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R:\13 - Отдел ведения реестра соглашений (договоров)\04_ПЕРЕЧЕНЬ КОДОВ ЦЕЛЕЙ\04_Перечень КЦ\2024 г\11_ноября\"/>
    </mc:Choice>
  </mc:AlternateContent>
  <bookViews>
    <workbookView xWindow="0" yWindow="0" windowWidth="28800" windowHeight="11430"/>
  </bookViews>
  <sheets>
    <sheet name="Аналит коды 2024 год " sheetId="1" r:id="rId1"/>
  </sheets>
  <definedNames>
    <definedName name="_xlnm._FilterDatabase" localSheetId="0" hidden="1">'Аналит коды 2024 год '!$A$3:$U$4504</definedName>
    <definedName name="Z_02AA92A8_3CD8_4531_9307_11EECEE3B244_.wvu.FilterData" localSheetId="0" hidden="1">'Аналит коды 2024 год '!$A$3:$N$101</definedName>
    <definedName name="Z_02F8C545_6F7E_41F6_9EDE_B0494277CFDB_.wvu.FilterData" localSheetId="0" hidden="1">'Аналит коды 2024 год '!$A$3:$N$101</definedName>
    <definedName name="Z_052BE423_B1F9_483B_96B0_65011A939F84_.wvu.FilterData" localSheetId="0" hidden="1">'Аналит коды 2024 год '!$A$3:$N$101</definedName>
    <definedName name="Z_06E6BA9F_0114_4906_B43A_2B5CC2096DEB_.wvu.FilterData" localSheetId="0" hidden="1">'Аналит коды 2024 год '!#REF!</definedName>
    <definedName name="Z_0AB9EF4B_B208_4363_AB7A_7370476A74CB_.wvu.FilterData" localSheetId="0" hidden="1">'Аналит коды 2024 год '!$A$3:$N$101</definedName>
    <definedName name="Z_0E0358A1_9E73_4DCA_BA14_65A86C56ED20_.wvu.FilterData" localSheetId="0" hidden="1">'Аналит коды 2024 год '!$A$3:$Q$101</definedName>
    <definedName name="Z_1518FE3F_0043_4700_882D_0DED40998EB7_.wvu.FilterData" localSheetId="0" hidden="1">'Аналит коды 2024 год '!#REF!</definedName>
    <definedName name="Z_24BEDB64_9DCA_4A0B_BE63_85CF1D00A574_.wvu.FilterData" localSheetId="0" hidden="1">'Аналит коды 2024 год '!$A$3:$N$101</definedName>
    <definedName name="Z_263CBA53_5F75_409C_92AD_EEC1CA9E8188_.wvu.FilterData" localSheetId="0" hidden="1">'Аналит коды 2024 год '!#REF!</definedName>
    <definedName name="Z_2C143D56_C500_4B26_BD6B_B7CB248819C2_.wvu.FilterData" localSheetId="0" hidden="1">'Аналит коды 2024 год '!#REF!</definedName>
    <definedName name="Z_359256F1_CBE1_4752_8D62_4D6E08691AB7_.wvu.FilterData" localSheetId="0" hidden="1">'Аналит коды 2024 год '!$A$3:$Q$101</definedName>
    <definedName name="Z_361EE11B_9A59_4760_A923_0AF45BE9FB90_.wvu.FilterData" localSheetId="0" hidden="1">'Аналит коды 2024 год '!#REF!</definedName>
    <definedName name="Z_4014AAFE_5905_4445_8E56_DD47C3FCF435_.wvu.FilterData" localSheetId="0" hidden="1">'Аналит коды 2024 год '!$A$3:$Q$101</definedName>
    <definedName name="Z_4176971D_730A_4395_86E9_41419CEB56C4_.wvu.FilterData" localSheetId="0" hidden="1">'Аналит коды 2024 год '!$A$3:$N$101</definedName>
    <definedName name="Z_56A01F50_F12C_4E9E_A6E8_EEDC0ADD7969_.wvu.FilterData" localSheetId="0" hidden="1">'Аналит коды 2024 год '!$A$3:$N$101</definedName>
    <definedName name="Z_5E10E833_50A8_4582_B176_E0D8E08F995B_.wvu.FilterData" localSheetId="0" hidden="1">'Аналит коды 2024 год '!$A$3:$N$101</definedName>
    <definedName name="Z_60C0F67A_110F_4794_A308_CE4DA586FA37_.wvu.FilterData" localSheetId="0" hidden="1">'Аналит коды 2024 год '!#REF!</definedName>
    <definedName name="Z_6527A2D8_343E_4D51_8888_9F6A433784BB_.wvu.FilterData" localSheetId="0" hidden="1">'Аналит коды 2024 год '!#REF!</definedName>
    <definedName name="Z_6728C4CF_C84F_4DB3_9931_6F8E29A6E250_.wvu.FilterData" localSheetId="0" hidden="1">'Аналит коды 2024 год '!$A$3:$Q$101</definedName>
    <definedName name="Z_68DCA006_7958_432A_BBFE_32550B79E4D6_.wvu.FilterData" localSheetId="0" hidden="1">'Аналит коды 2024 год '!$A$3:$Q$101</definedName>
    <definedName name="Z_6D9EB6AD_3460_44D0_BF4D_266F01A3F662_.wvu.FilterData" localSheetId="0" hidden="1">'Аналит коды 2024 год '!$A$3:$N$101</definedName>
    <definedName name="Z_726242DD_0428_4A0A_9EE0_5867478FAB9A_.wvu.FilterData" localSheetId="0" hidden="1">'Аналит коды 2024 год '!$A$3:$Q$101</definedName>
    <definedName name="Z_75C8F91B_9E2A_441C_B759_D3EEA624C692_.wvu.FilterData" localSheetId="0" hidden="1">'Аналит коды 2024 год '!$A$3:$N$101</definedName>
    <definedName name="Z_7EC07FCF_B62C_42A3_A748_6EF4010A3DF5_.wvu.FilterData" localSheetId="0" hidden="1">'Аналит коды 2024 год '!$A$3:$Q$101</definedName>
    <definedName name="Z_814A8AA2_89BA_4895_8ACE_D1735E671AC4_.wvu.FilterData" localSheetId="0" hidden="1">'Аналит коды 2024 год '!$A$3:$N$101</definedName>
    <definedName name="Z_86A6288C_684F_4736_A7BD_DD83F68CC351_.wvu.FilterData" localSheetId="0" hidden="1">'Аналит коды 2024 год '!#REF!</definedName>
    <definedName name="Z_875A1813_5D6B_4B28_8716_AAEF1CAA282C_.wvu.FilterData" localSheetId="0" hidden="1">'Аналит коды 2024 год '!#REF!</definedName>
    <definedName name="Z_88D5DB8E_D7F8_4291_B8A7_77F08B1D19D1_.wvu.FilterData" localSheetId="0" hidden="1">'Аналит коды 2024 год '!#REF!</definedName>
    <definedName name="Z_8BDD55C0_2BE0_4122_A680_E912F1D701A5_.wvu.FilterData" localSheetId="0" hidden="1">'Аналит коды 2024 год '!$A$3:$N$101</definedName>
    <definedName name="Z_902D4E0E_BAC3_41D2_AD0B_EBD31C313C41_.wvu.FilterData" localSheetId="0" hidden="1">'Аналит коды 2024 год '!$A$3:$N$101</definedName>
    <definedName name="Z_951EAC70_8A24_4F86_8131_6C9C9DE0E6A7_.wvu.FilterData" localSheetId="0" hidden="1">'Аналит коды 2024 год '!$A$3:$N$101</definedName>
    <definedName name="Z_97B0C2AE_CAA5_4B17_A646_37BAF1ADA749_.wvu.FilterData" localSheetId="0" hidden="1">'Аналит коды 2024 год '!$A$3:$N$101</definedName>
    <definedName name="Z_9C4B6C62_9A2A_441B_8F8B_D613DB7B7037_.wvu.FilterData" localSheetId="0" hidden="1">'Аналит коды 2024 год '!$A$3:$Q$101</definedName>
    <definedName name="Z_9CE9D2FF_5BDE_430D_9499_EA0F006A5344_.wvu.FilterData" localSheetId="0" hidden="1">'Аналит коды 2024 год '!$A$3:$N$3</definedName>
    <definedName name="Z_A13F9BE3_512A_4A5D_B286_44D557A2B1BA_.wvu.FilterData" localSheetId="0" hidden="1">'Аналит коды 2024 год '!$A$3:$Q$101</definedName>
    <definedName name="Z_A6C76A91_D845_4066_8377_1F78EA43E48B_.wvu.FilterData" localSheetId="0" hidden="1">'Аналит коды 2024 год '!#REF!</definedName>
    <definedName name="Z_AA8898BC_3B3F_44A1_AA9D_3A022D315743_.wvu.FilterData" localSheetId="0" hidden="1">'Аналит коды 2024 год '!#REF!</definedName>
    <definedName name="Z_AAFF5F9A_CE6C_435C_A0C3_25158DCAB192_.wvu.FilterData" localSheetId="0" hidden="1">'Аналит коды 2024 год '!$A$3:$Q$101</definedName>
    <definedName name="Z_B0B63426_2E49_420C_A759_8DE1D7960FCC_.wvu.PrintArea" localSheetId="0" hidden="1">'Аналит коды 2024 год '!#REF!</definedName>
    <definedName name="Z_B4BF0ADD_9C40_4AD0_82F3_EE7005AF244F_.wvu.FilterData" localSheetId="0" hidden="1">'Аналит коды 2024 год '!#REF!</definedName>
    <definedName name="Z_B59D8554_1716_490E_AF6F_2E018F7929F4_.wvu.FilterData" localSheetId="0" hidden="1">'Аналит коды 2024 год '!$A$3:$Q$101</definedName>
    <definedName name="Z_BD5B2D2D_6804_4DB3_AD14_ADF772F51095_.wvu.FilterData" localSheetId="0" hidden="1">'Аналит коды 2024 год '!#REF!</definedName>
    <definedName name="Z_C1E295E9_8641_42F0_8E9D_C380DED95315_.wvu.FilterData" localSheetId="0" hidden="1">'Аналит коды 2024 год '!$A$3:$N$101</definedName>
    <definedName name="Z_C303C4C7_BC83_4110_9201_58C23A780EBD_.wvu.FilterData" localSheetId="0" hidden="1">'Аналит коды 2024 год '!#REF!</definedName>
    <definedName name="Z_C424E77B_0867_4FA5_BD0C_46D9C3E732C9_.wvu.FilterData" localSheetId="0" hidden="1">'Аналит коды 2024 год '!$A$3:$N$101</definedName>
    <definedName name="Z_C4998D4E_67F1_4340_8F6F_D982F6E3DB12_.wvu.FilterData" localSheetId="0" hidden="1">'Аналит коды 2024 год '!$A$3:$N$101</definedName>
    <definedName name="Z_C4C5AF33_DC97_409A_8F51_E3286E5A0C57_.wvu.FilterData" localSheetId="0" hidden="1">'Аналит коды 2024 год '!#REF!</definedName>
    <definedName name="Z_C99D162A_A6A9_4DCC_A105_EA7AB3654390_.wvu.FilterData" localSheetId="0" hidden="1">'Аналит коды 2024 год '!$A$3:$Q$101</definedName>
    <definedName name="Z_CF9D3897_3698_4F51_A9A0_ACB82FB9316E_.wvu.FilterData" localSheetId="0" hidden="1">'Аналит коды 2024 год '!#REF!</definedName>
    <definedName name="Z_CFB341EA_4E6C_446F_8BA0_4A4DB3363AAA_.wvu.FilterData" localSheetId="0" hidden="1">'Аналит коды 2024 год '!$A$3:$N$101</definedName>
    <definedName name="Z_D605B212_B87D_4CA0_972F_8202B86FAC56_.wvu.FilterData" localSheetId="0" hidden="1">'Аналит коды 2024 год '!$A$3:$Q$101</definedName>
    <definedName name="Z_D7DB471C_6997_45B1_AC06_BA3B1A705D2A_.wvu.FilterData" localSheetId="0" hidden="1">'Аналит коды 2024 год '!$A$3:$AB$101</definedName>
    <definedName name="Z_DB9E13BF_5364_48CF_BDAA_DF0090140ACA_.wvu.FilterData" localSheetId="0" hidden="1">'Аналит коды 2024 год '!$A$3:$N$101</definedName>
    <definedName name="Z_DC17D117_3C34_4DA4_BCB3_6EA4017A91C1_.wvu.FilterData" localSheetId="0" hidden="1">'Аналит коды 2024 год '!#REF!</definedName>
    <definedName name="Z_DF27412A_9A9B_4F7C_A53B_4D2D15504AF1_.wvu.FilterData" localSheetId="0" hidden="1">'Аналит коды 2024 год '!$A$3:$N$101</definedName>
    <definedName name="Z_E0E97AD8_CEF4_4FD0_BDB5_5DCD04A887F2_.wvu.FilterData" localSheetId="0" hidden="1">'Аналит коды 2024 год '!$A$3:$N$101</definedName>
    <definedName name="Z_E9E1AE0B_58D6_485A_8F99_ECE6F4102A92_.wvu.FilterData" localSheetId="0" hidden="1">'Аналит коды 2024 год '!#REF!</definedName>
    <definedName name="Z_EB7615E1_F77D_47E6_91DA_8C5325C629FC_.wvu.Cols" localSheetId="0" hidden="1">'Аналит коды 2024 год '!#REF!,'Аналит коды 2024 год '!#REF!</definedName>
    <definedName name="Z_EB7615E1_F77D_47E6_91DA_8C5325C629FC_.wvu.FilterData" localSheetId="0" hidden="1">'Аналит коды 2024 год '!#REF!</definedName>
    <definedName name="Z_EB7615E1_F77D_47E6_91DA_8C5325C629FC_.wvu.PrintArea" localSheetId="0" hidden="1">'Аналит коды 2024 год '!#REF!</definedName>
    <definedName name="Z_EB7615E1_F77D_47E6_91DA_8C5325C629FC_.wvu.Rows" localSheetId="0" hidden="1">'Аналит коды 2024 год '!#REF!</definedName>
    <definedName name="Z_ECD9E7A0_7CC9_491A_B6CF_2D1FCF188FF4_.wvu.FilterData" localSheetId="0" hidden="1">'Аналит коды 2024 год '!$A$3:$N$101</definedName>
    <definedName name="Z_F2C12B01_30F6_477E_89A3_4A88040B4402_.wvu.Cols" localSheetId="0" hidden="1">'Аналит коды 2024 год '!#REF!,'Аналит коды 2024 год '!#REF!</definedName>
    <definedName name="Z_F2C12B01_30F6_477E_89A3_4A88040B4402_.wvu.PrintArea" localSheetId="0" hidden="1">'Аналит коды 2024 год '!#REF!</definedName>
    <definedName name="Z_F2C12B01_30F6_477E_89A3_4A88040B4402_.wvu.Rows" localSheetId="0" hidden="1">'Аналит коды 2024 год '!#REF!</definedName>
    <definedName name="Z_F3F90192_D1C0_467C_9C65_B5ABC015F41D_.wvu.FilterData" localSheetId="0" hidden="1">'Аналит коды 2024 год '!$A$3:$N$101</definedName>
    <definedName name="Z_FB3BB4A3_8DA9_44C6_B05F_F6E62C9C8BC8_.wvu.FilterData" localSheetId="0" hidden="1">'Аналит коды 2024 год '!$A$3:$N$101</definedName>
    <definedName name="_xlnm.Print_Titles" localSheetId="0">'Аналит коды 2024 год '!#REF!</definedName>
  </definedNames>
  <calcPr calcId="162913"/>
  <customWorkbookViews>
    <customWorkbookView name="Бадмаева Джиргал Александровна - Личное представление" guid="{D7DB471C-6997-45B1-AC06-BA3B1A705D2A}" mergeInterval="0" personalView="1" maximized="1" windowWidth="1675" windowHeight="79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Коломоец Светлана Павловна - Личное представление" guid="{4014AAFE-5905-4445-8E56-DD47C3FCF435}" mergeInterval="0" personalView="1" maximized="1" windowWidth="1675" windowHeight="725"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Хлынова Татьяна Сергеевна - Личное представление" guid="{2C143D56-C500-4B26-BD6B-B7CB248819C2}" mergeInterval="0" personalView="1" maximized="1" windowWidth="1607" windowHeight="669"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Политова Елена Евгеньевна - Личное представление" guid="{263CBA53-5F75-409C-92AD-EEC1CA9E8188}" mergeInterval="0" personalView="1" maximized="1" windowWidth="1676" windowHeight="785" activeSheetId="1"/>
    <customWorkbookView name="Патета Ирина Юрьевна - Личное представление" guid="{1518FE3F-0043-4700-882D-0DED40998EB7}"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Харина Вера - Личное представление" guid="{91569059-C6B0-4D44-855F-61FD432ABADD}" mergeInterval="0" personalView="1" maximized="1" windowWidth="1916" windowHeight="934" activeSheetId="1"/>
    <customWorkbookView name="2466 - Личное представление" guid="{AE2FB636-05EB-4797-87E7-20A995B08C99}" mergeInterval="0" personalView="1" maximized="1" windowWidth="1276" windowHeight="745" activeSheetId="1"/>
    <customWorkbookView name="2482 - Личное представление" guid="{EB7615E1-F77D-47E6-91DA-8C5325C629FC}" mergeInterval="0" personalView="1" maximized="1" windowWidth="1276" windowHeight="858" activeSheetId="1"/>
    <customWorkbookView name="КОЛЧИНА ИННА НИКОЛАЕВНА - Личное представление" guid="{F2C12B01-30F6-477E-89A3-4A88040B4402}" mergeInterval="0" personalView="1" maximized="1" windowWidth="1916" windowHeight="975" activeSheetId="1"/>
    <customWorkbookView name="2415 - Личное представление" guid="{04B27D58-850A-42A0-A9A0-A454ED7C52D8}" mergeInterval="0" personalView="1" maximized="1" windowWidth="1148" windowHeight="729" activeSheetId="1" showComments="commIndAndComment"/>
    <customWorkbookView name="2304 - Личное представление" guid="{0E544774-E5CD-401C-A3D6-596B14DF1E90}" mergeInterval="0" personalView="1" maximized="1" windowWidth="1020" windowHeight="603" activeSheetId="1"/>
    <customWorkbookView name="GEG - Личное представление" guid="{0E15680F-8FFD-44E5-8432-8E94F5431B52}" mergeInterval="0" personalView="1" maximized="1" windowWidth="1020" windowHeight="554" activeSheetId="1"/>
    <customWorkbookView name="2403 - Личное представление" guid="{9E56D4B5-2924-46CF-B88E-EA57FEC9654A}" mergeInterval="0" personalView="1" maximized="1" windowWidth="1276" windowHeight="768" activeSheetId="1"/>
    <customWorkbookView name="Dell - Личное представление" guid="{5674D158-3E88-4294-AC58-EABFCB6066B6}" mergeInterval="0" personalView="1" maximized="1" windowWidth="1276" windowHeight="658" activeSheetId="1"/>
    <customWorkbookView name="2240 - Личное представление" guid="{0B138E8D-7DD3-48F4-BE5B-40E8E6BDFFF0}" mergeInterval="0" personalView="1" maximized="1" windowWidth="1020" windowHeight="603" activeSheetId="1"/>
    <customWorkbookView name="2078 - Личное представление" guid="{0ED10291-A36D-4F7D-BAD2-2E001A185CFE}" mergeInterval="0" personalView="1" maximized="1" windowWidth="1020" windowHeight="603" activeSheetId="1"/>
    <customWorkbookView name="2436 - Личное представление" guid="{071E2D83-B670-4F8E-85EA-668D806A0F74}" mergeInterval="0" personalView="1" maximized="1" xWindow="1" yWindow="1" windowWidth="1020" windowHeight="547" activeSheetId="1"/>
    <customWorkbookView name="2596 - Личное представление" guid="{B0B63426-2E49-420C-A759-8DE1D7960FCC}" mergeInterval="0" personalView="1" maximized="1" windowWidth="1276" windowHeight="858" activeSheetId="1"/>
    <customWorkbookView name="2973 - Личное представление" guid="{01E133A5-4275-4A88-B617-27493487DE71}" mergeInterval="0" personalView="1" maximized="1" windowWidth="1020" windowHeight="629" activeSheetId="1"/>
    <customWorkbookView name="2768 - Личное представление" guid="{0245BA45-7413-48C2-B300-07E9B7E87F38}" mergeInterval="0" personalView="1" maximized="1" windowWidth="1276" windowHeight="809" activeSheetId="1"/>
    <customWorkbookView name="2846 - Личное представление" guid="{3D8B198C-263D-449F-8940-5C44F1105BED}" mergeInterval="0" personalView="1" maximized="1" windowWidth="1916" windowHeight="851" activeSheetId="1"/>
    <customWorkbookView name="Гордина Нина Михайловна - Личное представление" guid="{6527A2D8-343E-4D51-8888-9F6A433784BB}" mergeInterval="0" personalView="1" maximized="1" windowWidth="1916" windowHeight="831" activeSheetId="1"/>
    <customWorkbookView name="Савулева Елена Яковлевна - Личное представление" guid="{950A4615-2282-4099-B793-301ED2D70643}" mergeInterval="0" personalView="1" maximized="1" windowWidth="1676" windowHeight="731" activeSheetId="3"/>
    <customWorkbookView name="Нечаева Елена Владимировна - Личное представление" guid="{34E68993-70CB-4E1F-8EE4-96F2EECED303}" mergeInterval="0" personalView="1" maximized="1" windowWidth="1916" windowHeight="773" activeSheetId="3"/>
    <customWorkbookView name="Марковец Инна Юрьевна - Личное представление" guid="{CF9D3897-3698-4F51-A9A0-ACB82FB9316E}" mergeInterval="0" personalView="1" maximized="1" windowWidth="1916" windowHeight="855"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Аседач Эдуард Владимирович - Личное представление" guid="{A6C76A91-D845-4066-8377-1F78EA43E48B}" mergeInterval="0" personalView="1" maximized="1" windowWidth="1916" windowHeight="815" activeSheetId="1"/>
    <customWorkbookView name="Шахбазян Диана Артуровна - Личное представление" guid="{86A6288C-684F-4736-A7BD-DD83F68CC351}" mergeInterval="0" personalView="1" maximized="1" windowWidth="944" windowHeight="843" activeSheetId="1"/>
    <customWorkbookView name="Мелишева Юлия Андреевна - Личное представление" guid="{9CE9D2FF-5BDE-430D-9499-EA0F006A5344}" mergeInterval="0" personalView="1" maximized="1" windowWidth="1916" windowHeight="835" activeSheetId="1"/>
  </customWorkbookViews>
  <fileRecoveryPr autoRecover="0"/>
</workbook>
</file>

<file path=xl/sharedStrings.xml><?xml version="1.0" encoding="utf-8"?>
<sst xmlns="http://schemas.openxmlformats.org/spreadsheetml/2006/main" count="57211" uniqueCount="15180">
  <si>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</si>
  <si>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</si>
  <si>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</si>
  <si>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</si>
  <si>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</si>
  <si>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</si>
  <si>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</si>
  <si>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</si>
  <si>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</si>
  <si>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</si>
  <si>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</si>
  <si>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</si>
  <si>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</si>
  <si>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</si>
  <si>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</si>
  <si>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</si>
  <si>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 в запись справочника внесены изменения (текущий месяц)</t>
  </si>
  <si>
    <t>- новая запись в перечне (в текущем месяце)</t>
  </si>
  <si>
    <t>Код бюджетной классификации доходов бюджетов Российской Федерации (бюджет субъекта Российской Федерации)</t>
  </si>
  <si>
    <t>092</t>
  </si>
  <si>
    <t>01</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</si>
  <si>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</si>
  <si>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</si>
  <si>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</si>
  <si>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</si>
  <si>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</si>
  <si>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</si>
  <si>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</si>
  <si>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</si>
  <si>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</si>
  <si>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</si>
  <si>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</si>
  <si>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</si>
  <si>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</si>
  <si>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</si>
  <si>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</si>
  <si>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52200</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</si>
  <si>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</si>
  <si>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</si>
  <si>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</si>
  <si>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</si>
  <si>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</si>
  <si>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</si>
  <si>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</si>
  <si>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</si>
  <si>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</si>
  <si>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</si>
  <si>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</si>
  <si>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</si>
  <si>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</si>
  <si>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</si>
  <si>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</si>
  <si>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</si>
  <si>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</si>
  <si>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</si>
  <si>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</si>
  <si>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</si>
  <si>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</si>
  <si>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</si>
  <si>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</si>
  <si>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</si>
  <si>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</si>
  <si>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</si>
  <si>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</si>
  <si>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</si>
  <si>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</si>
  <si>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</si>
  <si>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</si>
  <si>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</si>
  <si>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</si>
  <si>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</si>
  <si>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</si>
  <si>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</si>
  <si>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</si>
  <si>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</si>
  <si>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</si>
  <si>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</si>
  <si>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</si>
  <si>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</si>
  <si>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</si>
  <si>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</si>
  <si>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</si>
  <si>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</si>
  <si>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</si>
  <si>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</si>
  <si>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</si>
  <si>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</si>
  <si>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</si>
  <si>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</si>
  <si>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</si>
  <si>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</si>
  <si>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</si>
  <si>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</si>
  <si>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</si>
  <si>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</si>
  <si>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</si>
  <si>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</si>
  <si>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</si>
  <si>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</si>
  <si>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0203</t>
  </si>
  <si>
    <t>31</t>
  </si>
  <si>
    <t>51180</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</si>
  <si>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</si>
  <si>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</si>
  <si>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</si>
  <si>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0105</t>
  </si>
  <si>
    <t>90</t>
  </si>
  <si>
    <t>9</t>
  </si>
  <si>
    <t>00</t>
  </si>
  <si>
    <t>51200</t>
  </si>
  <si>
    <t>000 2 02 35067 02 0000 150</t>
  </si>
  <si>
    <t>000 2 02 35074 02 0000 150</t>
  </si>
  <si>
    <t>000 2 02 35118 02 0000 150</t>
  </si>
  <si>
    <t>000 2 02 35120 02 0000 150</t>
  </si>
  <si>
    <t>000 2 02 35128 02 0000 150</t>
  </si>
  <si>
    <t>000 2 02 35129 02 0000 150</t>
  </si>
  <si>
    <t>000 2 02 35130 02 0000 150</t>
  </si>
  <si>
    <t>000 2 02 35134 02 0000 150</t>
  </si>
  <si>
    <t>000 2 02 35135 02 0000 150</t>
  </si>
  <si>
    <t>000 2 02 35194 02 0000 150</t>
  </si>
  <si>
    <t>000 2 02 35220 02 0000 150</t>
  </si>
  <si>
    <t>000 2 02 35221 02 0000 150</t>
  </si>
  <si>
    <t>000 2 02 35222 02 0000 150</t>
  </si>
  <si>
    <t>000 2 02 35240 02 0000 150</t>
  </si>
  <si>
    <t>000 2 02 35250 02 0000 150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</si>
  <si>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</si>
  <si>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</si>
  <si>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</si>
  <si>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000 2 02 35345 02 0000 150</t>
  </si>
  <si>
    <t>000 2 02 35395 02 0000 150</t>
  </si>
  <si>
    <t>000 2 02 35414 02 0000 150</t>
  </si>
  <si>
    <t>000 2 02 35429 02 0000 150</t>
  </si>
  <si>
    <t>Субвенции на увеличение площади лесовосстановления</t>
  </si>
  <si>
    <t>000 2 02 35431 02 0000 150</t>
  </si>
  <si>
    <t>000 2 02 35432 02 0000 150</t>
  </si>
  <si>
    <t>000 2 02 35435 02 0000 150</t>
  </si>
  <si>
    <t>000 2 02 35460 02 0000 150</t>
  </si>
  <si>
    <t>000 2 02 35471 02 0000 150</t>
  </si>
  <si>
    <t>000 2 02 35489 02 0000 150</t>
  </si>
  <si>
    <t>000 2 02 35486 02 0000 150</t>
  </si>
  <si>
    <t>000 2 02 35900 02 0000 150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</si>
  <si>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</si>
  <si>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</si>
  <si>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</si>
  <si>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</si>
  <si>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</si>
  <si>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36</t>
  </si>
  <si>
    <t>000 2 02 35090 02 0000 150</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</si>
  <si>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</si>
  <si>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</si>
  <si>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 в соответствии с Указом Президента Российской Федерации от 7 мая 2008 года N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</si>
  <si>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</si>
  <si>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</si>
  <si>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Субвенции на социальные выплаты безработным гражданам и иным категориям граждан в соответствии с законодательством о занятости населения</t>
  </si>
  <si>
    <t>Единая субвенция бюджетам субъектов Российской Федерации и бюджету г. Байконура</t>
  </si>
  <si>
    <t>Субвенция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</si>
  <si>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54300</t>
  </si>
  <si>
    <t>000 2 02 35430 02 0000 150</t>
  </si>
  <si>
    <t>Y4</t>
  </si>
  <si>
    <t>51260</t>
  </si>
  <si>
    <t>51270</t>
  </si>
  <si>
    <t>000 2 02 35127 02 0000 150</t>
  </si>
  <si>
    <t>57580</t>
  </si>
  <si>
    <t>000 2 02 35758 02 0000 150</t>
  </si>
  <si>
    <t>24-54600-00000-00000</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</si>
  <si>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</si>
  <si>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приобретение беспилотных авиационных систем органами исполнительной власти субъектов Российской Федерации в области лесных отношений</t>
  </si>
  <si>
    <t>24-51940-00000-00000</t>
  </si>
  <si>
    <t>24-52200-00000-00000</t>
  </si>
  <si>
    <t>24-52400-00000-00000</t>
  </si>
  <si>
    <t>24-52500-00000-00000</t>
  </si>
  <si>
    <t>24-51300-00000-00000</t>
  </si>
  <si>
    <t>24-51340-00000-00000</t>
  </si>
  <si>
    <t>24-51350-00000-00000</t>
  </si>
  <si>
    <t>24-51760-00000-00000</t>
  </si>
  <si>
    <t>24-52220-00000-00000</t>
  </si>
  <si>
    <t>24-52900-00000-00000</t>
  </si>
  <si>
    <t>24-54350-00000-00000</t>
  </si>
  <si>
    <t>24-54890-00000-00000</t>
  </si>
  <si>
    <t>24-54860-00000-00000</t>
  </si>
  <si>
    <t>24-50670-00000-00000</t>
  </si>
  <si>
    <t>24-50740-00000-00000</t>
  </si>
  <si>
    <t>24-51280-00000-00000</t>
  </si>
  <si>
    <t>24-53010-00000-00000</t>
  </si>
  <si>
    <t>24-50900-00000-00000</t>
  </si>
  <si>
    <t>24-54140-00000-00000</t>
  </si>
  <si>
    <t>24-53950-00000-00000</t>
  </si>
  <si>
    <t>24-54290-00000-00000</t>
  </si>
  <si>
    <t>24-54300-00000-00000</t>
  </si>
  <si>
    <t>24-54310-00000-00000</t>
  </si>
  <si>
    <t>24-54320-00000-00000</t>
  </si>
  <si>
    <t>24-51260-00000-00000</t>
  </si>
  <si>
    <t>24-51270-00000-00000</t>
  </si>
  <si>
    <t>24-51290-00000-00000</t>
  </si>
  <si>
    <t>24-52210-00000-00000</t>
  </si>
  <si>
    <t>24-53450-00000-00000</t>
  </si>
  <si>
    <t>24-51180-00000-00000</t>
  </si>
  <si>
    <t>24-59000-00000-00000</t>
  </si>
  <si>
    <t>24-57580-00000-00000</t>
  </si>
  <si>
    <t>24-54710-00000-00000</t>
  </si>
  <si>
    <t>24-51200-00000-00000</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</si>
  <si>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</si>
  <si>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</si>
  <si>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</si>
  <si>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</si>
  <si>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</si>
  <si>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</si>
  <si>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</si>
  <si>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</si>
  <si>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24-59000-00000-00100</t>
  </si>
  <si>
    <t>24-59000-00000-00200</t>
  </si>
  <si>
    <t>24-59000-00000-00300</t>
  </si>
  <si>
    <t>24-59000-00000-00400</t>
  </si>
  <si>
    <t>24-59000-00000-00500</t>
  </si>
  <si>
    <t>24-59000-00000-00700</t>
  </si>
  <si>
    <t>24-59000-00000-00800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</si>
  <si>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</si>
  <si>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</si>
  <si>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реализацию отдельных полномочий в области лекарственного обеспечения</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</si>
  <si>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</si>
  <si>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</si>
  <si>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</si>
  <si>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P3</t>
  </si>
  <si>
    <t>54680</t>
  </si>
  <si>
    <t>000 2 02 45468 02 0000 150</t>
  </si>
  <si>
    <t>50730</t>
  </si>
  <si>
    <t>000 2 02 45073 02 0000 150</t>
  </si>
  <si>
    <t>0901</t>
  </si>
  <si>
    <t>17</t>
  </si>
  <si>
    <t>54760</t>
  </si>
  <si>
    <t>000 2 02 45476 02 0000 150</t>
  </si>
  <si>
    <t>51610</t>
  </si>
  <si>
    <t>000 2 02 45161 02 0000 150</t>
  </si>
  <si>
    <t>0909</t>
  </si>
  <si>
    <t>20</t>
  </si>
  <si>
    <t>54030</t>
  </si>
  <si>
    <t>000 2 02 45403 02 0000 150</t>
  </si>
  <si>
    <t>073</t>
  </si>
  <si>
    <t>0709</t>
  </si>
  <si>
    <t>E2</t>
  </si>
  <si>
    <t>51600</t>
  </si>
  <si>
    <t>000 2 02 45160 02 0000 150</t>
  </si>
  <si>
    <t>0702</t>
  </si>
  <si>
    <t>53030</t>
  </si>
  <si>
    <t>000 2 02 45303 02 0000 150</t>
  </si>
  <si>
    <t>0704</t>
  </si>
  <si>
    <t>53630</t>
  </si>
  <si>
    <t>000 2 02 45363 02 0000 150</t>
  </si>
  <si>
    <t>075</t>
  </si>
  <si>
    <t>0706</t>
  </si>
  <si>
    <t>47</t>
  </si>
  <si>
    <t>S8</t>
  </si>
  <si>
    <t>55600</t>
  </si>
  <si>
    <t>000 2 02 45560 02 0000 150</t>
  </si>
  <si>
    <t>55610</t>
  </si>
  <si>
    <t>000 2 02 45561 02 0000 150</t>
  </si>
  <si>
    <t>55630</t>
  </si>
  <si>
    <t>000 2 02 45563 02 0000 150</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</si>
  <si>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</si>
  <si>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</si>
  <si>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24-54680-00000-00000</t>
  </si>
  <si>
    <t>24-50730-00000-00000</t>
  </si>
  <si>
    <t>24-54760-00000-00000</t>
  </si>
  <si>
    <t>24-51610-00000-00000</t>
  </si>
  <si>
    <t>24-54030-00000-00000</t>
  </si>
  <si>
    <t>24-51600-00000-00000</t>
  </si>
  <si>
    <t>24-53030-00000-00000</t>
  </si>
  <si>
    <t>24-53630-00000-00000</t>
  </si>
  <si>
    <t>24-55600-00000-00000</t>
  </si>
  <si>
    <t>24-55610-00000-00000</t>
  </si>
  <si>
    <t>24-55630-00000-00000</t>
  </si>
  <si>
    <t>000 2 02 35126 02 0000 150</t>
  </si>
  <si>
    <t>Субвенции на приобретение услуг с использованием беспилотных авиационных систем органами исполнительной власти субъектов Российской Федерации в области лесных отношений</t>
  </si>
  <si>
    <t>07.12.2023 в соответствии с 540-ФЗ о ФБ на 2024-2026 гг</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</si>
  <si>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</si>
  <si>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</si>
  <si>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</si>
  <si>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</si>
  <si>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здравпунктов и фельдшерско-акушерских пунктов, врачебных амбулаторий, центров (отделений) общей врачебной практики (семейной медицины),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</si>
  <si>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</si>
  <si>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</si>
  <si>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</si>
  <si>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</si>
  <si>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</si>
  <si>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</si>
  <si>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</si>
  <si>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</si>
  <si>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</si>
  <si>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</si>
  <si>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</si>
  <si>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Субсидия бюджету Республики Тыва на реализацию льготной ипотечной программы на территории Республики Тыва</t>
  </si>
  <si>
    <t>Субсидия бюджету Приморского края в целях софинансирования расходных обязательств по осуществлению выплат в рамках оказания социальной поддержки семьям,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</si>
  <si>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</si>
  <si>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</si>
  <si>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</si>
  <si>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</si>
  <si>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</si>
  <si>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Субсидия бюджету Смоленской области на проведение работ по сохранению объекта, входящего в состав объекта культурного наследия федерального значения "Усадьба "Высокое" (Смоленская область, Новодугинский район, с. Высокое)</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</si>
  <si>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</si>
  <si>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</si>
  <si>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</si>
  <si>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</si>
  <si>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</si>
  <si>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</si>
  <si>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</si>
  <si>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обеспечении участия спортивных сборных команд в спортивных мероприятиях</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</si>
  <si>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</si>
  <si>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</si>
  <si>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</si>
  <si>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</si>
  <si>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</si>
  <si>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</si>
  <si>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школьных автобусов</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</si>
  <si>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автомобилей скорой медицинской помощи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</si>
  <si>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общественного транспорта</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</si>
  <si>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</si>
  <si>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</si>
  <si>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t>
  </si>
  <si>
    <t>Субсидии бюджету Республики Мордовия в целях софинансирования расходных обязательств, связанных с реализацией мероприятия программы социально-экономического развития Республики Мордовия на 2022 - 2026 годы, направленного на докапитализацию Фонда развития промышленности Республики Мордовия</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</si>
  <si>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</si>
  <si>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</si>
  <si>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возмещение затрат по созданию, модернизации и (или) реконструкции объектов инфраструктуры индустриальных (промышленных) парков, промышленных технопарков или технопарков в сфере высоких технологий</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</si>
  <si>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</si>
  <si>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Субсидия бюджету Чувашской Республики - Чувашии на софинансирование расходных обязательств Чувашской Республики - Чувашии,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 - Чувашии</t>
  </si>
  <si>
    <t>Субсидии в целях софинансирования расходных обязательств субъектов Российской Федерации, возникающих при возмещении части прямых понесенных затрат на операционные расходы организациям рыбохозяйственного комплекса, осуществляющим рыболовство и (или) рыбоводство, а также производство данной продукции в акватории Азовского и (или) Черного морей</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</si>
  <si>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</si>
  <si>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</si>
  <si>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</si>
  <si>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</si>
  <si>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</si>
  <si>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</si>
  <si>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</si>
  <si>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Единая субсидия на достижение показателей государственной программы Российской Федерации "Развитие туризма"</t>
  </si>
  <si>
    <t>0906</t>
  </si>
  <si>
    <t>50850</t>
  </si>
  <si>
    <t>521</t>
  </si>
  <si>
    <t>000 2 02 25085 02 0000 150</t>
  </si>
  <si>
    <t>51060</t>
  </si>
  <si>
    <t>000 2 02 25106 02 0000 150</t>
  </si>
  <si>
    <t>51070</t>
  </si>
  <si>
    <t>000 2 02 25107 02 0000 150</t>
  </si>
  <si>
    <t>53850</t>
  </si>
  <si>
    <t>000 2 02 25385 02 0000 150</t>
  </si>
  <si>
    <t>3D</t>
  </si>
  <si>
    <t>57520</t>
  </si>
  <si>
    <t>000 2 02 25752 02 0000 150</t>
  </si>
  <si>
    <t>0904</t>
  </si>
  <si>
    <t>N1</t>
  </si>
  <si>
    <t>55540</t>
  </si>
  <si>
    <t>000 2 02 25554 02 0000 150</t>
  </si>
  <si>
    <t>N2</t>
  </si>
  <si>
    <t>51920</t>
  </si>
  <si>
    <t>000 2 02 25192 02 0000 150</t>
  </si>
  <si>
    <t>55860</t>
  </si>
  <si>
    <t>000 2 02 25586 02 0000 150</t>
  </si>
  <si>
    <t>N3</t>
  </si>
  <si>
    <t>51900</t>
  </si>
  <si>
    <t>000 2 02 25190 02 0000 150</t>
  </si>
  <si>
    <t>N7</t>
  </si>
  <si>
    <t>51140</t>
  </si>
  <si>
    <t>000 2 02 25114 02 0000 150</t>
  </si>
  <si>
    <t>P4</t>
  </si>
  <si>
    <t>52810</t>
  </si>
  <si>
    <t>000 2 02 25281 02 0000 150</t>
  </si>
  <si>
    <t>50880</t>
  </si>
  <si>
    <t>000 2 02 25088 02 0000 150</t>
  </si>
  <si>
    <t>5С140</t>
  </si>
  <si>
    <t>000 2 02 22514 02 0000 150</t>
  </si>
  <si>
    <t>5С150</t>
  </si>
  <si>
    <t>000 2 02 22515 02 0000 150</t>
  </si>
  <si>
    <t>5С180</t>
  </si>
  <si>
    <t>000 2 02 22518 02 0000 150</t>
  </si>
  <si>
    <t>51380</t>
  </si>
  <si>
    <t>000 2 02 25138 02 0000 150</t>
  </si>
  <si>
    <t>54020</t>
  </si>
  <si>
    <t>000 2 02 25402 02 0000 150</t>
  </si>
  <si>
    <t>21</t>
  </si>
  <si>
    <t>52020</t>
  </si>
  <si>
    <t>000 2 02 25202 02 0000 150</t>
  </si>
  <si>
    <t>22</t>
  </si>
  <si>
    <t>52010</t>
  </si>
  <si>
    <t>000 2 02 25201 02 0000 150</t>
  </si>
  <si>
    <t>0501</t>
  </si>
  <si>
    <t>51150</t>
  </si>
  <si>
    <t>000 2 02 25115 02 0000 150</t>
  </si>
  <si>
    <t>57500</t>
  </si>
  <si>
    <t>000 2 02 25750 02 0000 150</t>
  </si>
  <si>
    <t>57800</t>
  </si>
  <si>
    <t>000 2 02 25780 02 0000 150</t>
  </si>
  <si>
    <t>6D</t>
  </si>
  <si>
    <t>51770</t>
  </si>
  <si>
    <t>000 2 02 25177 02 0000 150</t>
  </si>
  <si>
    <t>53610</t>
  </si>
  <si>
    <t>000 2 02 25361 02 0000 150</t>
  </si>
  <si>
    <t>53700</t>
  </si>
  <si>
    <t>000 2 02 25370 02 0000 150</t>
  </si>
  <si>
    <t>E1</t>
  </si>
  <si>
    <t>52560</t>
  </si>
  <si>
    <t>000 2 02 25256 02 0000 150</t>
  </si>
  <si>
    <t>091</t>
  </si>
  <si>
    <t>0707</t>
  </si>
  <si>
    <t>54120</t>
  </si>
  <si>
    <t>000 2 02 25412 02 0000 150</t>
  </si>
  <si>
    <t>EВ</t>
  </si>
  <si>
    <t>51790</t>
  </si>
  <si>
    <t>000 2 02 25179 02 0000 150</t>
  </si>
  <si>
    <t>57860</t>
  </si>
  <si>
    <t>000 2 02 25786 02 0000 150</t>
  </si>
  <si>
    <t>0701</t>
  </si>
  <si>
    <t>P2</t>
  </si>
  <si>
    <t>52530</t>
  </si>
  <si>
    <t>000 2 02 25253 02 0000 150</t>
  </si>
  <si>
    <t>53040</t>
  </si>
  <si>
    <t>000 2 02 25304 02 0000 150</t>
  </si>
  <si>
    <t>1001</t>
  </si>
  <si>
    <t>50070</t>
  </si>
  <si>
    <t>000 2 02 25007 02 0000 150</t>
  </si>
  <si>
    <t>1006</t>
  </si>
  <si>
    <t>54040</t>
  </si>
  <si>
    <t>000 2 02 25404 02 0000 150</t>
  </si>
  <si>
    <t>55920</t>
  </si>
  <si>
    <t>000 2 02 25592 02 0000 150</t>
  </si>
  <si>
    <t>1004</t>
  </si>
  <si>
    <t>P1</t>
  </si>
  <si>
    <t>50780</t>
  </si>
  <si>
    <t>000 2 02 25078 02 0000 150</t>
  </si>
  <si>
    <t>50840</t>
  </si>
  <si>
    <t>000 2 02 25084 02 0000 150</t>
  </si>
  <si>
    <t>51630</t>
  </si>
  <si>
    <t>000 2 02 25163 02 0000 150</t>
  </si>
  <si>
    <t>50270</t>
  </si>
  <si>
    <t>000 2 02 25027 02 0000 150</t>
  </si>
  <si>
    <t>55140</t>
  </si>
  <si>
    <t>000 2 02 25514 02 0000 150</t>
  </si>
  <si>
    <t>51780</t>
  </si>
  <si>
    <t>000 2 02 25178 02 0000 150</t>
  </si>
  <si>
    <t>0505</t>
  </si>
  <si>
    <t>51950</t>
  </si>
  <si>
    <t>000 2 02 25195 02 0000 150</t>
  </si>
  <si>
    <t>54570</t>
  </si>
  <si>
    <t>000 2 02 25457 02 0000 150</t>
  </si>
  <si>
    <t>54620</t>
  </si>
  <si>
    <t>000 2 02 25462 02 0000 150</t>
  </si>
  <si>
    <t>54970</t>
  </si>
  <si>
    <t>000 2 02 25497 02 0000 150</t>
  </si>
  <si>
    <t>57770</t>
  </si>
  <si>
    <t>000 2 02 25777 02 0000 150</t>
  </si>
  <si>
    <t>52910</t>
  </si>
  <si>
    <t>000 2 02 25291 02 0000 150</t>
  </si>
  <si>
    <t>0705</t>
  </si>
  <si>
    <t>52920</t>
  </si>
  <si>
    <t>000 2 02 25292 02 0000 150</t>
  </si>
  <si>
    <t>52980</t>
  </si>
  <si>
    <t>000 2 02 25298 02 0000 150</t>
  </si>
  <si>
    <t>53000</t>
  </si>
  <si>
    <t>000 2 02 25300 02 0000 150</t>
  </si>
  <si>
    <t>54780</t>
  </si>
  <si>
    <t>000 2 02 25478 02 0000 150</t>
  </si>
  <si>
    <t>0311</t>
  </si>
  <si>
    <t>08</t>
  </si>
  <si>
    <t>50860</t>
  </si>
  <si>
    <t>000 2 02 25086 02 0000 150</t>
  </si>
  <si>
    <t>054</t>
  </si>
  <si>
    <t>0801</t>
  </si>
  <si>
    <t>11</t>
  </si>
  <si>
    <t>52440</t>
  </si>
  <si>
    <t>000 2 02 25244 02 0000 150</t>
  </si>
  <si>
    <t>52450</t>
  </si>
  <si>
    <t>000 2 02 25245 02 0000 150</t>
  </si>
  <si>
    <t>55070</t>
  </si>
  <si>
    <t>000 2 02 25507 02 0000 150</t>
  </si>
  <si>
    <t>55090</t>
  </si>
  <si>
    <t>000 2 02 25509 02 0000 150</t>
  </si>
  <si>
    <t>57830</t>
  </si>
  <si>
    <t>000 2 02 25783 02 0000 150</t>
  </si>
  <si>
    <t>54660</t>
  </si>
  <si>
    <t>000 2 02 25466 02 0000 150</t>
  </si>
  <si>
    <t>54670</t>
  </si>
  <si>
    <t>000 2 02 25467 02 0000 150</t>
  </si>
  <si>
    <t>55170</t>
  </si>
  <si>
    <t>000 2 02 25517 02 0000 150</t>
  </si>
  <si>
    <t>7D</t>
  </si>
  <si>
    <t>53530</t>
  </si>
  <si>
    <t>000 2 02 25353 02 0000 150</t>
  </si>
  <si>
    <t>A1</t>
  </si>
  <si>
    <t>54540</t>
  </si>
  <si>
    <t>000 2 02 25454 02 0000 150</t>
  </si>
  <si>
    <t>54560</t>
  </si>
  <si>
    <t>000 2 02 25456 02 0000 150</t>
  </si>
  <si>
    <t>55840</t>
  </si>
  <si>
    <t>000 2 02 25584 02 0000 150</t>
  </si>
  <si>
    <t>55900</t>
  </si>
  <si>
    <t>000 2 02 25590 02 0000 150</t>
  </si>
  <si>
    <t>A3</t>
  </si>
  <si>
    <t>54530</t>
  </si>
  <si>
    <t>000 2 02 25453 02 0000 150</t>
  </si>
  <si>
    <t>9F</t>
  </si>
  <si>
    <t>57670</t>
  </si>
  <si>
    <t>000 2 02 25767 02 0000 150</t>
  </si>
  <si>
    <t>051</t>
  </si>
  <si>
    <t>G2</t>
  </si>
  <si>
    <t>57900</t>
  </si>
  <si>
    <t>000 2 02 25790 02 0000 150</t>
  </si>
  <si>
    <t>55000</t>
  </si>
  <si>
    <t>000 2 02 25500 02 0000 150</t>
  </si>
  <si>
    <t>1102</t>
  </si>
  <si>
    <t>13</t>
  </si>
  <si>
    <t>54250</t>
  </si>
  <si>
    <t>000 2 02 25425 02 0000 150</t>
  </si>
  <si>
    <t>1103</t>
  </si>
  <si>
    <t>50430</t>
  </si>
  <si>
    <t>000 2 02 25043 02 0000 150</t>
  </si>
  <si>
    <t>50440</t>
  </si>
  <si>
    <t>000 2 02 25044 02 0000 150</t>
  </si>
  <si>
    <t>50450</t>
  </si>
  <si>
    <t>000 2 02 25045 02 0000 150</t>
  </si>
  <si>
    <t>52540</t>
  </si>
  <si>
    <t>000 2 02 25254 02 0000 150</t>
  </si>
  <si>
    <t>8D</t>
  </si>
  <si>
    <t>57530</t>
  </si>
  <si>
    <t>000 2 02 25753 02 0000 150</t>
  </si>
  <si>
    <t>P5</t>
  </si>
  <si>
    <t>50810</t>
  </si>
  <si>
    <t>000 2 02 25081 02 0000 150</t>
  </si>
  <si>
    <t>51650</t>
  </si>
  <si>
    <t>000 2 02 25165 02 0000 150</t>
  </si>
  <si>
    <t>52290</t>
  </si>
  <si>
    <t>000 2 02 25229 02 0000 150</t>
  </si>
  <si>
    <t>15</t>
  </si>
  <si>
    <t>53110</t>
  </si>
  <si>
    <t>000 2 02 25311 02 0000 150</t>
  </si>
  <si>
    <t>53430</t>
  </si>
  <si>
    <t>000 2 02 25343 02 0000 150</t>
  </si>
  <si>
    <t>16</t>
  </si>
  <si>
    <t>50660</t>
  </si>
  <si>
    <t>000 2 02 25066 02 0000 150</t>
  </si>
  <si>
    <t>020</t>
  </si>
  <si>
    <t>52820</t>
  </si>
  <si>
    <t>000 2 02 25282 02 0000 150</t>
  </si>
  <si>
    <t>52830</t>
  </si>
  <si>
    <t>000 2 02 25283 02 0000 150</t>
  </si>
  <si>
    <t>52850</t>
  </si>
  <si>
    <t>000 2 02 25285 02 0000 150</t>
  </si>
  <si>
    <t>52840</t>
  </si>
  <si>
    <t>000 2 02 25284 02 0000 150</t>
  </si>
  <si>
    <t>06</t>
  </si>
  <si>
    <t>52370</t>
  </si>
  <si>
    <t>000 2 02 25237 02 0000 150</t>
  </si>
  <si>
    <t>52380</t>
  </si>
  <si>
    <t>000 2 02 25238 02 0000 150</t>
  </si>
  <si>
    <t>09</t>
  </si>
  <si>
    <t>52340</t>
  </si>
  <si>
    <t>000 2 02 25234 02 0000 150</t>
  </si>
  <si>
    <t>53240</t>
  </si>
  <si>
    <t>000 2 02 25324 02 0000 150</t>
  </si>
  <si>
    <t>55910</t>
  </si>
  <si>
    <t>000 2 02 25591 02 0000 150</t>
  </si>
  <si>
    <t>5С060</t>
  </si>
  <si>
    <t>000 2 02 22506 02 0000 150</t>
  </si>
  <si>
    <t>57560</t>
  </si>
  <si>
    <t>000 2 02 25756 02 0000 150</t>
  </si>
  <si>
    <t>Y5</t>
  </si>
  <si>
    <t>51400</t>
  </si>
  <si>
    <t>000 2 02 25140 02 0000 150</t>
  </si>
  <si>
    <t>19</t>
  </si>
  <si>
    <t>50170</t>
  </si>
  <si>
    <t>000 2 02 25017 02 0000 150</t>
  </si>
  <si>
    <t>071</t>
  </si>
  <si>
    <t>0410</t>
  </si>
  <si>
    <t>23</t>
  </si>
  <si>
    <t>50280</t>
  </si>
  <si>
    <t>000 2 02 25028 02 0000 150</t>
  </si>
  <si>
    <t>53820</t>
  </si>
  <si>
    <t>000 2 02 25382 02 0000 150</t>
  </si>
  <si>
    <t>082</t>
  </si>
  <si>
    <t>53580</t>
  </si>
  <si>
    <t>000 2 02 25358 02 0000 150</t>
  </si>
  <si>
    <t>T2</t>
  </si>
  <si>
    <t>52510</t>
  </si>
  <si>
    <t>000 2 02 25251 02 0000 150</t>
  </si>
  <si>
    <t>076</t>
  </si>
  <si>
    <t>26</t>
  </si>
  <si>
    <t>51740</t>
  </si>
  <si>
    <t>000 2 02 25174 02 0000 150</t>
  </si>
  <si>
    <t>022</t>
  </si>
  <si>
    <t>0402</t>
  </si>
  <si>
    <t>30</t>
  </si>
  <si>
    <t>51040</t>
  </si>
  <si>
    <t>000 2 02 25104 02 0000 150</t>
  </si>
  <si>
    <t>50890</t>
  </si>
  <si>
    <t>000 2 02 25089 02 0000 150</t>
  </si>
  <si>
    <t>1403</t>
  </si>
  <si>
    <t>51560</t>
  </si>
  <si>
    <t>000 2 02 25156 02 0000 150</t>
  </si>
  <si>
    <t>9J</t>
  </si>
  <si>
    <t>57660</t>
  </si>
  <si>
    <t>000 2 02 25766 02 0000 150</t>
  </si>
  <si>
    <t>51020</t>
  </si>
  <si>
    <t>000 2 02 25102 02 0000 150</t>
  </si>
  <si>
    <t>51030</t>
  </si>
  <si>
    <t>000 2 02 25103 02 0000 150</t>
  </si>
  <si>
    <t>52180</t>
  </si>
  <si>
    <t>000 2 02 25218 02 0000 150</t>
  </si>
  <si>
    <t>0503</t>
  </si>
  <si>
    <t>52990</t>
  </si>
  <si>
    <t>000 2 02 25299 02 0000 150</t>
  </si>
  <si>
    <t>46</t>
  </si>
  <si>
    <t>55180</t>
  </si>
  <si>
    <t>524</t>
  </si>
  <si>
    <t>000 2 02 25518 02 0000 150</t>
  </si>
  <si>
    <t>55250</t>
  </si>
  <si>
    <t>000 2 02 25525 02 0000 150</t>
  </si>
  <si>
    <t>48</t>
  </si>
  <si>
    <t>55760</t>
  </si>
  <si>
    <t>000 2 02 25576 02 0000 150</t>
  </si>
  <si>
    <t>4F</t>
  </si>
  <si>
    <t>55110</t>
  </si>
  <si>
    <t>000 2 02 25511 02 0000 150</t>
  </si>
  <si>
    <t>55</t>
  </si>
  <si>
    <t>J1</t>
  </si>
  <si>
    <t>55220</t>
  </si>
  <si>
    <t>000 2 02 25522 02 0000 150</t>
  </si>
  <si>
    <t>55580</t>
  </si>
  <si>
    <t>000 2 02 25558 02 0000 150</t>
  </si>
  <si>
    <t>60</t>
  </si>
  <si>
    <t>5С130</t>
  </si>
  <si>
    <t>000 2 02 22513 02 0000 150</t>
  </si>
  <si>
    <t>5Т120</t>
  </si>
  <si>
    <t>000 2 02 21512 02 0000 150</t>
  </si>
  <si>
    <t>5Т130</t>
  </si>
  <si>
    <t>000 2 02 21513 02 0000 150</t>
  </si>
  <si>
    <t>24-50850-00000-00000</t>
  </si>
  <si>
    <t>24-51060-00000-00000</t>
  </si>
  <si>
    <t>24-51070-00000-00000</t>
  </si>
  <si>
    <t>24-53850-00000-00000</t>
  </si>
  <si>
    <t>24-57520-00000-00000</t>
  </si>
  <si>
    <t>24-55540-00000-00000</t>
  </si>
  <si>
    <t>24-51920-00000-00000</t>
  </si>
  <si>
    <t>24-55860-00000-00000</t>
  </si>
  <si>
    <t>24-51900-00000-00000</t>
  </si>
  <si>
    <t>24-51140-00000-00000</t>
  </si>
  <si>
    <t>24-52810-00000-00000</t>
  </si>
  <si>
    <t>24-50880-00000-00000</t>
  </si>
  <si>
    <t>24-5С140-00000-00000</t>
  </si>
  <si>
    <t>24-5С150-00000-00000</t>
  </si>
  <si>
    <t>24-5С180-00000-00000</t>
  </si>
  <si>
    <t>24-51380-00000-00000</t>
  </si>
  <si>
    <t>24-54020-00000-00000</t>
  </si>
  <si>
    <t>24-52020-00000-00000</t>
  </si>
  <si>
    <t>24-52010-00000-00000</t>
  </si>
  <si>
    <t>24-51150-00000-00000</t>
  </si>
  <si>
    <t>24-57500-00000-00000</t>
  </si>
  <si>
    <t>24-57800-00000-00000</t>
  </si>
  <si>
    <t>24-51770-00000-00000</t>
  </si>
  <si>
    <t>24-53610-00000-00000</t>
  </si>
  <si>
    <t>24-53700-00000-00000</t>
  </si>
  <si>
    <t>24-52560-00000-00000</t>
  </si>
  <si>
    <t>24-54120-00000-00000</t>
  </si>
  <si>
    <t>24-51790-00000-00000</t>
  </si>
  <si>
    <t>24-57860-00000-00000</t>
  </si>
  <si>
    <t>24-52530-00000-00000</t>
  </si>
  <si>
    <t>24-53040-00000-00000</t>
  </si>
  <si>
    <t>24-50070-00000-00000</t>
  </si>
  <si>
    <t>24-54040-00000-00000</t>
  </si>
  <si>
    <t>24-55920-00000-00000</t>
  </si>
  <si>
    <t>24-50780-00000-00000</t>
  </si>
  <si>
    <t>24-50840-00000-00000</t>
  </si>
  <si>
    <t>24-51630-00000-00000</t>
  </si>
  <si>
    <t>24-50270-00000-00000</t>
  </si>
  <si>
    <t>24-55140-00000-00000</t>
  </si>
  <si>
    <t>24-51780-00000-00000</t>
  </si>
  <si>
    <t>24-51950-00000-00000</t>
  </si>
  <si>
    <t>24-54570-00000-00000</t>
  </si>
  <si>
    <t>24-54620-00000-00000</t>
  </si>
  <si>
    <t>24-54970-00000-00000</t>
  </si>
  <si>
    <t>24-57770-00000-00000</t>
  </si>
  <si>
    <t>24-52910-00000-00000</t>
  </si>
  <si>
    <t>24-52920-00000-00000</t>
  </si>
  <si>
    <t>24-52980-00000-00000</t>
  </si>
  <si>
    <t>24-53000-00000-00000</t>
  </si>
  <si>
    <t>24-54780-00000-00000</t>
  </si>
  <si>
    <t>24-50860-00000-00000</t>
  </si>
  <si>
    <t>24-52440-00000-00000</t>
  </si>
  <si>
    <t>24-52450-00000-00000</t>
  </si>
  <si>
    <t>24-55070-00000-00000</t>
  </si>
  <si>
    <t>24-55090-00000-00000</t>
  </si>
  <si>
    <t>24-57830-00000-00000</t>
  </si>
  <si>
    <t>24-54660-00000-00000</t>
  </si>
  <si>
    <t>24-54670-00000-00000</t>
  </si>
  <si>
    <t>24-55170-00000-00000</t>
  </si>
  <si>
    <t>24-53530-00000-00000</t>
  </si>
  <si>
    <t>24-54540-00000-00000</t>
  </si>
  <si>
    <t>24-54560-00000-00000</t>
  </si>
  <si>
    <t>24-55840-00000-00000</t>
  </si>
  <si>
    <t>24-55900-00000-00000</t>
  </si>
  <si>
    <t>24-54530-00000-00000</t>
  </si>
  <si>
    <t>24-57670-00000-00000</t>
  </si>
  <si>
    <t>24-57900-00000-00000</t>
  </si>
  <si>
    <t>24-55000-00000-00000</t>
  </si>
  <si>
    <t>24-54250-00000-00000</t>
  </si>
  <si>
    <t>24-50430-00000-00000</t>
  </si>
  <si>
    <t>24-50440-00000-00000</t>
  </si>
  <si>
    <t>24-50450-00000-00000</t>
  </si>
  <si>
    <t>24-52540-00000-00000</t>
  </si>
  <si>
    <t>24-57530-00000-00000</t>
  </si>
  <si>
    <t>24-50810-00000-00000</t>
  </si>
  <si>
    <t>24-51650-00000-00000</t>
  </si>
  <si>
    <t>24-52290-00000-00000</t>
  </si>
  <si>
    <t>24-53110-00000-00000</t>
  </si>
  <si>
    <t>24-53430-00000-00000</t>
  </si>
  <si>
    <t>24-50660-00000-00000</t>
  </si>
  <si>
    <t>24-52820-00000-00000</t>
  </si>
  <si>
    <t>24-52830-00000-00000</t>
  </si>
  <si>
    <t>24-52850-00000-00000</t>
  </si>
  <si>
    <t>24-52840-00000-00000</t>
  </si>
  <si>
    <t>24-52370-00000-00000</t>
  </si>
  <si>
    <t>24-52380-00000-00000</t>
  </si>
  <si>
    <t>24-52340-00000-00000</t>
  </si>
  <si>
    <t>24-53240-00000-00000</t>
  </si>
  <si>
    <t>24-55910-00000-00000</t>
  </si>
  <si>
    <t>24-5С060-00000-00000</t>
  </si>
  <si>
    <t>24-57560-00000-00000</t>
  </si>
  <si>
    <t>24-51400-00000-00000</t>
  </si>
  <si>
    <t>24-50170-00000-00000</t>
  </si>
  <si>
    <t>24-50280-00000-00000</t>
  </si>
  <si>
    <t>24-53820-00000-00000</t>
  </si>
  <si>
    <t>24-53580-00000-00000</t>
  </si>
  <si>
    <t>24-52510-00000-00000</t>
  </si>
  <si>
    <t>24-51740-00000-00000</t>
  </si>
  <si>
    <t>24-51040-00000-00000</t>
  </si>
  <si>
    <t>24-50890-00000-00000</t>
  </si>
  <si>
    <t>24-51560-00000-00000</t>
  </si>
  <si>
    <t>24-57660-00000-00000</t>
  </si>
  <si>
    <t>24-51020-00000-00000</t>
  </si>
  <si>
    <t>24-51030-00000-00000</t>
  </si>
  <si>
    <t>24-52180-00000-00000</t>
  </si>
  <si>
    <t>24-52990-00000-00000</t>
  </si>
  <si>
    <t>24-55180-00000-00000</t>
  </si>
  <si>
    <t>24-55250-00000-00000</t>
  </si>
  <si>
    <t>24-55760-00000-00000</t>
  </si>
  <si>
    <t>24-55110-00000-00000</t>
  </si>
  <si>
    <t>24-55220-00000-00000</t>
  </si>
  <si>
    <t>24-55580-00000-00000</t>
  </si>
  <si>
    <t>24-5С130-00000-00000</t>
  </si>
  <si>
    <t>24-5Т120-00000-00000</t>
  </si>
  <si>
    <t>24-5Т130-00000-00000</t>
  </si>
  <si>
    <t>24-51280-00000-01000</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</si>
  <si>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</si>
  <si>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</si>
  <si>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Субсидии на реализацию мероприятий по модернизации учреждений службы крови субъектов Российской Федерации</t>
  </si>
  <si>
    <t>Субсидии на обеспечение закупки авиационных работ в целях оказания медицинской помощи</t>
  </si>
  <si>
    <t>Субсидии на оснащение оборудованием региональных сосудистых центров и первичных сосудистых отделений</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</si>
  <si>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</si>
  <si>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переоснащение медицинских организаций, оказывающих медицинскую помощь больным с онкологическими заболеваниями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</si>
  <si>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</si>
  <si>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</si>
  <si>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</si>
  <si>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</si>
  <si>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</si>
  <si>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модернизации школьных систем образования</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</si>
  <si>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</si>
  <si>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реализацию мероприятий по приобретению основных средств для государственного бюджетного учреждения "Больница интенсивного лечения г. Мариуполя"</t>
  </si>
  <si>
    <t>Иной межбюджетный трансферт на создание ИТ-кампуса в г. Нижнем Новгороде</t>
  </si>
  <si>
    <t>Иной межбюджетный трансферт на создание Межуниверситетского кампуса мирового уровня в Челябинской области</t>
  </si>
  <si>
    <t>Иной межбюджетный трансферт на создание межвузовского студенческого кампуса Евразийского научно-образовательного центра мирового уровня в Республике Башкортостан</t>
  </si>
  <si>
    <t>Субсидии на создание и обеспечение функционирования центров опережающей профессиональной подготовки</t>
  </si>
  <si>
    <t>Субсидия на обеспечение подготовки и проведения чемпионата высоких технологий в г. Великом Новгороде</t>
  </si>
  <si>
    <t>Субсидия на обеспечение подготовки и проведения чемпионата по профессиональному мастерству "Профессионалы" в г. Санкт-Петербурге</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</si>
  <si>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</si>
  <si>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</si>
  <si>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</si>
  <si>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</si>
  <si>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</si>
  <si>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</si>
  <si>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</si>
  <si>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</si>
  <si>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</si>
  <si>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организацию профессионального обучения и дополнительного профессионального образования работников предприятий оборонно-промышленного комплекса, а также граждан, обратившихся в органы службы занятости за содействием в поиске подходящей работы и заключивших ученический договор с предприятиями оборонно-промышленного комплекса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</si>
  <si>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</si>
  <si>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</si>
  <si>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Субсидии на реализацию дополнительных мероприятий в сфере занятости населения</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</si>
  <si>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</si>
  <si>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создание модельных муниципальных библиотек</t>
  </si>
  <si>
    <t>Субсидии на модернизацию театров юного зрителя и театров кукол</t>
  </si>
  <si>
    <t>Субсидии на оснащение региональных и муниципальных театров, находящихся в городах с численностью населения более 300 тысяч человек</t>
  </si>
  <si>
    <t>Субсидии на техническое оснащение региональных и муниципальных музеев</t>
  </si>
  <si>
    <t>Субсидии на создание виртуальных концертных залов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</si>
  <si>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</si>
  <si>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ликвидацию (рекультивацию) объектов накопленного экологического вреда, представляющих угрозу реке Волге</t>
  </si>
  <si>
    <t>Субсидии на премирование регионов - победителей Ночной хоккейной лиги</t>
  </si>
  <si>
    <t>Субсидии на государственную поддержку организаций, входящих в систему спортивной подготовки</t>
  </si>
  <si>
    <t>Субсидии на премирование регионов - победителей фестиваля культуры и спорта народов Юга России</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</si>
  <si>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</si>
  <si>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возмещение затрат по созданию, модернизации и (или) реконструкции объектов инфраструктуры особых экономических зон</t>
  </si>
  <si>
    <t>Субсидии на докапитализацию региональных фондов развития промышленности в Донецкой Народной Республике, Луганской Народной Республике, Запорожской области и Херсонской области</t>
  </si>
  <si>
    <t>Субсидии на создание сети научно-производственных центров испытаний и компетенций в области развития технологий беспилотных авиационных систем</t>
  </si>
  <si>
    <t>Субсидии на обеспечение оказания региональных услуг в электронном виде в субъектах Российской Федерации посредством ведомственной информационной системы с применением цифровых регламентов</t>
  </si>
  <si>
    <t>Субсидии на финансовое обеспечение (возмещение) производителям зерновых культур части затрат на производство и реализацию зерновых культур</t>
  </si>
  <si>
    <t>Субсидии на государственную поддержку аккредитации ветеринарных лабораторий в национальной системе аккредитации</t>
  </si>
  <si>
    <t>Субсидии на реализацию мер по формированию аварийного резерва на территориях отдельных субъектов Российской Федерации</t>
  </si>
  <si>
    <t>Субсидии на развитие угольной отрасли на территориях отдельных субъектов Российской Федерации</t>
  </si>
  <si>
    <t>Субсидии на реализацию программ местного развития и обеспечение занятости для шахтерских городов и поселков</t>
  </si>
  <si>
    <t>Субсидии на развитие зарядной инфраструктуры для электромобилей</t>
  </si>
  <si>
    <t>Субсидии на создание модульных некапитальных средств размещения при реализации инвестиционных проектов</t>
  </si>
  <si>
    <t>Субсидии на восстановление морской инфраструктуры</t>
  </si>
  <si>
    <t>Субсидии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</si>
  <si>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Субсидии на реализацию мероприятий по восстановлению распределительных сетей на территориях отдельных субъектов Российской Федерации</t>
  </si>
  <si>
    <t>24-59000-00000-00900</t>
  </si>
  <si>
    <t>55130</t>
  </si>
  <si>
    <t>000 2 02 25513 02 0000 150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</si>
  <si>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</si>
  <si>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24551300137320000000</t>
  </si>
  <si>
    <t>по данным выгрузки сведений о соглашении РС ПУР от 12.12.2023 (Соглашение № 054-09-2024-001, включено в РС 07.12.2023)</t>
  </si>
  <si>
    <t>0137320000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</si>
  <si>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</si>
  <si>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54550</t>
  </si>
  <si>
    <t>000 2 02 25455 02 0000 150</t>
  </si>
  <si>
    <t>24545500108010000000</t>
  </si>
  <si>
    <t>0108010000</t>
  </si>
  <si>
    <t>X127170000</t>
  </si>
  <si>
    <t>139</t>
  </si>
  <si>
    <t>L2</t>
  </si>
  <si>
    <t>52890</t>
  </si>
  <si>
    <t>523</t>
  </si>
  <si>
    <t>2452890X127170000000</t>
  </si>
  <si>
    <t>Субсидии на государственную поддержку субъектов Российской Федерации в целях достижения результатов национального проекта "Производительность труда" (Реализованы проекты по повышению производительности труда на предприятиях-участниках национального проекта по направлению "Бережливое производство" с помощью созданной региональной инфраструктуры обеспечения повышения производительности труда)</t>
  </si>
  <si>
    <t>000 2 02 25289 02 0000 150</t>
  </si>
  <si>
    <t>по данным выгрузки сведений о соглашении РС ПУР от 18.12.2023 (Соглашение 139-09-2024-079 от 18.12.2023)</t>
  </si>
  <si>
    <t>50650</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</si>
  <si>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t>
  </si>
  <si>
    <t>2450650X230630000000</t>
  </si>
  <si>
    <t>000 2 02 25065 02 0000 150</t>
  </si>
  <si>
    <t>по данным выгрузки сведений о соглашении РС ПУР от 18.12.2023 (Соглашение 052-09-2024-010 от 13.12.2023)</t>
  </si>
  <si>
    <t>X232780000</t>
  </si>
  <si>
    <t>55190</t>
  </si>
  <si>
    <t>000 2 02 25519 02 0000 150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</si>
  <si>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</si>
  <si>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по данным выгрузки сведений о соглашении РС ПУР от 18.12.2023 (Соглашение 054-09-2024-465 от 15.12.2023)</t>
  </si>
  <si>
    <t>2455190X232780000000</t>
  </si>
  <si>
    <t>X100230000</t>
  </si>
  <si>
    <t>X100250000</t>
  </si>
  <si>
    <t>A2</t>
  </si>
  <si>
    <t>2455190X100250000000</t>
  </si>
  <si>
    <t>Субсидии на государственную поддержку отрасли культуры (Лучшим работникам сельских учреждений культуры предоставлено денежное поощрение)</t>
  </si>
  <si>
    <t>Субсидии на государственную поддержку отрасли культуры (Лучшим сельским учреждениям культуры предоставлено денежное поощрение)</t>
  </si>
  <si>
    <t>2455190X100230000000</t>
  </si>
  <si>
    <t>X143770000</t>
  </si>
  <si>
    <t>50980</t>
  </si>
  <si>
    <t>2450980X143770000000</t>
  </si>
  <si>
    <t>000 2 02 25098 02 0000 150</t>
  </si>
  <si>
    <t>Субсиди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</si>
  <si>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по данным выгрузки сведений о соглашении РС ПУР от 19.12.2023 (Соглашение 054-09-2024-552 от 19.12.2023)</t>
  </si>
  <si>
    <t>по данным выгрузки сведений о соглашении РС ПУР от 19.12.2023 (Соглашение 073-09-2024-126 от 19.12.2023)</t>
  </si>
  <si>
    <t>X231510000</t>
  </si>
  <si>
    <t>53</t>
  </si>
  <si>
    <t>55980</t>
  </si>
  <si>
    <t>2455980X231510000000</t>
  </si>
  <si>
    <t>000 2 02 25598 02 0000 150</t>
  </si>
  <si>
    <t>0107890000</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</si>
  <si>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</si>
  <si>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24551300107890000000</t>
  </si>
  <si>
    <t>0129440000</t>
  </si>
  <si>
    <t>55970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</si>
  <si>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</si>
  <si>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24559700129440000000</t>
  </si>
  <si>
    <t>000 2 02 25597 02 0000 150</t>
  </si>
  <si>
    <t>0137700000</t>
  </si>
  <si>
    <t>24551900137700000000</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</si>
  <si>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t>
  </si>
  <si>
    <t>по данным выгрузки сведений о соглашении РС ПУР от 20.12.2023 (Соглашение 054-09-2024-028 от 20.12.2023)</t>
  </si>
  <si>
    <t>по данным выгрузки сведений о соглашении РС ПУР от 20.12.2023 (Соглашение 054-09-2024-626 от 20.12.2023)</t>
  </si>
  <si>
    <t>по данным выгрузки сведений о соглашении РС ПУР от 20.12.2023 (Соглашение  054-09-2024-021 от 20.12.2023)</t>
  </si>
  <si>
    <t>X108020000</t>
  </si>
  <si>
    <t>X122600000</t>
  </si>
  <si>
    <t>2455190X108020000000</t>
  </si>
  <si>
    <t>2455190X122600000000</t>
  </si>
  <si>
    <t>Субсидии на государственную поддержку отрасли культуры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</si>
  <si>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</si>
  <si>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X145160000</t>
  </si>
  <si>
    <t>EГ</t>
  </si>
  <si>
    <t>51160</t>
  </si>
  <si>
    <t>2455160X145160000000</t>
  </si>
  <si>
    <t>Субсидии на реализацию программы комплексного развития молодежной политики в регионах Российской Федерации "Регион для молодых" (Реализована программа комплексного развития молодежной политики в субъектах Российской Федерации "Регион для молодых")</t>
  </si>
  <si>
    <t>000 2 02 25116 02 0000 150</t>
  </si>
  <si>
    <t>E8</t>
  </si>
  <si>
    <t>X231520000</t>
  </si>
  <si>
    <t>54360</t>
  </si>
  <si>
    <t>Субсидии на возмещение части затрат на уплату процентов по инвестиционным кредитам (займам) в агропромышленном комплексе (Достигнуто уменьшение объема ссудной задолженности по инвестиционным кредитам (займам) в агропромышленном комплексе)</t>
  </si>
  <si>
    <t>2454360X231520000000</t>
  </si>
  <si>
    <t>000 2 02 25436 02 0000 150</t>
  </si>
  <si>
    <t>Соглашение 082-09-2024-016 от 20.12.2023</t>
  </si>
  <si>
    <t>X258170000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</si>
  <si>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 ввод в эксплуатацию мелиорируемых земель за счет гидромелиоративных мероприятий)</t>
  </si>
  <si>
    <t>2455980X258170000000</t>
  </si>
  <si>
    <t>Соглашение 082-09-2024-053 от 20.12.2023</t>
  </si>
  <si>
    <t>50140</t>
  </si>
  <si>
    <t>X221750000</t>
  </si>
  <si>
    <t>X221710000</t>
  </si>
  <si>
    <t>X221740000</t>
  </si>
  <si>
    <t>X221640000</t>
  </si>
  <si>
    <t>X221630000</t>
  </si>
  <si>
    <t>X221670000</t>
  </si>
  <si>
    <t>Соглашение 082-09-2024-367 от 20.12.2023</t>
  </si>
  <si>
    <t>000 2 02 25014 02 0000 150</t>
  </si>
  <si>
    <t>2450140X221750000000</t>
  </si>
  <si>
    <t>Субсидии на стимулирование увеличения производства картофеля и овощей (Достигнут объем высева элитного и (или) оригинального семенного картофеля и овощных культур)</t>
  </si>
  <si>
    <t>2450140X221710000000</t>
  </si>
  <si>
    <t>Субсидии на стимулирование увеличения производства картофеля и овощей (Посевная площадь под картофелем в сельскохозяйственных организациях, крестьянских (фермерских) хозяйствах, включая индивидуальных предпринимателей составила)</t>
  </si>
  <si>
    <t>2450140X221740000000</t>
  </si>
  <si>
    <t>Субсидии на стимулирование увеличения производства картофеля и овощей (Посевная площадь под овощами открытого грунта в сельскохозяйственных организациях, крестьянских (фермерских) хозяйствах, включая индивидуальных предпринимателей составила)</t>
  </si>
  <si>
    <t>2450140X221640000000</t>
  </si>
  <si>
    <t>Субсидии на стимулирование увеличения производства картофеля и овощей (Произведено картофеля в сельскохозяйственных организациях, крестьянских (фермерских) хозяйствах и у индивидуальных предпринимателей)</t>
  </si>
  <si>
    <t>2450140X221630000000</t>
  </si>
  <si>
    <t>Субсидии на стимулирование увеличения производства картофеля и овощей (Произведено овощей открытого грунта в сельскохозяйственных организациях, крестьянских (фермерских) хозяйствах и у индивидуальных предпринимателей)</t>
  </si>
  <si>
    <t>2450140X221670000000</t>
  </si>
  <si>
    <t>Субсидии на стимулирование увеличения производства картофеля и овощей (Произведено продукции овощеводства защищенного грунта собственного производства, выращенной с применением технологии досвечивания)</t>
  </si>
  <si>
    <t>X220460000</t>
  </si>
  <si>
    <t>X224560000</t>
  </si>
  <si>
    <t xml:space="preserve">Соглашение 082-09-2024-395 от 20.12.2023 </t>
  </si>
  <si>
    <t>2450140X220460000000</t>
  </si>
  <si>
    <t>Субсидии на стимулирование увеличения производства картофеля и овощей (Реализовано картофеля, произведенного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</si>
  <si>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2450140X224560000000</t>
  </si>
  <si>
    <t>Субсидии на стимулирование увеличения производства картофеля и овощей (Реализовано овощей открытого грунта, произведенных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</si>
  <si>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</si>
  <si>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24524300104210000000</t>
  </si>
  <si>
    <t>F5</t>
  </si>
  <si>
    <t>52430</t>
  </si>
  <si>
    <t>000 2 02 25243 02 0000 150</t>
  </si>
  <si>
    <t>по данным выгрузки сведений о соглашении РС ПУР от 22.12.2023 (Соглашение 069-09-2024-061 от 22.12.2023)</t>
  </si>
  <si>
    <t>0104210000</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</si>
  <si>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t>
  </si>
  <si>
    <t>2450820X256420000000</t>
  </si>
  <si>
    <t>50820</t>
  </si>
  <si>
    <t>000 2 02 25082 02 0000 150</t>
  </si>
  <si>
    <t>по данным выгрузки сведений о соглашении РС ПУР от 22.12.2023 (Соглашение 069-09-2024-295 от 22.12.2023)</t>
  </si>
  <si>
    <t>X256420000</t>
  </si>
  <si>
    <t>X256520000</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</si>
  <si>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t>
  </si>
  <si>
    <t>Соглашение 051-09-2024-004 от 25.12.2023</t>
  </si>
  <si>
    <t>G4</t>
  </si>
  <si>
    <t>51080</t>
  </si>
  <si>
    <t>2451080X256520000000</t>
  </si>
  <si>
    <t>000 2 02 25108 02 0000 150</t>
  </si>
  <si>
    <t>Субсидии на реализацию государственных программ субъектов Российской Федерации в области использования и охраны водных объектов (Органами исполнительной власти субъектов Российской Федерации построены и реконструированы сооружения инженерной защиты)</t>
  </si>
  <si>
    <t>0254180000</t>
  </si>
  <si>
    <t>24506500254180000000</t>
  </si>
  <si>
    <t>0147620000</t>
  </si>
  <si>
    <t>Соглашение 054-09-2024-782 от 25.12.2023</t>
  </si>
  <si>
    <t>55800</t>
  </si>
  <si>
    <t>24558000147620000000</t>
  </si>
  <si>
    <t>000 2 02 25580 02 0000 150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</si>
  <si>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</si>
  <si>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0107980000</t>
  </si>
  <si>
    <t>0602</t>
  </si>
  <si>
    <t>50130</t>
  </si>
  <si>
    <t>Субсидии на сокращение доли загрязненных сточных вод (Обеспечено сокращение отведения в реку Волгу загрязненных сточных вод)</t>
  </si>
  <si>
    <t>000 2 02 25013 02 0000 150</t>
  </si>
  <si>
    <t>24501300107980000000</t>
  </si>
  <si>
    <t>Соглашение 069-09-2024-079 от 25.12.2023</t>
  </si>
  <si>
    <t>108</t>
  </si>
  <si>
    <t>0409</t>
  </si>
  <si>
    <t>R2</t>
  </si>
  <si>
    <t>54180</t>
  </si>
  <si>
    <t>X136740000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</si>
  <si>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(66 городов, накопленным итогом))</t>
  </si>
  <si>
    <t>000 2 02 25418 02 0000 150</t>
  </si>
  <si>
    <t>2454180X136740000000</t>
  </si>
  <si>
    <t>Соглашение 108-09-2024-094 от 30.12.2023</t>
  </si>
  <si>
    <t>R1</t>
  </si>
  <si>
    <t>53940</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</si>
  <si>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</si>
  <si>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2453940X279130000000</t>
  </si>
  <si>
    <t>000 2 02 25394 02 0000 150</t>
  </si>
  <si>
    <t>X137980000</t>
  </si>
  <si>
    <t>Соглашение 108-09-2024-131 от 30.12.2023</t>
  </si>
  <si>
    <t>Соглашение 108-09-2024-174 от 30.12.2023</t>
  </si>
  <si>
    <t>X279130000</t>
  </si>
  <si>
    <t>2453940X137980000000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</si>
  <si>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</si>
  <si>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Соглашение 108-09-2024-265 от 30.12.2023</t>
  </si>
  <si>
    <t>X260110000</t>
  </si>
  <si>
    <t>53930</t>
  </si>
  <si>
    <t>2453930X260110000000</t>
  </si>
  <si>
    <t>Субсидии на финансовое обеспечение дорожной деятельности (Осуществлен ремонт (капитальный ремонт) автомобильных дорог регионального или межмуниципального, местного значения субъектами Российской Федерации)</t>
  </si>
  <si>
    <t>000 2 02 25393 02 0000 150</t>
  </si>
  <si>
    <t>0279160000</t>
  </si>
  <si>
    <t>Соглашение 108-09-2024-211 от 30.12.2023</t>
  </si>
  <si>
    <t>Субсидии на приведение в нормативное состояние автомобильных дорог и искусственных дорожных сооружений (Осуществлено строительство и реконструкция автомобильных дорог регионального или межмуниципального, местного значения и искусственных дорожных сооружений на них )</t>
  </si>
  <si>
    <t>24539400279160000000</t>
  </si>
  <si>
    <t>X122450000</t>
  </si>
  <si>
    <t>0703</t>
  </si>
  <si>
    <t>E4</t>
  </si>
  <si>
    <t>52130</t>
  </si>
  <si>
    <t>2452130X122450000000</t>
  </si>
  <si>
    <t>000 2 02 25213 02 0000 150</t>
  </si>
  <si>
    <t>X122480000</t>
  </si>
  <si>
    <t>2452130X122480000000</t>
  </si>
  <si>
    <t>Соглашение 069-09-2024-507 от 29.12.2023</t>
  </si>
  <si>
    <t>X121370000</t>
  </si>
  <si>
    <t>F2</t>
  </si>
  <si>
    <t>54240</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</si>
  <si>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t>
  </si>
  <si>
    <t>2454240X121370000000</t>
  </si>
  <si>
    <t>000 2 02 25424 02 0000 150</t>
  </si>
  <si>
    <t>Соглашение 073-09-2024-357 от 29.12.2023</t>
  </si>
  <si>
    <t>X103970000</t>
  </si>
  <si>
    <t>X103870000</t>
  </si>
  <si>
    <t>X121910000</t>
  </si>
  <si>
    <t>X115690000</t>
  </si>
  <si>
    <t>X117870000</t>
  </si>
  <si>
    <t>X137190000</t>
  </si>
  <si>
    <t>Соглашение 073-09-2024-427 от 29.12.2023</t>
  </si>
  <si>
    <t>51720</t>
  </si>
  <si>
    <t>000 2 02 25172 02 0000 150</t>
  </si>
  <si>
    <t>2451720X103970000000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</si>
  <si>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</si>
  <si>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2451720X103870000000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</si>
  <si>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</si>
  <si>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2451720X121910000000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</si>
  <si>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</si>
  <si>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51710</t>
  </si>
  <si>
    <t>000 2 02 25171 02 0000 150</t>
  </si>
  <si>
    <t>2451710X115690000000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</si>
  <si>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</si>
  <si>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2451710X117870000000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</si>
  <si>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</si>
  <si>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2451710X137190000000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</si>
  <si>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</si>
  <si>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Соглашение 082-09-2024-837 от 29.12.2023</t>
  </si>
  <si>
    <t>X110700000</t>
  </si>
  <si>
    <t>X290760000</t>
  </si>
  <si>
    <t>X290770000</t>
  </si>
  <si>
    <t>I5</t>
  </si>
  <si>
    <t>54800</t>
  </si>
  <si>
    <t>000 2 02 25480 02 0000 150</t>
  </si>
  <si>
    <t>2454800X110700000000</t>
  </si>
  <si>
    <t>Субсидии на создание системы поддержки фермеров и развитие сельской кооперации (Сельскохозяйственными товаропроизводителями обеспечено создание и развитие производств в АПК)</t>
  </si>
  <si>
    <t>2454800X290760000000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</si>
  <si>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t>
  </si>
  <si>
    <t>2454800X290770000000</t>
  </si>
  <si>
    <t>Субсидии на создание системы поддержки фермеров и развитие сельской кооперации (Субъектам малого и среднего предпринимательства в АПК оказаны информационно-консультационные услуги центрами компетенций в сфере сельскохозяйственной кооперации и поддержки фермеров)</t>
  </si>
  <si>
    <t>Соглашение 069-09-2024-538 от 28.12.2023</t>
  </si>
  <si>
    <t>0261050000</t>
  </si>
  <si>
    <t>53380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</si>
  <si>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</si>
  <si>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24533800261050000000</t>
  </si>
  <si>
    <t>000 2 02 25338 02 0000 150</t>
  </si>
  <si>
    <t>Соглашение 082-09-2024-748 от 28.12.2023</t>
  </si>
  <si>
    <t>X260180000</t>
  </si>
  <si>
    <t>55680</t>
  </si>
  <si>
    <t>Субсидии на реализацию мероприятий в области мелиорации земель сельскохозяйственного назначения (Введено в эксплуатацию мелиорируемых земель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за счет проведения культуртехнических мероприятий для выращивания экспортно-ориентированной сельскохозяйственной продукции)</t>
  </si>
  <si>
    <t>2455680X260180000000</t>
  </si>
  <si>
    <t>000 2 02 25568 02 0000 150</t>
  </si>
  <si>
    <t>Соглашение 069-09-2024-443 от 27.12.2023</t>
  </si>
  <si>
    <t>X121310000</t>
  </si>
  <si>
    <t>55550</t>
  </si>
  <si>
    <t>000 2 02 25555 02 0000 150</t>
  </si>
  <si>
    <t>2455550X121310000000</t>
  </si>
  <si>
    <t>Субсидии на реализацияю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</si>
  <si>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0137740000</t>
  </si>
  <si>
    <t>Соглашение 069-09-2024-420 от 26.12.2023</t>
  </si>
  <si>
    <t>F1</t>
  </si>
  <si>
    <t>50210</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</si>
  <si>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</si>
  <si>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24502100137740000000</t>
  </si>
  <si>
    <t>000 2 02 25021 02 0000 150</t>
  </si>
  <si>
    <t>24388612101001210005</t>
  </si>
  <si>
    <t>388612101001210005</t>
  </si>
  <si>
    <t>24388656477101220001</t>
  </si>
  <si>
    <t>388656477101220001</t>
  </si>
  <si>
    <t>24388628417101210001</t>
  </si>
  <si>
    <t>388628417101210001</t>
  </si>
  <si>
    <t>0800</t>
  </si>
  <si>
    <t>по данным выгрузки сведений о соглашении РС ПУР от 19.12.2023 (Доп.соглашение №069-09-2024-012, включено в РС  2023-12-19 00:00:00.0)</t>
  </si>
  <si>
    <t>Субсидии на строительство и реконструкцию (модернизация)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Район Звениговский, Город Звенигово)</t>
  </si>
  <si>
    <t>Субсидии на строительство и реконструкцию (модернизация) объектов питьевого водоснабжения (Реконструкция водопровода с водозабором в п. Юркино Юринского района Республика Марий Эл, Республика Марий Эл, Район Юринский, Поселок Юркино)</t>
  </si>
  <si>
    <t>Субсидии на строительство и реконструкцию (модернизация) объектов питьевого водоснабжения (Реконструкция системы водоснабжения п. Куяр Медведевского района Республики Марий Эл, Республика Марий Эл, Район Медведевский, Поселок Куяр, Улица Широкая)</t>
  </si>
  <si>
    <t>24273652470101230001</t>
  </si>
  <si>
    <t>273652470101230001</t>
  </si>
  <si>
    <t>6800</t>
  </si>
  <si>
    <t>по данным выгрузки сведений о соглашении РС ПУР от 20.12.2023 (Доп.соглашение №054-09-2024-518, включено в РС  2023-12-20 00:00:00.0)</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</si>
  <si>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Улус Верхневилюйский, Село Верхневилюйск)</t>
  </si>
  <si>
    <t>24298614412101210002</t>
  </si>
  <si>
    <t>298614412101210002</t>
  </si>
  <si>
    <t>Субсидии на развитие сети учреждений культурно-досугового типа (Строительство Дома культуры в а. Гатлукай по ул. Теучежа 4, Республика Адыгея, Город Адыгейск, Аул Гатлукай, Улица Теучежа, ДОМ 4)</t>
  </si>
  <si>
    <t>24379703000106220001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</si>
  <si>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</si>
  <si>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Город Майкоп, Хутор Гавердовский, Переулок Клубный, ДОМ 1Е)</t>
  </si>
  <si>
    <t>24379701000111220001</t>
  </si>
  <si>
    <t>379701000111220001</t>
  </si>
  <si>
    <t>Субсидии на строительство и реконструкцию (модернизация) объектов питьевого водоснабжения (Реконструкция водопроводных сетей г.Алагир (1 очередь строительства), Республика Северная Осетия - Алания, Район Алагирский)</t>
  </si>
  <si>
    <t>24390605101001210004</t>
  </si>
  <si>
    <t>390605101001210004</t>
  </si>
  <si>
    <t>Субсидии на строительство и реконструкцию (модернизация)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Район Камбарский, Село Кама)</t>
  </si>
  <si>
    <t>24394520000126220001</t>
  </si>
  <si>
    <t>394520000126220001</t>
  </si>
  <si>
    <t>Субсидии на строительство и реконструкцию (модернизация)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Район Можгинский, Деревня Нижний Вишур)</t>
  </si>
  <si>
    <t>24394535000381220001</t>
  </si>
  <si>
    <t>394535000381220001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</si>
  <si>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Район Батыревский, Деревня Долгий Остров)</t>
  </si>
  <si>
    <t>24297507000176230001</t>
  </si>
  <si>
    <t>297507000176230001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</si>
  <si>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(VIII пусковой комплекс), Чувашская Республика - Чувашия, Район Батыревский, Село Туруново)</t>
  </si>
  <si>
    <t>24000000001120961259</t>
  </si>
  <si>
    <t>000000001120961259</t>
  </si>
  <si>
    <t>Субсидии на строительство и реконструкцию (модернизация) объектов питьевого водоснабжения (Санация и строительство 2-й нитки водовода Гайва-Заозерье, Пермский Край, Город Пермь)</t>
  </si>
  <si>
    <t>24357701000001220009</t>
  </si>
  <si>
    <t>357701000001220009</t>
  </si>
  <si>
    <t>Субсидии на строительство и реконструкцию (модернизация) объектов питьевого водоснабжения (Реконструкция системы водоснабжения поселка Щучье Озеро Октябрьского городского округа, Пермский Край, Район Октябрьский, Поселок Щучье Озеро)</t>
  </si>
  <si>
    <t>24357761000136220001</t>
  </si>
  <si>
    <t>357761000136220001</t>
  </si>
  <si>
    <t>Субсидии на строительство и реконструкцию (модернизация) объектов питьевого водоснабжения (Реконструкция системы водоподготовки г. Гремячинска, Пермский Край, Город Гремячинск)</t>
  </si>
  <si>
    <t>24357516000006230001</t>
  </si>
  <si>
    <t>357516000006230001</t>
  </si>
  <si>
    <t>Субсидии на строительство и реконструкцию (модернизация) объектов питьевого водоснабжения (Водоснабжение н.п. Мари-Малмыж, Старый Кокуй Малмыжского района Кировской области, Кировская Область, Район Малмыжский, Село Мари-Малмыж)</t>
  </si>
  <si>
    <t>24333623436101220001</t>
  </si>
  <si>
    <t>333623436101220001</t>
  </si>
  <si>
    <t>Субсидии на строительство и реконструкцию (модернизация) объектов питьевого водоснабжения ("Реконструкция системы водоснабжения Советского городского поселения Советского района", Кировская Область, Район Советский, Город Советск)</t>
  </si>
  <si>
    <t>24333636101001220002</t>
  </si>
  <si>
    <t>333636101001220002</t>
  </si>
  <si>
    <t>Субсидии на строительство и реконструкцию (модернизация) объектов питьевого водоснабжения (Реконструкция системы водоснабжения города Вятские Поляны в Кировской области, Кировская Область, Район Вятскополянский, Город Вятские Поляны)</t>
  </si>
  <si>
    <t>24333704000001210006</t>
  </si>
  <si>
    <t>333704000001210006</t>
  </si>
  <si>
    <t>Субсидии на строительство и реконструкцию (модернизация)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Район Омутнинский, Город Омутнинск)</t>
  </si>
  <si>
    <t>24333628101001220003</t>
  </si>
  <si>
    <t>333628101001220003</t>
  </si>
  <si>
    <t>Субсидии на строительство и реконструкцию (модернизация) объектов питьевого водоснабжения (Реконструкция системы водоснабжения поселка Ганино города Кирова, Кировская Область, Город Киров, Поселок Ганино)</t>
  </si>
  <si>
    <t>24333701000001230007</t>
  </si>
  <si>
    <t>333701000001230007</t>
  </si>
  <si>
    <t>Субсидии на строительство и реконструкцию (модернизация) объектов питьевого водоснабжения (Водоснабжение ул. Садовая ул. Советская площадь Слободы Белая Беловского района Курской области. Реконструкция., Курская Область, Район Беловский, Слобода Белая)</t>
  </si>
  <si>
    <t>24000000001120961543</t>
  </si>
  <si>
    <t>000000001120961543</t>
  </si>
  <si>
    <t>Субсидии на строительство и реконструкцию (модернизация) объектов питьевого водоснабжения (Водоснабжение д. Суковкино Касторенского района Курской области. Реконструкция , Курская Область, Район Касторенский, Деревня Суковкино)</t>
  </si>
  <si>
    <t>24000000001120961663</t>
  </si>
  <si>
    <t>000000001120961663</t>
  </si>
  <si>
    <t>Субсидии на строительство и реконструкцию (модернизация) объектов питьевого водоснабжения (Реконструкция систем водоснабжения по ул. Садовая, ул. Базарная, ул. 2-я Привокзальная, ул. Набережная в поселке Солнцево Солнцевского района Курской области, Курская Область, Район Солнцевский, Рабочий поселок Солнцево)</t>
  </si>
  <si>
    <t>24000000001120961500</t>
  </si>
  <si>
    <t>000000001120961500</t>
  </si>
  <si>
    <t>Субсидии на строительство и реконструкцию (модернизация) объектов питьевого водоснабжения (Водоснабжение ул.Садовая и ул.Центральная с. Ярыгино Пристенского района Курской области. Реконструкция, Курская Область, Район Пристенский, Село Ярыгино)</t>
  </si>
  <si>
    <t>24000000001120961563</t>
  </si>
  <si>
    <t>000000001120961563</t>
  </si>
  <si>
    <t>Субсидии на строительство и реконструкцию (модернизация) объектов питьевого водоснабжения (Водоснабжение с. Сейм (Михеполье) Мантуровского района Курской области. Реконструкция, Курская Область, Район Мантуровский)</t>
  </si>
  <si>
    <t>24338623441101220001</t>
  </si>
  <si>
    <t>338623441101220001</t>
  </si>
  <si>
    <t>Субсидии на строительство и реконструкцию (модернизация) объектов питьевого водоснабжения (Водоснабжение с. Шумаково и д. Красниково Шумаковского сельсовета Солнцевского района Курской области.Реконструкция., Курская Область, Район Солнцевский)</t>
  </si>
  <si>
    <t>24000000001120961376</t>
  </si>
  <si>
    <t>000000001120961376</t>
  </si>
  <si>
    <t>Субсидии на строительство и реконструкцию (модернизация) объектов питьевого водоснабжения (Водоснабжение малоэтажной жилой застройки, расположенной по адресу: Курская область, Суджанский район, Заолешенский сельсовет, д. Рубанщина, Курская Область, Район Суджанский, Деревня Рубанщина)</t>
  </si>
  <si>
    <t>24000000001120961581</t>
  </si>
  <si>
    <t>000000001120961581</t>
  </si>
  <si>
    <t>Субсидии на строительство и реконструкцию (модернизация)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Район Шимский, Рабочий поселок Шимск)</t>
  </si>
  <si>
    <t>24349655151051220001</t>
  </si>
  <si>
    <t>349655151051220001</t>
  </si>
  <si>
    <t>Субсидии на строительство и реконструкцию (модернизация) объектов питьевого водоснабжения (Строительство комплекса водоочистных сооружений р.п.Парфино, Новгородская Область, Район Парфинский, Рабочий поселок Парфино, Улица Трудовая)</t>
  </si>
  <si>
    <t>24349630151051210001</t>
  </si>
  <si>
    <t>349630151051210001</t>
  </si>
  <si>
    <t>24000000001120961202</t>
  </si>
  <si>
    <t>000000001120961202</t>
  </si>
  <si>
    <t>24349628402196220002</t>
  </si>
  <si>
    <t>349628402196220002</t>
  </si>
  <si>
    <t>Субсидии на строительство и реконструкцию (модернизация)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Район Оренбургский, Поселок Первомайский, Улица Воронова, ДОМ 11)</t>
  </si>
  <si>
    <t>24353634445101220001</t>
  </si>
  <si>
    <t>353634445101220001</t>
  </si>
  <si>
    <t>Субсидии на строительство и реконструкцию (модернизация)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Район Елховский, Село Елховка)</t>
  </si>
  <si>
    <t>24336615420101210004</t>
  </si>
  <si>
    <t>336615420101210004</t>
  </si>
  <si>
    <t>Субсидии на строительство и реконструкцию (модернизация)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Район Хворостянский, Село Студенцы)</t>
  </si>
  <si>
    <t>24336644423101210001</t>
  </si>
  <si>
    <t>336644423101210001</t>
  </si>
  <si>
    <t>Субсидии на строительство и реконструкцию (модернизация)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Район Мелекесский, Рабочий поселок Новая Майна)</t>
  </si>
  <si>
    <t>24373622160051210001</t>
  </si>
  <si>
    <t>373622160051210001</t>
  </si>
  <si>
    <t>Субсидии на строительство и реконструкцию (модернизация)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Район Чердаклинский, Рабочий поселок Чердаклы)</t>
  </si>
  <si>
    <t>24373656151051220001</t>
  </si>
  <si>
    <t>373656151051220001</t>
  </si>
  <si>
    <t>Субсидии на строительство и реконструкцию (модернизация) объектов питьевого водоснабжения (Строительство артезианской скважины с оснащением установкой водоподготовки в дер. Кушляево Назаровского с/п Рыбинского района Ярославской области., Ярославская Область, Район Рыбинский, Деревня Кушляево)</t>
  </si>
  <si>
    <t>24000000001120961395</t>
  </si>
  <si>
    <t>000000001120961395</t>
  </si>
  <si>
    <t>Субсидии на строительство и реконструкцию (модернизация) объектов питьевого водоснабжения (Строительство очистных сооружений водоснабжения в г.Любиме, Любимский муниципальный район, Ярославская Область, Район Любимский, Город Любим)</t>
  </si>
  <si>
    <t>24278618101001220001</t>
  </si>
  <si>
    <t>278618101001220001</t>
  </si>
  <si>
    <t>1600</t>
  </si>
  <si>
    <t>1000</t>
  </si>
  <si>
    <t>1300</t>
  </si>
  <si>
    <t>1500</t>
  </si>
  <si>
    <t>5600</t>
  </si>
  <si>
    <t>4000</t>
  </si>
  <si>
    <t>4400</t>
  </si>
  <si>
    <t>5000</t>
  </si>
  <si>
    <t>5300</t>
  </si>
  <si>
    <t>4200</t>
  </si>
  <si>
    <t>7100</t>
  </si>
  <si>
    <t>по данным выгрузки сведений о соглашении РС ПУР от 22.12.2023 (Доп.соглашение №052-09-2024-040, включено в РС  2023-12-22 00:00:00.0)</t>
  </si>
  <si>
    <t>по данным выгрузки сведений о соглашении РС ПУР от 22.12.2023 (Доп.соглашение №054-09-2024-007, включено в РС  2023-12-22 00:00:00.0)</t>
  </si>
  <si>
    <t>по данным выгрузки сведений о соглашении РС ПУР от 22.12.2023 (Доп.соглашение №069-09-2024-015, включено в РС  2023-12-22 00:00:00.0)</t>
  </si>
  <si>
    <t>по данным выгрузки сведений о соглашении РС ПУР от 22.12.2023 (Доп.соглашение №069-09-2024-017, включено в РС  2023-12-22 00:00:00.0)</t>
  </si>
  <si>
    <t>по данным выгрузки сведений о соглашении РС ПУР от 22.12.2023 (Доп.соглашение №069-09-2024-020, включено в РС  2023-12-22 00:00:00.0)</t>
  </si>
  <si>
    <t>по данным выгрузки сведений о соглашении РС ПУР от 22.12.2023 (Доп.соглашение №069-09-2024-026, включено в РС  2023-12-22 00:00:00.0)</t>
  </si>
  <si>
    <t>по данным выгрузки сведений о соглашении РС ПУР от 22.12.2023 (Доп.соглашение №069-09-2024-043, включено в РС  2023-12-22 00:00:00.0)</t>
  </si>
  <si>
    <t>по данным выгрузки сведений о соглашении РС ПУР от 22.12.2023 (Доп.соглашение №069-09-2024-046, включено в РС  2023-12-22 00:00:00.0)</t>
  </si>
  <si>
    <t>по данным выгрузки сведений о соглашении РС ПУР от 22.12.2023 (Доп.соглашение №069-09-2024-053, включено в РС  2023-12-22 00:00:00.0)</t>
  </si>
  <si>
    <t>по данным выгрузки сведений о соглашении РС ПУР от 22.12.2023 (Доп.соглашение №069-09-2024-056, включено в РС  2023-12-22 00:00:00.0)</t>
  </si>
  <si>
    <t>по данным выгрузки сведений о соглашении РС ПУР от 22.12.2023 (Доп.соглашение №069-09-2024-061, включено в РС  2023-12-22 00:00:00.0)</t>
  </si>
  <si>
    <t>по данным выгрузки сведений о соглашении РС ПУР от 22.12.2023 (Доп.соглашение №069-09-2024-071, включено в РС  2023-12-22 00:00:00.0)</t>
  </si>
  <si>
    <t>по данным выгрузки сведений о соглашении РС ПУР от 22.12.2023 (Доп.соглашение №069-09-2024-073, включено в РС  2023-12-22 00:00:00.0)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</si>
  <si>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(Увеличена площадь благоустроенных городских населенных пунктов)</t>
  </si>
  <si>
    <t>2455230X200300000000</t>
  </si>
  <si>
    <t>35</t>
  </si>
  <si>
    <t>55230</t>
  </si>
  <si>
    <t>000 2 02 25523 02 0000 150</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</si>
  <si>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тыс.тонн/год, Республика Крым, Район Сакский, Село Победное)</t>
  </si>
  <si>
    <t>24000000001120960619</t>
  </si>
  <si>
    <t>0502</t>
  </si>
  <si>
    <t>57890</t>
  </si>
  <si>
    <t>000 2 02 25789 02 0000 150</t>
  </si>
  <si>
    <t>000000001120960619</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</si>
  <si>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 /год, Республика Крым, Район Белогорский)</t>
  </si>
  <si>
    <t>24000000001120960618</t>
  </si>
  <si>
    <t>000000001120960618</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</si>
  <si>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Район Ленинский)</t>
  </si>
  <si>
    <t>24000000001120960616</t>
  </si>
  <si>
    <t>000000001120960616</t>
  </si>
  <si>
    <t>Субсидии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t>
  </si>
  <si>
    <t>24375738000001230001</t>
  </si>
  <si>
    <t>375738000001230001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</si>
  <si>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Район Краснощёковский, Село Краснощёково)</t>
  </si>
  <si>
    <t>24301620430101210001</t>
  </si>
  <si>
    <t>301620430101210001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</si>
  <si>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Забайкальский Край, Город Чита)</t>
  </si>
  <si>
    <t>24276701000001210054</t>
  </si>
  <si>
    <t>276701000001210054</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</si>
  <si>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Забайкальский Край, Город Чита)</t>
  </si>
  <si>
    <t>24276701000001210051</t>
  </si>
  <si>
    <t>276701000001210051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</si>
  <si>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Забайкальский Край, Район Шилкинский, Город Шилка)</t>
  </si>
  <si>
    <t>24276654101001210001</t>
  </si>
  <si>
    <t>276654101001210001</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</si>
  <si>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Забайкальский Край, Город Чита)</t>
  </si>
  <si>
    <t>24276701000001210052</t>
  </si>
  <si>
    <t>276701000001210052</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</si>
  <si>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Забайкальский Край, Район Чернышевский)</t>
  </si>
  <si>
    <t>24276648151051210001</t>
  </si>
  <si>
    <t>276648151051210001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</si>
  <si>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Забайкальский Край, Город Чита)</t>
  </si>
  <si>
    <t>24276701000001210053</t>
  </si>
  <si>
    <t>276701000001210053</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</si>
  <si>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Краснодарский Край, Район Крымский)</t>
  </si>
  <si>
    <t>24000000000000051559</t>
  </si>
  <si>
    <t>000000000000051559</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</si>
  <si>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Поселок Тригуляй)</t>
  </si>
  <si>
    <t>24368640417111220001</t>
  </si>
  <si>
    <t>368640417111220001</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</si>
  <si>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Район Красноармейский, Село Вострецово)</t>
  </si>
  <si>
    <t>24205000000000190006</t>
  </si>
  <si>
    <t>205000000000190006</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</si>
  <si>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</si>
  <si>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24205711000001210001</t>
  </si>
  <si>
    <t>205711000001210001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</si>
  <si>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</si>
  <si>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24305723000001210006</t>
  </si>
  <si>
    <t>305723000001210006</t>
  </si>
  <si>
    <t>24208000000000190017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</si>
  <si>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</si>
  <si>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</si>
  <si>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24000000000000184214</t>
  </si>
  <si>
    <t>000000000000184214</t>
  </si>
  <si>
    <t>24399610430111210001</t>
  </si>
  <si>
    <t>399610430111210001</t>
  </si>
  <si>
    <t>24000000000000210051</t>
  </si>
  <si>
    <t>000000000000210051</t>
  </si>
  <si>
    <t>24000000000000213102</t>
  </si>
  <si>
    <t>000000000000213102</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</si>
  <si>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 Йошкар-Ола)</t>
  </si>
  <si>
    <t>24288701000001210008</t>
  </si>
  <si>
    <t>522</t>
  </si>
  <si>
    <t>000 2 02 27456 02 0000 150</t>
  </si>
  <si>
    <t>288701000001210008</t>
  </si>
  <si>
    <t>Субсидии на модернизацию театров юного зрителя и театров кукол (Реконструкция здания Калужского обастного театра юного зрителя, Калужская Область, Город Калуга, Улица Марата, ДОМ 2)</t>
  </si>
  <si>
    <t>24229000000000190004</t>
  </si>
  <si>
    <t>229000000000190004</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</si>
  <si>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 Рязань, Улица Соборная, ДОМ 16)</t>
  </si>
  <si>
    <t>24261701000001210004</t>
  </si>
  <si>
    <t>261701000001210004</t>
  </si>
  <si>
    <t>Субсидии на реновации учреждений отрасли культуры (Реконструкция здания "ГДМ" Октябрь", Липецкая Область, Город Липецк, Площадь Петра Великого, ДОМ 6)</t>
  </si>
  <si>
    <t>24242701000001210056</t>
  </si>
  <si>
    <t>242701000001210056</t>
  </si>
  <si>
    <t>Субсидии на развитие сети учреждений культурно-досугового типа (Чеченская Республика, городской округ Аргун, с. Чечен-Аул, Чеченская Республика, Город Аргун, Село Чечен-Аул)</t>
  </si>
  <si>
    <t>24000000001120962158</t>
  </si>
  <si>
    <t>000000001120962158</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</si>
  <si>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Район Новооскольский, Хутор Подольхи)</t>
  </si>
  <si>
    <t>24314735000536220001</t>
  </si>
  <si>
    <t>314735000536220001</t>
  </si>
  <si>
    <t>24314610490116210001</t>
  </si>
  <si>
    <t>314610490116210001</t>
  </si>
  <si>
    <t>24215644101001220001</t>
  </si>
  <si>
    <t>215644101001220001</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</si>
  <si>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Район Верховажский, Деревня Сметанино)</t>
  </si>
  <si>
    <t>24319616408101220001</t>
  </si>
  <si>
    <t>319616408101220001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</si>
  <si>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Район Сухиничский, Деревня Радождево)</t>
  </si>
  <si>
    <t>24329636440101220001</t>
  </si>
  <si>
    <t>329636440101220001</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</si>
  <si>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Район Мещовский, Поселок Молодежный)</t>
  </si>
  <si>
    <t>24329627425101220001</t>
  </si>
  <si>
    <t>329627425101220001</t>
  </si>
  <si>
    <t>Субсидии на развитие сети учреждений культурно-досугового типа (Строительство здания центра культурного развития в г. Мурманске, Мурманская Область, Город Мурманск, Улица Аскольдовцев)</t>
  </si>
  <si>
    <t>24247701000001200012</t>
  </si>
  <si>
    <t>247701000001200012</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</si>
  <si>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Район Пильнинский, Село Ожгибовка, Улица Кирова, ДОМ 25)</t>
  </si>
  <si>
    <t>24322645408146220001</t>
  </si>
  <si>
    <t>322645408146220001</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</si>
  <si>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Район Орловский, Село Бакланово)</t>
  </si>
  <si>
    <t>24354501000121220001</t>
  </si>
  <si>
    <t>354501000121220001</t>
  </si>
  <si>
    <t>Субсидии на реконструкцию и капитальный ремонт региональных и муниципальных театров (Реконструкция МБУК городского округа Самара "Театр для детей и молодежи "Мастерская", Самарская Область, Город Самара, Улица Чернореченская, ДОМ 15)</t>
  </si>
  <si>
    <t>24000000001120962167</t>
  </si>
  <si>
    <t>000000001120962167</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</si>
  <si>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Город Артем, Село Кневичи, Улица Авиационная, ДОМ 2)</t>
  </si>
  <si>
    <t>24205705000001200003</t>
  </si>
  <si>
    <t>205705000001200003</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</si>
  <si>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Нешукай, ул. Октябрьская, 51А, Республика Адыгея, Район Теучежский, Аул Нешукай, Улица Октябрьская, СООРУЖЕНИЕ 51А)</t>
  </si>
  <si>
    <t>24379633430136230001</t>
  </si>
  <si>
    <t>379633430136230001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</si>
  <si>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Натухай, ул.Хакурате Ш., 15А муниципального образования "Тахтамукайское сельское поселение", Республика Адыгея, Район Тахтамукайский, Аул Натухай, Улица Хакурате Ш.)</t>
  </si>
  <si>
    <t>24379630420111230001</t>
  </si>
  <si>
    <t>379630420111230001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</si>
  <si>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поселке Отрадный, ул. Павлова, 22А, муниципального образования "Тахтамукайское сельское поселение", Республика Адыгея, Район Тахтамукайский, Поселок Отрадный, Улица Павлова)</t>
  </si>
  <si>
    <t>24379630420116230001</t>
  </si>
  <si>
    <t>379630420116230001</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</si>
  <si>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Понежукай, ул. Мира, 16, Республика Адыгея, Район Теучежский, Аул Понежукай, Улица Мира, ДОМ 16)</t>
  </si>
  <si>
    <t>24379633430101230001</t>
  </si>
  <si>
    <t>379633430101230001</t>
  </si>
  <si>
    <t>Субсидии на строительство и реконструкцию (модернизация) объектов питьевого водоснабжения (Строительство водозаборного сооружения в пгт. Тлюстенхабль, Республика Адыгея, Район Теучежский, Поселок городского типа Тлюстенхабль, Квартал Полевой)</t>
  </si>
  <si>
    <t>24379633155051230001</t>
  </si>
  <si>
    <t>379633155051230001</t>
  </si>
  <si>
    <t>Субсидии на строительство и реконструкцию (модернизация) объектов питьевого водоснабжения (Строительство узла водозаборных сооружений по адресу: Республика Адыгея, Гиагинский район, ст. Дондуковская, ул. Октябрьская, 360Б, Республика Адыгея, Район Гиагинский, Станица Дондуковская, Улица Октябрьская)</t>
  </si>
  <si>
    <t>24379605410101230001</t>
  </si>
  <si>
    <t>379605410101230001</t>
  </si>
  <si>
    <t>Субсидии на строительство и реконструкцию (модернизация)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Город Горно-Алтайск)</t>
  </si>
  <si>
    <t>24384701000001230001</t>
  </si>
  <si>
    <t>384701000001230001</t>
  </si>
  <si>
    <t>Субсидии на строительство и реконструкцию (модернизация)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Район Майминский, Село Майма)</t>
  </si>
  <si>
    <t>24384615430101230001</t>
  </si>
  <si>
    <t>384615430101230001</t>
  </si>
  <si>
    <t>Субсидии на строительство и реконструкцию (модернизация)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</si>
  <si>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24384701000001220003</t>
  </si>
  <si>
    <t>384701000001220003</t>
  </si>
  <si>
    <t>Субсидии на строительство и реконструкцию (модернизация)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Район Чишминский, Рабочий поселок Чишмы, Улица Кирова)</t>
  </si>
  <si>
    <t>24380657151051200003</t>
  </si>
  <si>
    <t>380657151051200003</t>
  </si>
  <si>
    <t>Субсидии на строительство и реконструкцию (модернизация)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Район Бирский, Город Бирск)</t>
  </si>
  <si>
    <t>24380613101001210001</t>
  </si>
  <si>
    <t>380613101001210001</t>
  </si>
  <si>
    <t>Субсидии на строительство и реконструкцию (модернизация)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Район Кушнаренковский, Село Кушнаренково)</t>
  </si>
  <si>
    <t>24280640435101230001</t>
  </si>
  <si>
    <t>280640435101230001</t>
  </si>
  <si>
    <t>Субсидии на строительство и реконструкцию (модернизация)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Район Туймазинский, Город Туймазы, Улица Островского, ЗДАНИЕ 34)</t>
  </si>
  <si>
    <t>24380651101001220001</t>
  </si>
  <si>
    <t>380651101001220001</t>
  </si>
  <si>
    <t>Субсидии на строительство и реконструкцию (модернизация)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Район Кигинский, Село Верхние Киги)</t>
  </si>
  <si>
    <t>24280636415101230001</t>
  </si>
  <si>
    <t>280636415101230001</t>
  </si>
  <si>
    <t>Субсидии на строительство и реконструкцию (модернизация) объектов питьевого водоснабжения (Строительство водопровода в поселок Цветы Башкирии в г. Уфе, Республика Башкортостан, Город Уфа)</t>
  </si>
  <si>
    <t>24280701000001210008</t>
  </si>
  <si>
    <t>280701000001210008</t>
  </si>
  <si>
    <t>Субсидии на строительство и реконструкцию (модернизация) объектов питьевого водоснабжения (Строительство сетей водоснабжения в 15 микрорайоне г. Северобайкальск, Республика Бурятия, Город Северобайкальск, Микрорайон 15-й)</t>
  </si>
  <si>
    <t>24381720000001220002</t>
  </si>
  <si>
    <t>381720000001220002</t>
  </si>
  <si>
    <t>Субсидии на строительство и реконструкцию (модернизация) объектов питьевого водоснабжения ("Реконструкция сетей холодного водоснабжения в с. Холтосон Закаменского района", Республика Бурятия, Район Закаменский, Село Холтосон)</t>
  </si>
  <si>
    <t>24381621101111220001</t>
  </si>
  <si>
    <t>381621101111220001</t>
  </si>
  <si>
    <t>Субсидии на строительство и реконструкцию (модернизация)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Район Селенгинский, Село Гусиное Озеро)</t>
  </si>
  <si>
    <t>24381648408101220001</t>
  </si>
  <si>
    <t>381648408101220001</t>
  </si>
  <si>
    <t>Субсидии на строительство и реконструкцию (модернизация) объектов питьевого водоснабжения (Строительство сетей водоснабжения Левобережной части г.Улан-Удэ, Республика Бурятия, Город Улан-Удэ)</t>
  </si>
  <si>
    <t>24381701000001210002</t>
  </si>
  <si>
    <t>381701000001210002</t>
  </si>
  <si>
    <t>Субсидии на строительство и реконструкцию (модернизация) объектов питьевого водоснабжения (Строительство сетей водоснабжения п. Верхняя Березовка, Республика Бурятия, Город Улан-Удэ)</t>
  </si>
  <si>
    <t>24381701000001210001</t>
  </si>
  <si>
    <t>381701000001210001</t>
  </si>
  <si>
    <t>Субсидии на строительство и реконструкцию (модернизация)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Район Мухоршибирский, Село Мухоршибирь)</t>
  </si>
  <si>
    <t>24381636425101230001</t>
  </si>
  <si>
    <t>381636425101230001</t>
  </si>
  <si>
    <t>Субсидии на строительство и реконструкцию (модернизация) объектов питьевого водоснабжения (Водоснабжение городского округа "город "Южно-Сухокумск" Республики Дагестан, Республика Дагестан, Город Южно-Сухокумск)</t>
  </si>
  <si>
    <t>24382738000001210001</t>
  </si>
  <si>
    <t>382738000001210001</t>
  </si>
  <si>
    <t>Субсидии на строительство и реконструкцию (модернизация) объектов питьевого водоснабжения (Водоснабжение с. Карата Ахвахского района Республики Дагестан, Республика Дагестан, Район Ахвахский, Село Карата)</t>
  </si>
  <si>
    <t>24382605430101210001</t>
  </si>
  <si>
    <t>382605430101210001</t>
  </si>
  <si>
    <t>Субсидии на строительство и реконструкцию (модернизация)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Район Казбековский, Село Дылым)</t>
  </si>
  <si>
    <t>24282622425101220004</t>
  </si>
  <si>
    <t>282622425101220004</t>
  </si>
  <si>
    <t>Субсидии на строительство и реконструкцию (модернизация) объектов питьевого водоснабжения (Водовод из реки Акташ в местности Ишхойлам - к селениям Алмак, Буртунай, Дылым, Гуни, Гостала, Инчха Казбековского района Республики Дагестан, Республика Дагестан, Район Казбековский, Село Дылым)</t>
  </si>
  <si>
    <t>24282622425101230001</t>
  </si>
  <si>
    <t>282622425101230001</t>
  </si>
  <si>
    <t>Субсидии на строительство и реконструкцию (модернизация) объектов питьевого водоснабжения (Модернизация Альтиевского водозабора. Строительство станции очистки воды., Республика Ингушетия, Город Назрань)</t>
  </si>
  <si>
    <t>24226706000001210008</t>
  </si>
  <si>
    <t>226706000001210008</t>
  </si>
  <si>
    <t>Субсидии на строительство и реконструкцию (модернизация) объектов питьевого водоснабжения (Строительство станции водоподготовки, г. Лагань Лаганского района Республики Калмыкия, Республика Калмыкия, Район Лаганский, Город Лагань)</t>
  </si>
  <si>
    <t>24385615101001220001</t>
  </si>
  <si>
    <t>385615101001220001</t>
  </si>
  <si>
    <t>Субсидии на строительство и реконструкцию (модернизация)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Район Юстинский, Поселок Цаган Аман)</t>
  </si>
  <si>
    <t>24385646460101200001</t>
  </si>
  <si>
    <t>385646460101200001</t>
  </si>
  <si>
    <t>Субсидии на строительство и реконструкцию (модернизация)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</si>
  <si>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24291701000001230002</t>
  </si>
  <si>
    <t>291701000001230002</t>
  </si>
  <si>
    <t>Субсидии на строительство и реконструкцию (модернизация)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Республика Мордовия, Район Краснослободский)</t>
  </si>
  <si>
    <t>24389634101001230001</t>
  </si>
  <si>
    <t>389634101001230001</t>
  </si>
  <si>
    <t>Субсидии на строительство и реконструкцию (модернизация)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Улус Олекминский, Город Олекминск)</t>
  </si>
  <si>
    <t>24298641101001200001</t>
  </si>
  <si>
    <t>298641101001200001</t>
  </si>
  <si>
    <t>Субсидии на строительство и реконструкцию (модернизация) объектов питьевого водоснабжения (Сети водоснабжения с. Бестях Хангаласского улуса РС (Я), Республика Саха /Якутия/, Улус Хангаласский, Село Бестях)</t>
  </si>
  <si>
    <t>24298622405101210001</t>
  </si>
  <si>
    <t>298622405101210001</t>
  </si>
  <si>
    <t>Субсидии на строительство и реконструкцию (модернизация) объектов питьевого водоснабжения (Водоснабжение с. Бердигестях Горного улуса РС(Я), Республика Саха /Якутия/, Улус Горный, Село Бердигестях)</t>
  </si>
  <si>
    <t>24398620410101200001</t>
  </si>
  <si>
    <t>398620410101200001</t>
  </si>
  <si>
    <t>Субсидии на строительство и реконструкцию (модернизация) объектов питьевого водоснабжения (Система водоснабжения пгт. Батагай Верхоянского района РС(Я), Республика Саха (Якутия), Улус Верхоянский, Поселок городского типа Батагай)</t>
  </si>
  <si>
    <t>24298616151051220001</t>
  </si>
  <si>
    <t>298616151051220001</t>
  </si>
  <si>
    <t>Субсидии на строительство и реконструкцию (модернизация)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Улус Нюрбинский, Город Нюрба)</t>
  </si>
  <si>
    <t>24398626101001230001</t>
  </si>
  <si>
    <t>398626101001230001</t>
  </si>
  <si>
    <t>Субсидии на строительство и реконструкцию (модернизация) объектов питьевого водоснабжения (Строительство централизованной системы водоснабжения в с. Боград, Республика Хакасия, Район Боградский, Село Боград)</t>
  </si>
  <si>
    <t>24395615410101210009</t>
  </si>
  <si>
    <t>395615410101210009</t>
  </si>
  <si>
    <t>Субсидии на строительство и реконструкцию (модернизация) объектов питьевого водоснабжения (Реконструкция водозабора по адресу: Республика Хакасия, с. Аскиз, ул. Красноармейская, 42, Республика Хакасия, Район Аскизский, Село Аскиз)</t>
  </si>
  <si>
    <t>24000000001120961360</t>
  </si>
  <si>
    <t>000000001120961360</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</si>
  <si>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Район Гудермесский)</t>
  </si>
  <si>
    <t>24296610101001220004</t>
  </si>
  <si>
    <t>296610101001220004</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</si>
  <si>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Район Веденский)</t>
  </si>
  <si>
    <t>24296604410101220001</t>
  </si>
  <si>
    <t>296604410101220001</t>
  </si>
  <si>
    <t>Субсидии на строительство и реконструкцию (модернизация)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 Грозный)</t>
  </si>
  <si>
    <t>24296701000001220008</t>
  </si>
  <si>
    <t>296701000001220008</t>
  </si>
  <si>
    <t>Субсидии на строительство и реконструкцию (модернизация) объектов питьевого водоснабжения (Реконструкция артезианского водозабора в п. Казенная Заимка, по ул. Соколиной 55, Алтайский Край, Город Барнаул, Поселок Казенная Заимка, Улица Соколиная)</t>
  </si>
  <si>
    <t>24301701000156220001</t>
  </si>
  <si>
    <t>301701000156220001</t>
  </si>
  <si>
    <t>Субсидии на строительство и реконструкцию (модернизация) объектов питьевого водоснабжения (Строительство насосной станции 3-го подъема по ул. Звездной, 30, г. Барнаула, Алтайского края, Алтайский Край, Город Барнаул, Улица Звездная)</t>
  </si>
  <si>
    <t>24301701000001220014</t>
  </si>
  <si>
    <t>301701000001220014</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</si>
  <si>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Район Хилокский, Город Хилок, Улица Ленина)</t>
  </si>
  <si>
    <t>24276647101001210002</t>
  </si>
  <si>
    <t>276647101001210002</t>
  </si>
  <si>
    <t>Субсидии на строительство и реконструкцию (модернизация) объектов питьевого водоснабжения (Строительство станции водоподготовки водозабора "Зыряниха" в г. Нерчинск, Забайкальский Край, Район Нерчинский, Город Нерчинск)</t>
  </si>
  <si>
    <t>24276628101001210001</t>
  </si>
  <si>
    <t>276628101001210001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</si>
  <si>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Район Могочинский, Поселок городского типа Ксеньевка, Улица Клубная)</t>
  </si>
  <si>
    <t>24276626162051210001</t>
  </si>
  <si>
    <t>276626162051210001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</si>
  <si>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Город Чита, Улица 2-я Новокузнечная)</t>
  </si>
  <si>
    <t>24276701000001210029</t>
  </si>
  <si>
    <t>276701000001210029</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</si>
  <si>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3 г. Чита, Забайкальский Край, Город Чита, Улица Хабаровская)</t>
  </si>
  <si>
    <t>24276701000001210030</t>
  </si>
  <si>
    <t>276701000001210030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</si>
  <si>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Город Чита, Улица Молоковская)</t>
  </si>
  <si>
    <t>24276701000001210031</t>
  </si>
  <si>
    <t>276701000001210031</t>
  </si>
  <si>
    <t>Субсидии на строительство и реконструкцию (модернизация) объектов питьевого водоснабжения (Водовод с водозабором в с. Тигиль, Камчатский Край, Район Тигильский, Село Тигиль)</t>
  </si>
  <si>
    <t>24230832405101230001</t>
  </si>
  <si>
    <t>230832405101230001</t>
  </si>
  <si>
    <t>Субсидии на строительство и реконструкцию (модернизация)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Район Крыловский, Станица Крыловская, Улица Западная)</t>
  </si>
  <si>
    <t>24303624411101210003</t>
  </si>
  <si>
    <t>303624411101210003</t>
  </si>
  <si>
    <t>Субсидии на строительство и реконструкцию (модернизация)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Район Каневской, Станица Каневская)</t>
  </si>
  <si>
    <t>24303620402101210004</t>
  </si>
  <si>
    <t>303620402101210004</t>
  </si>
  <si>
    <t>24303632410101220001</t>
  </si>
  <si>
    <t>303632410101220001</t>
  </si>
  <si>
    <t>Субсидии на строительство и реконструкцию (модернизация)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Район Темрюкский, Город Темрюк, Улица Первомайская)</t>
  </si>
  <si>
    <t>24303651101001210001</t>
  </si>
  <si>
    <t>303651101001210001</t>
  </si>
  <si>
    <t>Субсидии на строительство и реконструкцию (модернизация)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Район Благодарненский, Аул Эдельбай)</t>
  </si>
  <si>
    <t>24207705000216220001</t>
  </si>
  <si>
    <t>207705000216220001</t>
  </si>
  <si>
    <t>Субсидии на строительство и реконструкцию (модернизация) объектов питьевого водоснабжения (Строительство водопроводных сетей в с.Этоке Предгорного муниципального района Ставропольского края, Ставропольский Край, Район Предгорный, Село Этока)</t>
  </si>
  <si>
    <t>24000000001120961738</t>
  </si>
  <si>
    <t>000000001120961738</t>
  </si>
  <si>
    <t>Субсидии на строительство и реконструкцию (модернизация) объектов питьевого водоснабжения (Реконструкция системы водоснабжения в г. Бикин, Хабаровский Край, Город Бикин)</t>
  </si>
  <si>
    <t>24208609101001200007</t>
  </si>
  <si>
    <t>208609101001200007</t>
  </si>
  <si>
    <t>Субсидии на строительство и реконструкцию (модернизация) объектов питьевого водоснабжения (Реконструкция центрального водозабора г.Петушки Владимирской области, Владимирская Область, Район Петушинский, Город Петушки)</t>
  </si>
  <si>
    <t>24317646101001220001</t>
  </si>
  <si>
    <t>317646101001220001</t>
  </si>
  <si>
    <t>Субсидии на строительство и реконструкцию (модернизация)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Район Собинский, Поселок Ставрово)</t>
  </si>
  <si>
    <t>24317650157051220001</t>
  </si>
  <si>
    <t>317650157051220001</t>
  </si>
  <si>
    <t>Субсидии на строительство и реконструкцию (модернизация)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</si>
  <si>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24317737000001230001</t>
  </si>
  <si>
    <t>317737000001230001</t>
  </si>
  <si>
    <t>Субсидии на строительство и реконструкцию (модернизация)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Район Котовский, Город Котово)</t>
  </si>
  <si>
    <t>24318626101001210001</t>
  </si>
  <si>
    <t>318626101001210001</t>
  </si>
  <si>
    <t>Субсидии на строительство и реконструкцию (модернизация)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Волгоградская Область, Район Октябрьский)</t>
  </si>
  <si>
    <t>24318642151051220001</t>
  </si>
  <si>
    <t>318642151051220001</t>
  </si>
  <si>
    <t>Субсидии на строительство и реконструкцию (модернизация) объектов питьевого водоснабжения (Реконструкция системы водоснабжения с. Ольховка Ольховского района Волгоградской области, Волгоградская Область, Район Ольховский)</t>
  </si>
  <si>
    <t>24318643434101210001</t>
  </si>
  <si>
    <t>318643434101210001</t>
  </si>
  <si>
    <t>Субсидии на строительство и реконструкцию (модернизация)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Район Калачевский, Поселок Береславка)</t>
  </si>
  <si>
    <t>24318616444101210001</t>
  </si>
  <si>
    <t>318616444101210001</t>
  </si>
  <si>
    <t>Субсидии на строительство и реконструкцию (модернизация)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Район Быковский, Рабочий поселок Быково)</t>
  </si>
  <si>
    <t>24318604151051220001</t>
  </si>
  <si>
    <t>318604151051220001</t>
  </si>
  <si>
    <t>Субсидии на строительство и реконструкцию (модернизация)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Район Николаевский, Хутор Красный Мелиоратор)</t>
  </si>
  <si>
    <t>24318636404101220001</t>
  </si>
  <si>
    <t>318636404101220001</t>
  </si>
  <si>
    <t>Субсидии на строительство и реконструкцию (модернизация)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</si>
  <si>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24318653426101220001</t>
  </si>
  <si>
    <t>318653426101220001</t>
  </si>
  <si>
    <t>Субсидии на строительство и реконструкцию (модернизация)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Село Старая Полтавка)</t>
  </si>
  <si>
    <t>24318652453101220001</t>
  </si>
  <si>
    <t>318652453101220001</t>
  </si>
  <si>
    <t>Субсидии на строительство и реконструкцию (модернизация) объектов питьевого водоснабжения (Модернизация системы водоснабжения в пос. Кипелово Вологодского района Вологодской области, Вологодская Область, Район Вологодский, Поселок Кипелово)</t>
  </si>
  <si>
    <t>24319620488321220001</t>
  </si>
  <si>
    <t>319620488321220001</t>
  </si>
  <si>
    <t>Субсидии на строительство и реконструкцию (модернизация)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Район Бабушкинский)</t>
  </si>
  <si>
    <t>24319608404101220001</t>
  </si>
  <si>
    <t>319608404101220001</t>
  </si>
  <si>
    <t>Субсидии на строительство и реконструкцию (модернизация) объектов питьевого водоснабжения (Реконструкция системы водоснабжения г. Вытегра. Первый этап., Вологодская Область, Район Вытегорский)</t>
  </si>
  <si>
    <t>24319622101001220001</t>
  </si>
  <si>
    <t>319622101001220001</t>
  </si>
  <si>
    <t>Субсидии на строительство и реконструкцию (модернизация) объектов питьевого водоснабжения (Реконструкция объекта "Водопроводный дюкер через реку Суда", Вологодская Область, Район Череповецкий)</t>
  </si>
  <si>
    <t>24319656473101220002</t>
  </si>
  <si>
    <t>319656473101220002</t>
  </si>
  <si>
    <t>Субсидии на строительство и реконструкцию (модернизация) объектов питьевого водоснабжения (Реконструкция системы водоснабжения в с. Воскресенское Бабушкинского района, Вологодская Область, Район Бабушкинский)</t>
  </si>
  <si>
    <t>24319608408101220001</t>
  </si>
  <si>
    <t>319608408101220001</t>
  </si>
  <si>
    <t>Субсидии на строительство и реконструкцию (модернизация)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Район Великоустюгский)</t>
  </si>
  <si>
    <t>24319614105001220001</t>
  </si>
  <si>
    <t>319614105001220001</t>
  </si>
  <si>
    <t>Субсидии на строительство и реконструкцию (модернизация) объектов питьевого водоснабжения (Реконструкция распределительной сети водоснабжения в с. Нюксеница, Нюксенского района, Вологодской области. 1 этап, Вологодская Область, Район Нюксенский)</t>
  </si>
  <si>
    <t>24000000001120961077</t>
  </si>
  <si>
    <t>000000001120961077</t>
  </si>
  <si>
    <t>Субсидии на строительство и реконструкцию (модернизация) объектов питьевого водоснабжения (Строительство объектов питьевого водоснабжения г. Никольск Вологодская область (1 этап), Вологодская Область, Район Никольский, Город Никольск)</t>
  </si>
  <si>
    <t>24319634101001220001</t>
  </si>
  <si>
    <t>319634101001220001</t>
  </si>
  <si>
    <t>Субсидии на строительство и реконструкцию (модернизация)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Район Россошанский, Город Россошь, Площадь Октябрьская)</t>
  </si>
  <si>
    <t>24320647101001220002</t>
  </si>
  <si>
    <t>320647101001220002</t>
  </si>
  <si>
    <t>Субсидии на строительство и реконструкцию (модернизация) объектов питьевого водоснабжения (Реконструкция водопроводных сетей в с. Новоживотинное Рамонского района Воронежской области, Воронежская Область, Район Рамонский, Село Новоживотинное)</t>
  </si>
  <si>
    <t>24320643428101200001</t>
  </si>
  <si>
    <t>320643428101200001</t>
  </si>
  <si>
    <t>Субсидии на строительство и реконструкцию (модернизация)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Район Острогожский, Город Острогожск)</t>
  </si>
  <si>
    <t>24320631101001220001</t>
  </si>
  <si>
    <t>320631101001220001</t>
  </si>
  <si>
    <t>Субсидии на строительство и реконструкцию (модернизация)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Район Верхнехавский, Село Углянец)</t>
  </si>
  <si>
    <t>24320611456101220001</t>
  </si>
  <si>
    <t>320611456101220001</t>
  </si>
  <si>
    <t>Субсидии на строительство и реконструкцию (модернизация) объектов питьевого водоснабжения (Строительство станции обезжелезивания г. Гаврилов Посад Ивановской области. I этап, Ивановская Область, Район Гаврилово-Посадский)</t>
  </si>
  <si>
    <t>24000000001120961370</t>
  </si>
  <si>
    <t>000000001120961370</t>
  </si>
  <si>
    <t>Субсидии на строительство и реконструкцию (модернизация)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Район Иркутский, Рабочий поселок Маркова)</t>
  </si>
  <si>
    <t>24325644410121220001</t>
  </si>
  <si>
    <t>325644410121220001</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</si>
  <si>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Морская, ул. Московская, Калининградская Область, Район Гусевский, Город Гусев, Улица Морская)</t>
  </si>
  <si>
    <t>24000000001120961263</t>
  </si>
  <si>
    <t>000000001120961263</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</si>
  <si>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Московская, ул. Багратиона, Калининградская Область, Район Гусевский, Город Гусев, Улица Московская)</t>
  </si>
  <si>
    <t>24000000001120961278</t>
  </si>
  <si>
    <t>000000001120961278</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</si>
  <si>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Красноармейская, пр. Ленина, Калининградская Область, Район Гусевский, Город Гусев, Улица Красноармейская)</t>
  </si>
  <si>
    <t>24000000001120961410</t>
  </si>
  <si>
    <t>000000001120961410</t>
  </si>
  <si>
    <t>Субсидии на строительство и реконструкцию (модернизация) объектов питьевого водоснабжения (Строительство водовода диаметром 160 мм от Гвардейского до жилого района Мечникова, Калининградская Область, Район Балтийский, Город Балтийск, Бульвар Гвардейский)</t>
  </si>
  <si>
    <t>24000000001120961082</t>
  </si>
  <si>
    <t>000000001120961082</t>
  </si>
  <si>
    <t>Субсидии на строительство и реконструкцию (модернизация)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Район Озерский, Город Озерск, Улица Пограничная)</t>
  </si>
  <si>
    <t>24327516000001220001</t>
  </si>
  <si>
    <t>327516000001220001</t>
  </si>
  <si>
    <t>Субсидии на строительство и реконструкцию (модернизация) объектов питьевого водоснабжения (Станция водоподготовки производительностью не менее 80 м3/ч поселка городского типа Красное-на-Волге Костромской области, Костромская Область, Район Красносельский, Поселок городского типа Красное-на-Волге)</t>
  </si>
  <si>
    <t>24000000001120961562</t>
  </si>
  <si>
    <t>000000001120961562</t>
  </si>
  <si>
    <t>Субсидии на строительство и реконструкцию (модернизация) объектов питьевого водоснабжения (Реконструкция сетей и объектов водоснабжения южной части п. Кадый, Костромская Область, Район Кадыйский, Поселок городского типа Кадый)</t>
  </si>
  <si>
    <t>24334610151051220001</t>
  </si>
  <si>
    <t>334610151051220001</t>
  </si>
  <si>
    <t>Субсидии на строительство и реконструкцию (модернизация) объектов питьевого водоснабжения ("Водозаборные и водоочистные сооружения г. Мантурово. Реконструкция." (1 Этап), Костромская Область, Район Мантуровский, Город Мантурово)</t>
  </si>
  <si>
    <t>24334714000001220001</t>
  </si>
  <si>
    <t>334714000001220001</t>
  </si>
  <si>
    <t>Субсидии на строительство и реконструкцию (модернизация) объектов питьевого водоснабжения (Реконструкция Арбинских водопроводных очистных сооружений в г. Кургане, Курганская Область, Город Курган, Микрорайон Арбинка)</t>
  </si>
  <si>
    <t>24337701000001220001</t>
  </si>
  <si>
    <t>337701000001220001</t>
  </si>
  <si>
    <t>Субсидии на строительство и реконструкцию (модернизация)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Район Ломоносовский, Село Русско-Высоцкое)</t>
  </si>
  <si>
    <t>24341630444101220001</t>
  </si>
  <si>
    <t>341630444101220001</t>
  </si>
  <si>
    <t>Субсидии на строительство и реконструкцию (модернизация)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Район Волховский, Село Колчаново)</t>
  </si>
  <si>
    <t>24241609427101220001</t>
  </si>
  <si>
    <t>241609427101220001</t>
  </si>
  <si>
    <t>Субсидии на строительство и реконструкцию (модернизация) объектов питьевого водоснабжения (Реконструкция водоочистных сооружений в п. Паша, Волховского района Ленинградской области, Ленинградская Область, Район Волховский, Село Паша)</t>
  </si>
  <si>
    <t>24241609444101220001</t>
  </si>
  <si>
    <t>241609444101220001</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</si>
  <si>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</si>
  <si>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24000000001120960849</t>
  </si>
  <si>
    <t>000000001120960849</t>
  </si>
  <si>
    <t>Субсидии на строительство и реконструкцию (модернизация)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Район Тосненский, Городской поселок Фёдоровское)</t>
  </si>
  <si>
    <t>24341648165051220001</t>
  </si>
  <si>
    <t>341648165051220001</t>
  </si>
  <si>
    <t>Субсидии на строительство и реконструкцию (модернизация) объектов питьевого водоснабжения (Модернизация системы водоснабжения пос. Сырский Рудник г. Липецка, Липецкая Область, Город Липецк, Улица Исполкомовская)</t>
  </si>
  <si>
    <t>24342701000001220001</t>
  </si>
  <si>
    <t>342701000001220001</t>
  </si>
  <si>
    <t>Субсидии на строительство и реконструкцию (модернизация)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Магаданская Область, Город Магадан, Поселок городского типа Сокол)</t>
  </si>
  <si>
    <t>24344701000056230001</t>
  </si>
  <si>
    <t>344701000056230001</t>
  </si>
  <si>
    <t>Субсидии на строительство и реконструкцию (модернизация)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Магаданская Область, Район Ягоднинский, Поселок городского типа Синегорье)</t>
  </si>
  <si>
    <t>24244722000066220001</t>
  </si>
  <si>
    <t>244722000066220001</t>
  </si>
  <si>
    <t>Субсидии на строительство и реконструкцию (модернизация) объектов питьевого водоснабжения (Реконструкция ВЗУ № 1 г. Яхрома, ул. Рабочая Дмитровский г.о., Московская Область, Город Дмитров, Город Яхрома, Улица Рабочая)</t>
  </si>
  <si>
    <t>24346715000006220001</t>
  </si>
  <si>
    <t>346715000006220001</t>
  </si>
  <si>
    <t>Субсидии на строительство и реконструкцию (модернизация) объектов питьевого водоснабжения (Реконструкция ВЗУ в пгт Новый г.о. Егорьевск, Московская Область, Город Егорьевск, Поселок Новый)</t>
  </si>
  <si>
    <t>24346722000001220001</t>
  </si>
  <si>
    <t>346722000001220001</t>
  </si>
  <si>
    <t>Субсидии на строительство и реконструкцию (модернизация) объектов питьевого водоснабжения (Строительство водозаборных сооружений и магистральных сетей по адресу: городской округ Кашира, микрорайон Кашира-2, Московская Область, Город Кашира)</t>
  </si>
  <si>
    <t>24346735000001210006</t>
  </si>
  <si>
    <t>346735000001210006</t>
  </si>
  <si>
    <t>Субсидии на строительство и реконструкцию (модернизация)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 – 1 озеро Большое Грязненское, Мурманская Область, Город Североморск)</t>
  </si>
  <si>
    <t>24347730000061220001</t>
  </si>
  <si>
    <t>347730000061220001</t>
  </si>
  <si>
    <t>Субсидии на строительство и реконструкцию (модернизация) объектов питьевого водоснабжения (Строительство водозабора и водовода для водоснабжения с.Вад Вадского муниципального округа Нижегородской области, Нижегородская Область, Район Вадский, Село Вад)</t>
  </si>
  <si>
    <t>24000000001120960848</t>
  </si>
  <si>
    <t>000000001120960848</t>
  </si>
  <si>
    <t>Субсидии на строительство и реконструкцию (модернизация)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Район Ардатовский, Рабочий поселок Мухтолово)</t>
  </si>
  <si>
    <t>24322602155051220001</t>
  </si>
  <si>
    <t>322602155051220001</t>
  </si>
  <si>
    <t>Субсидии на строительство и реконструкцию (модернизация)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Район Татарский, Город Татарск)</t>
  </si>
  <si>
    <t>24350650101001210012</t>
  </si>
  <si>
    <t>350650101001210012</t>
  </si>
  <si>
    <t>Субсидии на строительство и реконструкцию (модернизация)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Район Омский, Село Морозовка)</t>
  </si>
  <si>
    <t>24352644419116220001</t>
  </si>
  <si>
    <t>352644419116220001</t>
  </si>
  <si>
    <t>Субсидии на строительство и реконструкцию (модернизация) объектов питьевого водоснабжения (Строительство межпоселкового водопровода р.п. Большеречье - микрорайон "Южный Форпост" - с.Шипицыно, Омская Область, Район Большереченский, Село Шипицыно, Улица Шипицынская)</t>
  </si>
  <si>
    <t>24352603407101220001</t>
  </si>
  <si>
    <t>352603407101220001</t>
  </si>
  <si>
    <t>Субсидии на строительство и реконструкцию (модернизация) объектов питьевого водоснабжения (Установка очистных сооружений, реконструкция сетей водоснабжения в с. Артын, Омская Область, Район Муромцевский, Село Артын)</t>
  </si>
  <si>
    <t>24352634402101220001</t>
  </si>
  <si>
    <t>352634402101220001</t>
  </si>
  <si>
    <t>Субсидии на строительство и реконструкцию (модернизация) объектов питьевого водоснабжения (Строительство водопроводных сетей к с. Андреевка
, Омская Область, Район Омский, Село Андреевка)</t>
  </si>
  <si>
    <t>24000000001120961128</t>
  </si>
  <si>
    <t>000000001120961128</t>
  </si>
  <si>
    <t>Субсидии на строительство и реконструкцию (модернизация) объектов питьевого водоснабжения (Станция умягчения Окского ВЗУ, Орловская Область, Город Орёл, Улица Береговая)</t>
  </si>
  <si>
    <t>24354701000001220001</t>
  </si>
  <si>
    <t>354701000001220001</t>
  </si>
  <si>
    <t>Субсидии на строительство и реконструкцию (модернизация) объектов питьевого водоснабжения (Водоснабжение левобережной зоны Аксайского района Ростовской области, Ростовская Область, Район Аксайский, Хутор Истомино, Улица Истомина)</t>
  </si>
  <si>
    <t>24360602447101210001</t>
  </si>
  <si>
    <t>360602447101210001</t>
  </si>
  <si>
    <t>Субсидии на строительство и реконструкцию (модернизация) объектов питьевого водоснабжения (Строительство водозабора и водопроводных очистных сооружений г. Цимлянска, Ростовская Область, Район Цимлянский, Город Цимлянск)</t>
  </si>
  <si>
    <t>24360657101001200001</t>
  </si>
  <si>
    <t>360657101001200001</t>
  </si>
  <si>
    <t>Субсидии на строительство и реконструкцию (модернизация)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Рязанская Область, Район Кадомский, Рабочий поселок Кадом, Улица Луначарского, ДОМ 41)</t>
  </si>
  <si>
    <t>24361606151051220002</t>
  </si>
  <si>
    <t>361606151051220002</t>
  </si>
  <si>
    <t>Субсидии на строительство и реконструкцию (модернизация) объектов питьевого водоснабжения (Строительство артезианской скважины и реконструкция водопроводной сети объекта "Водопроводная сеть мкр. Лесок г. Касимов" г. Касимова Рязанской области, Рязанская Область, Город Касимов, Улица Лесок)</t>
  </si>
  <si>
    <t>24361705000001230001</t>
  </si>
  <si>
    <t>361705000001230001</t>
  </si>
  <si>
    <t>Субсидии на строительство и реконструкцию (модернизация) объектов питьевого водоснабжения (Строительство станции водоподготовки, строительство водонапорной башни на объекте "Водозаборная скважина по пер. Агрономический" и реконструкция водопроводной сети объекта "Водопроводные сети р.п. Ермишь" в р.п. Ермишь Ермишинского района Рязанской области, Рязанская Область, Район Ермишинский, Рабочий поселок Ермишь, Переулок Агрономический)</t>
  </si>
  <si>
    <t>24361602151051230001</t>
  </si>
  <si>
    <t>361602151051230001</t>
  </si>
  <si>
    <t>Субсидии на строительство и реконструкцию (модернизация) объектов питьевого водоснабжения (Строительство 2-х артезианских скважин и реконструкция водопроводной сети объекта: "Водопроводная сеть (ул. Кооперативная, ул. Свободы, пер. Кооперативный) в р.п. Ухолово Ухоловского района Рязанской области", Рязанская Область, Район Ухоловский, Рабочий поселок Ухолово, Переулок Кооперативный)</t>
  </si>
  <si>
    <t>24361650151051230001</t>
  </si>
  <si>
    <t>361650151051230001</t>
  </si>
  <si>
    <t>Субсидии на строительство и реконструкцию (модернизация) объектов питьевого водоснабжения (Строительство водозаборного узла № 2 (строительство двух артезианских скважин, строительство станции водоподготовки, строительство двух резервуаров, строительство станции 2 подъема), строительство водопроводной сети Д-200 и реконструкция водопроводной сети объекта «Водопроводная сеть «Заводская» в р.п. Пронск Пронского района Рязанской области, Рязанская Область, Район Пронский, Рабочий поселок Пронск, Улица Рязанская)</t>
  </si>
  <si>
    <t>24000000001120960850</t>
  </si>
  <si>
    <t>000000001120960850</t>
  </si>
  <si>
    <t>Субсидии на строительство и реконструкцию (модернизация)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Район Энгельсский, Село Генеральское)</t>
  </si>
  <si>
    <t>24363650440111220001</t>
  </si>
  <si>
    <t>363650440111220001</t>
  </si>
  <si>
    <t>Субсидии на строительство и реконструкцию (модернизация) объектов питьевого водоснабжения («Реконструкция участка системы водоснабжения ст. Тарханы» Саратовская область, р-н Новобурасский, 0,5 км южнее с. Тарханы, Саратовская Область, Район Новобурасский, Село Тарханы)</t>
  </si>
  <si>
    <t>24000000001120960957</t>
  </si>
  <si>
    <t>000000001120960957</t>
  </si>
  <si>
    <t>Субсидии на строительство и реконструкцию (модернизация) объектов питьевого водоснабжения (Реконструкция подземного водозабора по адресу ул. Привокзальная 8А/1 р.п. Самойловка Саратовской области, Саратовская Область, Район Самойловский, Рабочий поселок Самойловка, Улица Привокзальная, ДОМ 8А)</t>
  </si>
  <si>
    <t>24363642151051230001</t>
  </si>
  <si>
    <t>363642151051230001</t>
  </si>
  <si>
    <t>Субсидии на строительство и реконструкцию (модернизация)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Район Кардымовский, Деревня Каменка)</t>
  </si>
  <si>
    <t>24366623410101220001</t>
  </si>
  <si>
    <t>366623410101220001</t>
  </si>
  <si>
    <t>Субсидии на строительство и реконструкцию (модернизация)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Смоленская Область, Район Рославльский, Город Рославль, Улица Комсомольская, ДОМ 50Г)</t>
  </si>
  <si>
    <t>24366636101001200022</t>
  </si>
  <si>
    <t>366636101001200022</t>
  </si>
  <si>
    <t>Субсидии на строительство и реконструкцию (модернизация)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Район Краснинский, Поселок городского типа Красный)</t>
  </si>
  <si>
    <t>24366624151051220002</t>
  </si>
  <si>
    <t>366624151051220002</t>
  </si>
  <si>
    <t>Субсидии на строительство и реконструкцию (модернизация)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Район Кардымовский, Поселок городского типа Кардымово)</t>
  </si>
  <si>
    <t>24366623151051220001</t>
  </si>
  <si>
    <t>366623151051220001</t>
  </si>
  <si>
    <t>Субсидии на строительство и реконструкцию (модернизация) объектов питьевого водоснабжения (Реконструкция Верхне-Ясенного водозабора с установкой станции доочистки в городе Смоленске, Смоленская Область, Город Смоленск, Улица Верхне-Ясенный Водозабор, ДОМ 1)</t>
  </si>
  <si>
    <t>24366701000001220001</t>
  </si>
  <si>
    <t>366701000001220001</t>
  </si>
  <si>
    <t>Субсидии на строительство и реконструкцию (модернизация) объектов питьевого водоснабжения (Реконструкция водонапорной башни и водопровода по ул. Молодежная и водонапорной башни по ул. Новая Поляна в с. Терновое Мичуринского района Тамбовской области, Тамбовская Область, Район Мичуринский, Село Терновое, Улица Молодежная)</t>
  </si>
  <si>
    <t>24368612445131230001</t>
  </si>
  <si>
    <t>368612445131230001</t>
  </si>
  <si>
    <t>Субсидии на строительство и реконструкцию (модернизация) объектов питьевого водоснабжения (Строительство водозаборной скважины и водонапорной башни со станцией очистки в пос. Устьинский Моршанского района Тамбовской области, Тамбовская Область, Район Моршанский, Поселок Устьинский)</t>
  </si>
  <si>
    <t>24000000001120961320</t>
  </si>
  <si>
    <t>000000001120961320</t>
  </si>
  <si>
    <t>Субсидии на строительство и реконструкцию (модернизация) объектов питьевого водоснабжения (Модернизация объекта водоснабжения со строительством станции очистки в с.Платоновка Рассказовского района Тамбовской области, Тамбовская Область, Район Рассказовский, Село Платоновка)</t>
  </si>
  <si>
    <t>24000000001120961397</t>
  </si>
  <si>
    <t>000000001120961397</t>
  </si>
  <si>
    <t>Субсидии на строительство и реконструкцию (модернизация) объектов питьевого водоснабжения (Строительство станции очистки воды в районе ул. Красногвардейская, производительность 65 м3/ч и распределительных водопроводных сетей по адресу: г. Котовск Тамбовская область, Тамбовская Область, Город Котовск, Улица Красногвардейская)</t>
  </si>
  <si>
    <t>24368710000001230001</t>
  </si>
  <si>
    <t>368710000001230001</t>
  </si>
  <si>
    <t>Субсидии на строительство и реконструкцию (модернизация) объектов питьевого водоснабжения (Строительство станции очистки воды в районе ул. Пионерская, производительность 65 м3/ч и распределительных водопроводных сетей по адресу: г. Котовск Тамбовская область, Тамбовская Область, Город Котовск)</t>
  </si>
  <si>
    <t>24368710000001230002</t>
  </si>
  <si>
    <t>368710000001230002</t>
  </si>
  <si>
    <t>Субсидии на строительство и реконструкцию (модернизация) объектов питьевого водоснабжения (Реконструкция водозаборных сооружений Ржев-1 и Ржев-2, включая систему подготовки питьевой воды в г. Ржев, Тверская Область, Город Ржев, Шоссе Осташковское, ДОМ 14)</t>
  </si>
  <si>
    <t>24228745000001220001</t>
  </si>
  <si>
    <t>228745000001220001</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</si>
  <si>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Ленинская, земельный участок №17Б с. Первомайское, Первомайского сельского поселения, Томской области, Томская Область, Район Первомайский, Село Первомайское, Улица Ленинская, ДОМ 17)</t>
  </si>
  <si>
    <t>24000000001120961133</t>
  </si>
  <si>
    <t>000000001120961133</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</si>
  <si>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водоводов системы водоснабжения с. Первомайское, Первомайского сельского поселения, Томской области, Томская Область, Район Первомайский, Село Первомайское)</t>
  </si>
  <si>
    <t>24000000001120961272</t>
  </si>
  <si>
    <t>000000001120961272</t>
  </si>
  <si>
    <t>Субсидии на строительство и реконструкцию (модернизация) объектов питьевого водоснабжения (Строительство станции водоподготовки с реконструкцией системы водоснабжения мкр. Горняк, мкр. Южный, Тульская Область, Район Богородицкий, Город Богородицк)</t>
  </si>
  <si>
    <t>24370608101001220001</t>
  </si>
  <si>
    <t>370608101001220001</t>
  </si>
  <si>
    <t>Субсидии на строительство и реконструкцию (модернизация) объектов питьевого водоснабжения (Реконструкция водопроводной станции по ул. К. Маркса с установкой станции водоподготовки, Тульская Область, Район Чернский, Рабочий поселок Чернь)</t>
  </si>
  <si>
    <t>24370646151051220001</t>
  </si>
  <si>
    <t>370646151051220001</t>
  </si>
  <si>
    <t>Субсидии на строительство и реконструкцию (модернизация) объектов питьевого водоснабжения (Строительство станции водоподготовки п. Красный Богатырь, Тульская Область, Район Новомосковский, Поселок Красный Богатырь)</t>
  </si>
  <si>
    <t>24370724000281220001</t>
  </si>
  <si>
    <t>370724000281220001</t>
  </si>
  <si>
    <t>Субсидии на строительство и реконструкцию (модернизация)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Район Ишимский, Поселок Плодопитомник)</t>
  </si>
  <si>
    <t>24271626452101230001</t>
  </si>
  <si>
    <t>271626452101230001</t>
  </si>
  <si>
    <t>Субсидии на строительство и реконструкцию (модернизация)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Район Упоровский, Село Упорово)</t>
  </si>
  <si>
    <t>24371650465101220001</t>
  </si>
  <si>
    <t>371650465101220001</t>
  </si>
  <si>
    <t>Субсидии на строительство и реконструкцию (модернизация) объектов питьевого водоснабжения (Реконструкция водозабора оз. Серебры на территории Карабашского городского округа, Челябинская Область, Город Карабаш)</t>
  </si>
  <si>
    <t>24375715000001210001</t>
  </si>
  <si>
    <t>375715000001210001</t>
  </si>
  <si>
    <t>Субсидии на строительство и реконструкцию (модернизация)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Челябинская Область, Район Аргаяшский, Село Аргаяш)</t>
  </si>
  <si>
    <t>24375606412101220001</t>
  </si>
  <si>
    <t>375606412101220001</t>
  </si>
  <si>
    <t>Субсидии на строительство и реконструкцию (модернизация) объектов питьевого водоснабжения (Строительство водовода в п. Козырево Копейского городского округа с разводящими сетями, Челябинская Область, Город Копейск)</t>
  </si>
  <si>
    <t>24375634410126230001</t>
  </si>
  <si>
    <t>375634410126230001</t>
  </si>
  <si>
    <t>Субсидии на строительство и реконструкцию (модернизация)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Челябинская Область, Район Нязепетровский, Город Нязепетровск)</t>
  </si>
  <si>
    <t>24375644101001200001</t>
  </si>
  <si>
    <t>375644101001200001</t>
  </si>
  <si>
    <t>Субсидии на строительство и реконструкцию (модернизация) объектов питьевого водоснабжения (РЕКОНСТРУКЦИЯ ОБЪЕКТОВ ВОДОСНАБЖЕНИЯ В С. БИРОФЕЛЬД БИРОБИДЖАНСКОГО МУНИЦИПАЛЬНОГО РАЙОНА ЕВРЕЙСКОЙ АВТОНОМНОЙ ОБЛАСТИ
, Еврейская Автономная область, Район Биробиджанский, Село Бирофельд)</t>
  </si>
  <si>
    <t>24000000001120961291</t>
  </si>
  <si>
    <t>000000001120961291</t>
  </si>
  <si>
    <t>Субсидии на строительство и реконструкцию (модернизация) объектов питьевого водоснабжения (РЕКОНСТРУКЦИЯ ОБЪЕКТОВ ВОДОСНАБЖЕНИЯ В С. СЕМИСТОЧНЫЙ ОБЛУЧЕНСКОГО МУНИЦИПАЛЬНОГО РАЙОНА ЕВРЕЙСКОЙ АВТОНОМНОЙ ОБЛАСТИ, Еврейская Автономная область, Район Облученский, Село Семисточный)</t>
  </si>
  <si>
    <t>24000000001120961289</t>
  </si>
  <si>
    <t>000000001120961289</t>
  </si>
  <si>
    <t>Субсидии на строительство и реконструкцию (модернизация) объектов питьевого водоснабжения (Реконструкция водоочистных сооружений водозабора "Захребетная Курья" в п. Искателей, Ненецкий Автономный округ, Район Заполярный)</t>
  </si>
  <si>
    <t>24311811111051210001</t>
  </si>
  <si>
    <t>311811111051210001</t>
  </si>
  <si>
    <t>Субсидии на строительство и реконструкцию (модернизация) объектов питьевого водоснабжения (Строительство водовода с заменой водонапорной башни по адресу: Чукотский АО, Билибинский район, сельское поселение Омолон, Чукотский Автономный округ, Район Билибинский, Село Омолон)</t>
  </si>
  <si>
    <t>24377609430101230001</t>
  </si>
  <si>
    <t>377609430101230001</t>
  </si>
  <si>
    <t>Субсидии на строительство и реконструкцию (модернизация) объектов питьевого водоснабжения (Строительство ВОС г. Красноперекопск, Республика Крым, Район Красноперекопский, Село Ишунь)</t>
  </si>
  <si>
    <t>24235623422101220001</t>
  </si>
  <si>
    <t>235623422101220001</t>
  </si>
  <si>
    <t>Субсидии на строительство и реконструкцию (модернизация) объектов питьевого водоснабжения («Строительство насосно-фильтровальных станций в с. Борисово, п. Зеленовский, с. Березовка, с. Каменка, д. Шевели, с. Барачаты, с. Банново, д. Тараданово, п. Красные Ключи, Крапивинский муниципальный округ. НФС в с. Банново», Кемеровская область - Кузбасс, Район Крапивинский, Село Банново)</t>
  </si>
  <si>
    <t>24000000001120961287</t>
  </si>
  <si>
    <t>000000001120961287</t>
  </si>
  <si>
    <t>Субсидии на строительство и реконструкцию (модернизация) объектов питьевого водоснабжения (Строительство насосно-фильтровальной станции Казского городского поселения Таштагольского муниципального района, Кемеровская область - Кузбасс, Район Таштагольский, Поселок городского типа Каз)</t>
  </si>
  <si>
    <t>24332627101000210001</t>
  </si>
  <si>
    <t>332627101000210001</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</si>
  <si>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Республика Марий Эл, Город Йошкар-Ола, Улица Луначарского, ДОМ 41)</t>
  </si>
  <si>
    <t>24388701000001190004</t>
  </si>
  <si>
    <t>388701000001190004</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</si>
  <si>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 Чебоксары, Улица Новогородская)</t>
  </si>
  <si>
    <t>24297701000001210009</t>
  </si>
  <si>
    <t>297701000001210009</t>
  </si>
  <si>
    <t>Субсидии на сокращение доли загрязненных сточных вод (Ливневые очистные сооружения в районе ул. Якимовская в г. Чебоксары, Чувашская Республика - Чувашия, Город Чебоксары, Улица Якимовская)</t>
  </si>
  <si>
    <t>24297701000001230001</t>
  </si>
  <si>
    <t>297701000001230001</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</si>
  <si>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Район Приволжский, Поселок Садовый)</t>
  </si>
  <si>
    <t>24312642432116210001</t>
  </si>
  <si>
    <t>312642432116210001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</si>
  <si>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Город Волгоград)</t>
  </si>
  <si>
    <t>24318701000000190008</t>
  </si>
  <si>
    <t>318701000000190008</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</si>
  <si>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Город Волгоград)</t>
  </si>
  <si>
    <t>24318701000001210002</t>
  </si>
  <si>
    <t>318701000001210002</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</si>
  <si>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 Череповец, Улица Труда, ДОМ 12)</t>
  </si>
  <si>
    <t>24319730000001220001</t>
  </si>
  <si>
    <t>319730000001220001</t>
  </si>
  <si>
    <t>Субсидии на сокращение доли загрязненных сточных вод (Реконструкция очистных сооружений г.п. Солнечногорск д. Осипово, Московская Область, Город Солнечногорск, Деревня Осипово)</t>
  </si>
  <si>
    <t>24346652101000190001</t>
  </si>
  <si>
    <t>346652101000190001</t>
  </si>
  <si>
    <t>24000000000000208192</t>
  </si>
  <si>
    <t>000000000000208192</t>
  </si>
  <si>
    <t>Субсидии на сокращение доли загрязненных сточных вод (Реконструкция Щелковских межрайонных очистных сооружений,  Московская область)</t>
  </si>
  <si>
    <t>24000000000000206567</t>
  </si>
  <si>
    <t>000000000000206567</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</si>
  <si>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Район Приволжский, Село Приволжье)</t>
  </si>
  <si>
    <t>24336636412101220001</t>
  </si>
  <si>
    <t>336636412101220001</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</si>
  <si>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 Безенчукский Самарской области, Самарская Область, Район Безенчукский, Поселок городского типа Безенчук, Улица Безенчукская)</t>
  </si>
  <si>
    <t>24336604151051220001</t>
  </si>
  <si>
    <t>336604151051220001</t>
  </si>
  <si>
    <t>Субсидии на сокращение доли загрязненных сточных вод (Строительство биологических очистных сооружений г. Старица, Тверская Область, Район Старицкий, Город Старица)</t>
  </si>
  <si>
    <t>24328653101001190001</t>
  </si>
  <si>
    <t>328653101001190001</t>
  </si>
  <si>
    <t>Субсидии на сокращение доли загрязненных сточных вод (Реконструкция блока биологической очистки очистных сооружений канализации г. Твери, Тверская Область, Город Тверь)</t>
  </si>
  <si>
    <t>24328000000000190013</t>
  </si>
  <si>
    <t>328000000000190013</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</si>
  <si>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Район Барышский)</t>
  </si>
  <si>
    <t>24373604101001210001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</si>
  <si>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</si>
  <si>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t>
  </si>
  <si>
    <t>24000000000000211323</t>
  </si>
  <si>
    <t>000000000000211323</t>
  </si>
  <si>
    <t>Субсидии на сокращение доли загрязненных сточных вод (Очистные сооружения канализации, Ярославская Область, Район Переславский, Село Нагорье)</t>
  </si>
  <si>
    <t>24378705000001220001</t>
  </si>
  <si>
    <t>378705000001220001</t>
  </si>
  <si>
    <t>Субсидии на сокращение доли загрязненных сточных вод (Очистные сооружения канализации г. Ростов 1-этап, Ярославская Область, Район Ростовский, Город Ростов)</t>
  </si>
  <si>
    <t>24378637101001220001</t>
  </si>
  <si>
    <t>378637101001220001</t>
  </si>
  <si>
    <t>Субсидии на сокращение доли загрязненных сточных вод (Строительство очистных сооружений канализации в г. Кинешма,  Ивановская область)</t>
  </si>
  <si>
    <t>24000000000000211218</t>
  </si>
  <si>
    <t>000000000000211218</t>
  </si>
  <si>
    <t>24000000000000209198</t>
  </si>
  <si>
    <t>000000000000209198</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</si>
  <si>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Область, Город Брянск, Улица Ильи Иванова)</t>
  </si>
  <si>
    <t>24315701000001200005</t>
  </si>
  <si>
    <t>315701000001200005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</si>
  <si>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Город Симферополь)</t>
  </si>
  <si>
    <t>24235000000000190079</t>
  </si>
  <si>
    <t>45</t>
  </si>
  <si>
    <t>51880</t>
  </si>
  <si>
    <t>000 2 02 25188 02 0000 150</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</si>
  <si>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</si>
  <si>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Район Бахчисарайский, Город Бахчисарай, Улица Мира)</t>
  </si>
  <si>
    <t>24235000000000190040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</si>
  <si>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</si>
  <si>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Город Судак, Село Веселое)</t>
  </si>
  <si>
    <t>24235000000000190037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</si>
  <si>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</si>
  <si>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Район Сакский)</t>
  </si>
  <si>
    <t>24335643000000190002</t>
  </si>
  <si>
    <t>335643000000190002</t>
  </si>
  <si>
    <t>24235000000000190032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</si>
  <si>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</si>
  <si>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Город Симферополь)</t>
  </si>
  <si>
    <t>24235000000000190081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</si>
  <si>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</si>
  <si>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</si>
  <si>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24235627400000210001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</si>
  <si>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</si>
  <si>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Район Симферопольский, Село Укромное)</t>
  </si>
  <si>
    <t>24235000000000190082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</si>
  <si>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</si>
  <si>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Город Симферополь)</t>
  </si>
  <si>
    <t>24235000000000190080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</si>
  <si>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</si>
  <si>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Город Евпатория, Микрорайон Исмаил-бей)</t>
  </si>
  <si>
    <t>24235000000000190020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</si>
  <si>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</si>
  <si>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Город Керчь)</t>
  </si>
  <si>
    <t>24235000000000190056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</si>
  <si>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</si>
  <si>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Город Симферополь, Улица Объездная)</t>
  </si>
  <si>
    <t>24235000000000190216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</si>
  <si>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</si>
  <si>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Город Симферополь, Улица Горького, ДОМ 9)</t>
  </si>
  <si>
    <t>24235000000000190084</t>
  </si>
  <si>
    <t>235000000000190084</t>
  </si>
  <si>
    <t>Субсидии на стимулирование программ развития жилищного строительства субъектов Российской Федерации (Строительство УДС квартала Воинская часть (мкрн. Звездный). 1 очередь, Республика Саха (Якутия), Город Якутск, Улица летчицы Веры Захаровой)</t>
  </si>
  <si>
    <t>24398701000001230005</t>
  </si>
  <si>
    <t>398701000001230005</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</si>
  <si>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 Владимир, Микрорайон Юрьевец)</t>
  </si>
  <si>
    <t>24317701000001200012</t>
  </si>
  <si>
    <t>317701000001200012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</si>
  <si>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Город Евпатория, Микрорайон Исмаил-бей)</t>
  </si>
  <si>
    <t>24235000000000190042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</si>
  <si>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</si>
  <si>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Город Феодосия)</t>
  </si>
  <si>
    <t>24235000000000190059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</si>
  <si>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</si>
  <si>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Город Симферополь)</t>
  </si>
  <si>
    <t>24235701000001200004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</si>
  <si>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</si>
  <si>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Район Симферопольский, Село Новоселовка)</t>
  </si>
  <si>
    <t>24335647000000190003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</si>
  <si>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</si>
  <si>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№16 "Золотая рыбка" по ул. Провалова, 37, г. Керчь, Республика Крым, Город Керчь, Улица Провалова, ДОМ 37)</t>
  </si>
  <si>
    <t>24335715000000190002</t>
  </si>
  <si>
    <t>335715000000190002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</si>
  <si>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Район Симферопольский, Село Красная Зорька, Улица Мичурина, ДОМ 17)</t>
  </si>
  <si>
    <t>24335647000000190001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</si>
  <si>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</si>
  <si>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</si>
  <si>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24235647400000220005</t>
  </si>
  <si>
    <t>235647400000220005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</si>
  <si>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Город Феодосия, Улица Украинская, ДОМ 103)</t>
  </si>
  <si>
    <t>24335726000000190003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</si>
  <si>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</si>
  <si>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Район Бахчисарайский, Село Красный Мак)</t>
  </si>
  <si>
    <t>24235000000000190024</t>
  </si>
  <si>
    <t>235000000000190024</t>
  </si>
  <si>
    <t>24235000000000190064</t>
  </si>
  <si>
    <t>235000000000190064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</si>
  <si>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t>
  </si>
  <si>
    <t>24235000000000190044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</si>
  <si>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</si>
  <si>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Район Черноморский, Село Новосельское)</t>
  </si>
  <si>
    <t>24235000000000190023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</si>
  <si>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</si>
  <si>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Город Ялта, Улица Красноармейская, ДОМ 39)</t>
  </si>
  <si>
    <t>24335729000001200003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</si>
  <si>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</si>
  <si>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Район Джанкойский, Поселок городского типа Вольное)</t>
  </si>
  <si>
    <t>24235000000000190049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</si>
  <si>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</si>
  <si>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Район Джанкойский, Село Мирновка)</t>
  </si>
  <si>
    <t>24235000000000190061</t>
  </si>
  <si>
    <t>235000000000190061</t>
  </si>
  <si>
    <t>24235000000000190085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</si>
  <si>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</si>
  <si>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Город Алушта, Село Малый Маяк)</t>
  </si>
  <si>
    <t>24335703000000190003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</si>
  <si>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</si>
  <si>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Город Керчь)</t>
  </si>
  <si>
    <t>24235715000001200002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</si>
  <si>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</si>
  <si>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Район Белогорский, Село Лечебное)</t>
  </si>
  <si>
    <t>24335607000000190003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</si>
  <si>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</si>
  <si>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Район Джанкойский)</t>
  </si>
  <si>
    <t>24235611400000210001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</si>
  <si>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</si>
  <si>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Республика Крым, Район Первомайский, Село Гришино)</t>
  </si>
  <si>
    <t>24335635000000190001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</si>
  <si>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</si>
  <si>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Район Красногвардейский, Село Амурское)</t>
  </si>
  <si>
    <t>24235000000000190033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</si>
  <si>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</si>
  <si>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Район Джанкойский, Село Победное, Улица Победы)</t>
  </si>
  <si>
    <t>24235000000000190062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</si>
  <si>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</si>
  <si>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Республика Крым, Город Саки)</t>
  </si>
  <si>
    <t>24335721000000190001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</si>
  <si>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</si>
  <si>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Район Нижнегорский)</t>
  </si>
  <si>
    <t>24335631400000200002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</si>
  <si>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</si>
  <si>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Город Судак, Село Морское)</t>
  </si>
  <si>
    <t>24235000000000190043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</si>
  <si>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</si>
  <si>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Город Феодосия)</t>
  </si>
  <si>
    <t>24335726000000190004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</si>
  <si>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</si>
  <si>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Город Симферополь)</t>
  </si>
  <si>
    <t>24235000000000190027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</si>
  <si>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</si>
  <si>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Город Красноперекопск)</t>
  </si>
  <si>
    <t>24335623000000190002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</si>
  <si>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</si>
  <si>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Город Алушта)</t>
  </si>
  <si>
    <t>24335703000000190002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</si>
  <si>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</si>
  <si>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Город Евпатория)</t>
  </si>
  <si>
    <t>24335712000000190008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</si>
  <si>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</si>
  <si>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Город Алушта, Село Изобильное)</t>
  </si>
  <si>
    <t>24235000000000190057</t>
  </si>
  <si>
    <t>235000000000190057</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</si>
  <si>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 Нижневартовск)</t>
  </si>
  <si>
    <t>24371875000001200003</t>
  </si>
  <si>
    <t>371875000001200003</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</si>
  <si>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 Нижневартовск)</t>
  </si>
  <si>
    <t>24371875000001200002</t>
  </si>
  <si>
    <t>371875000001200002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</si>
  <si>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Республика Бурятия)</t>
  </si>
  <si>
    <t>24000000000000213220</t>
  </si>
  <si>
    <t>G7</t>
  </si>
  <si>
    <t>50250</t>
  </si>
  <si>
    <t>000 2 02 25025 02 0000 150</t>
  </si>
  <si>
    <t>000000000000213220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</si>
  <si>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t>
  </si>
  <si>
    <t>24000000000000211318</t>
  </si>
  <si>
    <t>000000000000211318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</si>
  <si>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Иркутская Область, Город Иркутск)</t>
  </si>
  <si>
    <t>24325701000001200007</t>
  </si>
  <si>
    <t>325701000001200007</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</si>
  <si>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Город Черкесск)</t>
  </si>
  <si>
    <t>24291701000001230001</t>
  </si>
  <si>
    <t>291701000001230001</t>
  </si>
  <si>
    <t>Субсидии на стимулирование программ развития жилищного строительства субъектов Российской Федерации (Водоотведение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</si>
  <si>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24000000001120962169</t>
  </si>
  <si>
    <t>000000001120962169</t>
  </si>
  <si>
    <t>24000000000000211384</t>
  </si>
  <si>
    <t>000000000000211384</t>
  </si>
  <si>
    <t>24000000001120960909</t>
  </si>
  <si>
    <t>000000001120960909</t>
  </si>
  <si>
    <t>Субсидии на стимулирование программ развития жилищного строительства субъектов Российской Федерации (Строительство автомобильной дороги на участке от проспекта 70-летия Победы до улицы Павла Большевикова в г. Иваново, Ивановская Область, Город Иваново, Улица Павла Большевикова)</t>
  </si>
  <si>
    <t>24324701000001200017</t>
  </si>
  <si>
    <t>324701000001200017</t>
  </si>
  <si>
    <t>Субсидии на стимулирование программ развития жилищного строительства субъектов Российской Федерации (Строительство автомобильных дорог на участке, ограниченном улицами Товарная, Рыбинская, переулок Складской и набережной реки Уводь в г. Иваново, Ивановская Область, Город Иваново, Улица Товарная)</t>
  </si>
  <si>
    <t>24324701000001230001</t>
  </si>
  <si>
    <t>324701000001230001</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</si>
  <si>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Город Кострома, Микрорайон Паново)</t>
  </si>
  <si>
    <t>24334701000001220003</t>
  </si>
  <si>
    <t>334701000001220003</t>
  </si>
  <si>
    <t>24332701000001200035</t>
  </si>
  <si>
    <t>332701000001200035</t>
  </si>
  <si>
    <t>24332701000001200041</t>
  </si>
  <si>
    <t>332701000001200041</t>
  </si>
  <si>
    <t>Субсидии на стимулирование программ развития жилищного строительства субъектов Российской Федерации (Боковой проезд ул. Марковцева от бульвара Строителей до просп. Ленинградский, Кемеровская область - Кузбасс, Город Кемерово, Улица Марковцева)</t>
  </si>
  <si>
    <t>24332701000001200044</t>
  </si>
  <si>
    <t>332701000001200044</t>
  </si>
  <si>
    <t>Субсидии на стимулирование программ развития жилищного строительства субъектов Российской Федерации (Боковой проезд по ул. Марковцева от просп. Ленинградский до просп. Комсомольский Ленинского района города Кемерово, Кемеровская область - Кузбасс, Город Кемерово, Улица Марковцева)</t>
  </si>
  <si>
    <t>24332701000001220004</t>
  </si>
  <si>
    <t>332701000001220004</t>
  </si>
  <si>
    <t>Субсидии на стимулирование программ развития жилищного строительства субъектов Российской Федерации (Проспект Ленинградский от бокового проезда по ул. Марковцева до границы микрорайона № 72 Ленинского района Города Кемерово, Кемеровская область - Кузбасс, Город Кемерово, Проспект Ленинградский)</t>
  </si>
  <si>
    <t>24332701000001220005</t>
  </si>
  <si>
    <t>332701000001220005</t>
  </si>
  <si>
    <t>Субсидии на стимулирование программ развития жилищного строительства субъектов Российской Федерации (Улица Марковцева от бульвара Строителей до ул. Волгоградская в г. Кемерово, Кемеровская область - Кузбасс, Город Кемерово, Улица Марковцева)</t>
  </si>
  <si>
    <t>24332701000001200037</t>
  </si>
  <si>
    <t>332701000001200037</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</si>
  <si>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Город Пенза, Улица Побочинская)</t>
  </si>
  <si>
    <t>24356701000001200014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</si>
  <si>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</si>
  <si>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Город Пенза, Улица Побочинская)</t>
  </si>
  <si>
    <t>24356701000001200015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</si>
  <si>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</si>
  <si>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Прибрежный бульвар, Пензенская Область, Район Пензенский, Село Засечное, Улица Прибрежная)</t>
  </si>
  <si>
    <t>24356655429101200005</t>
  </si>
  <si>
    <t>356655429101200005</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</si>
  <si>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Город Новороссийск, Станица Натухаевская)</t>
  </si>
  <si>
    <t>24303720000001200014</t>
  </si>
  <si>
    <t>303720000001200014</t>
  </si>
  <si>
    <t>Субсидии на стимулирование программ развития жилищного строительства субъектов Российской Федерации (Строительство автомобильной дороги по ул. Константиновской от ул. им. Героя Георгия Бочарникова до восточной границы жилой застройки пос. Плодородный - 2 Прикубанского внутригородского округа г. Краснодара, Краснодарский Край, Город Краснодар, Улица Константиновская)</t>
  </si>
  <si>
    <t>24000000001120961137</t>
  </si>
  <si>
    <t>000000001120961137</t>
  </si>
  <si>
    <t>Субсидии на стимулирование программ развития жилищного строительства субъектов Российской Федерации (Строительство автомобильной дороги по ул. Выездной от ул. Богатырской до ул. им. Георгия Жукова, ул. им. Виктора Нарыкова от ул. им. Георгия Жукова до ул. им. Виктора Казанцева, ул.им. Геннадия Казаджиева от ул. им. Владимира Волкова до ул. им. Юрия Радоняка, ул. им. Анатолия Барабанова от ул. им. Владимира Волкова до ул. им Виктора Нарыкова, ул. им. Владимира Волкова от ул. им. Геннадия Казаджиева до ул. им. Анатолия Барабанова, по ул. им. Георгия Жукова от ул. Выездной до ул. Центральной в г. Краснодаре, Краснодарский Край, Город Краснодар, Поселок Знаменский, Улица Выездная)</t>
  </si>
  <si>
    <t>24000000001120961158</t>
  </si>
  <si>
    <t>000000001120961158</t>
  </si>
  <si>
    <t>24000000000000209396</t>
  </si>
  <si>
    <t>000000000000209396</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</si>
  <si>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Краснодарский Край, Город Краснодар, Садовое товарищество Прикубанский 2011)</t>
  </si>
  <si>
    <t>24303701000001200027</t>
  </si>
  <si>
    <t>303701000001200027</t>
  </si>
  <si>
    <t>24370701000001230001</t>
  </si>
  <si>
    <t>370701000001230001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</si>
  <si>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Район Старооскольский)</t>
  </si>
  <si>
    <t>24214740000001200011</t>
  </si>
  <si>
    <t>214740000001200011</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</si>
  <si>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Город Белгород, Территория Юго-Западный район)</t>
  </si>
  <si>
    <t>24214701000001200005</t>
  </si>
  <si>
    <t>214701000001200005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</si>
  <si>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Город Волгоград, Улица им. Константина Симонова)</t>
  </si>
  <si>
    <t>24318701000001200014</t>
  </si>
  <si>
    <t>318701000001200014</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</si>
  <si>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Волгоградская Область, Город Волгоград)</t>
  </si>
  <si>
    <t>24318701000001230007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</si>
  <si>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</si>
  <si>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Город Волгоград, Улица им. старшего лейтенанта Токарева)</t>
  </si>
  <si>
    <t>24318701000001200017</t>
  </si>
  <si>
    <t>318701000001200017</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</si>
  <si>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Город Волгоград, Улица Родниковая)</t>
  </si>
  <si>
    <t>24318701000001200013</t>
  </si>
  <si>
    <t>318701000001200013</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</si>
  <si>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Волгоградская Область, Город Волгоград, Улица КИМ)</t>
  </si>
  <si>
    <t>24318701000001210008</t>
  </si>
  <si>
    <t>318701000001210008</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</si>
  <si>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 этап. Реконструкция КНС-21 в п. Ананьино в городе Вологде, Вологодская Область, Город Вологда)</t>
  </si>
  <si>
    <t>24319701000001230001</t>
  </si>
  <si>
    <t>319701000001230001</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</si>
  <si>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 Череповец, Улица Рыбинская)</t>
  </si>
  <si>
    <t>24319730000001220003</t>
  </si>
  <si>
    <t>319730000001220003</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</si>
  <si>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II этап .Строительство напорной канализации от КНС-21 в п. Ананьино в городе Вологде, Вологодская Область, Город Вологда)</t>
  </si>
  <si>
    <t>24319701000001230002</t>
  </si>
  <si>
    <t>319701000001230002</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</si>
  <si>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г.Обнинска (ул.Глазанова, ул.Поленова)", Калужская Область, Город Обнинск)</t>
  </si>
  <si>
    <t>24329715000001230003</t>
  </si>
  <si>
    <t>329715000001230003</t>
  </si>
  <si>
    <t>Субсидии на стимулирование программ развития жилищного строительства субъектов Российской Федерации ("Реконструкция участка автомобильной дороги по ул. Красных Зорь на участке от ООО СПМ "Марк IV" до ул. Северная". I этап", Калужская Область, Город Обнинск, Улица Красных Зорь)</t>
  </si>
  <si>
    <t>24329715000001230002</t>
  </si>
  <si>
    <t>329715000001230002</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</si>
  <si>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Город Обнинск, Улица Левитана)</t>
  </si>
  <si>
    <t>24329715000001230001</t>
  </si>
  <si>
    <t>329715000001230001</t>
  </si>
  <si>
    <t>Субсидии на стимулирование программ развития жилищного строительства субъектов Российской Федерации ("Строительство автодороги "Обнинск-Кабицыно-Лапшинка"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 Обнинск)</t>
  </si>
  <si>
    <t>24329715000001220002</t>
  </si>
  <si>
    <t>329715000001220002</t>
  </si>
  <si>
    <t>Субсидии на стимулирование программ развития жилищного строительства субъектов Российской Федерации (Строительство улично-дорожной сети жилой улицы №7 от ул. Ивана Попова до ул. Совхоз 1, д. 17, в Ленинском районе муниципального образования "Город Киров", Кировская Область, Город Киров)</t>
  </si>
  <si>
    <t>24333701000001230002</t>
  </si>
  <si>
    <t>333701000001230002</t>
  </si>
  <si>
    <t>Субсидии на стимулирование программ развития жилищного строительства субъектов Российской Федерации (Реконструкция участка улицы Рудницкого в микрорайоне Южный-3 в г.Кирове с устройством ливневой и хоз.-бытовой канализации в границах и за границами участка, Кировская Область, Город Киров, Улица Рудницкого)</t>
  </si>
  <si>
    <t>24333701000001230005</t>
  </si>
  <si>
    <t>333701000001230005</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</si>
  <si>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Кировская Область, Город Киров)</t>
  </si>
  <si>
    <t>24333701000001200022</t>
  </si>
  <si>
    <t>333701000001200022</t>
  </si>
  <si>
    <t>Субсидии на стимулирование программ развития жилищного строительства субъектов Российской Федерации (Строительство улично-дорожной сети улицы № 1 в кадастровом квартале 43:40:000587 от ул. Торфяной до ул. Павла Корчагина в Первомайском районе муниципального образования "Город Киров", Кировская Область, Город Киров)</t>
  </si>
  <si>
    <t>24333701000001230003</t>
  </si>
  <si>
    <t>333701000001230003</t>
  </si>
  <si>
    <t>Субсидии на стимулирование программ развития жилищного строительства субъектов Российской Федерации (Строительство улично-дорожной сети ул. Чистопрудненской в кадастровом квартале 43:40:000515 от ул. ИванаПопова до перспективной ул. Производственной в Ленинском районе муниципального образования "Город Киров", Кировская Область, Город Киров)</t>
  </si>
  <si>
    <t>24333701000001230001</t>
  </si>
  <si>
    <t>333701000001230001</t>
  </si>
  <si>
    <t>24337701000001200003</t>
  </si>
  <si>
    <t>337701000001200003</t>
  </si>
  <si>
    <t>Субсидии на стимулирование программ развития жилищного строительства субъектов Российской Федерации (Строительство автомобильной дороги по Первомайскому проспекту (от ул. Витебского до ул. Фарафонова) в городе Кургане, Курганская Область, Город Курган, Проспект Первомайский)</t>
  </si>
  <si>
    <t>24337701000001210001</t>
  </si>
  <si>
    <t>337701000001210001</t>
  </si>
  <si>
    <t>24337701000001200004</t>
  </si>
  <si>
    <t>337701000001200004</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</si>
  <si>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Оренбургская Область, Город Оренбург)</t>
  </si>
  <si>
    <t>24353701000001200045</t>
  </si>
  <si>
    <t>353701000001200045</t>
  </si>
  <si>
    <t>Субсидии на стимулирование программ развития жилищного строительства субъектов Российской Федерации (Строительство магистрали районного значения соединяющей ул. Степана Разина и Загородное шоссе (Дублер ул. Чкалова) в г. Оренбурге. 1 этап, Оренбургская Область, Город Оренбург)</t>
  </si>
  <si>
    <t>24353701000001210057</t>
  </si>
  <si>
    <t>353701000001210057</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</si>
  <si>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1 пусковой комплекс., Оренбургская Область, Город Оренбург)</t>
  </si>
  <si>
    <t>24353701000001210058</t>
  </si>
  <si>
    <t>353701000001210058</t>
  </si>
  <si>
    <t>Субсидии на стимулирование программ развития жилищного строительства субъектов Российской Федерации (Магистраль районного значения, соединяющая ул. Степана Разина и Загородное шоссе, (Дублер ул. Чкалова) в г. Оренбурге. 3 этап, Оренбургская Область, Город Оренбург)</t>
  </si>
  <si>
    <t>24353701000001200041</t>
  </si>
  <si>
    <t>353701000001200041</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</si>
  <si>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Город Орёл, Улица Орловских Партизан)</t>
  </si>
  <si>
    <t>24354701000001220005</t>
  </si>
  <si>
    <t>354701000001220005</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</si>
  <si>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 Республика Башкортостан, Город Уфа, Район Демский)</t>
  </si>
  <si>
    <t>24380701000001200077</t>
  </si>
  <si>
    <t>380701000001200077</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</si>
  <si>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</si>
  <si>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24380701000001200071</t>
  </si>
  <si>
    <t>380701000001200071</t>
  </si>
  <si>
    <t>24000000000000209399</t>
  </si>
  <si>
    <t>000000000000209399</t>
  </si>
  <si>
    <t>Субсидии на стимулирование программ развития жилищного строительства субъектов Российской Федерации (Строительство подъезда к новому микрорайону жилой застройки по 3-му переулку Чайкиной с выездом по ул. Луначарского в г. Йошкар-Оле, Республика Марий Эл, Город Йошкар-Ола, Переулок Чайкиной 3-й)</t>
  </si>
  <si>
    <t>24288701000001230003</t>
  </si>
  <si>
    <t>288701000001230003</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</si>
  <si>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5. Установка ЛОС на выпуске ливневой канализации по левому берегу р. М. Кокшага (АЗС "Эксперт"). Прокладка коллектора ливневой канализации по ул. Кирова от б. Ураева до Сернурского тракта, Республика Марий Эл, Город Йошкар-Ола)</t>
  </si>
  <si>
    <t>24288701000001230001</t>
  </si>
  <si>
    <t>288701000001230001</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</si>
  <si>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11. Прокладка коллектора ливневой канализации от ул. Й. Кырли по ул. Западной с установкой ЛОС на выпуске ливневой канализации по правому берегу реки Шоя, в районе ул. Жукова, Республика Марий Эл, Город Йошкар-Ола)</t>
  </si>
  <si>
    <t>24288701000001230002</t>
  </si>
  <si>
    <t>288701000001230002</t>
  </si>
  <si>
    <t>Субсидии на стимулирование программ развития жилищного строительства субъектов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(2-3 очереди строительства), 3 этап (первая стадия строительства автомобильных дорог для освоения земельных участков 3 очереди строительства), Республика Марий Эл, Город Йошкар-Ола, Деревня Апшакбеляк)</t>
  </si>
  <si>
    <t>24288701000111210001</t>
  </si>
  <si>
    <t>288701000111210001</t>
  </si>
  <si>
    <t>Субсидии на стимулирование программ развития жилищного строительства субъектов Российской Федерации (Рекреационная зона по ул. Чернякова между п. Медведево и г. Йошкар-Ола (3 этап строительства), Республика Марий Эл, Город Йошкар-Ола, Улица Чернякова)</t>
  </si>
  <si>
    <t>24288701000001210005</t>
  </si>
  <si>
    <t>288701000001210005</t>
  </si>
  <si>
    <t>Субсидии на стимулирование программ развития жилищного строительства субъектов Российской Федерации (Строительство автомобильной дороги по ул. Г.Я. Меркушкина в г. Инсар Инсарского муниципального района Республики Мордовия, Республика Мордовия, Район Инсарский, Город Инсар, Улица Луговая)</t>
  </si>
  <si>
    <t>24389624101001210003</t>
  </si>
  <si>
    <t>389624101001210003</t>
  </si>
  <si>
    <t>Субсидии на стимулирование программ развития жилищного строительства субъектов Российской Федерации (Автомобильная дорога по ул. Солнечная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Солнечная)</t>
  </si>
  <si>
    <t>24389631405101210002</t>
  </si>
  <si>
    <t>389631405101210002</t>
  </si>
  <si>
    <t>Субсидии на стимулирование программ развития жилищного строительства субъектов Российской Федерации (Автомобильная дорога по ул. Северная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Северная)</t>
  </si>
  <si>
    <t>24389631405101210001</t>
  </si>
  <si>
    <t>389631405101210001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</si>
  <si>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Район Ромодановский, Поселок Ромоданово)</t>
  </si>
  <si>
    <t>24389640402101200006</t>
  </si>
  <si>
    <t>389640402101200006</t>
  </si>
  <si>
    <t>Субсидии на стимулирование программ развития жилищного строительства субъектов Российской Федерации (Внеплощадочные сети канализации объекта: "Жилая застройка многоэтажными жилыми домами на участке между ул. Рузаевской и ул. Борина в г. Саранск", Республика Мордовия, Город Саранск, Улица Рузаевская)</t>
  </si>
  <si>
    <t>24389701000001230001</t>
  </si>
  <si>
    <t>389701000001230001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</si>
  <si>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Город Энгельс, Улица Марины Расковой)</t>
  </si>
  <si>
    <t>24363650101001210003</t>
  </si>
  <si>
    <t>363650101001210003</t>
  </si>
  <si>
    <t>24363701000001210001</t>
  </si>
  <si>
    <t>363701000001210001</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</si>
  <si>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Саратовская Область, Город Саратов, Поселок Расково)</t>
  </si>
  <si>
    <t>24363701000001230006</t>
  </si>
  <si>
    <t>363701000001230006</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</si>
  <si>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 Тюмень, Улица Евгения Войнова)</t>
  </si>
  <si>
    <t>24371701000001220003</t>
  </si>
  <si>
    <t>371701000001220003</t>
  </si>
  <si>
    <t>24000000001120960950</t>
  </si>
  <si>
    <t>000000001120960950</t>
  </si>
  <si>
    <t>Субсидии на стимулирование программ развития жилищного строительства субъектов Российской Федерации (Участок дороги городской уличной сети переулок Раздельный, расположенный в пределах микрорайона №12 жилого района "Север" в Октябрьском районе г. Ижевска, Удмуртская Республика, Город Ижевск)</t>
  </si>
  <si>
    <t>24394701000001200036</t>
  </si>
  <si>
    <t>394701000001200036</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</si>
  <si>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Район Завьяловский, Село Первомайский)</t>
  </si>
  <si>
    <t>24394616435101200004</t>
  </si>
  <si>
    <t>394616435101200004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</si>
  <si>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Город Ижевск)</t>
  </si>
  <si>
    <t>24394701000001200041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</si>
  <si>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</si>
  <si>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 Ульяновск, Улица Автозаводская)</t>
  </si>
  <si>
    <t>24373701000001210007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</si>
  <si>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</si>
  <si>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 Город Ульяновск)</t>
  </si>
  <si>
    <t>24373701000001200005</t>
  </si>
  <si>
    <t>373701000001200005</t>
  </si>
  <si>
    <t>Субсидии на стимулирование программ развития жилищного строительства субъектов Российской Федерации (Строительство автомобильной дороги по проспекту Ленинского Комсомола от проспекта Туполева до ул. Генерала Кашубы в Заволжском районе г. Ульяновска, Ульяновская Область, Город Ульяновск)</t>
  </si>
  <si>
    <t>24373701000001230001</t>
  </si>
  <si>
    <t>373701000001230001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</si>
  <si>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ул.Арсенальной (от пр.Ленина до ул.Курчатова) в городе Димитровграде Ульяновской области, Ульяновская Область, Город Димитровград)</t>
  </si>
  <si>
    <t>24373701000001210010</t>
  </si>
  <si>
    <t>373701000001210010</t>
  </si>
  <si>
    <t>Субсидии на стимулирование программ развития жилищного строительства субъектов Российской Федерации (Строительство автомобильной дороги по ул. Ефремова от ул. Шигаева до ул. Хваткова в Засвияжском районе города Ульяновска, Ульяновская Область, Город Ульяновск, Улица Ефремова)</t>
  </si>
  <si>
    <t>24373701000001210009</t>
  </si>
  <si>
    <t>373701000001210009</t>
  </si>
  <si>
    <t>24350701000001230001</t>
  </si>
  <si>
    <t>350701000001230001</t>
  </si>
  <si>
    <t>24365701000001200010</t>
  </si>
  <si>
    <t>365701000001200010</t>
  </si>
  <si>
    <t>24365701000001200017</t>
  </si>
  <si>
    <t>365701000001200017</t>
  </si>
  <si>
    <t>24365701000001200016</t>
  </si>
  <si>
    <t>365701000001200016</t>
  </si>
  <si>
    <t>24365701000001200009</t>
  </si>
  <si>
    <t>365701000001200009</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</si>
  <si>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Свердловская Область, Город Екатеринбург, Улица Любви)</t>
  </si>
  <si>
    <t>24365701000001200015</t>
  </si>
  <si>
    <t>365701000001200015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</si>
  <si>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Свердловская Область, Город Екатеринбург, Улица Академическая)</t>
  </si>
  <si>
    <t>24365701000001210005</t>
  </si>
  <si>
    <t>365701000001210005</t>
  </si>
  <si>
    <t>24365701000001200008</t>
  </si>
  <si>
    <t>365701000001200008</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</si>
  <si>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Район Иркутский, Деревня Новолисиха)</t>
  </si>
  <si>
    <t>24325612431111200001</t>
  </si>
  <si>
    <t>325612431111200001</t>
  </si>
  <si>
    <t>24279630157051200002</t>
  </si>
  <si>
    <t>53220</t>
  </si>
  <si>
    <t>000 2 02 25322 02 0000 150</t>
  </si>
  <si>
    <t>279630157051200002</t>
  </si>
  <si>
    <t>24279630157051200001</t>
  </si>
  <si>
    <t>279630157051200001</t>
  </si>
  <si>
    <t>Субсидии на обеспечение комплексного развития сельских территорий («Лыжная база в с. Ижма Ижемского района Республики Коми», Республика Коми, Район Ижемский, Село Ижма, Улица Энергетиков)</t>
  </si>
  <si>
    <t>24000000001120961895</t>
  </si>
  <si>
    <t>000000001120961895</t>
  </si>
  <si>
    <t>Субсидии на обеспечение комплексного развития сельских территорий («Очистные сооружения и сливная станция в с. Ижма Ижемского района Республики Коми», Республика Коми, Район Ижемский, Село Ижма)</t>
  </si>
  <si>
    <t>24000000001120961840</t>
  </si>
  <si>
    <t>000000001120961840</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</si>
  <si>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Республика Коми, Район Ижемский, Деревня Бакур, Улица Садовая)</t>
  </si>
  <si>
    <t>24287604490106220001</t>
  </si>
  <si>
    <t>287604490106220001</t>
  </si>
  <si>
    <t>Субсидии на обеспечение комплексного развития сельских территорий (Обеспечение инженерной инфраструктурой комплексной застройки ул.Новоселов в с.Кемля Ичалковского муниципального района Республики Мордовия (Строительство сетей водоснабжения), Республика Мордовия, Район Ичалковский, Село Кемля, Улица Новоселов)</t>
  </si>
  <si>
    <t>24000000001120961819</t>
  </si>
  <si>
    <t>000000001120961819</t>
  </si>
  <si>
    <t>Субсидии на обеспечение комплексного развития сельских территорий (Строительство водопровода на ул. Юбилейная, ул. Алеева в рп. Комсомольский Чамзинского муниципального района, Республика Мордовия, Район Чамзинский, Рабочий поселок Комсомольский)</t>
  </si>
  <si>
    <t>24000000001120961806</t>
  </si>
  <si>
    <t>000000001120961806</t>
  </si>
  <si>
    <t>Субсидии на обеспечение комплексного развития сельских территорий (Дом Культуры Цементник на 400 мест в п.Комсомольский, Республика Мордовия, Район Чамзинский, Рабочий поселок Комсомольский, Улица Калинина, ДОМ 7)</t>
  </si>
  <si>
    <t>24000000001120961811</t>
  </si>
  <si>
    <t>000000001120961811</t>
  </si>
  <si>
    <t>Субсидии на обеспечение комплексного развития сельских территорий (Строительство многофункционального социально-спортивного центра в р.п. Комсомольский Чамзинского муниципального района Республики Мордовия, Республика Мордовия, Район Чамзинский, Рабочий поселок Комсомольский)</t>
  </si>
  <si>
    <t>24000000001120961817</t>
  </si>
  <si>
    <t>000000001120961817</t>
  </si>
  <si>
    <t>Субсидии на обеспечение комплексного развития сельских территорий (Строительство канализационного коллектора с очистными сооружениями мощностью 8000 куб./м. в сутки в р.п. Комсомольский Чамзинского муниципального района Республики Мордовия (первый этап строительства), Республика Мордовия, Район Чамзинский, Рабочий поселок Комсомольский)</t>
  </si>
  <si>
    <t>24000000001120961793</t>
  </si>
  <si>
    <t>000000001120961793</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</si>
  <si>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Район Приморский, Поселок Талаги)</t>
  </si>
  <si>
    <t>24311652460101220001</t>
  </si>
  <si>
    <t>311652460101220001</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</si>
  <si>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Район Приморский, Поселок Талаги)</t>
  </si>
  <si>
    <t>24311652460101220002</t>
  </si>
  <si>
    <t>311652460101220002</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</si>
  <si>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Район Няндомский, Город Няндома)</t>
  </si>
  <si>
    <t>24311644101001220003</t>
  </si>
  <si>
    <t>311644101001220003</t>
  </si>
  <si>
    <t>Субсидии на обеспечение комплексного развития сельских территорий (Интернат для учащихся на 200 мест в с.Березник Устьянского района МО "Березницкое" Архангельской области, Архангельская Область, Район Устьянский, Село Березник)</t>
  </si>
  <si>
    <t>24000000001120961939</t>
  </si>
  <si>
    <t>000000001120961939</t>
  </si>
  <si>
    <t>24000000001120961956</t>
  </si>
  <si>
    <t>000000001120961956</t>
  </si>
  <si>
    <t>Субсидии на обеспечение комплексного развития сельских территорий (Строительство начальной школы - детского сада на 580 мест, в т.ч. 180 мест - под детский сад по адресу: Архангельская область, Устьянский район, с.Березник, Архангельская Область, Район Устьянский, Село Березник)</t>
  </si>
  <si>
    <t>24000000001120961934</t>
  </si>
  <si>
    <t>000000001120961934</t>
  </si>
  <si>
    <t>24000000001120961922</t>
  </si>
  <si>
    <t>000000001120961922</t>
  </si>
  <si>
    <t>Субсидии на обеспечение комплексного развития сельских территорий (Реконструкция нежилого здания по размещению «Центр общей врачебной практики (семейной медицины) в п. Прибрежный» Новооскольского городского округа, Белгородской области, Белгородская Область, Район Новооскольский, Город Новый Оскол)</t>
  </si>
  <si>
    <t>24000000001120961921</t>
  </si>
  <si>
    <t>000000001120961921</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</si>
  <si>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Район Алексеевский, Село Ильинка)</t>
  </si>
  <si>
    <t>24314710000216220001</t>
  </si>
  <si>
    <t>314710000216220001</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</si>
  <si>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Район Алексеевский, Село Ильинка)</t>
  </si>
  <si>
    <t>24314710000216220002</t>
  </si>
  <si>
    <t>314710000216220002</t>
  </si>
  <si>
    <t>Субсидии на обеспечение комплексного развития сельских территорий (Реконструкция корта спортивной школы по адресу: Вологодская область, Грязовецкий район, пос.Вохтога, ул.Юбилейная, Вологодская Область, Район Грязовецкий)</t>
  </si>
  <si>
    <t>24000000001120961882</t>
  </si>
  <si>
    <t>000000001120961882</t>
  </si>
  <si>
    <t>Субсидии на обеспечение комплексного развития сельских территорий (Строительство электрических сетей уличного освещения в рп. Вохтога ул.Железнодорожная до ул.Ленина
, Вологодская Область, Район Грязовецкий)</t>
  </si>
  <si>
    <t>24000000001120962010</t>
  </si>
  <si>
    <t>000000001120962010</t>
  </si>
  <si>
    <t>Субсидии на обеспечение комплексного развития сельских территорий (Реконструкция ангара спортивной школы, расположенного по адресу: Вологодская область, Грязовецкий район, рп. Вохтога, ул.Юбилейная, д.25б
, Вологодская Область, Район Грязовецкий)</t>
  </si>
  <si>
    <t>24000000001120961954</t>
  </si>
  <si>
    <t>000000001120961954</t>
  </si>
  <si>
    <t>Субсидии на обеспечение комплексного развития сельских территорий (Модернизация сетей водопровода: котельная ФЗО-ул.Рогачева 1;ул.Байсултанова 26;ул.Советская в г.п.Тырныауз, Эльбрусского района, КБР, Кабардино-Балкарская Республика, Район Эльбрусский, Город Тырныауз)</t>
  </si>
  <si>
    <t>24000000001120961880</t>
  </si>
  <si>
    <t>000000001120961880</t>
  </si>
  <si>
    <t>Субсидии на обеспечение комплексного развития сельских территорий (Модернизация сетей водоснабжения, Насосная Верхний Герхожан,ул.Отарова,9,ул.Верхний Аул, в г.п.Тырныауз, Эльбрусского района, КБР, Кабардино-Балкарская Республика, Район Эльбрусский, Город Тырныауз)</t>
  </si>
  <si>
    <t>24000000001120962003</t>
  </si>
  <si>
    <t>000000001120962003</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</si>
  <si>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 Район Эльбрусский, Село Эльбрус)</t>
  </si>
  <si>
    <t>24283648430101220002</t>
  </si>
  <si>
    <t>283648430101220002</t>
  </si>
  <si>
    <t>Субсидии на обеспечение комплексного развития сельских территорий (Модернизация сетей водопровода:2скважины (картодром-СК Геолог);ПСЧ №10-пр.Эльбрусский 36,ПСЧ №10-пр.Эльбрусский 50, ул.Энеева 5-пр.Эльбрусский 51, ул.Энеева 5-ул.Баксанская 17, в г.п.Тырныауз, Эльбруссконго  района, КБР, Кабардино-Балкарская Республика, Район Эльбрусский, Город Тырныауз, Проспект Эльбрусский)</t>
  </si>
  <si>
    <t>24000000001120961844</t>
  </si>
  <si>
    <t>000000001120961844</t>
  </si>
  <si>
    <t>Субсидии на обеспечение комплексного развития сельских территорий (Модернизация сетей водопровода по ул.Энеева 45-Баксанская 11;12;13;,СК "Геолог"-ул.Энеева 55-5 в г.п.Тырныауз, Эльбрусского района, КБР, Кабардино-Балкарская Республика, Район Эльбрусский, Город Тырныауз)</t>
  </si>
  <si>
    <t>24000000001120962128</t>
  </si>
  <si>
    <t>000000001120962128</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</si>
  <si>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Район Эльбрусский, Село Эльбрус)</t>
  </si>
  <si>
    <t>24283648430101220001</t>
  </si>
  <si>
    <t>283648430101220001</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</si>
  <si>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Район Чегемский, Село Шалушка)</t>
  </si>
  <si>
    <t>24283645440101220002</t>
  </si>
  <si>
    <t>283645440101220002</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</si>
  <si>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Район Баксанский, Село Псыхурей, Улица Катханова, ДОМ 120)</t>
  </si>
  <si>
    <t>24283610470101220002</t>
  </si>
  <si>
    <t>283610470101220002</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</si>
  <si>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Район Чегемский, Село Шалушка)</t>
  </si>
  <si>
    <t>24283645440101220001</t>
  </si>
  <si>
    <t>283645440101220001</t>
  </si>
  <si>
    <t>Субсидии на обеспечение комплексного развития сельских территорий (Реконструкция водопроводных сетей с.Нарт, Ардонского района, Республики Северная Осетия-Алания, Республика Северная Осетия - Алания, Район Ардонский, Село Нарт)</t>
  </si>
  <si>
    <t>24000000001120961889</t>
  </si>
  <si>
    <t>000000001120961889</t>
  </si>
  <si>
    <t>Субсидии на обеспечение комплексного развития сельских территорий (Строительство детского сада на 120 мест в с. Дур-Дур  Дигорского района, Республика Северная Осетия - Алания, Район Дигорский, Село Дур-Дур, Улица Дзотова, ДОМ 32)</t>
  </si>
  <si>
    <t>24000000001120961901</t>
  </si>
  <si>
    <t>000000001120961901</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</si>
  <si>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Район Правобережный, Село Батако, Улица Бзарова, СТРОЕНИЕ 39)</t>
  </si>
  <si>
    <t>24290635435101230001</t>
  </si>
  <si>
    <t>290635435101230001</t>
  </si>
  <si>
    <t>Субсидии на обеспечение комплексного развития сельских территорий (Реконструкция средней общеобразовательной школы сел. Дур-Дур Дигорского района РСО-Алания, Республика Северная Осетия - Алания, Район Дигорский, Село Дур-Дур, Улица Маяковского, ДОМ 18)</t>
  </si>
  <si>
    <t>24000000001120961910</t>
  </si>
  <si>
    <t>000000001120961910</t>
  </si>
  <si>
    <t>Субсидии на обеспечение комплексного развития сельских территорий (Центр Культурного развития на 400 мест, в с Эльхотово, Кировского района РСО-Алания, Республика Северная Осетия - Алания, Район Кировский, Село Эльхотово, Улица Доева, ДОМОВЛАДЕНИЕ 4)</t>
  </si>
  <si>
    <t>24000000001120961896</t>
  </si>
  <si>
    <t>000000001120961896</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</si>
  <si>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Республика Северная Осетия - Алания, Район Алагирский, Село Суадаг)</t>
  </si>
  <si>
    <t>24290605445101220001</t>
  </si>
  <si>
    <t>290605445101220001</t>
  </si>
  <si>
    <t>Субсидии на обеспечение комплексного развития сельских территорий (Водоснабжение улиц: Мира, Комарова и Шоссейная в с. Бай-Хаак Тандинского кожууна Республики Тыва, Республика Тыва, Район Тандинский, Село Бай-Хаак, Улица Мира)</t>
  </si>
  <si>
    <t>24000000001120961926</t>
  </si>
  <si>
    <t>000000001120961926</t>
  </si>
  <si>
    <t>Субсидии на обеспечение комплексного развития сельских территорий ( Корректировка проектной документации с привязкой к местности "Сельский клуб на 250 мест" в с. Бай-Хаак Тандинского кожууна Республики Тыва, Республика Тыва, Район Тандинский, Село Бай-Хаак, Улица Данчай Оюна)</t>
  </si>
  <si>
    <t>24000000001120961444</t>
  </si>
  <si>
    <t>000000001120961444</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</si>
  <si>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Район Улуг-Хемский, Село Чодураа, Улица Школьная)</t>
  </si>
  <si>
    <t>24393654445101230001</t>
  </si>
  <si>
    <t>393654445101230001</t>
  </si>
  <si>
    <t>Субсидии на обеспечение комплексного развития сельских территорий (Строительство лыжероллерной трассы в с.Вавож Вавожского района Удмуртской Республики, Удмуртская Республика, Район Вавожский, Село Вавож)</t>
  </si>
  <si>
    <t>24000000001120961914</t>
  </si>
  <si>
    <t>000000001120961914</t>
  </si>
  <si>
    <t>Субсидии на обеспечение комплексного развития сельских территорий (Строительство системы водоснабжения в п. Новый Воткинского района Удмуртской Республики, Удмуртская Республика, Район Воткинский, Поселок Новый)</t>
  </si>
  <si>
    <t>24000000001120961909</t>
  </si>
  <si>
    <t>000000001120961909</t>
  </si>
  <si>
    <t>Субсидии на обеспечение комплексного развития сельских территорий (Строительство учебного корпуса  для МБОУ "Шарканская СОШ имени Г.Ф.Лопатина" в с.Шаркан Шарканского района Удмуртской Республики (УЦОК), Удмуртская Республика, Район Шарканский, Село Шаркан)</t>
  </si>
  <si>
    <t>24000000001120961845</t>
  </si>
  <si>
    <t>000000001120961845</t>
  </si>
  <si>
    <t>Субсидии на обеспечение комплексного развития сельских территорий (Строительство системы водоотведения в микрорайоне малоэтажной жилой застройки с.Вавож Вавожского района Удмуртской Республики, Удмуртская Республика, Район Вавожский, Село Вавож)</t>
  </si>
  <si>
    <t>24000000001120961912</t>
  </si>
  <si>
    <t>000000001120961912</t>
  </si>
  <si>
    <t>Субсидии на обеспечение комплексного развития сельских территорий (Многофункциональный центр с.Селты Селтинского района Удмуртской Республики (УЦОК), Удмуртская Республика, Район Селтинский, Село Селты)</t>
  </si>
  <si>
    <t>24000000001120961864</t>
  </si>
  <si>
    <t>000000001120961864</t>
  </si>
  <si>
    <t>Субсидии на обеспечение комплексного развития сельских территорий (Многофункциональный спортивный комплекс в п. Новый Воткинского района Удмуртской Республики, Удмуртская Республика, Район Воткинский, Поселок Новый)</t>
  </si>
  <si>
    <t>24000000001120961900</t>
  </si>
  <si>
    <t>000000001120961900</t>
  </si>
  <si>
    <t>Субсидии на обеспечение комплексного развития сельских территорий (Строительство очистных сооружений в с.Шаркан Шарканского района Удмуртской Республики, Удмуртская Республика, Район Шарканский, Село Шаркан)</t>
  </si>
  <si>
    <t>24000000001120961803</t>
  </si>
  <si>
    <t>000000001120961803</t>
  </si>
  <si>
    <t>Субсидии на обеспечение комплексного развития сельских территорий (Крытый каток с искусственным льдом по адресу: Томская область, г. Асино, ул. 9 мая, 36/3, Томская Область, Район Асиновский, Город Асино)</t>
  </si>
  <si>
    <t>24000000001120961766</t>
  </si>
  <si>
    <t>000000001120961766</t>
  </si>
  <si>
    <t>Субсидии на обеспечение комплексного развития сельских территорий (Привязка типового проекта для строительства объекта: "Детский сад на 140 мест" по адресу: Новгородская область,г.Чудово, ул.Большевиков, уч.32, Новгородская Область, Район Чудовский, Город Чудово, Улица Большевиков)</t>
  </si>
  <si>
    <t>24000000001120961933</t>
  </si>
  <si>
    <t>000000001120961933</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</si>
  <si>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Район Сараевский, Рабочий поселок Сараи)</t>
  </si>
  <si>
    <t>24361640151051220004</t>
  </si>
  <si>
    <t>361640151051220004</t>
  </si>
  <si>
    <t>Субсидии на обеспечение комплексного развития сельских территорий (Строительство спортивной площадки Пителинской СОШ в р.п. Пителино Пителинского района Рязанской области, Рязанская Область, Район Пителинский, Рабочий поселок Пителино, Улица Садовая)</t>
  </si>
  <si>
    <t>24000000001120961222</t>
  </si>
  <si>
    <t>000000001120961222</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</si>
  <si>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Район Сараевский, Рабочий поселок Сараи, Улица Базарная)</t>
  </si>
  <si>
    <t>24361640151051220003</t>
  </si>
  <si>
    <t>361640151051220003</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</si>
  <si>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Рязанская Область, Район Сараевский, Рабочий поселок Сараи, Улица Ленина)</t>
  </si>
  <si>
    <t>24361640151051220002</t>
  </si>
  <si>
    <t>361640151051220002</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</si>
  <si>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Район Скопинский, Село Вослебово)</t>
  </si>
  <si>
    <t>24361644412101220002</t>
  </si>
  <si>
    <t>361644412101220002</t>
  </si>
  <si>
    <t>Субсидии на обеспечение комплексного развития сельских территорий (Строительство "Дом культуры на 300 мест со спортивным залом в р.п. Пителино", Рязанская Область, Район Пителинский, Рабочий поселок Пителино)</t>
  </si>
  <si>
    <t>24000000001120961134</t>
  </si>
  <si>
    <t>000000001120961134</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</si>
  <si>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Район Скопинский, Село Успенское)</t>
  </si>
  <si>
    <t>24361644488101220001</t>
  </si>
  <si>
    <t>361644488101220001</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</si>
  <si>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Карачаево-Черкесская Республика, Район Адыге-Хабльский, Аул Адыге-Хабль)</t>
  </si>
  <si>
    <t>24391603408101220002</t>
  </si>
  <si>
    <t>391603408101220002</t>
  </si>
  <si>
    <t>Субсидии на обеспечение комплексного развития сельских территорий (Водоснабжение ст. Сторожевая, Зеленчукский муниципальный район, КЧР, Карачаево-Черкесская Республика, Район Зеленчукский, Станица Сторожевая)</t>
  </si>
  <si>
    <t>24391610440101220002</t>
  </si>
  <si>
    <t>391610440101220002</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</si>
  <si>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Карачаево-Черкесская Республика, Район Зеленчукский, Станица Кардоникская)</t>
  </si>
  <si>
    <t>24391610420101220001</t>
  </si>
  <si>
    <t>391610420101220001</t>
  </si>
  <si>
    <t>Субсидии на обеспечение комплексного развития сельских территорий (Водоснабжение ст. Кардоникская Зеленчукский район КЧР, Карачаево-Черкесская Республика, Район Зеленчукский, Станица Кардоникская)</t>
  </si>
  <si>
    <t>24391610420101220002</t>
  </si>
  <si>
    <t>391610420101220002</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</si>
  <si>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Республика, Район Шалинский, Село Новые-Атаги)</t>
  </si>
  <si>
    <t>24296637428101220001</t>
  </si>
  <si>
    <t>296637428101220001</t>
  </si>
  <si>
    <t>Субсидии на обеспечение комплексного развития сельских территорий (Строительство объекта «Учебный корпус МБОУ «Елизовская средняя школа № 1 им. М.В. Ломоносова», Камчатский Край, Район Елизовский, Город Елизово, Улица Виталия Кручины)</t>
  </si>
  <si>
    <t>24000000001120961784</t>
  </si>
  <si>
    <t>000000001120961784</t>
  </si>
  <si>
    <t>Субсидии на обеспечение комплексного развития сельских территорий (Строительство сетей водоснабжения в с.п. Южное, Республика Ингушетия, Район Малгобекский, Село Южное)</t>
  </si>
  <si>
    <t>24000000001120961843</t>
  </si>
  <si>
    <t>000000001120961843</t>
  </si>
  <si>
    <t>Субсидии на обеспечение комплексного развития сельских территорий (Строительство детского сада на 120 мест в с.п. Южное, Республика Ингушетия, Район Малгобекский, Село Южное, Улица Кокчетавская)</t>
  </si>
  <si>
    <t>24000000001120961815</t>
  </si>
  <si>
    <t>000000001120961815</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</si>
  <si>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Область, Район Хасынский, Поселок Талая)</t>
  </si>
  <si>
    <t>24244719000105220001</t>
  </si>
  <si>
    <t>244719000105220001</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</si>
  <si>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Район Городецкий, Город Городец)</t>
  </si>
  <si>
    <t>24000000001120961887</t>
  </si>
  <si>
    <t>000000001120961887</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</si>
  <si>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Район Городецкий, Город Городец)</t>
  </si>
  <si>
    <t>24000000001120961876</t>
  </si>
  <si>
    <t>000000001120961876</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</si>
  <si>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Калининградская Область, Район Неманский, Поселок Жилино)</t>
  </si>
  <si>
    <t>24000000001120961867</t>
  </si>
  <si>
    <t>000000001120961867</t>
  </si>
  <si>
    <t>Субсидии на обеспечение комплексного развития сельских территорий (Строительство канализационных очистных сооружений производительностью 2000 м3/сутки пгт. Янтарный, Калининградская область, Калининградская Область, Поселок городского типа Янтарный, Улица Лесная)</t>
  </si>
  <si>
    <t>24000000001120961841</t>
  </si>
  <si>
    <t>000000001120961841</t>
  </si>
  <si>
    <t>Субсидии на развитие транспортной инфраструктуры на сельских территориях (Реконструкция автомобильной дороги Подъезд к кирпичному заводу и ферме в с. Виноградное Моздокского района, Республика Северная Осетия - Алания, Район Моздокский, Город Моздок, Улица Моздокская)</t>
  </si>
  <si>
    <t>24000000001120961083</t>
  </si>
  <si>
    <t>53720</t>
  </si>
  <si>
    <t>000 2 02 25372 02 0000 150</t>
  </si>
  <si>
    <t>000000001120961083</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</si>
  <si>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Район Южно-Курильский)</t>
  </si>
  <si>
    <t>24364756000141220001</t>
  </si>
  <si>
    <t>364756000141220001</t>
  </si>
  <si>
    <t>24364720000131220001</t>
  </si>
  <si>
    <t>364720000131220001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</si>
  <si>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 Кисловодск)</t>
  </si>
  <si>
    <t>24307715000001210007</t>
  </si>
  <si>
    <t>307715000001210007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</si>
  <si>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 Кисловодск, Улица Хмельницкого)</t>
  </si>
  <si>
    <t>24307715000001220008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</si>
  <si>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</si>
  <si>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 Кисловодск, Проспект Победы)</t>
  </si>
  <si>
    <t>24307715000001220007</t>
  </si>
  <si>
    <t>307715000001220007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</si>
  <si>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t>
  </si>
  <si>
    <t>24000000000000211877</t>
  </si>
  <si>
    <t>000000000000211877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</si>
  <si>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Карачаево-Черкесская Республика, Карачаево-Черкесская Республика, Город Черкесск)</t>
  </si>
  <si>
    <t>24000000001120961049</t>
  </si>
  <si>
    <t>000000001120961049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</si>
  <si>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(с оснащением оборудованием), Республика Дагестан, Город Дербент)</t>
  </si>
  <si>
    <t>24000000001120960968</t>
  </si>
  <si>
    <t>000000001120960968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</si>
  <si>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 Грозный, Район Байсангуровский, Улица имени Магомеда Яхъяевича Узуева)</t>
  </si>
  <si>
    <t>24296701000001220016</t>
  </si>
  <si>
    <t>1002</t>
  </si>
  <si>
    <t>296701000001220016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</si>
  <si>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(Бассейн по улице Родниковая города Волгограда, Волгоградская Область, Город Волгоград, Улица Родниковая)</t>
  </si>
  <si>
    <t>24000000001120961144</t>
  </si>
  <si>
    <t>777</t>
  </si>
  <si>
    <t>57550</t>
  </si>
  <si>
    <t>000 2 02 25755 02 0000 150</t>
  </si>
  <si>
    <t>000000001120961144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</si>
  <si>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Карачаево-Черкесская Республика, Город Черкесск, Улица Северный проезд)</t>
  </si>
  <si>
    <t>24000000001120961122</t>
  </si>
  <si>
    <t>000000001120961122</t>
  </si>
  <si>
    <t>6900</t>
  </si>
  <si>
    <t>1700</t>
  </si>
  <si>
    <t>9100</t>
  </si>
  <si>
    <t>6400</t>
  </si>
  <si>
    <t>2000</t>
  </si>
  <si>
    <t>2200</t>
  </si>
  <si>
    <t>7800</t>
  </si>
  <si>
    <t>3700</t>
  </si>
  <si>
    <t>5900</t>
  </si>
  <si>
    <t>4600</t>
  </si>
  <si>
    <t>2700</t>
  </si>
  <si>
    <t>3000</t>
  </si>
  <si>
    <t>4900</t>
  </si>
  <si>
    <t>3200</t>
  </si>
  <si>
    <t>5400</t>
  </si>
  <si>
    <t>7700</t>
  </si>
  <si>
    <t>0100</t>
  </si>
  <si>
    <t>0200</t>
  </si>
  <si>
    <t>0300</t>
  </si>
  <si>
    <t>1400</t>
  </si>
  <si>
    <t>0500</t>
  </si>
  <si>
    <t>7900</t>
  </si>
  <si>
    <t>0900</t>
  </si>
  <si>
    <t>8000</t>
  </si>
  <si>
    <t>9400</t>
  </si>
  <si>
    <t>3800</t>
  </si>
  <si>
    <t>1800</t>
  </si>
  <si>
    <t>2100</t>
  </si>
  <si>
    <t>2800</t>
  </si>
  <si>
    <t>2900</t>
  </si>
  <si>
    <t>3100</t>
  </si>
  <si>
    <t>3400</t>
  </si>
  <si>
    <t>3500</t>
  </si>
  <si>
    <t>4100</t>
  </si>
  <si>
    <t>4300</t>
  </si>
  <si>
    <t>4500</t>
  </si>
  <si>
    <t>4700</t>
  </si>
  <si>
    <t>4800</t>
  </si>
  <si>
    <t>5100</t>
  </si>
  <si>
    <t>5200</t>
  </si>
  <si>
    <t>5800</t>
  </si>
  <si>
    <t>6000</t>
  </si>
  <si>
    <t>6300</t>
  </si>
  <si>
    <t>3600</t>
  </si>
  <si>
    <t>6600</t>
  </si>
  <si>
    <t>9000</t>
  </si>
  <si>
    <t>2400</t>
  </si>
  <si>
    <t>8800</t>
  </si>
  <si>
    <t>7500</t>
  </si>
  <si>
    <t>3900</t>
  </si>
  <si>
    <t>2500</t>
  </si>
  <si>
    <t>3300</t>
  </si>
  <si>
    <t>5500</t>
  </si>
  <si>
    <t>6200</t>
  </si>
  <si>
    <t>0700</t>
  </si>
  <si>
    <t>0400</t>
  </si>
  <si>
    <t>1200</t>
  </si>
  <si>
    <t>6100</t>
  </si>
  <si>
    <t>по данным выгрузки сведений о соглашении РС ПУР от 25.12.2023 (Доп.соглашение №051-09-2024-001, включено в РС  2023-12-25 00:00:00.0)</t>
  </si>
  <si>
    <t>по данным выгрузки сведений о соглашении РС ПУР от 25.12.2023 (Доп.соглашение №051-09-2024-007, включено в РС  2023-12-25 00:00:00.0)</t>
  </si>
  <si>
    <t>по данным выгрузки сведений о соглашении РС ПУР от 25.12.2023 (Доп.соглашение №052-09-2024-036, включено в РС  2023-12-25 00:00:00.0)</t>
  </si>
  <si>
    <t>по данным выгрузки сведений о соглашении РС ПУР от 25.12.2023 (Доп.соглашение №052-09-2024-037, включено в РС  2023-12-25 00:00:00.0)</t>
  </si>
  <si>
    <t>по данным выгрузки сведений о соглашении РС ПУР от 25.12.2023 (Доп.соглашение №052-09-2024-038, включено в РС  2023-12-25 00:00:00.0)</t>
  </si>
  <si>
    <t>по данным выгрузки сведений о соглашении РС ПУР от 25.12.2023 (Доп.соглашение №052-09-2024-039, включено в РС  2023-12-25 00:00:00.0)</t>
  </si>
  <si>
    <t>по данным выгрузки сведений о соглашении РС ПУР от 25.12.2023 (Доп.соглашение №052-09-2024-041, включено в РС  2023-12-25 00:00:00.0)</t>
  </si>
  <si>
    <t>по данным выгрузки сведений о соглашении РС ПУР от 25.12.2023 (Доп.соглашение №052-09-2024-042, включено в РС  2023-12-25 00:00:00.0)</t>
  </si>
  <si>
    <t>по данным выгрузки сведений о соглашении РС ПУР от 25.12.2023 (Доп.соглашение №052-09-2024-043, включено в РС  2023-12-25 00:00:00.0)</t>
  </si>
  <si>
    <t>по данным выгрузки сведений о соглашении РС ПУР от 25.12.2023 (Доп.соглашение №054-09-2024-1034, включено в РС  2023-12-25 00:00:00.0)</t>
  </si>
  <si>
    <t>по данным выгрузки сведений о соглашении РС ПУР от 25.12.2023 (Доп.соглашение №054-09-2024-1037, включено в РС  2023-12-25 00:00:00.0)</t>
  </si>
  <si>
    <t>по данным выгрузки сведений о соглашении РС ПУР от 25.12.2023 (Доп.соглашение №054-09-2024-1041, включено в РС  2023-12-25 00:00:00.0)</t>
  </si>
  <si>
    <t>по данным выгрузки сведений о соглашении РС ПУР от 25.12.2023 (Доп.соглашение №054-09-2024-515, включено в РС  2023-12-25 00:00:00.0)</t>
  </si>
  <si>
    <t>по данным выгрузки сведений о соглашении РС ПУР от 25.12.2023 (Доп.соглашение №054-09-2024-760, включено в РС  2023-12-25 00:00:00.0)</t>
  </si>
  <si>
    <t>по данным выгрузки сведений о соглашении РС ПУР от 25.12.2023 (Доп.соглашение №054-09-2024-766, включено в РС  2023-12-25 00:00:00.0)</t>
  </si>
  <si>
    <t>по данным выгрузки сведений о соглашении РС ПУР от 25.12.2023 (Доп.соглашение №054-09-2024-770, включено в РС  2023-12-25 00:00:00.0)</t>
  </si>
  <si>
    <t>по данным выгрузки сведений о соглашении РС ПУР от 25.12.2023 (Доп.соглашение №054-09-2024-776, включено в РС  2023-12-25 00:00:00.0)</t>
  </si>
  <si>
    <t>по данным выгрузки сведений о соглашении РС ПУР от 25.12.2023 (Доп.соглашение №054-09-2024-781, включено в РС  2023-12-25 00:00:00.0)</t>
  </si>
  <si>
    <t>по данным выгрузки сведений о соглашении РС ПУР от 25.12.2023 (Доп.соглашение №054-09-2024-782, включено в РС  2023-12-25 00:00:00.0)</t>
  </si>
  <si>
    <t>по данным выгрузки сведений о соглашении РС ПУР от 25.12.2023 (Доп.соглашение №054-09-2024-785, включено в РС  2023-12-25 00:00:00.0)</t>
  </si>
  <si>
    <t>по данным выгрузки сведений о соглашении РС ПУР от 25.12.2023 (Доп.соглашение №054-09-2024-787, включено в РС  2023-12-25 00:00:00.0)</t>
  </si>
  <si>
    <t>по данным выгрузки сведений о соглашении РС ПУР от 25.12.2023 (Доп.соглашение №054-09-2024-867, включено в РС  2023-12-25 00:00:00.0)</t>
  </si>
  <si>
    <t>по данным выгрузки сведений о соглашении РС ПУР от 25.12.2023 (Доп.соглашение №069-09-2024-003, включено в РС  2023-12-25 00:00:00.0)</t>
  </si>
  <si>
    <t>по данным выгрузки сведений о соглашении РС ПУР от 25.12.2023 (Доп.соглашение №069-09-2024-004, включено в РС  2023-12-25 00:00:00.0)</t>
  </si>
  <si>
    <t>по данным выгрузки сведений о соглашении РС ПУР от 25.12.2023 (Доп.соглашение №069-09-2024-005, включено в РС  2023-12-25 00:00:00.0)</t>
  </si>
  <si>
    <t>по данным выгрузки сведений о соглашении РС ПУР от 25.12.2023 (Доп.соглашение №069-09-2024-006, включено в РС  2023-12-25 00:00:00.0)</t>
  </si>
  <si>
    <t>по данным выгрузки сведений о соглашении РС ПУР от 25.12.2023 (Доп.соглашение №069-09-2024-007, включено в РС  2023-12-25 00:00:00.0)</t>
  </si>
  <si>
    <t>по данным выгрузки сведений о соглашении РС ПУР от 25.12.2023 (Доп.соглашение №069-09-2024-008, включено в РС  2023-12-25 00:00:00.0)</t>
  </si>
  <si>
    <t>по данным выгрузки сведений о соглашении РС ПУР от 25.12.2023 (Доп.соглашение №069-09-2024-009, включено в РС  2023-12-25 00:00:00.0)</t>
  </si>
  <si>
    <t>по данным выгрузки сведений о соглашении РС ПУР от 25.12.2023 (Доп.соглашение №069-09-2024-010, включено в РС  2023-12-25 00:00:00.0)</t>
  </si>
  <si>
    <t>по данным выгрузки сведений о соглашении РС ПУР от 25.12.2023 (Доп.соглашение №069-09-2024-013, включено в РС  2023-12-25 00:00:00.0)</t>
  </si>
  <si>
    <t>по данным выгрузки сведений о соглашении РС ПУР от 25.12.2023 (Доп.соглашение №069-09-2024-014, включено в РС  2023-12-25 00:00:00.0)</t>
  </si>
  <si>
    <t>по данным выгрузки сведений о соглашении РС ПУР от 25.12.2023 (Доп.соглашение №069-09-2024-018, включено в РС  2023-12-25 00:00:00.0)</t>
  </si>
  <si>
    <t>по данным выгрузки сведений о соглашении РС ПУР от 25.12.2023 (Доп.соглашение №069-09-2024-019, включено в РС  2023-12-25 00:00:00.0)</t>
  </si>
  <si>
    <t>по данным выгрузки сведений о соглашении РС ПУР от 25.12.2023 (Доп.соглашение №069-09-2024-021, включено в РС  2023-12-25 00:00:00.0)</t>
  </si>
  <si>
    <t>по данным выгрузки сведений о соглашении РС ПУР от 25.12.2023 (Доп.соглашение №069-09-2024-022, включено в РС  2023-12-25 00:00:00.0)</t>
  </si>
  <si>
    <t>по данным выгрузки сведений о соглашении РС ПУР от 25.12.2023 (Доп.соглашение №069-09-2024-023, включено в РС  2023-12-25 00:00:00.0)</t>
  </si>
  <si>
    <t>по данным выгрузки сведений о соглашении РС ПУР от 25.12.2023 (Доп.соглашение №069-09-2024-024, включено в РС  2023-12-25 00:00:00.0)</t>
  </si>
  <si>
    <t>по данным выгрузки сведений о соглашении РС ПУР от 25.12.2023 (Доп.соглашение №069-09-2024-028, включено в РС  2023-12-25 00:00:00.0)</t>
  </si>
  <si>
    <t>по данным выгрузки сведений о соглашении РС ПУР от 25.12.2023 (Доп.соглашение №069-09-2024-029, включено в РС  2023-12-25 00:00:00.0)</t>
  </si>
  <si>
    <t>по данным выгрузки сведений о соглашении РС ПУР от 25.12.2023 (Доп.соглашение №069-09-2024-035, включено в РС  2023-12-25 00:00:00.0)</t>
  </si>
  <si>
    <t>по данным выгрузки сведений о соглашении РС ПУР от 25.12.2023 (Доп.соглашение №069-09-2024-036, включено в РС  2023-12-25 00:00:00.0)</t>
  </si>
  <si>
    <t>по данным выгрузки сведений о соглашении РС ПУР от 25.12.2023 (Доп.соглашение №069-09-2024-037, включено в РС  2023-12-25 00:00:00.0)</t>
  </si>
  <si>
    <t>по данным выгрузки сведений о соглашении РС ПУР от 25.12.2023 (Доп.соглашение №069-09-2024-038, включено в РС  2023-12-25 00:00:00.0)</t>
  </si>
  <si>
    <t>по данным выгрузки сведений о соглашении РС ПУР от 25.12.2023 (Доп.соглашение №069-09-2024-039, включено в РС  2023-12-25 00:00:00.0)</t>
  </si>
  <si>
    <t>по данным выгрузки сведений о соглашении РС ПУР от 25.12.2023 (Доп.соглашение №069-09-2024-040, включено в РС  2023-12-25 00:00:00.0)</t>
  </si>
  <si>
    <t>по данным выгрузки сведений о соглашении РС ПУР от 25.12.2023 (Доп.соглашение №069-09-2024-041, включено в РС  2023-12-25 00:00:00.0)</t>
  </si>
  <si>
    <t>по данным выгрузки сведений о соглашении РС ПУР от 25.12.2023 (Доп.соглашение №069-09-2024-044, включено в РС  2023-12-25 00:00:00.0)</t>
  </si>
  <si>
    <t>по данным выгрузки сведений о соглашении РС ПУР от 25.12.2023 (Доп.соглашение №069-09-2024-045, включено в РС  2023-12-25 00:00:00.0)</t>
  </si>
  <si>
    <t>по данным выгрузки сведений о соглашении РС ПУР от 25.12.2023 (Доп.соглашение №069-09-2024-047, включено в РС  2023-12-25 00:00:00.0)</t>
  </si>
  <si>
    <t>по данным выгрузки сведений о соглашении РС ПУР от 25.12.2023 (Доп.соглашение №069-09-2024-048, включено в РС  2023-12-25 00:00:00.0)</t>
  </si>
  <si>
    <t>по данным выгрузки сведений о соглашении РС ПУР от 25.12.2023 (Доп.соглашение №069-09-2024-049, включено в РС  2023-12-25 00:00:00.0)</t>
  </si>
  <si>
    <t>по данным выгрузки сведений о соглашении РС ПУР от 25.12.2023 (Доп.соглашение №069-09-2024-050, включено в РС  2023-12-25 00:00:00.0)</t>
  </si>
  <si>
    <t>по данным выгрузки сведений о соглашении РС ПУР от 25.12.2023 (Доп.соглашение №069-09-2024-051, включено в РС  2023-12-25 00:00:00.0)</t>
  </si>
  <si>
    <t>по данным выгрузки сведений о соглашении РС ПУР от 25.12.2023 (Доп.соглашение №069-09-2024-052, включено в РС  2023-12-25 00:00:00.0)</t>
  </si>
  <si>
    <t>по данным выгрузки сведений о соглашении РС ПУР от 25.12.2023 (Доп.соглашение №069-09-2024-054, включено в РС  2023-12-25 00:00:00.0)</t>
  </si>
  <si>
    <t>по данным выгрузки сведений о соглашении РС ПУР от 25.12.2023 (Доп.соглашение №069-09-2024-055, включено в РС  2023-12-25 00:00:00.0)</t>
  </si>
  <si>
    <t>по данным выгрузки сведений о соглашении РС ПУР от 25.12.2023 (Доп.соглашение №069-09-2024-057, включено в РС  2023-12-25 00:00:00.0)</t>
  </si>
  <si>
    <t>по данным выгрузки сведений о соглашении РС ПУР от 25.12.2023 (Доп.соглашение №069-09-2024-059, включено в РС  2023-12-25 00:00:00.0)</t>
  </si>
  <si>
    <t>по данным выгрузки сведений о соглашении РС ПУР от 25.12.2023 (Доп.соглашение №069-09-2024-060, включено в РС  2023-12-25 00:00:00.0)</t>
  </si>
  <si>
    <t>по данным выгрузки сведений о соглашении РС ПУР от 25.12.2023 (Доп.соглашение №069-09-2024-062, включено в РС  2023-12-25 00:00:00.0)</t>
  </si>
  <si>
    <t>по данным выгрузки сведений о соглашении РС ПУР от 25.12.2023 (Доп.соглашение №069-09-2024-065, включено в РС  2023-12-25 00:00:00.0)</t>
  </si>
  <si>
    <t>по данным выгрузки сведений о соглашении РС ПУР от 25.12.2023 (Доп.соглашение №069-09-2024-066, включено в РС  2023-12-25 00:00:00.0)</t>
  </si>
  <si>
    <t>по данным выгрузки сведений о соглашении РС ПУР от 25.12.2023 (Доп.соглашение №069-09-2024-067, включено в РС  2023-12-25 00:00:00.0)</t>
  </si>
  <si>
    <t>по данным выгрузки сведений о соглашении РС ПУР от 25.12.2023 (Доп.соглашение №069-09-2024-068, включено в РС  2023-12-25 00:00:00.0)</t>
  </si>
  <si>
    <t>по данным выгрузки сведений о соглашении РС ПУР от 25.12.2023 (Доп.соглашение №069-09-2024-069, включено в РС  2023-12-25 00:00:00.0)</t>
  </si>
  <si>
    <t>по данным выгрузки сведений о соглашении РС ПУР от 25.12.2023 (Доп.соглашение №069-09-2024-070, включено в РС  2023-12-25 00:00:00.0)</t>
  </si>
  <si>
    <t>по данным выгрузки сведений о соглашении РС ПУР от 25.12.2023 (Доп.соглашение №069-09-2024-072, включено в РС  2023-12-25 00:00:00.0)</t>
  </si>
  <si>
    <t>по данным выгрузки сведений о соглашении РС ПУР от 25.12.2023 (Доп.соглашение №069-09-2024-074, включено в РС  2023-12-25 00:00:00.0)</t>
  </si>
  <si>
    <t>по данным выгрузки сведений о соглашении РС ПУР от 25.12.2023 (Доп.соглашение №069-09-2024-075, включено в РС  2023-12-25 00:00:00.0)</t>
  </si>
  <si>
    <t>по данным выгрузки сведений о соглашении РС ПУР от 25.12.2023 (Доп.соглашение №069-09-2024-076, включено в РС  2023-12-25 00:00:00.0)</t>
  </si>
  <si>
    <t>по данным выгрузки сведений о соглашении РС ПУР от 25.12.2023 (Доп.соглашение №069-09-2024-077, включено в РС  2023-12-25 00:00:00.0)</t>
  </si>
  <si>
    <t>по данным выгрузки сведений о соглашении РС ПУР от 25.12.2023 (Доп.соглашение №069-09-2024-078, включено в РС  2023-12-25 00:00:00.0)</t>
  </si>
  <si>
    <t>по данным выгрузки сведений о соглашении РС ПУР от 25.12.2023 (Доп.соглашение №069-09-2024-080, включено в РС  2023-12-25 00:00:00.0)</t>
  </si>
  <si>
    <t>по данным выгрузки сведений о соглашении РС ПУР от 25.12.2023 (Доп.соглашение №069-09-2024-081, включено в РС  2023-12-25 00:00:00.0)</t>
  </si>
  <si>
    <t>по данным выгрузки сведений о соглашении РС ПУР от 25.12.2023 (Доп.соглашение №069-09-2024-082, включено в РС  2023-12-25 00:00:00.0)</t>
  </si>
  <si>
    <t>по данным выгрузки сведений о соглашении РС ПУР от 25.12.2023 (Доп.соглашение №069-09-2024-083, включено в РС  2023-12-25 00:00:00.0)</t>
  </si>
  <si>
    <t>по данным выгрузки сведений о соглашении РС ПУР от 25.12.2023 (Доп.соглашение №069-09-2024-084, включено в РС  2023-12-25 00:00:00.0)</t>
  </si>
  <si>
    <t>по данным выгрузки сведений о соглашении РС ПУР от 25.12.2023 (Доп.соглашение №069-09-2024-085, включено в РС  2023-12-25 00:00:00.0)</t>
  </si>
  <si>
    <t>по данным выгрузки сведений о соглашении РС ПУР от 25.12.2023 (Доп.соглашение №069-09-2024-086, включено в РС  2023-12-25 00:00:00.0)</t>
  </si>
  <si>
    <t>по данным выгрузки сведений о соглашении РС ПУР от 25.12.2023 (Доп.соглашение №069-09-2024-087, включено в РС  2023-12-25 00:00:00.0)</t>
  </si>
  <si>
    <t>по данным выгрузки сведений о соглашении РС ПУР от 25.12.2023 (Доп.соглашение №069-09-2024-088, включено в РС  2023-12-25 00:00:00.0)</t>
  </si>
  <si>
    <t>по данным выгрузки сведений о соглашении РС ПУР от 25.12.2023 (Доп.соглашение №069-09-2024-089, включено в РС  2023-12-25 00:00:00.0)</t>
  </si>
  <si>
    <t>по данным выгрузки сведений о соглашении РС ПУР от 25.12.2023 (Доп.соглашение №069-09-2024-090, включено в РС  2023-12-25 00:00:00.0)</t>
  </si>
  <si>
    <t>по данным выгрузки сведений о соглашении РС ПУР от 25.12.2023 (Доп.соглашение №069-09-2024-185, включено в РС  2023-12-25 00:00:00.0)</t>
  </si>
  <si>
    <t>по данным выгрузки сведений о соглашении РС ПУР от 25.12.2023 (Доп.соглашение №069-09-2024-377, включено в РС  2023-12-25 00:00:00.0)</t>
  </si>
  <si>
    <t>по данным выгрузки сведений о соглашении РС ПУР от 25.12.2023 (Доп.соглашение №069-09-2024-380, включено в РС  2023-12-25 00:00:00.0)</t>
  </si>
  <si>
    <t>по данным выгрузки сведений о соглашении РС ПУР от 25.12.2023 (Доп.соглашение №069-09-2024-381, включено в РС  2023-12-25 00:00:00.0)</t>
  </si>
  <si>
    <t>по данным выгрузки сведений о соглашении РС ПУР от 25.12.2023 (Доп.соглашение №069-09-2024-382, включено в РС  2023-12-25 00:00:00.0)</t>
  </si>
  <si>
    <t>по данным выгрузки сведений о соглашении РС ПУР от 25.12.2023 (Доп.соглашение №069-09-2024-384, включено в РС  2023-12-25 00:00:00.0)</t>
  </si>
  <si>
    <t>по данным выгрузки сведений о соглашении РС ПУР от 25.12.2023 (Доп.соглашение №069-09-2024-396, включено в РС  2023-12-25 00:00:00.0)</t>
  </si>
  <si>
    <t>по данным выгрузки сведений о соглашении РС ПУР от 25.12.2023 (Доп.соглашение №069-09-2024-398, включено в РС  2023-12-25 00:00:00.0)</t>
  </si>
  <si>
    <t>по данным выгрузки сведений о соглашении РС ПУР от 25.12.2023 (Доп.соглашение №069-09-2024-399, включено в РС  2023-12-25 00:00:00.0)</t>
  </si>
  <si>
    <t>по данным выгрузки сведений о соглашении РС ПУР от 25.12.2023 (Доп.соглашение №069-09-2024-400, включено в РС  2023-12-25 00:00:00.0)</t>
  </si>
  <si>
    <t>по данным выгрузки сведений о соглашении РС ПУР от 25.12.2023 (Доп.соглашение №069-09-2024-401, включено в РС  2023-12-25 00:00:00.0)</t>
  </si>
  <si>
    <t>по данным выгрузки сведений о соглашении РС ПУР от 25.12.2023 (Доп.соглашение №069-09-2024-406, включено в РС  2023-12-25 00:00:00.0)</t>
  </si>
  <si>
    <t>по данным выгрузки сведений о соглашении РС ПУР от 25.12.2023 (Доп.соглашение №069-09-2024-407, включено в РС  2023-12-25 00:00:00.0)</t>
  </si>
  <si>
    <t>по данным выгрузки сведений о соглашении РС ПУР от 25.12.2023 (Доп.соглашение №069-09-2024-408, включено в РС  2023-12-25 00:00:00.0)</t>
  </si>
  <si>
    <t>по данным выгрузки сведений о соглашении РС ПУР от 25.12.2023 (Доп.соглашение №069-09-2024-409, включено в РС  2023-12-25 00:00:00.0)</t>
  </si>
  <si>
    <t>по данным выгрузки сведений о соглашении РС ПУР от 25.12.2023 (Доп.соглашение №069-09-2024-410, включено в РС  2023-12-25 00:00:00.0)</t>
  </si>
  <si>
    <t>по данным выгрузки сведений о соглашении РС ПУР от 25.12.2023 (Доп.соглашение №069-09-2024-411, включено в РС  2023-12-25 00:00:00.0)</t>
  </si>
  <si>
    <t>по данным выгрузки сведений о соглашении РС ПУР от 25.12.2023 (Доп.соглашение №069-09-2024-412, включено в РС  2023-12-25 00:00:00.0)</t>
  </si>
  <si>
    <t>по данным выгрузки сведений о соглашении РС ПУР от 25.12.2023 (Доп.соглашение №069-09-2024-413, включено в РС  2023-12-25 00:00:00.0)</t>
  </si>
  <si>
    <t>по данным выгрузки сведений о соглашении РС ПУР от 25.12.2023 (Доп.соглашение №069-09-2024-414, включено в РС  2023-12-25 00:00:00.0)</t>
  </si>
  <si>
    <t>по данным выгрузки сведений о соглашении РС ПУР от 25.12.2023 (Доп.соглашение №069-09-2024-415, включено в РС  2023-12-25 00:00:00.0)</t>
  </si>
  <si>
    <t>по данным выгрузки сведений о соглашении РС ПУР от 25.12.2023 (Доп.соглашение №069-09-2024-417, включено в РС  2023-12-25 00:00:00.0)</t>
  </si>
  <si>
    <t>по данным выгрузки сведений о соглашении РС ПУР от 25.12.2023 (Доп.соглашение №069-09-2024-418, включено в РС  2023-12-25 00:00:00.0)</t>
  </si>
  <si>
    <t>по данным выгрузки сведений о соглашении РС ПУР от 25.12.2023 (Доп.соглашение №069-09-2024-419, включено в РС  2023-12-25 00:00:00.0)</t>
  </si>
  <si>
    <t>по данным выгрузки сведений о соглашении РС ПУР от 25.12.2023 (Доп.соглашение №069-09-2024-422, включено в РС  2023-12-25 00:00:00.0)</t>
  </si>
  <si>
    <t>по данным выгрузки сведений о соглашении РС ПУР от 25.12.2023 (Доп.соглашение №069-09-2024-423, включено в РС  2023-12-25 00:00:00.0)</t>
  </si>
  <si>
    <t>по данным выгрузки сведений о соглашении РС ПУР от 25.12.2023 (Доп.соглашение №069-09-2024-424, включено в РС  2023-12-25 00:00:00.0)</t>
  </si>
  <si>
    <t>по данным выгрузки сведений о соглашении РС ПУР от 25.12.2023 (Доп.соглашение №069-09-2024-425, включено в РС  2023-12-25 00:00:00.0)</t>
  </si>
  <si>
    <t>по данным выгрузки сведений о соглашении РС ПУР от 25.12.2023 (Доп.соглашение №069-09-2024-426, включено в РС  2023-12-25 00:00:00.0)</t>
  </si>
  <si>
    <t>по данным выгрузки сведений о соглашении РС ПУР от 25.12.2023 (Доп.соглашение №069-09-2024-429, включено в РС  2023-12-25 00:00:00.0)</t>
  </si>
  <si>
    <t>по данным выгрузки сведений о соглашении РС ПУР от 25.12.2023 (Доп.соглашение №069-09-2024-432, включено в РС  2023-12-25 00:00:00.0)</t>
  </si>
  <si>
    <t>по данным выгрузки сведений о соглашении РС ПУР от 25.12.2023 (Доп.соглашение №069-09-2024-433, включено в РС  2023-12-25 00:00:00.0)</t>
  </si>
  <si>
    <t>по данным выгрузки сведений о соглашении РС ПУР от 25.12.2023 (Доп.соглашение №069-09-2024-434, включено в РС  2023-12-25 00:00:00.0)</t>
  </si>
  <si>
    <t>по данным выгрузки сведений о соглашении РС ПУР от 25.12.2023 (Доп.соглашение №069-09-2024-437, включено в РС  2023-12-25 00:00:00.0)</t>
  </si>
  <si>
    <t>по данным выгрузки сведений о соглашении РС ПУР от 25.12.2023 (Доп.соглашение №069-09-2024-439, включено в РС  2023-12-25 00:00:00.0)</t>
  </si>
  <si>
    <t>по данным выгрузки сведений о соглашении РС ПУР от 25.12.2023 (Доп.соглашение №069-09-2024-441, включено в РС  2023-12-25 00:00:00.0)</t>
  </si>
  <si>
    <t>по данным выгрузки сведений о соглашении РС ПУР от 25.12.2023 (Доп.соглашение №082-09-2024-392, включено в РС  2023-12-25 00:00:00.0)</t>
  </si>
  <si>
    <t>по данным выгрузки сведений о соглашении РС ПУР от 25.12.2023 (Доп.соглашение №082-09-2024-507, включено в РС  2023-12-25 00:00:00.0)</t>
  </si>
  <si>
    <t>по данным выгрузки сведений о соглашении РС ПУР от 25.12.2023 (Доп.соглашение №082-09-2024-585, включено в РС  2023-12-25 00:00:00.0)</t>
  </si>
  <si>
    <t>по данным выгрузки сведений о соглашении РС ПУР от 25.12.2023 (Доп.соглашение №082-09-2024-591, включено в РС  2023-12-25 00:00:00.0)</t>
  </si>
  <si>
    <t>по данным выгрузки сведений о соглашении РС ПУР от 25.12.2023 (Доп.соглашение №082-09-2024-594, включено в РС  2023-12-25 00:00:00.0)</t>
  </si>
  <si>
    <t>по данным выгрузки сведений о соглашении РС ПУР от 25.12.2023 (Доп.соглашение №082-09-2024-596, включено в РС  2023-12-25 00:00:00.0)</t>
  </si>
  <si>
    <t>по данным выгрузки сведений о соглашении РС ПУР от 25.12.2023 (Доп.соглашение №082-09-2024-601, включено в РС  2023-12-25 00:00:00.0)</t>
  </si>
  <si>
    <t>по данным выгрузки сведений о соглашении РС ПУР от 25.12.2023 (Доп.соглашение №082-09-2024-604, включено в РС  2023-12-25 00:00:00.0)</t>
  </si>
  <si>
    <t>по данным выгрузки сведений о соглашении РС ПУР от 25.12.2023 (Доп.соглашение №082-09-2024-605, включено в РС  2023-12-25 00:00:00.0)</t>
  </si>
  <si>
    <t>по данным выгрузки сведений о соглашении РС ПУР от 25.12.2023 (Доп.соглашение №082-09-2024-606, включено в РС  2023-12-25 00:00:00.0)</t>
  </si>
  <si>
    <t>по данным выгрузки сведений о соглашении РС ПУР от 25.12.2023 (Доп.соглашение №082-09-2024-617, включено в РС  2023-12-25 00:00:00.0)</t>
  </si>
  <si>
    <t>по данным выгрузки сведений о соглашении РС ПУР от 25.12.2023 (Доп.соглашение №082-09-2024-622, включено в РС  2023-12-25 00:00:00.0)</t>
  </si>
  <si>
    <t>по данным выгрузки сведений о соглашении РС ПУР от 25.12.2023 (Доп.соглашение №082-09-2024-624, включено в РС  2023-12-25 00:00:00.0)</t>
  </si>
  <si>
    <t>по данным выгрузки сведений о соглашении РС ПУР от 25.12.2023 (Доп.соглашение №082-09-2024-625, включено в РС  2023-12-25 00:00:00.0)</t>
  </si>
  <si>
    <t>по данным выгрузки сведений о соглашении РС ПУР от 25.12.2023 (Доп.соглашение №082-09-2024-626, включено в РС  2023-12-25 00:00:00.0)</t>
  </si>
  <si>
    <t>по данным выгрузки сведений о соглашении РС ПУР от 25.12.2023 (Доп.соглашение №082-09-2024-627, включено в РС  2023-12-25 00:00:00.0)</t>
  </si>
  <si>
    <t>по данным выгрузки сведений о соглашении РС ПУР от 25.12.2023 (Доп.соглашение №082-09-2024-630, включено в РС  2023-12-25 00:00:00.0)</t>
  </si>
  <si>
    <t>по данным выгрузки сведений о соглашении РС ПУР от 25.12.2023 (Доп.соглашение №082-09-2024-631, включено в РС  2023-12-25 00:00:00.0)</t>
  </si>
  <si>
    <t>по данным выгрузки сведений о соглашении РС ПУР от 25.12.2023 (Доп.соглашение №082-09-2024-632, включено в РС  2023-12-25 00:00:00.0)</t>
  </si>
  <si>
    <t>по данным выгрузки сведений о соглашении РС ПУР от 25.12.2023 (Доп.соглашение №082-09-2024-681, включено в РС  2023-12-25 00:00:00.0)</t>
  </si>
  <si>
    <t>по данным выгрузки сведений о соглашении РС ПУР от 25.12.2023 (Доп.соглашение №108-09-2024-139, включено в РС  2023-12-25 00:00:00.0)</t>
  </si>
  <si>
    <t>по данным выгрузки сведений о соглашении РС ПУР от 25.12.2023 (Доп.соглашение №108-09-2024-149, включено в РС  2023-12-25 00:00:00.0)</t>
  </si>
  <si>
    <t>по данным выгрузки сведений о соглашении РС ПУР от 25.12.2023 (Доп.соглашение №777-09-2024-003, включено в РС  2023-12-25 00:00:00.0)</t>
  </si>
  <si>
    <t>по данным выгрузки сведений о соглашении РС ПУР от 25.12.2023 (Доп.соглашение №777-09-2024-027, включено в РС  2023-12-25 00:00:00.0)</t>
  </si>
  <si>
    <t>24000000000000210216</t>
  </si>
  <si>
    <t>51100</t>
  </si>
  <si>
    <t>000 2 02 27110 02 0000 150</t>
  </si>
  <si>
    <t>000000000000210216</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</si>
  <si>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 Петропавловск-Камчатский, микрорайон "Горизонт")</t>
  </si>
  <si>
    <t>24000000000000210343</t>
  </si>
  <si>
    <t>000000000000210343</t>
  </si>
  <si>
    <t>24000000000000212610</t>
  </si>
  <si>
    <t>000000000000212610</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</si>
  <si>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 Кыштым, Площадь Карла Маркса, ДОМ 2)</t>
  </si>
  <si>
    <t>24375734000001210002</t>
  </si>
  <si>
    <t>375734000001210002</t>
  </si>
  <si>
    <t>Субсидии на модернизацию театров юного зрителя и театров кукол (Реконструкция здания ГБУ Тувинский государственный театр кукол, Республика Тыва, Город Кызыл)</t>
  </si>
  <si>
    <t>24293701000001210008</t>
  </si>
  <si>
    <t>293701000001210008</t>
  </si>
  <si>
    <t>24381701000001210007</t>
  </si>
  <si>
    <t>381701000001210007</t>
  </si>
  <si>
    <t>24298658407101220001</t>
  </si>
  <si>
    <t>298658407101220001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</si>
  <si>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Улус Сунтарский, Село Крестях, Улица Советская, ДОМ 21)</t>
  </si>
  <si>
    <t>24298648430101220001</t>
  </si>
  <si>
    <t>298648430101220001</t>
  </si>
  <si>
    <t>Субсидии на развитие сети учреждений культурно-досугового типа (Строительство СИКЦ в с. Лынга, Удмуртская Республика, Район Якшур-Бодьинский, Село Лынга)</t>
  </si>
  <si>
    <t>24394550000216220001</t>
  </si>
  <si>
    <t>394550000216220001</t>
  </si>
  <si>
    <t>24395605435101220001</t>
  </si>
  <si>
    <t>395605435101220001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</si>
  <si>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 Сорск)</t>
  </si>
  <si>
    <t>24395709000001220001</t>
  </si>
  <si>
    <t>395709000001220001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</si>
  <si>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Район Вязниковский, Город Вязники, Улица Мичуринская)</t>
  </si>
  <si>
    <t>24317610101001220001</t>
  </si>
  <si>
    <t>317610101001220001</t>
  </si>
  <si>
    <t>24325631426101220002</t>
  </si>
  <si>
    <t>325631426101220002</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</si>
  <si>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</si>
  <si>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24232616101000200001</t>
  </si>
  <si>
    <t>232616101000200001</t>
  </si>
  <si>
    <t>24365717000316220001</t>
  </si>
  <si>
    <t>365717000316220001</t>
  </si>
  <si>
    <t>24268701000001220004</t>
  </si>
  <si>
    <t>268701000001220004</t>
  </si>
  <si>
    <t>Субсидии на развитие сети учреждений культурно-досугового типа (Тюменская область, Тобольский район, д. Загваздина, Тюменская Область, Район Тобольский, Деревня Загваздина)</t>
  </si>
  <si>
    <t>24000000001120962198</t>
  </si>
  <si>
    <t>000000001120962198</t>
  </si>
  <si>
    <t>24320658440101220001</t>
  </si>
  <si>
    <t>320658440101220001</t>
  </si>
  <si>
    <t>24320620427101220001</t>
  </si>
  <si>
    <t>320620427101220001</t>
  </si>
  <si>
    <t>Субсидии на строительство и реконструкцию (модернизация)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Город Ухта)</t>
  </si>
  <si>
    <t>24387725000001200019</t>
  </si>
  <si>
    <t>387725000001200019</t>
  </si>
  <si>
    <t>Субсидии на строительство и реконструкцию (модернизация)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Район Кызылский, Поселок городского типа Каа-Хем)</t>
  </si>
  <si>
    <t>24293622151051220005</t>
  </si>
  <si>
    <t>293622151051220005</t>
  </si>
  <si>
    <t>24293703000001220001</t>
  </si>
  <si>
    <t>293703000001220001</t>
  </si>
  <si>
    <t>Субсидии на строительство и реконструкцию (модернизация)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Район Сухобузимский, Поселок Мингуль)</t>
  </si>
  <si>
    <t>24304651402116200001</t>
  </si>
  <si>
    <t>304651402116200001</t>
  </si>
  <si>
    <t>Субсидии на строительство и реконструкцию (модернизация) объектов питьевого водоснабжения (Строительство водопроводных сетей по ул. Крайняя в с. Богучаны Богучанского района, Красноярский Край, Район Богучанский, Село Богучаны)</t>
  </si>
  <si>
    <t>24000000001120961271</t>
  </si>
  <si>
    <t>000000001120961271</t>
  </si>
  <si>
    <t>Субсидии на строительство и реконструкцию (модернизация) объектов питьевого водоснабжения (Строительство водоочистного комплекса на водозаборных сооружениях с подключением к водопроводным сетям в с. Красная Поляна Назаровского района, Красноярский Край, Район Назаровский, Село Красная Поляна)</t>
  </si>
  <si>
    <t>24000000001120961210</t>
  </si>
  <si>
    <t>000000001120961210</t>
  </si>
  <si>
    <t>Субсидии на строительство и реконструкцию (модернизация) объектов питьевого водоснабжения (Строительство водопроводных сетей п. Мингуль Сухобузимского района, Красноярского края, Красноярский Край, Район Сухобузимский, Поселок Мингуль)</t>
  </si>
  <si>
    <t>24000000001120961273</t>
  </si>
  <si>
    <t>000000001120961273</t>
  </si>
  <si>
    <t>Субсидии на строительство и реконструкцию (модернизация) объектов питьевого водоснабжения (Строительство объектов водоснабжения микрорайона жилой застройки в с. Малая Минуса Минусинского района Красноярского края, Красноярский Край, Район Минусинский, Село Малая Минуса)</t>
  </si>
  <si>
    <t>24000000001120961179</t>
  </si>
  <si>
    <t>000000001120961179</t>
  </si>
  <si>
    <t>Субсидии на строительство и реконструкцию (модернизация)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Район Уярский, Город Уяр)</t>
  </si>
  <si>
    <t>24204657101001220001</t>
  </si>
  <si>
    <t>204657101001220001</t>
  </si>
  <si>
    <t>Субсидии на строительство и реконструкцию (модернизация) объектов питьевого водоснабжения (Водоснабжение р.п.Ильинка Икрянинского района Астраханской области, Астраханская Область, Район Икрянинский, Рабочий поселок Ильинка)</t>
  </si>
  <si>
    <t>24212620157051220001</t>
  </si>
  <si>
    <t>212620157051220001</t>
  </si>
  <si>
    <t>Субсидии на строительство и реконструкцию (модернизация) объектов питьевого водоснабжения (Строительство водозаборной скважины в с. Нагорье Ровеньского района Белгородской области, Белгородская Область, Район Ровеньский, Село Нагорье)</t>
  </si>
  <si>
    <t>24000000001120961409</t>
  </si>
  <si>
    <t>000000001120961409</t>
  </si>
  <si>
    <t>Субсидии на строительство и реконструкцию (модернизация) объектов питьевого водоснабжения (Строительство сетей и сооружений водоснабжения в с. Нехотеевка Белгородского района, Белгородская Область, Район Белгородский, Село Нехотеевка)</t>
  </si>
  <si>
    <t>24214610432106210001</t>
  </si>
  <si>
    <t>214610432106210001</t>
  </si>
  <si>
    <t>Субсидии на строительство и реконструкцию (модернизация) объектов питьевого водоснабжения (Строительство сетей и сооружений водоснабжения в с. Щетиновка Белгородского района, Белгородская Область, Район Белгородский, Село Щетиновка)</t>
  </si>
  <si>
    <t>24214610488101200001</t>
  </si>
  <si>
    <t>214610488101200001</t>
  </si>
  <si>
    <t>Субсидии на строительство и реконструкцию (модернизация) объектов питьевого водоснабжения (Строительство сетей водоснабжения в х. Севальный Новооскольского городского округа Белгородской области, Белгородская Область, Район Новооскольский, Хутор Севальный)</t>
  </si>
  <si>
    <t>24000000001120961408</t>
  </si>
  <si>
    <t>000000001120961408</t>
  </si>
  <si>
    <t>Субсидии на строительство и реконструкцию (модернизация) объектов питьевого водоснабжения (Строительство водозаборной скважины, водонапорной башни и водопроводной сети в х. Котляров Красногвардейского района Белгородской области, Белгородская Область, Район Красногвардейский, Хутор Котляров)</t>
  </si>
  <si>
    <t>24000000001120961371</t>
  </si>
  <si>
    <t>000000001120961371</t>
  </si>
  <si>
    <t>Субсидии на строительство и реконструкцию (модернизация)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Район Белгородский, Поселок Дубовое, Микрорайон Престижный)</t>
  </si>
  <si>
    <t>24214610476101220002</t>
  </si>
  <si>
    <t>214610476101220002</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</si>
  <si>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</si>
  <si>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24000000001120961311</t>
  </si>
  <si>
    <t>000000001120961311</t>
  </si>
  <si>
    <t>Субсидии на строительство и реконструкцию (модернизация) объектов питьевого водоснабжения (Реконструкция системы водоснабжения в д. Случок Стародубского района Брянской области, Брянская Область, Район Стародубский, Деревня Случок)</t>
  </si>
  <si>
    <t>24000000001120961249</t>
  </si>
  <si>
    <t>000000001120961249</t>
  </si>
  <si>
    <t>Субсидии на строительство и реконструкцию (модернизация) объектов питьевого водоснабжения (Реконструкция системы водоснабжения в с. Кузнецы Гордеевского района Брянской области, Брянская Область, Район Гордеевский, Село Кузнецы)</t>
  </si>
  <si>
    <t>24000000001120961228</t>
  </si>
  <si>
    <t>000000001120961228</t>
  </si>
  <si>
    <t>Субсидии на строительство и реконструкцию (модернизация) объектов питьевого водоснабжения (Реконструкция водопроводных сетей по ул.Иванова, ул.Щорса, пер.Иванова в г.Унеча Унечского района Брянской области, Брянская Область, Район Унечский, Город Унеча)</t>
  </si>
  <si>
    <t>24000000001120961255</t>
  </si>
  <si>
    <t>000000001120961255</t>
  </si>
  <si>
    <t>Субсидии на строительство и реконструкцию (модернизация) объектов питьевого водоснабжения (Реконструкция водоснабжения в н.п. Акуличи Клетнянского района Брянской области, Брянская Область, Район Клетнянский, Село Акуличи)</t>
  </si>
  <si>
    <t>24000000001120962165</t>
  </si>
  <si>
    <t>000000001120962165</t>
  </si>
  <si>
    <t>Субсидии на строительство и реконструкцию (модернизация) объектов питьевого водоснабжения (Водозаборное сооружение на территории технологического комплекса "Городищенский" по адресу: г. Брянск, Бежицкий район, ул. Бежицкая, д. 266А, Брянская Область, Город Брянск)</t>
  </si>
  <si>
    <t>24000000001120961246</t>
  </si>
  <si>
    <t>000000001120961246</t>
  </si>
  <si>
    <t>Субсидии на строительство и реконструкцию (модернизация) объектов питьевого водоснабжения (Реконструкция сетей водоснабжения в н.п.Харитоновка Клетнянского района Брянской области, Брянская Область, Район Клетнянский, Деревня Харитоновка)</t>
  </si>
  <si>
    <t>24000000001120961234</t>
  </si>
  <si>
    <t>000000001120961234</t>
  </si>
  <si>
    <t>Субсидии на строительство и реконструкцию (модернизация) объектов питьевого водоснабжения (Реконструкция системы водоснабжения в д. Крутоберезка Новозыбковского городского округа Брянской области, Брянская Область, Район Новозыбковский, Деревня Крутоберезка)</t>
  </si>
  <si>
    <t>24000000001120961224</t>
  </si>
  <si>
    <t>000000001120961224</t>
  </si>
  <si>
    <t>Субсидии на строительство и реконструкцию (модернизация) объектов питьевого водоснабжения (Модернизация оборудования на станции 2-го подъема воды в г. Унеча Унечского района Брянской области, Брянская Область, Район Унечский, Город Унеча)</t>
  </si>
  <si>
    <t>24000000001120961252</t>
  </si>
  <si>
    <t>000000001120961252</t>
  </si>
  <si>
    <t>Субсидии на строительство и реконструкцию (модернизация) объектов питьевого водоснабжения (Реконструкция системы водоснабжения в с. Большие Щербиничи Злынковского района Брянской области, Брянская Область, Район Злынковский, Село Большие Щербиничи)</t>
  </si>
  <si>
    <t>24000000001120961205</t>
  </si>
  <si>
    <t>000000001120961205</t>
  </si>
  <si>
    <t>Субсидии на строительство и реконструкцию (модернизация) объектов питьевого водоснабжения (Строительство сетей водоснабжения в юго-западной части города Сельцо Брянской области, Брянская Область, Город Сельцо)</t>
  </si>
  <si>
    <t>24000000001120961215</t>
  </si>
  <si>
    <t>000000001120961215</t>
  </si>
  <si>
    <t>Субсидии на строительство и реконструкцию (модернизация) объектов питьевого водоснабжения (Реконструкция системы водоснабжения в с. Ущерпье Клинцовского района Брянской области, Брянская Область, Район Клинцовский, Село Ущерпье)</t>
  </si>
  <si>
    <t>24000000001120961233</t>
  </si>
  <si>
    <t>000000001120961233</t>
  </si>
  <si>
    <t>Субсидии на строительство и реконструкцию (модернизация) объектов питьевого водоснабжения (Реконструкция системы водоснабжения в г.Дятьково Дятьковского района Брянской области, Брянская Область, Район Дятьковский, Город Дятьково)</t>
  </si>
  <si>
    <t>24000000001120961232</t>
  </si>
  <si>
    <t>000000001120961232</t>
  </si>
  <si>
    <t>Субсидии на строительство и реконструкцию (модернизация) объектов питьевого водоснабжения (Реконструкция системы водоснабжения в с. Замишево Новозыбковского городского округа Брянской области, Брянская Область, Район Новозыбковский, Село Замишево)</t>
  </si>
  <si>
    <t>24000000001120961220</t>
  </si>
  <si>
    <t>000000001120961220</t>
  </si>
  <si>
    <t>Субсидии на строительство и реконструкцию (модернизация) объектов питьевого водоснабжения (Станция водоочистки в д. Жилетово Дзержинского района Калужской области, Калужская Область, Район Дзержинский, Поселок Полотняный Завод)</t>
  </si>
  <si>
    <t>24000000001120961712</t>
  </si>
  <si>
    <t>000000001120961712</t>
  </si>
  <si>
    <t>Субсидии на строительство и реконструкцию (модернизация) объектов питьевого водоснабжения (Станция очистки воды от солей жесткости, железа, фторидов, бора, стронция, нитратов, нитритов, бактериологических загрязнений в г. Белоусово по ул. Гурьянова, д. 49/1, Калужская Область, Район Жуковский, Город Белоусово, Улица Гурьянова, СООРУЖЕНИЕ 49/1)</t>
  </si>
  <si>
    <t>24000000001120962054</t>
  </si>
  <si>
    <t>000000001120962054</t>
  </si>
  <si>
    <t>Субсидии на строительство и реконструкцию (модернизация) объектов питьевого водоснабжения (Реконструкция водозабора "Майский" в г. Печоры, Псковская Область, Район Печорский, Город Печоры)</t>
  </si>
  <si>
    <t>24358640101001230001</t>
  </si>
  <si>
    <t>358640101001230001</t>
  </si>
  <si>
    <t>Субсидии на строительство и реконструкцию (модернизация) объектов питьевого водоснабжения ("Реконструкция системы водоснабжения в с. Онор", Сахалинская Область, Район Смирныховский, Поселок городского типа Смирных, Улица Западная)</t>
  </si>
  <si>
    <t>24364746000051220001</t>
  </si>
  <si>
    <t>364746000051220001</t>
  </si>
  <si>
    <t>Субсидии на строительство и реконструкцию (модернизация) объектов питьевого водоснабжения (Реконструкция системы водоснабжения в с. Правда, Сахалинская Область, Район Холмский, Село Правда, Улица Речная)</t>
  </si>
  <si>
    <t>24364754000131220001</t>
  </si>
  <si>
    <t>364754000131220001</t>
  </si>
  <si>
    <t>Субсидии на строительство и реконструкцию (модернизация) объектов питьевого водоснабжения (Реконструкция системы водоснабжения пос. Буланаш Артемовского района Свердловской области (I и II этапы), Свердловская Область, Район Артемовский, Поселок Буланаш)</t>
  </si>
  <si>
    <t>24365703000156230001</t>
  </si>
  <si>
    <t>365703000156230001</t>
  </si>
  <si>
    <t>Субсидии на строительство и реконструкцию (модернизация) объектов питьевого водоснабжения (Реконструкция Северо-Волчанского водозаборного узла, Свердловская Область, Город Волчанск)</t>
  </si>
  <si>
    <t>24365735000001220001</t>
  </si>
  <si>
    <t>365735000001220001</t>
  </si>
  <si>
    <t>24267000000000190015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</si>
  <si>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</si>
  <si>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Город Севастополь)</t>
  </si>
  <si>
    <t>24267000000000190013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</si>
  <si>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</si>
  <si>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Город Керчь)</t>
  </si>
  <si>
    <t>24235000000000190106</t>
  </si>
  <si>
    <t>235000000000190106</t>
  </si>
  <si>
    <t>24235000000000190124</t>
  </si>
  <si>
    <t>235000000000190124</t>
  </si>
  <si>
    <t>24335729000001220013</t>
  </si>
  <si>
    <t>335729000001220013</t>
  </si>
  <si>
    <t>24235000000000190129</t>
  </si>
  <si>
    <t>235000000000190129</t>
  </si>
  <si>
    <t>24235000000000190256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</si>
  <si>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</si>
  <si>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Район Кировский, Город Старый Крым)</t>
  </si>
  <si>
    <t>24235000000000190138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</si>
  <si>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</si>
  <si>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Город Феодосия, Поселок городского типа Приморский)</t>
  </si>
  <si>
    <t>24235000000000190146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</si>
  <si>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</si>
  <si>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Город Судак)</t>
  </si>
  <si>
    <t>24235723000001200002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</si>
  <si>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</si>
  <si>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Район Симферопольский, Поселок городского типа Гвардейское, Квартал Тепличный)</t>
  </si>
  <si>
    <t>24235000000000190147</t>
  </si>
  <si>
    <t>235000000000190147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</si>
  <si>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Город Алушта, Село Малый Маяк)</t>
  </si>
  <si>
    <t>24235000000000190134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</si>
  <si>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</si>
  <si>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Район Бахчисарайский, Город Бахчисарай, Улица Мира)</t>
  </si>
  <si>
    <t>24235000000000190159</t>
  </si>
  <si>
    <t>235000000000190159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</si>
  <si>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t>
  </si>
  <si>
    <t>24235000000000190221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</si>
  <si>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</si>
  <si>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</si>
  <si>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24235000000000190094</t>
  </si>
  <si>
    <t>235000000000190094</t>
  </si>
  <si>
    <t>24000000001120962267</t>
  </si>
  <si>
    <t>000000001120962267</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</si>
  <si>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Этап 2.3. Проектируемый участок водовода от НС-2 (с. Владиславовка) до площадки станции очистки воды г. Керчь с подачей в РЧВ, включая НС-3а и НС-3, с обслуживающими автомобильными дорогами, Республика Крым)</t>
  </si>
  <si>
    <t>24000000000000019380</t>
  </si>
  <si>
    <t>000000000000019380</t>
  </si>
  <si>
    <t>24000000001120960842</t>
  </si>
  <si>
    <t>000000001120960842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</si>
  <si>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объезд МДЦ "Артек", Республика Крым)</t>
  </si>
  <si>
    <t>24235729000001220001</t>
  </si>
  <si>
    <t>235729000001220001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</si>
  <si>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</si>
  <si>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24235726000107220001</t>
  </si>
  <si>
    <t>235726000107220001</t>
  </si>
  <si>
    <t>24000000001120961985</t>
  </si>
  <si>
    <t>000000001120961985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</si>
  <si>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</si>
  <si>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24235701000001230002</t>
  </si>
  <si>
    <t>235701000001230002</t>
  </si>
  <si>
    <t>24000000001120962177</t>
  </si>
  <si>
    <t>000000001120962177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</si>
  <si>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</si>
  <si>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24235701000001200002</t>
  </si>
  <si>
    <t>235701000001200002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</si>
  <si>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</si>
  <si>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24235000000000190018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</si>
  <si>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</si>
  <si>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Район Черноморский)</t>
  </si>
  <si>
    <t>24235000000000190006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</si>
  <si>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</si>
  <si>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</si>
  <si>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24235715000001200003</t>
  </si>
  <si>
    <t>235715000001200003</t>
  </si>
  <si>
    <t>24235000000000190107</t>
  </si>
  <si>
    <t>235000000000190107</t>
  </si>
  <si>
    <t>24000000001120960841</t>
  </si>
  <si>
    <t>000000001120960841</t>
  </si>
  <si>
    <t>24000000001120960840</t>
  </si>
  <si>
    <t>000000001120960840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</si>
  <si>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0+000 - км 15+800, Республика Крым)</t>
  </si>
  <si>
    <t>24000000000000207517</t>
  </si>
  <si>
    <t>000000000000207517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</si>
  <si>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1. Строительство автомобильной дороги Льговское – Грушевка – Судак. Участок строительства от автодороги "00 ОП ФЗ А-291 Керчь Симферополь –Севастополь "Таврида" до автодороги "Белогорск-Феодосия", Республика Крым)</t>
  </si>
  <si>
    <t>24000000000000209426</t>
  </si>
  <si>
    <t>000000000000209426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</si>
  <si>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</si>
  <si>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24235729000001230001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</si>
  <si>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</si>
  <si>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Евпатория - Мирный (на участке Скворцово - Евпатория с обходом озера Сасык-Сиваш), Республика Крым)</t>
  </si>
  <si>
    <t>24000000000000204987</t>
  </si>
  <si>
    <t>000000000000204987</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</si>
  <si>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</si>
  <si>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24235000000000190219</t>
  </si>
  <si>
    <t>235000000000190219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</si>
  <si>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</si>
  <si>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24235729000006210001</t>
  </si>
  <si>
    <t>235729000006210001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</si>
  <si>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</si>
  <si>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24335712000000190004</t>
  </si>
  <si>
    <t>335712000000190004</t>
  </si>
  <si>
    <t>24235000000000190207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</si>
  <si>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</si>
  <si>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Город Саки)</t>
  </si>
  <si>
    <t>24335721000000190005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</si>
  <si>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</si>
  <si>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</si>
  <si>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24235000000000190263</t>
  </si>
  <si>
    <t>235000000000190263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</si>
  <si>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</si>
  <si>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24235000000000190220</t>
  </si>
  <si>
    <t>235000000000190220</t>
  </si>
  <si>
    <t>24235000000000190252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</si>
  <si>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</si>
  <si>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</si>
  <si>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24235715000001200004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</si>
  <si>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</si>
  <si>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г. Евпатория)</t>
  </si>
  <si>
    <t>24000000000000207287</t>
  </si>
  <si>
    <t>000000000000207287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</si>
  <si>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Город Симферополь)</t>
  </si>
  <si>
    <t>24235701000001200006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</si>
  <si>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</si>
  <si>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</si>
  <si>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24235701000001220004</t>
  </si>
  <si>
    <t>235701000001220004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</si>
  <si>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Город Алушта, Село Изобильное)</t>
  </si>
  <si>
    <t>24235000000000190140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</si>
  <si>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</si>
  <si>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</si>
  <si>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24235647400000220003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</si>
  <si>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</si>
  <si>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Район Симферопольский, Поселок Айкаван)</t>
  </si>
  <si>
    <t>24235000000000190148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</si>
  <si>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</si>
  <si>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</si>
  <si>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24235627105001200001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</si>
  <si>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</si>
  <si>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</si>
  <si>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24235701000001220002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</si>
  <si>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</si>
  <si>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</si>
  <si>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24235701000001220003</t>
  </si>
  <si>
    <t>235701000001220003</t>
  </si>
  <si>
    <t>24235000000000190149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</si>
  <si>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</si>
  <si>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Город Алушта)</t>
  </si>
  <si>
    <t>24335703000000190001</t>
  </si>
  <si>
    <t>335703000000190001</t>
  </si>
  <si>
    <t>24000000001120961966</t>
  </si>
  <si>
    <t>000000001120961966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</si>
  <si>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"Петровские скалы", Республика Крым)</t>
  </si>
  <si>
    <t>24235701000001200003</t>
  </si>
  <si>
    <t>235701000001200003</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</si>
  <si>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</si>
  <si>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24235627475101200001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</si>
  <si>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</si>
  <si>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Город Ялта, Улица Ени-Дерекой)</t>
  </si>
  <si>
    <t>24235000000000190185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</si>
  <si>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</si>
  <si>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Район Симферопольский, Село Левадки)</t>
  </si>
  <si>
    <t>24235000000000190190</t>
  </si>
  <si>
    <t>235000000000190190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</si>
  <si>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Район Бахчисарайский)</t>
  </si>
  <si>
    <t>24235604400000210001</t>
  </si>
  <si>
    <t>235604400000210001</t>
  </si>
  <si>
    <t>24235000000000190119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</si>
  <si>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</si>
  <si>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Город Ялта, Улица Ени-Дерекой)</t>
  </si>
  <si>
    <t>24235000000000190143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</si>
  <si>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</si>
  <si>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</si>
  <si>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24235607413101200001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</si>
  <si>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</si>
  <si>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</si>
  <si>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24235647400000220001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</si>
  <si>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</si>
  <si>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</si>
  <si>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24235604402136200001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</si>
  <si>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</si>
  <si>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Город Симферополь)</t>
  </si>
  <si>
    <t>24235701000001200007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</si>
  <si>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</si>
  <si>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</si>
  <si>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24235647400000220002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</si>
  <si>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</si>
  <si>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Город Симферополь)</t>
  </si>
  <si>
    <t>24235701000001200005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</si>
  <si>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</si>
  <si>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</si>
  <si>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24335721000000190002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</si>
  <si>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</si>
  <si>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Город Ялта, Поселок городского типа Форос)</t>
  </si>
  <si>
    <t>24235729000142200001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</si>
  <si>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</si>
  <si>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Город Симферополь)</t>
  </si>
  <si>
    <t>24235000000000190249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</si>
  <si>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</si>
  <si>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Город Евпатория)</t>
  </si>
  <si>
    <t>24335712000000190009</t>
  </si>
  <si>
    <t>335712000000190009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</si>
  <si>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Город Симферополь)</t>
  </si>
  <si>
    <t>24235000000000190232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</si>
  <si>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</si>
  <si>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</si>
  <si>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24335721000000190006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</si>
  <si>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</si>
  <si>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г. Евпатория)</t>
  </si>
  <si>
    <t>24000000000000207288</t>
  </si>
  <si>
    <t>000000000000207288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</si>
  <si>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Город Керчь)</t>
  </si>
  <si>
    <t>24235000000000190122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</si>
  <si>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</si>
  <si>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Республика Крым, Город Судак)</t>
  </si>
  <si>
    <t>24235000000000190128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</si>
  <si>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</si>
  <si>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мыс Ильи)</t>
  </si>
  <si>
    <t>24000000000000207245</t>
  </si>
  <si>
    <t>000000000000207245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</si>
  <si>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Город Алушта, Поселок городского типа Партенит)</t>
  </si>
  <si>
    <t>24235703000104200001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</si>
  <si>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</si>
  <si>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г. Керчь)</t>
  </si>
  <si>
    <t>24000000000000207257</t>
  </si>
  <si>
    <t>000000000000207257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</si>
  <si>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</si>
  <si>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24235726000001200002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</si>
  <si>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</si>
  <si>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Район Красногвардейский)</t>
  </si>
  <si>
    <t>24235000000000190254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</si>
  <si>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</si>
  <si>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Город Керчь)</t>
  </si>
  <si>
    <t>24235000000000190231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</si>
  <si>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</si>
  <si>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Город Ялта, Поселок городского типа Гурзуф)</t>
  </si>
  <si>
    <t>24235729000103200001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</si>
  <si>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</si>
  <si>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Город Керчь)</t>
  </si>
  <si>
    <t>24335715000000190001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</si>
  <si>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</si>
  <si>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Город Ялта, Поселок городского типа Симеиз)</t>
  </si>
  <si>
    <t>24235729000156200001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</si>
  <si>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</si>
  <si>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Район Советский, Село Николаевка)</t>
  </si>
  <si>
    <t>24235647405101200001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</si>
  <si>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</si>
  <si>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"Ялта" в п. Отрадное, г. Ялта)</t>
  </si>
  <si>
    <t>24000000000000207255</t>
  </si>
  <si>
    <t>000000000000207255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</si>
  <si>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Город Алушта)</t>
  </si>
  <si>
    <t>24235703000001200001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</si>
  <si>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</si>
  <si>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Город Ялта, Поселок городского типа Кацивели)</t>
  </si>
  <si>
    <t>24235000000000190127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</si>
  <si>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</si>
  <si>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</si>
  <si>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24235000000000190178</t>
  </si>
  <si>
    <t>235000000000190178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</si>
  <si>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Город Алушта, Село Малый Маяк)</t>
  </si>
  <si>
    <t>24235000000000190218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</si>
  <si>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</si>
  <si>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г. Симферополь)</t>
  </si>
  <si>
    <t>24000000000000035149</t>
  </si>
  <si>
    <t>000000000000035149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</si>
  <si>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 Алушта, Село Малореченское)</t>
  </si>
  <si>
    <t>24235000000000190125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</si>
  <si>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</si>
  <si>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пос. Миндальное)</t>
  </si>
  <si>
    <t>24000000000000045793</t>
  </si>
  <si>
    <t>000000000000045793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</si>
  <si>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Город Севастополь)</t>
  </si>
  <si>
    <t>24267310000000220003</t>
  </si>
  <si>
    <t>267310000000220003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</si>
  <si>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Город Севастополь)</t>
  </si>
  <si>
    <t>24267000000000190114</t>
  </si>
  <si>
    <t>267000000000190114</t>
  </si>
  <si>
    <t>24000000000000056572</t>
  </si>
  <si>
    <t>000000000000056572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</si>
  <si>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Севастополь, Улица Капитанская)</t>
  </si>
  <si>
    <t>24267300000000210001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</si>
  <si>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</si>
  <si>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Город Севастополь)</t>
  </si>
  <si>
    <t>24267302000051220005</t>
  </si>
  <si>
    <t>267302000051220005</t>
  </si>
  <si>
    <t>24267310000000230001</t>
  </si>
  <si>
    <t>267310000000230001</t>
  </si>
  <si>
    <t>24000000001120960800</t>
  </si>
  <si>
    <t>000000001120960800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</si>
  <si>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 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федерального значения Севастополь)</t>
  </si>
  <si>
    <t>24000000000000213267</t>
  </si>
  <si>
    <t>000000000000213267</t>
  </si>
  <si>
    <t>24000000000000213266</t>
  </si>
  <si>
    <t>000000000000213266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</si>
  <si>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Город Севастополь)</t>
  </si>
  <si>
    <t>24267000000000190197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</si>
  <si>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</si>
  <si>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Город Севастополь)</t>
  </si>
  <si>
    <t>24267000000000190031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</si>
  <si>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</si>
  <si>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</si>
  <si>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24000000000000031053</t>
  </si>
  <si>
    <t>000000000000031053</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</si>
  <si>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лечебно-диагностической корпус онкологического диспансера, г. Севастополь, г. Севастополь)</t>
  </si>
  <si>
    <t>24000000000000206078</t>
  </si>
  <si>
    <t>000000000000206078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</si>
  <si>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t>
  </si>
  <si>
    <t>24267000000000190079</t>
  </si>
  <si>
    <t>267000000000190079</t>
  </si>
  <si>
    <t>24267314000000230003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</si>
  <si>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</si>
  <si>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Город Севастополь, Город Инкерман, Территория Георгиевская балка, ДОМ 4)</t>
  </si>
  <si>
    <t>24267304000001230001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</si>
  <si>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</si>
  <si>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Город Севастополь, Город Инкерман, Улица Ангарская)</t>
  </si>
  <si>
    <t>24267304000001230002</t>
  </si>
  <si>
    <t>267304000001230002</t>
  </si>
  <si>
    <t>24267314000000230004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</si>
  <si>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</si>
  <si>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Город Севастополь)</t>
  </si>
  <si>
    <t>24267000000000190209</t>
  </si>
  <si>
    <t>267000000000190209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</si>
  <si>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Город Севастополь)</t>
  </si>
  <si>
    <t>24267000000000190146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</si>
  <si>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</si>
  <si>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Город Севастополь)</t>
  </si>
  <si>
    <t>24267000000000190144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</si>
  <si>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</si>
  <si>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Город Севастополь)</t>
  </si>
  <si>
    <t>24267000000000190147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</si>
  <si>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</si>
  <si>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Город Севастополь)</t>
  </si>
  <si>
    <t>24267000000000190091</t>
  </si>
  <si>
    <t>267000000000190091</t>
  </si>
  <si>
    <t>24267000000000190075</t>
  </si>
  <si>
    <t>267000000000190075</t>
  </si>
  <si>
    <t>24267302000121230001</t>
  </si>
  <si>
    <t>267302000121230001</t>
  </si>
  <si>
    <t>24267314000000230006</t>
  </si>
  <si>
    <t>267314000000230006</t>
  </si>
  <si>
    <t>24267314000000230007</t>
  </si>
  <si>
    <t>267314000000230007</t>
  </si>
  <si>
    <t>24267314000000230005</t>
  </si>
  <si>
    <t>267314000000230005</t>
  </si>
  <si>
    <t>24267314000000230001</t>
  </si>
  <si>
    <t>267314000000230001</t>
  </si>
  <si>
    <t>24267314000000230002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</si>
  <si>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</si>
  <si>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Город Севастополь, Город Инкерман, Улица Менжинского)</t>
  </si>
  <si>
    <t>24267304000001230003</t>
  </si>
  <si>
    <t>267304000001230003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</si>
  <si>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Город Севастополь)</t>
  </si>
  <si>
    <t>24267000000000190083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</si>
  <si>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</si>
  <si>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</si>
  <si>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24000000000000019375</t>
  </si>
  <si>
    <t>000000000000019375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</si>
  <si>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Город Севастополь)</t>
  </si>
  <si>
    <t>24267000000000190150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</si>
  <si>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</si>
  <si>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</si>
  <si>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24000000000000207244</t>
  </si>
  <si>
    <t>000000000000207244</t>
  </si>
  <si>
    <t>24000000001120960445</t>
  </si>
  <si>
    <t>000000001120960445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</si>
  <si>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Город Севастополь)</t>
  </si>
  <si>
    <t>24267314000000230008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</si>
  <si>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</si>
  <si>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Город Севастополь)</t>
  </si>
  <si>
    <t>24267000000000190051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</si>
  <si>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</si>
  <si>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Город Севастополь)</t>
  </si>
  <si>
    <t>24267000000000190039</t>
  </si>
  <si>
    <t>267000000000190039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</si>
  <si>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Город Севастополь)</t>
  </si>
  <si>
    <t>24267000000000190066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</si>
  <si>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</si>
  <si>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Город Севастополь)</t>
  </si>
  <si>
    <t>24267000000000190071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</si>
  <si>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</si>
  <si>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Город Севастополь)</t>
  </si>
  <si>
    <t>24267000000000190055</t>
  </si>
  <si>
    <t>267000000000190055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</si>
  <si>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Город Севастополь)</t>
  </si>
  <si>
    <t>24267000000000190165</t>
  </si>
  <si>
    <t>267000000000190165</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</si>
  <si>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</si>
  <si>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24000000000000089246</t>
  </si>
  <si>
    <t>000000000000089246</t>
  </si>
  <si>
    <t>Субсидии на стимулирование программ развития жилищного строительства субъектов Российской Федерации (Строительство автомобильной дороги в границах ул. Воронежская - ул. Совхозная - пер. Брянский в железнодорожном районе г. Хабаровска по объекту: "Комплексная жилая застройка с объектами социальной и инженерной инфраструктуры по адресу: г. Хабаровск, пер. Брянский, д. 3", Хабаровский Край, Город Хабаровск, Переулок Брянский)</t>
  </si>
  <si>
    <t>24000000001120960868</t>
  </si>
  <si>
    <t>000000001120960868</t>
  </si>
  <si>
    <t>Субсидии на стимулирование программ развития жилищного строительства субъектов Российской Федерации (Строительство примыкания от ЖК "ИНСТЕП.МЕХАНИЗАТОРОВ" к а/д по ул. Механизаторов в районе дома №15 г. Липецка, Липецкая Область, Город Липецк, Улица Механизаторов)</t>
  </si>
  <si>
    <t>24342701000001230010</t>
  </si>
  <si>
    <t>342701000001230010</t>
  </si>
  <si>
    <t>Субсидии на стимулирование программ развития жилищного строительства субъектов Российской Федерации (Сети водоснабжения ул. Полевая, ул. Набережная с. Панино Добровского района., Липецкая Область, Район Добровский, Село Панино)</t>
  </si>
  <si>
    <t>24342615452101210001</t>
  </si>
  <si>
    <t>342615452101210001</t>
  </si>
  <si>
    <t>Субсидии на стимулирование программ развития жилищного строительства субъектов Российской Федерации (Строительство автомобильной дороги от ул. Стрелецкая слобода в г. Усмань Усманского района Липецкой области  (1 этап), Липецкая Область, Район Усманский, Город Усмань)</t>
  </si>
  <si>
    <t>24342648101001230001</t>
  </si>
  <si>
    <t>342648101001230001</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</si>
  <si>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водоснабжение, Липецкая Область, Район Елецкий)</t>
  </si>
  <si>
    <t>24342701000001210002</t>
  </si>
  <si>
    <t>342701000001210002</t>
  </si>
  <si>
    <t>Субсидии на стимулирование программ развития жилищного строительства субъектов Российской Федерации (Строительство сетей водоснабжения Липецкая область, г. Лебедянь, мкр. Северо-Западный" (2 очередь), Липецкая Область, Район Лебедянский, Город Лебедянь)</t>
  </si>
  <si>
    <t>24342633101001210004</t>
  </si>
  <si>
    <t>342633101001210004</t>
  </si>
  <si>
    <t>24342701000001230009</t>
  </si>
  <si>
    <t>342701000001230009</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</si>
  <si>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водоотведение, Липецкая Область, Район Елецкий)</t>
  </si>
  <si>
    <t>24342701000001210003</t>
  </si>
  <si>
    <t>342701000001210003</t>
  </si>
  <si>
    <t>24342701000001230011</t>
  </si>
  <si>
    <t>342701000001230011</t>
  </si>
  <si>
    <t>24342701000001210004</t>
  </si>
  <si>
    <t>342701000001210004</t>
  </si>
  <si>
    <t>Субсидии на стимулирование программ развития жилищного строительства субъектов Российской Федерации (Сети водоснабжения с. Косыревка Липецкого района, Липецкая Область, Район Липецкий, Село Косыревка)</t>
  </si>
  <si>
    <t>24342640432106210001</t>
  </si>
  <si>
    <t>342640432106210001</t>
  </si>
  <si>
    <t>Субсидии на стимулирование программ развития жилищного строительства субъектов Российской Федерации (Строительство сетей водоснабжения п. Агроном, Липецкая Область, Район Лебедянский, Поселок свх. Агроном)</t>
  </si>
  <si>
    <t>24342633404101210001</t>
  </si>
  <si>
    <t>342633404101210001</t>
  </si>
  <si>
    <t>Субсидии на стимулирование программ развития жилищного строительства субъектов Российской Федерации (Сети водоснабжения д. Васильевка, Липецкая Область, Район Лебедянский, Деревня Васильевка)</t>
  </si>
  <si>
    <t>24342633416111210001</t>
  </si>
  <si>
    <t>342633416111210001</t>
  </si>
  <si>
    <t>Субсидии на стимулирование программ развития жилищного строительства субъектов Российской Федерации (Поселок "Парковые кварталы" по адресу: Липецкая область, Липецкий муниципальный район, сельское поселение Ленинский сельсовет, с. Ленино, кадастровый номер:48:13:1530501:1218. Первый квартал. Наружные сети канализации с устройством локальных очистных сооружений (ЛОС), Липецкая Область, Район Липецкий, Село Ленино)</t>
  </si>
  <si>
    <t>24342640444106230001</t>
  </si>
  <si>
    <t>342640444106230001</t>
  </si>
  <si>
    <t>24342640432126210001</t>
  </si>
  <si>
    <t>342640432126210001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</si>
  <si>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№1, Липецкая Область, Город Липецк, Улица Виктора Музыки)</t>
  </si>
  <si>
    <t>24342701000001230005</t>
  </si>
  <si>
    <t>342701000001230005</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</si>
  <si>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Усманский район, г. Усмань, ул. Захарова, ул. Текстильщиков, ул. Весенняя, ул. Раздельная, пер. Звездный, пер. Северный, пер. Удачный, ул. Строительная, ул. Гагарина, ул. Кутузова, ул. Эртеля, Липецкая Область, Район Усманский, Город Усмань)</t>
  </si>
  <si>
    <t>24342648101001210001</t>
  </si>
  <si>
    <t>342648101001210001</t>
  </si>
  <si>
    <t>Субсидии на стимулирование программ развития жилищного строительства субъектов Российской Федерации (Строительство сетей водоснабжения в селе Большой Самовец Грязинского района с увеличением нагрузки Большесамовецкого водозабора, Липецкая Область, Район Грязинский, Село Большой Самовец)</t>
  </si>
  <si>
    <t>24342606404101210001</t>
  </si>
  <si>
    <t>342606404101210001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</si>
  <si>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водоснабжение. Внутриквартальные сети водоснабжения, Липецкая Область, Город Липецк, Улица Виктора Музыки)</t>
  </si>
  <si>
    <t>24342701000001210005</t>
  </si>
  <si>
    <t>342701000001210005</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</si>
  <si>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№2, Липецкая Область, Город Липецк, Улица Виктора Музыки)</t>
  </si>
  <si>
    <t>24342701000001230006</t>
  </si>
  <si>
    <t>342701000001230006</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</si>
  <si>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дороги, Липецкая Область, Район Елецкий)</t>
  </si>
  <si>
    <t>24342701000001210010</t>
  </si>
  <si>
    <t>342701000001210010</t>
  </si>
  <si>
    <t>Субсидии на стимулирование программ развития жилищного строительства субъектов Российской Федерации (Сети водоснабжения и водоотведения мкрн. "Черная Слобода" г. Ельца (1 этап), Липецкая Область, Город Елец)</t>
  </si>
  <si>
    <t>24342715000001210002</t>
  </si>
  <si>
    <t>342715000001210002</t>
  </si>
  <si>
    <t>Субсидии на стимулирование программ развития жилищного строительства субъектов Российской Федерации (Улица Белана в границах 30 микрорайона г. Липецка, Липецкая Область, Город Липецк, Улица Героя России Эдуарда Белана)</t>
  </si>
  <si>
    <t>24342701000001230008</t>
  </si>
  <si>
    <t>342701000001230008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</si>
  <si>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Внутриквартальные сети водоотведения, Липецкая Область, Город Липецк, Улица Виктора Музыки)</t>
  </si>
  <si>
    <t>24342701000001230007</t>
  </si>
  <si>
    <t>342701000001230007</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</si>
  <si>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"Самотечный канализационный коллектор от территории перспективной застройки в районе Лебедянского шоссе до площадки КНС-5 в г. Липецке", Липецкая Область, Город Липецк, Улица Виктора Музыки)</t>
  </si>
  <si>
    <t>24342701000001210006</t>
  </si>
  <si>
    <t>342701000001210006</t>
  </si>
  <si>
    <t>24342701000001210008</t>
  </si>
  <si>
    <t>342701000001210008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</si>
  <si>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Котельная №1, Липецкая Область, Город Липецк, Улица Виктора Музыки)</t>
  </si>
  <si>
    <t>24342701000001210007</t>
  </si>
  <si>
    <t>342701000001210007</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</si>
  <si>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села Ленино, Липецкого района Липецкой области, район комплексной жилой застройки "Романово".  Этап 1. Зона размещения среднеэтажной застройки, Липецкая Область, Район Липецкий, Село Ленино)</t>
  </si>
  <si>
    <t>24342640444106210001</t>
  </si>
  <si>
    <t>342640444106210001</t>
  </si>
  <si>
    <t>Субсидии на стимулирование программ развития жилищного строительства субъектов Российской Федерации (Строительство водопроводной сети по ул. Дружбы в пос. Сатинка Сампурского района Тамбовской области, Тамбовская Область, Район Сампурский, Поселок Сатинка, Улица Дружбы)</t>
  </si>
  <si>
    <t>24368632420101230002</t>
  </si>
  <si>
    <t>368632420101230002</t>
  </si>
  <si>
    <t>Субсидии на стимулирование программ развития жилищного строительства субъектов Российской Федерации (Строительство водозаборной скважины, водонапорной башни и водопроводной сети по ул. Полевая в с.Заворонежское Мичуринского района Тамбовской области, Тамбовская Область, Район Мичуринский, Село Заворонежское)</t>
  </si>
  <si>
    <t>24368612420101230002</t>
  </si>
  <si>
    <t>368612420101230002</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</si>
  <si>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по микрорайону под комплексную застройку в с.Нижнеспасское Рассказовского района Тамбовской области в КК 68:15:4706004, Тамбовская Область, Район Рассказовский, Село Нижнеспасское)</t>
  </si>
  <si>
    <t>24368628420101230001</t>
  </si>
  <si>
    <t>368628420101230001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</si>
  <si>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Дружбы в пос. Сатинка Сампурского района Тамбовской области, Тамбовская Область, Район Сампурский, Поселок Сатинка, Улица Дружбы)</t>
  </si>
  <si>
    <t>24368632420101230001</t>
  </si>
  <si>
    <t>368632420101230001</t>
  </si>
  <si>
    <t>24268701000001230002</t>
  </si>
  <si>
    <t>268701000001230002</t>
  </si>
  <si>
    <t>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Чеченская Республика, Город Грозный)</t>
  </si>
  <si>
    <t>24000000001120961015</t>
  </si>
  <si>
    <t>000000001120961015</t>
  </si>
  <si>
    <t>24296637425101200001</t>
  </si>
  <si>
    <t>296637425101200001</t>
  </si>
  <si>
    <t>Субсидии на стимулирование программ развития жилищного строительства субъектов Российской Федерации (Обеспечение транспортной инфраструктурой строящегося жилого комплекса, с. Ножай-Юрт, Ножай-Юртовский
район, Чеченская Республика., Чеченская Республика, Район Ножай-Юртовский, Село Ножай-Юрт)</t>
  </si>
  <si>
    <t>24000000001120961002</t>
  </si>
  <si>
    <t>000000001120961002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</si>
  <si>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Район Гудермесский, Город Гудермес)</t>
  </si>
  <si>
    <t>24296610101001200001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</si>
  <si>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</si>
  <si>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 Грозный)</t>
  </si>
  <si>
    <t>24296701000001200059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</si>
  <si>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</si>
  <si>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массив Новаторов (старый Аэропорт), Старопромысловский район, г. Грозный, Чеченская Республика, Чеченская Республика, Город Грозный)</t>
  </si>
  <si>
    <t>24296701000001200061</t>
  </si>
  <si>
    <t>296701000001200061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</si>
  <si>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 Шали, Шалинский район, Чеченская Республика, Чеченская Республика, Район Шалинский, Город Шали)</t>
  </si>
  <si>
    <t>24296637101001200001</t>
  </si>
  <si>
    <t>296637101001200001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</si>
  <si>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Северо-западное направление, Висаитовский район, г.Грозный, Чеченская Республика, Город Грозный)</t>
  </si>
  <si>
    <t>24296701000001200060</t>
  </si>
  <si>
    <t>296701000001200060</t>
  </si>
  <si>
    <t>Субсидии на стимулирование программ развития жилищного строительства субъектов Российской Федерации ("Многофункциональная застройка в границах улиц: Заусадебная, Таганская, Центральная в Куйбышевском районе городского округа Самара. Улично-дорожная сеть и сети инженерно-технического обеспечения" 1 этап, Самарская Область, Город Самара, Поселок Кряж)</t>
  </si>
  <si>
    <t>24336701000001230001</t>
  </si>
  <si>
    <t>336701000001230001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</si>
  <si>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1, Самарская Область, Город Самара, Поселок Кряж)</t>
  </si>
  <si>
    <t>24336701320000230001</t>
  </si>
  <si>
    <t>336701320000230001</t>
  </si>
  <si>
    <t>Субсидии на стимулирование программ развития жилищного строительства субъектов Российской Федерации ("Строительство автомобильной дороги от М-5 "Урал" подъезд к г. Оренбургу до микрорайона "Южный город", расположенной в муниципальном районе Волжский Самарской области" - примыкание к ул. Уральская (1 этап), Самарская Область, Район Волжский, Село Лопатино)</t>
  </si>
  <si>
    <t>24336614421101210002</t>
  </si>
  <si>
    <t>336614421101210002</t>
  </si>
  <si>
    <t>Субсидии на софинансирование капитальных вложений в объекты муниципальной собственности (Республиканский классический лицей на 850 учащихся с интернатом на 200 мест г. Горно-Алтайск, Республика Алтай, Город Горно-Алтайск, Улица Кольцевая)</t>
  </si>
  <si>
    <t>24000000001120961554</t>
  </si>
  <si>
    <t>51120</t>
  </si>
  <si>
    <t>000 2 02 27112 02 0000 150</t>
  </si>
  <si>
    <t>000000001120961554</t>
  </si>
  <si>
    <t>Субсидии на развитие транспортной инфраструктуры на сельских территориях (Автомобильная дорога Тамшинер-Полдыран Сернурского района Республики Марий Эл, Республика Марий Эл, Район Сернурский, Деревня Полдыран)</t>
  </si>
  <si>
    <t>24000000001120962207</t>
  </si>
  <si>
    <t>000000001120962207</t>
  </si>
  <si>
    <t>Субсидии на развитие транспортной инфраструктуры на сельских территориях (Строительство подъездов к объектам сельхозпроизводства в с.Казанское Сернурского района Республики Марий Эл, Республика Марий Эл, Район Сернурский, Село Казанское)</t>
  </si>
  <si>
    <t>24000000001120961080</t>
  </si>
  <si>
    <t>000000001120961080</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</si>
  <si>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ООО КФХ «Стиль» в Поспелихинском районе», Алтайский Край, Район Поспелихинский, Поселок Поспелихинский)</t>
  </si>
  <si>
    <t>24000000001120960857</t>
  </si>
  <si>
    <t>000000001120960857</t>
  </si>
  <si>
    <t>Субсидии на развитие транспортной инфраструктуры на сельских территориях (Строительство автомобильной дороги Подъезд к коровнику СПК (колхоз) Предгорный в с. Усть-Иша Красногорского района, Алтайский Край, Район Красногорский, Село Усть-Иша)</t>
  </si>
  <si>
    <t>24000000001120960860</t>
  </si>
  <si>
    <t>000000001120960860</t>
  </si>
  <si>
    <t>Субсидии на развитие транспортной инфраструктуры на сельских территориях (Строительство подъездов к молочно-товарной ферме ОАО "Раздольное" (2 подъезда), примыкающих к автомобильной дороге " Подъезд к пос. Кировскому" в Топчихинском районе, Алтайский Край, Район Топчихинский)</t>
  </si>
  <si>
    <t>24000000001120960856</t>
  </si>
  <si>
    <t>000000001120960856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</si>
  <si>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"Шанс" в Целинном районе, Алтайский Край, Район Целинный)</t>
  </si>
  <si>
    <t>24000000001120960858</t>
  </si>
  <si>
    <t>000000001120960858</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</si>
  <si>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СПК "Хлеборобный в   Быстроистокском районе, Алтайский Край, Район Быстроистокский)</t>
  </si>
  <si>
    <t>24000000001120960853</t>
  </si>
  <si>
    <t>000000001120960853</t>
  </si>
  <si>
    <t>Субсидии на развитие транспортной инфраструктуры на сельских территориях (Строительство автомобильной дороги Подъезд к ООО "ЭкоНива -АПК Холдинг" в Тальменском районе, Алтайский Край, Район Тальменский)</t>
  </si>
  <si>
    <t>24000000001120960855</t>
  </si>
  <si>
    <t>000000001120960855</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</si>
  <si>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КХ "Русь" в п. Семеновка Кулундинского района, Алтайский Край, Район Кулундинский)</t>
  </si>
  <si>
    <t>24000000001120960859</t>
  </si>
  <si>
    <t>000000001120960859</t>
  </si>
  <si>
    <t>Субсидии на развитие транспортной инфраструктуры на сельских территориях (Строительство автомобильной дороги до производственных объектов ООО АПК "Енисейское" с. Енисейское Бийского района, Алтайский Край, Район Бийский, Село Енисейское)</t>
  </si>
  <si>
    <t>24000000001120960852</t>
  </si>
  <si>
    <t>000000001120960852</t>
  </si>
  <si>
    <t>Субсидии на развитие транспортной инфраструктуры на сельских территориях (  Строительство автомобильной дороги Подъезд к производственным объектам СПК "Знамя труда" в Кытмановском районе, Алтайский Край, Район Кытмановский)</t>
  </si>
  <si>
    <t>24000000001120960862</t>
  </si>
  <si>
    <t>000000001120960862</t>
  </si>
  <si>
    <t>Субсидии на развитие транспортной инфраструктуры на сельских территориях (Реконтсрукция автомобильной дороги «Подъезд к с. Редкая Дубрава»,  производственным объектам ООО «Брюкке-Агро»  Немецкого национального района, Алтайский Край, Район Немецкий национальный, Село Редкая Дубрава)</t>
  </si>
  <si>
    <t>24000000001120960861</t>
  </si>
  <si>
    <t>000000001120960861</t>
  </si>
  <si>
    <t>Субсидии на развитие транспортной инфраструктуры на сельских территориях (Подъездная автодорога от автотрассы Нефтекумск - Ачикулак до площадки откорма овец, Ставропольский Край, Район Нефтекумский, Город Нефтекумск)</t>
  </si>
  <si>
    <t>24000000001120961110</t>
  </si>
  <si>
    <t>000000001120961110</t>
  </si>
  <si>
    <t>Субсидии на развитие транспортной инфраструктуры на сельских территориях (Строительство автомобильных дорог общего пользования по улицам: Вокзальная, Ленина, Куйбышева, Кирова, Серная, Степная, Советская в посёлке Серноводск, Сергиевского района, Самарской области, Самарская Область, Район Сергиевский, Село Сергиевск)</t>
  </si>
  <si>
    <t>24000000001120961090</t>
  </si>
  <si>
    <t>000000001120961090</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</si>
  <si>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Район Сергиевский)</t>
  </si>
  <si>
    <t>24336638438101220001</t>
  </si>
  <si>
    <t>336638438101220001</t>
  </si>
  <si>
    <t>Субсидии на развитие транспортной инфраструктуры на сельских территориях (Строительство улично-дорожной сети села  Богатое муниципального  района Богатовский Самарской области, Самарская Область, Район Богатовский, Село Богатое)</t>
  </si>
  <si>
    <t>24000000001120961084</t>
  </si>
  <si>
    <t>000000001120961084</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</si>
  <si>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Саратовская Область, Район Татищевский, Село Сторожевка)</t>
  </si>
  <si>
    <t>24000000001120961092</t>
  </si>
  <si>
    <t>000000001120961092</t>
  </si>
  <si>
    <t>Субсидии на развитие транспортной инфраструктуры на сельских территориях (Реконструкция дороги с. Новые Выселки Калининского района Саратовской области, Саратовская Область, Район Калининский, Село Новые Выселки)</t>
  </si>
  <si>
    <t>24000000001120961099</t>
  </si>
  <si>
    <t>000000001120961099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</si>
  <si>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водных и гребных видов спорта по адресу: Астраханская область, Приволжского района, с. Яксатово, Астраханская Область, Район Приволжский, Село Яксатово)</t>
  </si>
  <si>
    <t>24000000000000048187</t>
  </si>
  <si>
    <t>51390</t>
  </si>
  <si>
    <t>000 2 02 27139 02 0000 150</t>
  </si>
  <si>
    <t>000000000000048187</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</si>
  <si>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создании и эксплуатации объекта спорта - спортивный комплекс с универсальными спортивными залами в городе Нижнем Новгороде (Плейс), Нижегородская Область, Город Нижний Новгород, Улица Карла Маркса, ДОМ 21)</t>
  </si>
  <si>
    <t>24000000001120961121</t>
  </si>
  <si>
    <t>000000001120961121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</si>
  <si>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создание и эксплуатация объекта спорта: физкультурно-оздоровительный комплекс по пр. Кораблестроителей в Сормовском районе г. Н. Новгорода, Нижегородская Область, Город Нижний Новгород, Проспект Кораблестроителей)</t>
  </si>
  <si>
    <t>24000000001120961118</t>
  </si>
  <si>
    <t>000000001120961118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</si>
  <si>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бассейном в планировочном районе Солнечный города Екатеринбурга  , Свердловская Область, Город Екатеринбург)</t>
  </si>
  <si>
    <t>24000000001120962134</t>
  </si>
  <si>
    <t>000000001120962134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</si>
  <si>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спортивно-оздоровительного комплекса в г. Владимире, Владимирская Область, Город Владимир)</t>
  </si>
  <si>
    <t>24000000001120961140</t>
  </si>
  <si>
    <t>000000001120961140</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</si>
  <si>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(Многофункциональный спортивный комплекс с 50-метровым плавательным бассейном и спортивными залами по ул. Световой в г. Хабаровск, Хабаровский Край, Город Хабаровск, Улица Световая)</t>
  </si>
  <si>
    <t>24000000001120961148</t>
  </si>
  <si>
    <t>000000001120961148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</si>
  <si>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(Теннисный центр в городе Хабаровск, Хабаровский Край, Город Хабаровск)</t>
  </si>
  <si>
    <t>24000000001120961149</t>
  </si>
  <si>
    <t>000000001120961149</t>
  </si>
  <si>
    <t>1900</t>
  </si>
  <si>
    <t>5700</t>
  </si>
  <si>
    <t>7400</t>
  </si>
  <si>
    <t>по данным выгрузки сведений о соглашении РС ПУР от 26.12.2023 (Доп.соглашение №054-09-2024-1015, включено в РС  2023-12-26 00:00:00.0)</t>
  </si>
  <si>
    <t>по данным выгрузки сведений о соглашении РС ПУР от 26.12.2023 (Доп.соглашение №054-09-2024-1028, включено в РС  2023-12-26 00:00:00.0)</t>
  </si>
  <si>
    <t>по данным выгрузки сведений о соглашении РС ПУР от 26.12.2023 (Доп.соглашение №054-09-2024-1035, включено в РС  2023-12-26 00:00:00.0)</t>
  </si>
  <si>
    <t>по данным выгрузки сведений о соглашении РС ПУР от 26.12.2023 (Доп.соглашение №054-09-2024-745, включено в РС  2023-12-26 00:00:00.0)</t>
  </si>
  <si>
    <t>по данным выгрузки сведений о соглашении РС ПУР от 26.12.2023 (Доп.соглашение №054-09-2024-750, включено в РС  2023-12-26 00:00:00.0)</t>
  </si>
  <si>
    <t>по данным выгрузки сведений о соглашении РС ПУР от 26.12.2023 (Доп.соглашение №054-09-2024-758, включено в РС  2023-12-26 00:00:00.0)</t>
  </si>
  <si>
    <t>по данным выгрузки сведений о соглашении РС ПУР от 26.12.2023 (Доп.соглашение №054-09-2024-759, включено в РС  2023-12-26 00:00:00.0)</t>
  </si>
  <si>
    <t>по данным выгрузки сведений о соглашении РС ПУР от 26.12.2023 (Доп.соглашение №054-09-2024-768, включено в РС  2023-12-26 00:00:00.0)</t>
  </si>
  <si>
    <t>по данным выгрузки сведений о соглашении РС ПУР от 26.12.2023 (Доп.соглашение №054-09-2024-775, включено в РС  2023-12-26 00:00:00.0)</t>
  </si>
  <si>
    <t>по данным выгрузки сведений о соглашении РС ПУР от 26.12.2023 (Доп.соглашение №054-09-2024-777, включено в РС  2023-12-26 00:00:00.0)</t>
  </si>
  <si>
    <t>по данным выгрузки сведений о соглашении РС ПУР от 26.12.2023 (Доп.соглашение №054-09-2024-789, включено в РС  2023-12-26 00:00:00.0)</t>
  </si>
  <si>
    <t>по данным выгрузки сведений о соглашении РС ПУР от 26.12.2023 (Доп.соглашение №054-09-2024-790, включено в РС  2023-12-26 00:00:00.0)</t>
  </si>
  <si>
    <t>по данным выгрузки сведений о соглашении РС ПУР от 26.12.2023 (Доп.соглашение №054-09-2024-791, включено в РС  2023-12-26 00:00:00.0)</t>
  </si>
  <si>
    <t>по данным выгрузки сведений о соглашении РС ПУР от 26.12.2023 (Доп.соглашение №054-09-2024-985, включено в РС  2023-12-26 00:00:00.0)</t>
  </si>
  <si>
    <t>по данным выгрузки сведений о соглашении РС ПУР от 26.12.2023 (Доп.соглашение №069-09-2024-011, включено в РС  2023-12-26 00:00:00.0)</t>
  </si>
  <si>
    <t>по данным выгрузки сведений о соглашении РС ПУР от 26.12.2023 (Доп.соглашение №069-09-2024-016, включено в РС  2023-12-26 00:00:00.0)</t>
  </si>
  <si>
    <t>по данным выгрузки сведений о соглашении РС ПУР от 26.12.2023 (Доп.соглашение №069-09-2024-025, включено в РС  2023-12-26 00:00:00.0)</t>
  </si>
  <si>
    <t>по данным выгрузки сведений о соглашении РС ПУР от 26.12.2023 (Доп.соглашение №069-09-2024-032, включено в РС  2023-12-26 00:00:00.0)</t>
  </si>
  <si>
    <t>по данным выгрузки сведений о соглашении РС ПУР от 26.12.2023 (Доп.соглашение №069-09-2024-033, включено в РС  2023-12-26 00:00:00.0)</t>
  </si>
  <si>
    <t>по данным выгрузки сведений о соглашении РС ПУР от 26.12.2023 (Доп.соглашение №069-09-2024-034, включено в РС  2023-12-26 00:00:00.0)</t>
  </si>
  <si>
    <t>по данным выгрузки сведений о соглашении РС ПУР от 26.12.2023 (Доп.соглашение №069-09-2024-042, включено в РС  2023-12-26 00:00:00.0)</t>
  </si>
  <si>
    <t>по данным выгрузки сведений о соглашении РС ПУР от 26.12.2023 (Доп.соглашение №069-09-2024-058, включено в РС  2023-12-26 00:00:00.0)</t>
  </si>
  <si>
    <t>по данным выгрузки сведений о соглашении РС ПУР от 26.12.2023 (Доп.соглашение №069-09-2024-063, включено в РС  2023-12-26 00:00:00.0)</t>
  </si>
  <si>
    <t>по данным выгрузки сведений о соглашении РС ПУР от 26.12.2023 (Доп.соглашение №069-09-2024-064, включено в РС  2023-12-26 00:00:00.0)</t>
  </si>
  <si>
    <t>по данным выгрузки сведений о соглашении РС ПУР от 26.12.2023 (Доп.соглашение №069-09-2024-378, включено в РС  2023-12-26 00:00:00.0)</t>
  </si>
  <si>
    <t>по данным выгрузки сведений о соглашении РС ПУР от 26.12.2023 (Доп.соглашение №069-09-2024-383, включено в РС  2023-12-26 00:00:00.0)</t>
  </si>
  <si>
    <t>по данным выгрузки сведений о соглашении РС ПУР от 26.12.2023 (Доп.соглашение №069-09-2024-385, включено в РС  2023-12-26 00:00:00.0)</t>
  </si>
  <si>
    <t>по данным выгрузки сведений о соглашении РС ПУР от 26.12.2023 (Доп.соглашение №069-09-2024-386, включено в РС  2023-12-26 00:00:00.0)</t>
  </si>
  <si>
    <t>по данным выгрузки сведений о соглашении РС ПУР от 26.12.2023 (Доп.соглашение №069-09-2024-387, включено в РС  2023-12-26 00:00:00.0)</t>
  </si>
  <si>
    <t>по данным выгрузки сведений о соглашении РС ПУР от 26.12.2023 (Доп.соглашение №069-09-2024-388, включено в РС  2023-12-26 00:00:00.0)</t>
  </si>
  <si>
    <t>по данным выгрузки сведений о соглашении РС ПУР от 26.12.2023 (Доп.соглашение №069-09-2024-391, включено в РС  2023-12-26 00:00:00.0)</t>
  </si>
  <si>
    <t>по данным выгрузки сведений о соглашении РС ПУР от 26.12.2023 (Доп.соглашение №069-09-2024-392, включено в РС  2023-12-26 00:00:00.0)</t>
  </si>
  <si>
    <t>по данным выгрузки сведений о соглашении РС ПУР от 26.12.2023 (Доп.соглашение №069-09-2024-393, включено в РС  2023-12-26 00:00:00.0)</t>
  </si>
  <si>
    <t>по данным выгрузки сведений о соглашении РС ПУР от 26.12.2023 (Доп.соглашение №069-09-2024-394, включено в РС  2023-12-26 00:00:00.0)</t>
  </si>
  <si>
    <t>по данным выгрузки сведений о соглашении РС ПУР от 26.12.2023 (Доп.соглашение №069-09-2024-395, включено в РС  2023-12-26 00:00:00.0)</t>
  </si>
  <si>
    <t>по данным выгрузки сведений о соглашении РС ПУР от 26.12.2023 (Доп.соглашение №069-09-2024-403, включено в РС  2023-12-26 00:00:00.0)</t>
  </si>
  <si>
    <t>по данным выгрузки сведений о соглашении РС ПУР от 26.12.2023 (Доп.соглашение №069-09-2024-420, включено в РС  2023-12-26 00:00:00.0)</t>
  </si>
  <si>
    <t>по данным выгрузки сведений о соглашении РС ПУР от 26.12.2023 (Доп.соглашение №069-09-2024-431, включено в РС  2023-12-26 00:00:00.0)</t>
  </si>
  <si>
    <t>по данным выгрузки сведений о соглашении РС ПУР от 26.12.2023 (Доп.соглашение №069-09-2024-436, включено в РС  2023-12-26 00:00:00.0)</t>
  </si>
  <si>
    <t>по данным выгрузки сведений о соглашении РС ПУР от 26.12.2023 (Доп.соглашение №069-09-2024-535, включено в РС  2023-12-26 00:00:00.0)</t>
  </si>
  <si>
    <t>по данным выгрузки сведений о соглашении РС ПУР от 26.12.2023 (Доп.соглашение №073-09-2024-419, включено в РС  2023-12-26 00:00:00.0)</t>
  </si>
  <si>
    <t>по данным выгрузки сведений о соглашении РС ПУР от 26.12.2023 (Доп.соглашение №108-09-2024-138, включено в РС  2023-12-26 00:00:00.0)</t>
  </si>
  <si>
    <t>по данным выгрузки сведений о соглашении РС ПУР от 26.12.2023 (Доп.соглашение №108-09-2024-140, включено в РС  2023-12-26 00:00:00.0)</t>
  </si>
  <si>
    <t>по данным выгрузки сведений о соглашении РС ПУР от 26.12.2023 (Доп.соглашение №108-09-2024-141, включено в РС  2023-12-26 00:00:00.0)</t>
  </si>
  <si>
    <t>по данным выгрузки сведений о соглашении РС ПУР от 26.12.2023 (Доп.соглашение №108-09-2024-143, включено в РС  2023-12-26 00:00:00.0)</t>
  </si>
  <si>
    <t>по данным выгрузки сведений о соглашении РС ПУР от 26.12.2023 (Доп.соглашение №108-09-2024-148, включено в РС  2023-12-26 00:00:00.0)</t>
  </si>
  <si>
    <t>по данным выгрузки сведений о соглашении РС ПУР от 26.12.2023 (Доп.соглашение №777-09-2024-023, включено в РС  2023-12-26 00:00:00.0)</t>
  </si>
  <si>
    <t>по данным выгрузки сведений о соглашении РС ПУР от 26.12.2023 (Доп.соглашение №777-09-2024-025, включено в РС  2023-12-26 00:00:00.0)</t>
  </si>
  <si>
    <t>по данным выгрузки сведений о соглашении РС ПУР от 26.12.2023 (Доп.соглашение №777-09-2024-026, включено в РС  2023-12-26 00:00:00.0)</t>
  </si>
  <si>
    <t>по данным выгрузки сведений о соглашении РС ПУР от 26.12.2023 (Доп.соглашение №777-09-2024-028, включено в РС  2023-12-26 00:00:00.0)</t>
  </si>
  <si>
    <t>по данным выгрузки сведений о соглашении РС ПУР от 26.12.2023 (Доп.соглашение №777-09-2024-029, включено в РС  2023-12-26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</si>
  <si>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 Магас)</t>
  </si>
  <si>
    <t>24000000001120962367</t>
  </si>
  <si>
    <t>000000001120962367</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</si>
  <si>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РСО-Алания, Республика Северная Осетия - Алания, муниципальный район Правобережный, городское поселение Бесланское, город Беслан)</t>
  </si>
  <si>
    <t>24000000000000212861</t>
  </si>
  <si>
    <t>000000000000212861</t>
  </si>
  <si>
    <t>24000000001120960142</t>
  </si>
  <si>
    <t>000000001120960142</t>
  </si>
  <si>
    <t>24000000001120960073</t>
  </si>
  <si>
    <t>000000001120960073</t>
  </si>
  <si>
    <t>Субсидии на софинансирование создания и (или) модернизации инфраструктуры в сфере культуры региональной (муниципальной) собственности (Работы по сохранению объекта культурного наследия федерального значения "Здание Центрального Универмага, в подвале которого 38 мотострелковая бригада полковника Бурмакова взяла в плен штаб вражеской группировки войск в 1943 г.", расположенного по адресу: г. Волгоград, пл. Павших Борцов, 2, Волгоградская Область, Город Волгоград)</t>
  </si>
  <si>
    <t>24000000001120960062</t>
  </si>
  <si>
    <t>000000001120960062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</si>
  <si>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</si>
  <si>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24281701000001210100</t>
  </si>
  <si>
    <t>281701000001210100</t>
  </si>
  <si>
    <t>24000000000000210347</t>
  </si>
  <si>
    <t>000000000000210347</t>
  </si>
  <si>
    <t>24253701000001210002</t>
  </si>
  <si>
    <t>253701000001210002</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</si>
  <si>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t>
  </si>
  <si>
    <t>24263701000001210017</t>
  </si>
  <si>
    <t>263701000001210017</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</si>
  <si>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Самарская Область, Город Самара, Улица Льва Толстого, ДОМ 109)</t>
  </si>
  <si>
    <t>24000000001120962197</t>
  </si>
  <si>
    <t>000000001120962197</t>
  </si>
  <si>
    <t>24215701000001230001</t>
  </si>
  <si>
    <t>215701000001230001</t>
  </si>
  <si>
    <t>Субсидии на развитие сети учреждений культурно-досугового типа (Строительство модульного сельского дома культуры в с. Турбек муниципального района Дюртюлинсктй район Республики Башкортостан, Республика Башкортостан, Район Дюртюлинский, Деревня Турбек)</t>
  </si>
  <si>
    <t>24000000001120961982</t>
  </si>
  <si>
    <t>000000001120961982</t>
  </si>
  <si>
    <t>Субсидии на развитие сети учреждений культурно-досугового типа (Строительство Дома культуры в с.п. Джейрах, Республика Ингушетия, Район Джейрахский, Сельское поселение Джейрах, Село Джейрах)</t>
  </si>
  <si>
    <t>24326620410101220001</t>
  </si>
  <si>
    <t>326620410101220001</t>
  </si>
  <si>
    <t>24285701000001220002</t>
  </si>
  <si>
    <t>285701000001220002</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</si>
  <si>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Чувашская Республика - Чувашия, Район Козловский, Деревня Илебары, Улица Почтовая, ДОМ 10)</t>
  </si>
  <si>
    <t>24397619435101220001</t>
  </si>
  <si>
    <t>397619435101220001</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</si>
  <si>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Город Михайловка, Улица Белорусская)</t>
  </si>
  <si>
    <t>24318720000001230002</t>
  </si>
  <si>
    <t>318720000001230002</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</si>
  <si>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Район Кадыйский, Село Завражье)</t>
  </si>
  <si>
    <t>24334610412101220001</t>
  </si>
  <si>
    <t>334610412101220001</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</si>
  <si>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Район Вохомский, Поселок Талица, Улица Центральная, ДОМ 10)</t>
  </si>
  <si>
    <t>24334606408193220001</t>
  </si>
  <si>
    <t>334606408193220001</t>
  </si>
  <si>
    <t>Субсидии на развитие сети учреждений культурно-досугового типа (Костромская область, Макарьевский район, деревня Якимово, Костромская Область, Район Макарьевский, Деревня Якимово)</t>
  </si>
  <si>
    <t>24000000001120962190</t>
  </si>
  <si>
    <t>000000001120962190</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</si>
  <si>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Район Костромской, Село Кузнецово)</t>
  </si>
  <si>
    <t>24334614416101220001</t>
  </si>
  <si>
    <t>334614416101220001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</si>
  <si>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</si>
  <si>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24334701000001220002</t>
  </si>
  <si>
    <t>334701000001220002</t>
  </si>
  <si>
    <t>24384630405101220002</t>
  </si>
  <si>
    <t>384630405101220002</t>
  </si>
  <si>
    <t>24284701000001220004</t>
  </si>
  <si>
    <t>284701000001220004</t>
  </si>
  <si>
    <t>24000000001120962301</t>
  </si>
  <si>
    <t>000000001120962301</t>
  </si>
  <si>
    <t>24000000001120962304</t>
  </si>
  <si>
    <t>000000001120962304</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</si>
  <si>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Район Корсаковский, Село Соловьевка, Улица Центральная)</t>
  </si>
  <si>
    <t>24364716000146220001</t>
  </si>
  <si>
    <t>364716000146220001</t>
  </si>
  <si>
    <t>24364746000131220001</t>
  </si>
  <si>
    <t>364746000131220001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</si>
  <si>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t>
  </si>
  <si>
    <t>24235701000001220008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</si>
  <si>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</si>
  <si>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</si>
  <si>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24235701000001220007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</si>
  <si>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</si>
  <si>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Город Ялта, Поселок городского типа Кореиз)</t>
  </si>
  <si>
    <t>24235000000000190215</t>
  </si>
  <si>
    <t>235000000000190215</t>
  </si>
  <si>
    <t>24000000001120960315</t>
  </si>
  <si>
    <t>000000001120960315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</si>
  <si>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</si>
  <si>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24235701000001230001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</si>
  <si>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</si>
  <si>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Город Севастополь)</t>
  </si>
  <si>
    <t>24267314000000220001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</si>
  <si>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</si>
  <si>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Город Севастополь, Село Россошанка)</t>
  </si>
  <si>
    <t>24267000000000190187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</si>
  <si>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</si>
  <si>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Озерное (низкое давление), Город Севастополь)</t>
  </si>
  <si>
    <t>24267000000000190098</t>
  </si>
  <si>
    <t>267000000000190098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</si>
  <si>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Подгорное (низкое давление), Город Севастополь, Село Подгорное)</t>
  </si>
  <si>
    <t>24267000000000190191</t>
  </si>
  <si>
    <t>267000000000190191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</si>
  <si>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Родниковое (низкое давление), Город Севастополь, Село Родниковое)</t>
  </si>
  <si>
    <t>24267000000000190189</t>
  </si>
  <si>
    <t>267000000000190189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</si>
  <si>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Город Севастополь)</t>
  </si>
  <si>
    <t>24267000000000190167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</si>
  <si>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</si>
  <si>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Город Севастополь)</t>
  </si>
  <si>
    <t>24267000000000190100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</si>
  <si>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</si>
  <si>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Город Севастополь)</t>
  </si>
  <si>
    <t>24267000000000190169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</si>
  <si>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</si>
  <si>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Город Севастополь)</t>
  </si>
  <si>
    <t>24267000000000190168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</si>
  <si>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</si>
  <si>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Город Севастополь)</t>
  </si>
  <si>
    <t>24267000000000190172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</si>
  <si>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</si>
  <si>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Город Севастополь)</t>
  </si>
  <si>
    <t>24267000000000190089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</si>
  <si>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</si>
  <si>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Город Севастополь)</t>
  </si>
  <si>
    <t>24267000000000190170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</si>
  <si>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</si>
  <si>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Город Севастополь)</t>
  </si>
  <si>
    <t>24267000000000190171</t>
  </si>
  <si>
    <t>267000000000190171</t>
  </si>
  <si>
    <t>24000000000000208113</t>
  </si>
  <si>
    <t>000000000000208113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</si>
  <si>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Город Севастополь)</t>
  </si>
  <si>
    <t>24267000000000190048</t>
  </si>
  <si>
    <t>267000000000190048</t>
  </si>
  <si>
    <t>Субсидии на строительство и реконструкцию (модернизация)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Район Яковлевский, Село Новосысоевка)</t>
  </si>
  <si>
    <t>24305659413101220001</t>
  </si>
  <si>
    <t>305659413101220001</t>
  </si>
  <si>
    <t>Субсидии на строительство и реконструкцию (модернизация)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 Лесозаводск, Садовое неком-е товарищество Юго-Западный)</t>
  </si>
  <si>
    <t>24305711000001220001</t>
  </si>
  <si>
    <t>305711000001220001</t>
  </si>
  <si>
    <t>Субсидии на строительство и реконструкцию (модернизация) объектов питьевого водоснабжения (Строительство водозабора "Северный" на р. Партизанской для водоснабжения с. Углекаменск, Приморский Край, Город Партизанск, Улица Ленинская)</t>
  </si>
  <si>
    <t>24305717000141210001</t>
  </si>
  <si>
    <t>305717000141210001</t>
  </si>
  <si>
    <t>Субсидии на строительство и реконструкцию (модернизация) объектов питьевого водоснабжения (Реконструкция системы водоснабжения с. Покровка Октябрьского района Приморского края, Приморский Край, Район Октябрьский, Село Покровка)</t>
  </si>
  <si>
    <t>24305626410101200002</t>
  </si>
  <si>
    <t>305626410101200002</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</si>
  <si>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4 этап строительства, Приморский Край, Город Фокино)</t>
  </si>
  <si>
    <t>24205747000001230003</t>
  </si>
  <si>
    <t>205747000001230003</t>
  </si>
  <si>
    <t>Субсидии на строительство и реконструкцию (модернизация)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 Дальнегорск)</t>
  </si>
  <si>
    <t>24205707000001230001</t>
  </si>
  <si>
    <t>205707000001230001</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</si>
  <si>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3 этап строительства, Приморский Край, Город Фокино)</t>
  </si>
  <si>
    <t>24205747000001230002</t>
  </si>
  <si>
    <t>205747000001230002</t>
  </si>
  <si>
    <t>Субсидии на строительство и реконструкцию (модернизация) объектов питьевого водоснабжения (Строительство артезианского водозабора в селе Константиновка Константиновского района Амурской области, Амурская Область, Район Константиновский, Село Константиновка)</t>
  </si>
  <si>
    <t>24000000001120962084</t>
  </si>
  <si>
    <t>000000001120962084</t>
  </si>
  <si>
    <t>Субсидии на строительство и реконструкцию (модернизация) объектов питьевого водоснабжения (Строительство артезианского водозабора в селе Екатеринославка Октябрьского района Амурской области, Амурская Область, Район Октябрьский, Село Екатеринославка)</t>
  </si>
  <si>
    <t>24310638403101220001</t>
  </si>
  <si>
    <t>310638403101220001</t>
  </si>
  <si>
    <t>Субсидии на строительство и реконструкцию (модернизация) объектов питьевого водоснабжения (Реконструкция водопроводных очистных сооружений г. Вельск (1 этап), Архангельская Область, Район Вельский, Город Вельск)</t>
  </si>
  <si>
    <t>24311605101001210004</t>
  </si>
  <si>
    <t>311605101001210004</t>
  </si>
  <si>
    <t>Субсидии на строительство и реконструкцию (модернизация)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Район Каргопольский, Город Каргополь)</t>
  </si>
  <si>
    <t>24311618101001200004</t>
  </si>
  <si>
    <t>311618101001200004</t>
  </si>
  <si>
    <t>Субсидии на строительство и реконструкцию (модернизация)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Район Котласский)</t>
  </si>
  <si>
    <t>24311627180051210003</t>
  </si>
  <si>
    <t>311627180051210003</t>
  </si>
  <si>
    <t>Субсидии на строительство и реконструкцию (модернизация) объектов питьевого водоснабжения (Реконструкция системы водоснабжения п. Плесецк Архангельской области ВЗУ-1 (1 этап), Архангельская Область, Район Плесецкий, Рабочий поселок Плесецк)</t>
  </si>
  <si>
    <t>24311650151051210004</t>
  </si>
  <si>
    <t>311650151051210004</t>
  </si>
  <si>
    <t>24311608422101210001</t>
  </si>
  <si>
    <t>311608422101210001</t>
  </si>
  <si>
    <t>Субсидии на строительство и реконструкцию (модернизация) объектов питьевого водоснабжения (Реконструкция системы водоснабжения г. Каргополя (левобережная часть) и пос. Пригородный, Архангельская Область, Район Каргопольский, Город Каргополь)</t>
  </si>
  <si>
    <t>24311518000001210002</t>
  </si>
  <si>
    <t>311518000001210002</t>
  </si>
  <si>
    <t>24311622418101210001</t>
  </si>
  <si>
    <t>311622418101210001</t>
  </si>
  <si>
    <t>Субсидии на строительство и реконструкцию (модернизация) объектов питьевого водоснабжения (Реконструкция системы водоснабжения Холмогорского района, Архангельская Область, Район Холмогорский, Село Холмогоры)</t>
  </si>
  <si>
    <t>24311556000101230001</t>
  </si>
  <si>
    <t>311556000101230001</t>
  </si>
  <si>
    <t>24000000001120961377</t>
  </si>
  <si>
    <t>000000001120961377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</si>
  <si>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Город Севастополь)</t>
  </si>
  <si>
    <t>24267000000000190054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</si>
  <si>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</si>
  <si>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Город Севастополь)</t>
  </si>
  <si>
    <t>24267000000000190153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</si>
  <si>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</si>
  <si>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Город Севастополь)</t>
  </si>
  <si>
    <t>24267000000000190177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</si>
  <si>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</si>
  <si>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Город Севастополь, Территория бухта Казачья)</t>
  </si>
  <si>
    <t>24267000000000190194</t>
  </si>
  <si>
    <t>267000000000190194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</si>
  <si>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Город Севастополь)</t>
  </si>
  <si>
    <t>24267000000000190129</t>
  </si>
  <si>
    <t>267000000000190129</t>
  </si>
  <si>
    <t>24267000000000190022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</si>
  <si>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</si>
  <si>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t>
  </si>
  <si>
    <t>24267000000000190210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</si>
  <si>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</si>
  <si>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t>
  </si>
  <si>
    <t>24267000000000190033</t>
  </si>
  <si>
    <t>267000000000190033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</si>
  <si>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Город Севастополь)</t>
  </si>
  <si>
    <t>24267000000000190037</t>
  </si>
  <si>
    <t>0310</t>
  </si>
  <si>
    <t>267000000000190037</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</si>
  <si>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Нижегородская Область, Город Нижний Новгород, Улица Академика Сахарова)</t>
  </si>
  <si>
    <t>24322701000001200005</t>
  </si>
  <si>
    <t>322701000001200005</t>
  </si>
  <si>
    <t>Субсидии на стимулирование программ развития жилищного строительства субъектов Российской Федерации ("Реконструкция автомобильной дороги 22 ОП МЗ 22Н-2660 Подъезд к д. Анкудиновка от а/д Восточный подъезд к г. Н.Новгород" (1 этап), Нижегородская Область, Район Кстовский)</t>
  </si>
  <si>
    <t>24000000001120961203</t>
  </si>
  <si>
    <t>000000001120961203</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</si>
  <si>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Республика Татарстан, Район Лаишевский, Село Усады)</t>
  </si>
  <si>
    <t>24292634480106230003</t>
  </si>
  <si>
    <t>292634480106230003</t>
  </si>
  <si>
    <t>Субсидии на стимулирование программ развития жилищного строительства субъектов Российской Федерации (Строительство сетей водоснабжения с. Усады Лаишевского муниципального района РТ (для застройки 179 га), (Внутриквартальные сети водопровода 1 мкр с подключением к водоводам), Республика Татарстан, Район Лаишевский, Село Усады)</t>
  </si>
  <si>
    <t>24292634480106230006</t>
  </si>
  <si>
    <t>292634480106230006</t>
  </si>
  <si>
    <t>Субсидии на стимулирование программ развития жилищного строительства субъектов Российской Федерации (Сети водоснабжения земельного участка в с.Усады Лаишевского района РТ, Республика Татарстан, Район Лаишевский, Село Усады)</t>
  </si>
  <si>
    <t>24292634480106230002</t>
  </si>
  <si>
    <t>292634480106230002</t>
  </si>
  <si>
    <t>Субсидии на стимулирование программ развития жилищного строительства субъектов Российской Федерации (Внутриквартальные дороги жилого комплекса "Нокса Парк", расположенного по адресу: г. Казань, с. Константиновка, Республика Татарстан, Город Казань)</t>
  </si>
  <si>
    <t>24292701000001230006</t>
  </si>
  <si>
    <t>292701000001230006</t>
  </si>
  <si>
    <t>Субсидии на стимулирование программ развития жилищного строительства субъектов Российской Федерации (Строительство дорог жилого комплекса в с. Высокая Гора Высокогорского муниципального района РТ, Республика Татарстан, Район Высокогорский, Село Высокая Гора)</t>
  </si>
  <si>
    <t>24292622427101230001</t>
  </si>
  <si>
    <t>292622427101230001</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</si>
  <si>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Район Муслюмовский, Село Муслюмово)</t>
  </si>
  <si>
    <t>24292642443101220001</t>
  </si>
  <si>
    <t>292642443101220001</t>
  </si>
  <si>
    <t>Субсидии на стимулирование программ развития жилищного строительства субъектов Российской Федерации (Комплексное обустройство площадки (инженерные сети) под жилищную застройку Жилого комплекса "KAEN" по ул. Б. Батталовых г.Казани, Республика Татарстан, Город Казань, Улица Братьев Батталовых)</t>
  </si>
  <si>
    <t>24292701000001230007</t>
  </si>
  <si>
    <t>292701000001230007</t>
  </si>
  <si>
    <t>Субсидии на стимулирование программ развития жилищного строительства субъектов Российской Федерации (Строительство проезда вдоль жилого комплекса по ул. Бухарская Советского района г. Казани, Республика Татарстан, Город Казань, Улица Бухарская)</t>
  </si>
  <si>
    <t>24292701000001230003</t>
  </si>
  <si>
    <t>292701000001230003</t>
  </si>
  <si>
    <t>Субсидии на стимулирование программ развития жилищного строительства субъектов Российской Федерации (Строительство дорожно-уличной сети в с. Высокая Гора Высокогорского муниципального района Республики Татарстан, Республика Татарстан, Район Высокогорский, Село Высокая Гора)</t>
  </si>
  <si>
    <t>24292622427101230002</t>
  </si>
  <si>
    <t>292622427101230002</t>
  </si>
  <si>
    <t>Субсидии на стимулирование программ развития жилищного строительства субъектов Российской Федерации (Устройство внутриквартальных автомобильных дорог, РТ, Зеленодольский муниципальный район, Айшинское сельское поселение, ЖК Западная успенка, кадастровые номера земельных участков 16:20:111001:188; 16:20:111001:189; 16:20:111001:193, Республика Татарстан, Район Зеленодольский)</t>
  </si>
  <si>
    <t>24292628404101230001</t>
  </si>
  <si>
    <t>292628404101230001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</si>
  <si>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Район Высокогорский, Село Высокая Гора)</t>
  </si>
  <si>
    <t>24292622427101210001</t>
  </si>
  <si>
    <t>292622427101210001</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</si>
  <si>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(Столбище, Лаишево 179га), Республика Татарстан, Район Лаишевский, Село Усады)</t>
  </si>
  <si>
    <t>24292634480106200005</t>
  </si>
  <si>
    <t>292634480106200005</t>
  </si>
  <si>
    <t>Субсидии на стимулирование программ развития жилищного строительства субъектов Российской Федерации (Строительство автомобильной дороги продолжение улицы Нариманова от кольца на пересечении с улицей Раскольникова до соединения с 10 проездом в ЖК "Озеро" МО г.Набережные Челны Республики Татарстан, Республика Татарстан, Город Набережные Челны)</t>
  </si>
  <si>
    <t>24292730000001230001</t>
  </si>
  <si>
    <t>292730000001230001</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</si>
  <si>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(Столбище, Лаишево 179 га), Республика Татарстан, Район Лаишевский, Село Усады)</t>
  </si>
  <si>
    <t>24292634480106230004</t>
  </si>
  <si>
    <t>292634480106230004</t>
  </si>
  <si>
    <t>Субсидии на стимулирование программ развития жилищного строительства субъектов Российской Федерации (Улично-дорожная сеть жилого комплекса, расположенного в с.Усады Столбищенского с/п Лаишевского муниципального района Республики Татарстан, ограниченная ул.Г.Тукая, ул.Дорожная с. Усады, Матюшинским трактом, Республика Татарстан, Район Лаишевский, Село Усады)</t>
  </si>
  <si>
    <t>24292634480106210003</t>
  </si>
  <si>
    <t>292634480106210003</t>
  </si>
  <si>
    <t>Субсидии на стимулирование программ развития жилищного строительства субъектов Российской Федерации (Строительство инженерных сетей и сооружений на территории очистных сооружений пгт. Васильево Зеленодольского муниципального района, Республика Татарстан, Район Зеленодольский, Поселок городского типа Васильево, Улица Комсомольская)</t>
  </si>
  <si>
    <t>24292628155051230001</t>
  </si>
  <si>
    <t>292628155051230001</t>
  </si>
  <si>
    <t>Субсидии на стимулирование программ развития жилищного строительства субъектов Российской Федерации (Строительство дорог жилого комплекса в Шигалеевском сельском поселении муниципального района РТ, Республика Татарстан, Район Пестречинский, Село Новое Шигалеево)</t>
  </si>
  <si>
    <t>24292648475106230001</t>
  </si>
  <si>
    <t>292648475106230001</t>
  </si>
  <si>
    <t>Субсидии на стимулирование программ развития жилищного строительства субъектов Российской Федерации (Строительство автомобильной дороги на территории коттеджного поселка "Новые Сокуры" Лаишевского муниципального района Республики Татарстан, Республика Татарстан, Район Лаишевский, Село Сокуры)</t>
  </si>
  <si>
    <t>24292634468101230001</t>
  </si>
  <si>
    <t>292634468101230001</t>
  </si>
  <si>
    <t>Субсидии на стимулирование программ развития жилищного строительства субъектов Российской Федерации (Строительство автомобильных дорог и внутриквартальных проездов на территории жилых комплексов, ограниченных улицами Фатыха Амирхана и Сибгата Хакима г. Казани. 1 Этап строительства, Республика Татарстан, Город Казань, Улица Сибгата Хакима)</t>
  </si>
  <si>
    <t>24292701000001230004</t>
  </si>
  <si>
    <t>292701000001230004</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</si>
  <si>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Республика Татарстан, Район Лаишевский, Село Усады)</t>
  </si>
  <si>
    <t>24292634480106230001</t>
  </si>
  <si>
    <t>292634480106230001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</si>
  <si>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Город Набережные Челны, Проспект Московский)</t>
  </si>
  <si>
    <t>24292730000001210012</t>
  </si>
  <si>
    <t>292730000001210012</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</si>
  <si>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Республика Татарстан, Район Лаишевский, Село Усады)</t>
  </si>
  <si>
    <t>24292634480106210001</t>
  </si>
  <si>
    <t>292634480106210001</t>
  </si>
  <si>
    <t>24320643422106230001</t>
  </si>
  <si>
    <t>320643422106230001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</si>
  <si>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Район Рамонский, Поселок Комсомольский)</t>
  </si>
  <si>
    <t>24220643422106220002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</si>
  <si>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</si>
  <si>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t>
  </si>
  <si>
    <t>24000000000000212950</t>
  </si>
  <si>
    <t>000000000000212950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</si>
  <si>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Район Таштагольский, Поселок городского типа Спасск, Улица Каларская)</t>
  </si>
  <si>
    <t>24332627413000220004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</si>
  <si>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</si>
  <si>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Район Таштагольский, Поселок городского типа Спасск, Улица Каларская)</t>
  </si>
  <si>
    <t>24332627413000220003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</si>
  <si>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</si>
  <si>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Район Таштагольский, Поселок городского типа Спасск, Улица Каларская)</t>
  </si>
  <si>
    <t>24332627413000220002</t>
  </si>
  <si>
    <t>332627413000220002</t>
  </si>
  <si>
    <t>24256606402101220001</t>
  </si>
  <si>
    <t>256606402101220001</t>
  </si>
  <si>
    <t>24357717000000220005</t>
  </si>
  <si>
    <t>357717000000220005</t>
  </si>
  <si>
    <t>24357717000000220006</t>
  </si>
  <si>
    <t>357717000000220006</t>
  </si>
  <si>
    <t>24257717000000220001</t>
  </si>
  <si>
    <t>257717000000220001</t>
  </si>
  <si>
    <t>24228630101001220002</t>
  </si>
  <si>
    <t>228630101001220002</t>
  </si>
  <si>
    <t>24228630101001220001</t>
  </si>
  <si>
    <t>228630101001220001</t>
  </si>
  <si>
    <t>24000000001120962348</t>
  </si>
  <si>
    <t>000000001120962348</t>
  </si>
  <si>
    <t>24000000001120960965</t>
  </si>
  <si>
    <t>000000001120960965</t>
  </si>
  <si>
    <t>24375620430101220003</t>
  </si>
  <si>
    <t>375620430101220003</t>
  </si>
  <si>
    <t>24375620430101220001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</si>
  <si>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</si>
  <si>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Челябинская Область, Район Еткульский, Село Еткуль, Улица Ленина, ДОМ 34)</t>
  </si>
  <si>
    <t>24375620430101220004</t>
  </si>
  <si>
    <t>375620430101220004</t>
  </si>
  <si>
    <t>24375620430101220002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</si>
  <si>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</si>
  <si>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(Сети водоотведения всесезонного многофункционального курорта "Аджигардак", Челябинская Область, Район Ашинский, Город Аша, Улица Толстого, ДОМ 10)</t>
  </si>
  <si>
    <t>24375609101001220001</t>
  </si>
  <si>
    <t>375609101001220001</t>
  </si>
  <si>
    <t>24375609101001220002</t>
  </si>
  <si>
    <t>375609101001220002</t>
  </si>
  <si>
    <t>24375609101001220003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</si>
  <si>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</si>
  <si>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Челябинская Область, Район Ашинский, Город Аша, Улица Толстого, ДОМ 10)</t>
  </si>
  <si>
    <t>24375609101001220005</t>
  </si>
  <si>
    <t>375609101001220005</t>
  </si>
  <si>
    <t>24375609101001220004</t>
  </si>
  <si>
    <t>375609101001220004</t>
  </si>
  <si>
    <t>24378646480131220001</t>
  </si>
  <si>
    <t>378646480131220001</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</si>
  <si>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 Республика Калмыкия, Район Кетченеровский, Поселок Кетченеры)</t>
  </si>
  <si>
    <t>24385625435101220001</t>
  </si>
  <si>
    <t>385625435101220001</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</si>
  <si>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Район Бардымский, Село Краснояр-I, Улица Ленина)</t>
  </si>
  <si>
    <t>24357503000146220001</t>
  </si>
  <si>
    <t>357503000146220001</t>
  </si>
  <si>
    <t>Субсидии на обеспечение комплексного развития сельских территорий (Универсальный центр общественных коммуникаций в с. Барда, ул. Молодежная, д. 1а, Бардымского муниципального округа Пермского края, Пермский Край, Район Бардымский, Село Барда)</t>
  </si>
  <si>
    <t>24000000001120961365</t>
  </si>
  <si>
    <t>000000001120961365</t>
  </si>
  <si>
    <t>Субсидии на обеспечение комплексного развития сельских территорий (Межшкольный стадион в с. Барда, ул. Лесная, д. 24 Бардымского муниципального округа Пермского края, Пермский Край, Район Бардымский, Село Барда)</t>
  </si>
  <si>
    <t>24000000001120961499</t>
  </si>
  <si>
    <t>000000001120961499</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</si>
  <si>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Район Бардымский, Село Барда, Улица Газовиков)</t>
  </si>
  <si>
    <t>24357503000101220001</t>
  </si>
  <si>
    <t>357503000101220001</t>
  </si>
  <si>
    <t>24000000001120961442</t>
  </si>
  <si>
    <t>000000001120961442</t>
  </si>
  <si>
    <t>Субсидии на обеспечение комплексного развития сельских территорий (Строительство водопроводной сети по ул. Аксакова в п. Новосергиевка Новосергиевского района Оренбургской области, Оренбургская Область, Район Новосергиевский, Поселок Новосергиевка, Улица Аксакова)</t>
  </si>
  <si>
    <t>24000000001120961813</t>
  </si>
  <si>
    <t>000000001120961813</t>
  </si>
  <si>
    <t>Субсидии на обеспечение комплексного развития сельских территорий (Строительство котла наружного размещения 0,6 МВт для теплоснабжения МАОУ "Курманаевская СОШ" по адресу: Оренбургская область, Курманаевский район, с. Курманаевка, ул. Суворова, д. 4, кадастровый номер земельного участка 56:16:1002016:16, Оренбургская Область, Район Курманаевский, Село Курманаевка, Улица Суворова, ДОМОВЛАДЕНИЕ 4)</t>
  </si>
  <si>
    <t>24000000001120961848</t>
  </si>
  <si>
    <t>000000001120961848</t>
  </si>
  <si>
    <t>Субсидии на обеспечение комплексного развития сельских территорий (Строительство Детского дворца искусств в п. Новосергиевка Оренбургской области, Оренбургская Область, Район Новосергиевский, Поселок Новосергиевка, Улица Фрунзе, ДОМ 6)</t>
  </si>
  <si>
    <t>24000000001120961798</t>
  </si>
  <si>
    <t>000000001120961798</t>
  </si>
  <si>
    <t>Субсидии на обеспечение комплексного развития сельских территорий (Строительство сетей для водоснабжения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</si>
  <si>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24000000001120961856</t>
  </si>
  <si>
    <t>000000001120961856</t>
  </si>
  <si>
    <t>Субсидии на обеспечение комплексного развития сельских территорий (Строительство насосной станции II подъема с двумя резервуарами по 500 м3 каждый, расположенных по адресу: Пензенская область, Нижнеломовский район, г. Нижний Ломов, ул. Карла Маркса, 66, для водоснабжения северо-западного микрорайона города Нижний Ломов, Пензенская Область, Район Нижнеломовский, Город Нижний Ломов, Улица Карла Маркса, ЗДАНИЕ 66)</t>
  </si>
  <si>
    <t>24000000001120961823</t>
  </si>
  <si>
    <t>000000001120961823</t>
  </si>
  <si>
    <t>Субсидии на обеспечение комплексного развития сельских территорий (Строительство сетей для водоотведения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</si>
  <si>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24000000001120961878</t>
  </si>
  <si>
    <t>000000001120961878</t>
  </si>
  <si>
    <t>Субсидии на обеспечение комплексного развития сельских территорий (РЕКОНСТРУКЦИЯ ГОРОДСКИХ ОЧИСТНЫХ СООРУЖЕНИЙ Г. НИЖНИЙ ЛОМОВ ПЕНЗЕНСКОЙ ОБЛАСТИ Пензенская обл., Нижнеломовский р-н, с. Овчарное, ул. Луговая, земельный участок 39, Пензенская Область, Район Нижнеломовский, Город Нижний Ломов)</t>
  </si>
  <si>
    <t>24000000001120961881</t>
  </si>
  <si>
    <t>000000001120961881</t>
  </si>
  <si>
    <t>Субсидии на обеспечение комплексного развития сельских территорий ("Водоснабжение ст. Мальчевская Миллеровского района Ростовской области", Ростовская Область, Район Миллеровский, Станица Мальчевская)</t>
  </si>
  <si>
    <t>24000000001120961975</t>
  </si>
  <si>
    <t>000000001120961975</t>
  </si>
  <si>
    <t>Субсидии на обеспечение комплексного развития сельских территорий ("Реконструкция разводящих сетей водоснабжения в ст. Вешенская Шолоховского района, Ростовской области", Ростовская Область, Район Шолоховский, Станица Вешенская)</t>
  </si>
  <si>
    <t>24000000001120961984</t>
  </si>
  <si>
    <t>000000001120961984</t>
  </si>
  <si>
    <t>Субсидии на обеспечение комплексного развития сельских территорий (Реконструкция здания МКОУ "Кош-Агачская СОШ им. Л.И. Тюковой", 1 этап, (пристройка спортивного зала), Республика Алтай, Район Кош-Агачский, Село Кош-Агач, Улица Советская, ЗДАНИЕ 67)</t>
  </si>
  <si>
    <t>24000000001120961802</t>
  </si>
  <si>
    <t>000000001120961802</t>
  </si>
  <si>
    <t>Субсидии на обеспечение комплексного развития сельских территорий (Строительство дома культуры в с. Кош-Агач Кош-Агачского района Республики Алтай , Республика Алтай, Район Кош-Агачский, Село Кош-Агач, Переулок Майский, ДОМ 3)</t>
  </si>
  <si>
    <t>24000000001120961630</t>
  </si>
  <si>
    <t>000000001120961630</t>
  </si>
  <si>
    <t>Субсидии на обеспечение комплексного развития сельских территорий (Строительство физкультурно-оздоровительного комплекса в с. Кош-Агач Кош-Агачского района Республики Алтай, Республика Алтай, Район Кош-Агачский, Село Кош-Агач, Улица Олимпийская, ДОМ 1)</t>
  </si>
  <si>
    <t>24000000001120961625</t>
  </si>
  <si>
    <t>000000001120961625</t>
  </si>
  <si>
    <t>Субсидии на обеспечение комплексного развития сельских территорий (Реконструкция части существующего здания МБОУ СОШ №2  село Доброе имени М.И. Третьяковой с пристройкой столовой по адресу: ул. Ленина, 39, село Доброе, Добровского района, Липецкой области, Липецкая Область, Район Добровский, Село Доброе, Улица Ленина)</t>
  </si>
  <si>
    <t>24000000001120961951</t>
  </si>
  <si>
    <t>000000001120961951</t>
  </si>
  <si>
    <t>Субсидии на обеспечение комплексного развития сельских территорий (Строительство многофункционального общественного центра с Доброе Добровского муниципального района, Липецкая Область, Район Добровский, Село Доброе)</t>
  </si>
  <si>
    <t>24000000001120961937</t>
  </si>
  <si>
    <t>000000001120961937</t>
  </si>
  <si>
    <t>Субсидии на обеспечение комплексного развития сельских территорий (Трехэтажная пристройка к зданию МБОУ СОШ № 1 с. Измалково Измалковского района Липецкой области, Липецкая Область, Район Измалковский, Село Измалково)</t>
  </si>
  <si>
    <t>24000000001120961957</t>
  </si>
  <si>
    <t>000000001120961957</t>
  </si>
  <si>
    <t>Субсидии на обеспечение комплексного развития сельских территорий (Система хозяйственно-бытовой канализации с очистными сооружениями районного центра с. Доброе в Липецкой области, Липецкая Область, Район Добровский, Село Доброе)</t>
  </si>
  <si>
    <t>24000000001120961944</t>
  </si>
  <si>
    <t>000000001120961944</t>
  </si>
  <si>
    <t>Субсидии на обеспечение комплексного развития сельских территорий (Этап 2. Реконструкция существующего здания МБОУ СОШ №3 г. Лебедянь и строительство перехода, соединяющего существующее здание и новый дополнительный корпус школы, запроектированный в 1 этапе, Липецкая Область, Район Лебедянский, Город Лебедянь)</t>
  </si>
  <si>
    <t>24000000001120961960</t>
  </si>
  <si>
    <t>000000001120961960</t>
  </si>
  <si>
    <t>Субсидии на обеспечение комплексного развития сельских территорий (Реконструкция водопровода в микрорайоне "Северный" в р.п. Кузоватово Ульяновской области, Ульяновская Область, Район Кузоватовский, Рабочий поселок Кузоватово, Микрорайон Северный)</t>
  </si>
  <si>
    <t>24000000001120962109</t>
  </si>
  <si>
    <t>000000001120962109</t>
  </si>
  <si>
    <t>Субсидии на обеспечение комплексного развития сельских территорий (Строительство общеобразовательной школы на 375 мест в рабочем поселке Старая Майна Ульяновской области, р.п. Старая Майна, ул. Дзержинского д.30А, Ульяновская Область, Район Старомайнский, Рабочий поселок Старая Майна, Улица Дзержинского)</t>
  </si>
  <si>
    <t>24000000001120962152</t>
  </si>
  <si>
    <t>000000001120962152</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</si>
  <si>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Район Железногорский, Поселок Долгая Щека)</t>
  </si>
  <si>
    <t>24338610410116220003</t>
  </si>
  <si>
    <t>338610410116220003</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</si>
  <si>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Район Железногорский, Село Линец)</t>
  </si>
  <si>
    <t>24338610416101220001</t>
  </si>
  <si>
    <t>338610416101220001</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</si>
  <si>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Район Железногорский, Поселок Долгая Щека)</t>
  </si>
  <si>
    <t>24338610410116220005</t>
  </si>
  <si>
    <t>338610410116220005</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</si>
  <si>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Район Железногорский, Село Веретенино)</t>
  </si>
  <si>
    <t>24338610410101220001</t>
  </si>
  <si>
    <t>338610410101220001</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</si>
  <si>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Район Железногорский, Поселок Долгая Щека)</t>
  </si>
  <si>
    <t>24338610410116220001</t>
  </si>
  <si>
    <t>338610410116220001</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</si>
  <si>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Район Железногорский, Поселок Долгая Щека)</t>
  </si>
  <si>
    <t>24338610410116220002</t>
  </si>
  <si>
    <t>338610410116220002</t>
  </si>
  <si>
    <t>Субсидии на обеспечение комплексного развития сельских территорий (Бассейн МКОУ "Медвенская средняя общеобразовательная школа имени Героя Советского Союза Г.М. Певнева", расположенный по адресу: Курская область, пгт. Медвенка, ул. Промышленная, д. 2в, Курская Область, Район Медвенский, Поселок городского типа Медвенка, Улица Промышленная, ЗДАНИЕ 2В)</t>
  </si>
  <si>
    <t>24000000001120962309</t>
  </si>
  <si>
    <t>000000001120962309</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</si>
  <si>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Псковская Область, Район Великолукский)</t>
  </si>
  <si>
    <t>24258606424352230001</t>
  </si>
  <si>
    <t>258606424352230001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</si>
  <si>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 Пятигорск)</t>
  </si>
  <si>
    <t>24307727000001230001</t>
  </si>
  <si>
    <t>307727000001230001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</si>
  <si>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 Кисловодск, Улица Озерная)</t>
  </si>
  <si>
    <t>24307715000001220006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</si>
  <si>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</si>
  <si>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Район Предгорный)</t>
  </si>
  <si>
    <t>24207727000001220002</t>
  </si>
  <si>
    <t>207727000001220002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</si>
  <si>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 Хасавюрт)</t>
  </si>
  <si>
    <t>24382735000001220001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</si>
  <si>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</si>
  <si>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 Город Дагестанские Огни)</t>
  </si>
  <si>
    <t>24382708000001210001</t>
  </si>
  <si>
    <t>382708000001210001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</si>
  <si>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 Дагестанские Огни)</t>
  </si>
  <si>
    <t>24282708000001210001</t>
  </si>
  <si>
    <t>282708000001210001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</si>
  <si>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 Дербент)</t>
  </si>
  <si>
    <t>24282710000001210003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</si>
  <si>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</si>
  <si>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Район Эльбрусский, Город Тырныауз)</t>
  </si>
  <si>
    <t>24283648101001220001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</si>
  <si>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</si>
  <si>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Район Эльбрусский, Село Эльбрус)</t>
  </si>
  <si>
    <t>24283648430101210002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</si>
  <si>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</si>
  <si>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Район Алагирский)</t>
  </si>
  <si>
    <t>24390605426101210001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</si>
  <si>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</si>
  <si>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Район Урус-Мартановский)</t>
  </si>
  <si>
    <t>24296634101000210003</t>
  </si>
  <si>
    <t>296634101000210003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</si>
  <si>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Сахалинская Область, Район Южно-Курильский, Село Отрада)</t>
  </si>
  <si>
    <t>24264756000111220001</t>
  </si>
  <si>
    <t>350</t>
  </si>
  <si>
    <t>34</t>
  </si>
  <si>
    <t>55050</t>
  </si>
  <si>
    <t>000 2 02 25505 02 0000 150</t>
  </si>
  <si>
    <t>264756000111220001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</si>
  <si>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Сахалинская Область, Район Курильский, Город Курильск, Село Китовое)</t>
  </si>
  <si>
    <t>24264720000106220001</t>
  </si>
  <si>
    <t>264720000106220001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</si>
  <si>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здания МУК "Амитхашинский сельский Дом культуры" с полным оснащением сельского поселения "Амитхаша" Агинского района, Забайкальский Край, Район Агинский, Село Амитхаша)</t>
  </si>
  <si>
    <t>24000000001120960728</t>
  </si>
  <si>
    <t>000000001120960728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</si>
  <si>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проектно-изыскательских работ и разработка проектной документации кадетского корпуса "Звезда" на 1000 мест, Забайкальский Край, Город Чита)</t>
  </si>
  <si>
    <t>24000000001120960709</t>
  </si>
  <si>
    <t>000000001120960709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</si>
  <si>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закрытого бассейна в границах экокурорта "Кука" и благоустройство прилегающей территории, Забайкальский Край, Район Читинский, Село Кука)</t>
  </si>
  <si>
    <t>24000000001120960729</t>
  </si>
  <si>
    <t>000000001120960729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</si>
  <si>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зоопитомника «Амодово» , Забайкальский Край, Район Читинский, Село Амодово)</t>
  </si>
  <si>
    <t>24000000001120960731</t>
  </si>
  <si>
    <t>000000001120960731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</si>
  <si>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(«Обустройство грунтовой взлетно-посадочной полосы (ГВПП) в п. Агинское», Забайкальский Край, Район Агинский, Поселок городского типа Агинское, Переулок Агинский)</t>
  </si>
  <si>
    <t>24000000001120960733</t>
  </si>
  <si>
    <t>000000001120960733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</si>
  <si>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под строительство современного университетского кампуса мирового уровня, Забайкальский Край, Город Чита)</t>
  </si>
  <si>
    <t>24000000001120960744</t>
  </si>
  <si>
    <t>000000001120960744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</si>
  <si>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спортивного зала в пгт. Усть-Карск, Забайкальский Край, Район Сретенский, Поселок городского типа Усть-Карск)</t>
  </si>
  <si>
    <t>24000000001120960730</t>
  </si>
  <si>
    <t>000000001120960730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</si>
  <si>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по благоустройству набережной р. Чита, Забайкальский Край, Город Чита)</t>
  </si>
  <si>
    <t>24000000001120960732</t>
  </si>
  <si>
    <t>000000001120960732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</si>
  <si>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(ремонт, реставрация, приспособление для современного использования, реконструкция), включенного в единый государственный реестр объектов культурного наследия (памятников истории и культуры) народов Российской Федерации: Объект культурного наследия регионального значения «Дом № 11 по ул. Красинцев в г. Петропавловске-Камчатском», Камчатский Край, Город Петропавловск-Камчатский, Улица Красинцев, ДОМ 11)</t>
  </si>
  <si>
    <t>24000000001120960712</t>
  </si>
  <si>
    <t>000000001120960712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</si>
  <si>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Камчатский Край, Район Елизовский, Город Елизово)</t>
  </si>
  <si>
    <t>24000000001120960742</t>
  </si>
  <si>
    <t>000000001120960742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</si>
  <si>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Камчатский Край, Район Елизовский, Город Елизово)</t>
  </si>
  <si>
    <t>24000000001120960714</t>
  </si>
  <si>
    <t>000000001120960714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</si>
  <si>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Камчатский Край, Район Елизовский, Поселок Крутобереговый, Улица Окружная)</t>
  </si>
  <si>
    <t>24230607421111220001</t>
  </si>
  <si>
    <t>230607421111220001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</si>
  <si>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и молодежного научно-образовательного центра "Восход" (Завершение строительства ДОЛ им. Ю.А. Гагарина для размещения детского центра), Камчатский Край, Район Елизовский, Село Паратунка)</t>
  </si>
  <si>
    <t>24000000001120960710</t>
  </si>
  <si>
    <t>000000001120960710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</si>
  <si>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Камчатский Край, Район Елизовский, Город Елизово)</t>
  </si>
  <si>
    <t>24000000001120960716</t>
  </si>
  <si>
    <t>000000001120960716</t>
  </si>
  <si>
    <t>24305706000001220002</t>
  </si>
  <si>
    <t>305706000001220002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</si>
  <si>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 Большой Камень, Село Петровка)</t>
  </si>
  <si>
    <t>24305706000106220001</t>
  </si>
  <si>
    <t>305706000106220001</t>
  </si>
  <si>
    <t>24305706000001220003</t>
  </si>
  <si>
    <t>305706000001220003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</si>
  <si>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с плавательным бассейном в г. Большой Камень, Приморский Край, Город Большой Камень)</t>
  </si>
  <si>
    <t>24000000001120960720</t>
  </si>
  <si>
    <t>000000001120960720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</si>
  <si>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"Матросского клуба" в г. Владивосток в целях создания центра креативных индустрий, Приморский Край, Город Владивосток, Улица Светланская, ДОМ 68)</t>
  </si>
  <si>
    <t>24000000001120960718</t>
  </si>
  <si>
    <t>000000001120960718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</si>
  <si>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Район Нерюнгринский, Город Нерюнгри, Улица Платона Ойунского, ЗДАНИЕ 4)</t>
  </si>
  <si>
    <t>24298660101001220001</t>
  </si>
  <si>
    <t>298660101001220001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</si>
  <si>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Район Нерюнгринский, Город Нерюнгри, Улица Платона Ойунского, ЗДАНИЕ 4)</t>
  </si>
  <si>
    <t>24298660101001220002</t>
  </si>
  <si>
    <t>298660101001220002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</si>
  <si>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Район Нерюнгринский, Город Нерюнгри, Проспект Ленина, ЗДАНИЕ 25)</t>
  </si>
  <si>
    <t>24298660101001220003</t>
  </si>
  <si>
    <t>298660101001220003</t>
  </si>
  <si>
    <t>24000000001120960708</t>
  </si>
  <si>
    <t>000000001120960708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</si>
  <si>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№1 на 253 учащихся в г. Якутске", Республика Саха (Якутия), Город Якутск, Проспект Ленина, ДОМ 32)</t>
  </si>
  <si>
    <t>24000000001120960707</t>
  </si>
  <si>
    <t>000000001120960707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</si>
  <si>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Район Нерюнгринский, Поселок Чульман, Улица Островского, ДОМ 18)</t>
  </si>
  <si>
    <t>24298660165051220001</t>
  </si>
  <si>
    <t>298660165051220001</t>
  </si>
  <si>
    <t>2300</t>
  </si>
  <si>
    <t>1100</t>
  </si>
  <si>
    <t>по данным выгрузки сведений о соглашении РС ПУР от 27.12.2023 (Доп.соглашение №054-09-2024-1012, включено в РС  2023-12-27 00:00:00.0)</t>
  </si>
  <si>
    <t>по данным выгрузки сведений о соглашении РС ПУР от 27.12.2023 (Доп.соглашение №054-09-2024-1025, включено в РС  2023-12-27 00:00:00.0)</t>
  </si>
  <si>
    <t>по данным выгрузки сведений о соглашении РС ПУР от 27.12.2023 (Доп.соглашение №054-09-2024-1027, включено в РС  2023-12-27 00:00:00.0)</t>
  </si>
  <si>
    <t>по данным выгрузки сведений о соглашении РС ПУР от 27.12.2023 (Доп.соглашение №054-09-2024-1039, включено в РС  2023-12-27 00:00:00.0)</t>
  </si>
  <si>
    <t>по данным выгрузки сведений о соглашении РС ПУР от 27.12.2023 (Доп.соглашение №054-09-2024-1040, включено в РС  2023-12-27 00:00:00.0)</t>
  </si>
  <si>
    <t>по данным выгрузки сведений о соглашении РС ПУР от 27.12.2023 (Доп.соглашение №054-09-2024-1044, включено в РС  2023-12-27 00:00:00.0)</t>
  </si>
  <si>
    <t>по данным выгрузки сведений о соглашении РС ПУР от 27.12.2023 (Доп.соглашение №054-09-2024-653, включено в РС  2023-12-27 00:00:00.0)</t>
  </si>
  <si>
    <t>по данным выгрузки сведений о соглашении РС ПУР от 27.12.2023 (Доп.соглашение №054-09-2024-743, включено в РС  2023-12-27 00:00:00.0)</t>
  </si>
  <si>
    <t>по данным выгрузки сведений о соглашении РС ПУР от 27.12.2023 (Доп.соглашение №054-09-2024-747, включено в РС  2023-12-27 00:00:00.0)</t>
  </si>
  <si>
    <t>по данным выгрузки сведений о соглашении РС ПУР от 27.12.2023 (Доп.соглашение №054-09-2024-748, включено в РС  2023-12-27 00:00:00.0)</t>
  </si>
  <si>
    <t>по данным выгрузки сведений о соглашении РС ПУР от 27.12.2023 (Доп.соглашение №054-09-2024-761, включено в РС  2023-12-27 00:00:00.0)</t>
  </si>
  <si>
    <t>по данным выгрузки сведений о соглашении РС ПУР от 27.12.2023 (Доп.соглашение №054-09-2024-769, включено в РС  2023-12-27 00:00:00.0)</t>
  </si>
  <si>
    <t>по данным выгрузки сведений о соглашении РС ПУР от 27.12.2023 (Доп.соглашение №054-09-2024-778, включено в РС  2023-12-27 00:00:00.0)</t>
  </si>
  <si>
    <t>по данным выгрузки сведений о соглашении РС ПУР от 27.12.2023 (Доп.соглашение №054-09-2024-794, включено в РС  2023-12-27 00:00:00.0)</t>
  </si>
  <si>
    <t>по данным выгрузки сведений о соглашении РС ПУР от 27.12.2023 (Доп.соглашение №054-09-2024-915, включено в РС  2023-12-27 00:00:00.0)</t>
  </si>
  <si>
    <t>по данным выгрузки сведений о соглашении РС ПУР от 27.12.2023 (Доп.соглашение №054-09-2024-978, включено в РС  2023-12-27 00:00:00.0)</t>
  </si>
  <si>
    <t>по данным выгрузки сведений о соглашении РС ПУР от 27.12.2023 (Доп.соглашение №069-09-2024-001, включено в РС  2023-12-27 00:00:00.0)</t>
  </si>
  <si>
    <t>по данным выгрузки сведений о соглашении РС ПУР от 27.12.2023 (Доп.соглашение №069-09-2024-002, включено в РС  2023-12-27 00:00:00.0)</t>
  </si>
  <si>
    <t>по данным выгрузки сведений о соглашении РС ПУР от 27.12.2023 (Доп.соглашение №069-09-2024-027, включено в РС  2023-12-27 00:00:00.0)</t>
  </si>
  <si>
    <t>по данным выгрузки сведений о соглашении РС ПУР от 27.12.2023 (Доп.соглашение №069-09-2024-030, включено в РС  2023-12-27 00:00:00.0)</t>
  </si>
  <si>
    <t>по данным выгрузки сведений о соглашении РС ПУР от 27.12.2023 (Доп.соглашение №069-09-2024-031, включено в РС  2023-12-27 00:00:00.0)</t>
  </si>
  <si>
    <t>по данным выгрузки сведений о соглашении РС ПУР от 27.12.2023 (Доп.соглашение №069-09-2024-379, включено в РС  2023-12-27 00:00:00.0)</t>
  </si>
  <si>
    <t>по данным выгрузки сведений о соглашении РС ПУР от 27.12.2023 (Доп.соглашение №069-09-2024-389, включено в РС  2023-12-27 00:00:00.0)</t>
  </si>
  <si>
    <t>по данным выгрузки сведений о соглашении РС ПУР от 27.12.2023 (Доп.соглашение №069-09-2024-390, включено в РС  2023-12-27 00:00:00.0)</t>
  </si>
  <si>
    <t>по данным выгрузки сведений о соглашении РС ПУР от 27.12.2023 (Доп.соглашение №069-09-2024-421, включено в РС  2023-12-27 00:00:00.0)</t>
  </si>
  <si>
    <t>по данным выгрузки сведений о соглашении РС ПУР от 27.12.2023 (Доп.соглашение №069-09-2024-427, включено в РС  2023-12-27 00:00:00.0)</t>
  </si>
  <si>
    <t>по данным выгрузки сведений о соглашении РС ПУР от 27.12.2023 (Доп.соглашение №069-09-2024-537, включено в РС  2023-12-27 00:00:00.0)</t>
  </si>
  <si>
    <t>по данным выгрузки сведений о соглашении РС ПУР от 27.12.2023 (Доп.соглашение №069-09-2024-539, включено в РС  2023-12-27 00:00:00.0)</t>
  </si>
  <si>
    <t>по данным выгрузки сведений о соглашении РС ПУР от 27.12.2023 (Доп.соглашение №069-09-2024-540, включено в РС  2023-12-27 00:00:00.0)</t>
  </si>
  <si>
    <t>по данным выгрузки сведений о соглашении РС ПУР от 27.12.2023 (Доп.соглашение №069-09-2024-541, включено в РС  2023-12-27 00:00:00.0)</t>
  </si>
  <si>
    <t>по данным выгрузки сведений о соглашении РС ПУР от 27.12.2023 (Доп.соглашение №069-09-2024-544, включено в РС  2023-12-27 00:00:00.0)</t>
  </si>
  <si>
    <t>по данным выгрузки сведений о соглашении РС ПУР от 27.12.2023 (Доп.соглашение №069-09-2024-545, включено в РС  2023-12-27 00:00:00.0)</t>
  </si>
  <si>
    <t>по данным выгрузки сведений о соглашении РС ПУР от 27.12.2023 (Доп.соглашение №069-09-2024-546, включено в РС  2023-12-27 00:00:00.0)</t>
  </si>
  <si>
    <t>по данным выгрузки сведений о соглашении РС ПУР от 27.12.2023 (Доп.соглашение №069-09-2024-547, включено в РС  2023-12-27 00:00:00.0)</t>
  </si>
  <si>
    <t>по данным выгрузки сведений о соглашении РС ПУР от 27.12.2023 (Доп.соглашение №082-09-2024-602, включено в РС  2023-12-27 00:00:00.0)</t>
  </si>
  <si>
    <t>по данным выгрузки сведений о соглашении РС ПУР от 27.12.2023 (Доп.соглашение №082-09-2024-608, включено в РС  2023-12-27 00:00:00.0)</t>
  </si>
  <si>
    <t>по данным выгрузки сведений о соглашении РС ПУР от 27.12.2023 (Доп.соглашение №082-09-2024-612, включено в РС  2023-12-27 00:00:00.0)</t>
  </si>
  <si>
    <t>по данным выгрузки сведений о соглашении РС ПУР от 27.12.2023 (Доп.соглашение №082-09-2024-613, включено в РС  2023-12-27 00:00:00.0)</t>
  </si>
  <si>
    <t>по данным выгрузки сведений о соглашении РС ПУР от 27.12.2023 (Доп.соглашение №082-09-2024-615, включено в РС  2023-12-27 00:00:00.0)</t>
  </si>
  <si>
    <t>по данным выгрузки сведений о соглашении РС ПУР от 27.12.2023 (Доп.соглашение №082-09-2024-635, включено в РС  2023-12-27 00:00:00.0)</t>
  </si>
  <si>
    <t>по данным выгрузки сведений о соглашении РС ПУР от 27.12.2023 (Доп.соглашение №082-09-2024-749, включено в РС  2023-12-27 00:00:00.0)</t>
  </si>
  <si>
    <t>по данным выгрузки сведений о соглашении РС ПУР от 27.12.2023 (Доп.соглашение №082-09-2024-755, включено в РС  2023-12-27 00:00:00.0)</t>
  </si>
  <si>
    <t>по данным выгрузки сведений о соглашении РС ПУР от 27.12.2023 (Доп.соглашение №082-09-2024-756, включено в РС  2023-12-27 00:00:00.0)</t>
  </si>
  <si>
    <t>по данным выгрузки сведений о соглашении РС ПУР от 27.12.2023 (Доп.соглашение №108-09-2024-142, включено в РС  2023-12-27 00:00:00.0)</t>
  </si>
  <si>
    <t>по данным выгрузки сведений о соглашении РС ПУР от 27.12.2023 (Доп.соглашение №350-09-2024-009, включено в РС  2023-12-27 00:00:00.0)</t>
  </si>
  <si>
    <t>по данным выгрузки сведений о соглашении РС ПУР от 27.12.2023 (Доп.соглашение №350-09-2024-011, включено в РС  2023-12-27 00:00:00.0)</t>
  </si>
  <si>
    <t>по данным выгрузки сведений о соглашении РС ПУР от 27.12.2023 (Доп.соглашение №350-09-2024-012, включено в РС  2023-12-27 00:00:00.0)</t>
  </si>
  <si>
    <t>по данным выгрузки сведений о соглашении РС ПУР от 27.12.2023 (Доп.соглашение №350-09-2024-013, включено в РС  2023-12-27 00:00:00.0)</t>
  </si>
  <si>
    <t>по данным выгрузки сведений о соглашении РС ПУР от 27.12.2023 (Доп.соглашение №350-09-2024-016, включено в РС  2023-12-27 00:00:00.0)</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</si>
  <si>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Город Чита, Улица Верхоленская, ДОМ 2)</t>
  </si>
  <si>
    <t>24276701000001210111</t>
  </si>
  <si>
    <t>276701000001210111</t>
  </si>
  <si>
    <t>24000000001120962303</t>
  </si>
  <si>
    <t>000000001120962303</t>
  </si>
  <si>
    <t>24000000001120962305</t>
  </si>
  <si>
    <t>000000001120962305</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</si>
  <si>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</si>
  <si>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24324707000001220001</t>
  </si>
  <si>
    <t>324707000001220001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</si>
  <si>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</si>
  <si>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24350701000001220006</t>
  </si>
  <si>
    <t>350701000001220006</t>
  </si>
  <si>
    <t>Субсидии на государственную поддержку отрасли культуры (Кинотеатр "Родина", г. Волжск, ул. Коммунистическая, д. 3а, Республика Марий Эл, Город Волжск, Улица Коммунистическая)</t>
  </si>
  <si>
    <t>24288705000001230001</t>
  </si>
  <si>
    <t>288705000001230001</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</si>
  <si>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 Чувашия, Район Аликовский, Село Аликово, Улица Советская, ДОМ 15)</t>
  </si>
  <si>
    <t>24297605405101220001</t>
  </si>
  <si>
    <t>297605405101220001</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</si>
  <si>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Район Купинский, Город Купино, Улица Карла Маркса, ДОМ 8А)</t>
  </si>
  <si>
    <t>24350632101001210015</t>
  </si>
  <si>
    <t>350632101001210015</t>
  </si>
  <si>
    <t>24210701000001200004</t>
  </si>
  <si>
    <t>210701000001200004</t>
  </si>
  <si>
    <t>Субсидии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Район Таштагольский, Поселок городского типа Шерегеш, Территория рудника Шерегешский)</t>
  </si>
  <si>
    <t>24332627175051210001</t>
  </si>
  <si>
    <t>52770</t>
  </si>
  <si>
    <t>000 2 02 27277 02 0000 150</t>
  </si>
  <si>
    <t>332627175051210001</t>
  </si>
  <si>
    <t>24225612416106220001</t>
  </si>
  <si>
    <t>225612416106220001</t>
  </si>
  <si>
    <t>24225612431106220001</t>
  </si>
  <si>
    <t>225612431106220001</t>
  </si>
  <si>
    <t>24279622407106220001</t>
  </si>
  <si>
    <t>279622407106220001</t>
  </si>
  <si>
    <t>24344701000001210011</t>
  </si>
  <si>
    <t>52390</t>
  </si>
  <si>
    <t>000 2 02 25239 02 0000 150</t>
  </si>
  <si>
    <t>344701000001210011</t>
  </si>
  <si>
    <t>Субсидии на обеспечение комплексного развития сельских территорий (Жилой дом по ул.Полевая, 39 в с.Дружба Целинного района Алтайского края, Алтайский Край, Район Целинный, Село Дружба, Улица Полевая)</t>
  </si>
  <si>
    <t>24000000001120962319</t>
  </si>
  <si>
    <t>000000001120962319</t>
  </si>
  <si>
    <t>Субсидии на обеспечение комплексного развития сельских территорий (Жилой дом по ул.Полевая, 41 в с.Дружба Целинного района Алтайского края, Алтайский Край, Район Целинный, Село Дружба, Улица Полевая)</t>
  </si>
  <si>
    <t>24000000001120962320</t>
  </si>
  <si>
    <t>000000001120962320</t>
  </si>
  <si>
    <t>Субсидии на обеспечение комплексного развития сельских территорий (Коттедж по ул.Полевая, 37 в с. Дружба Целинного района Алтайского края, Алтайский Край, Район Целинный, Село Дружба, Улица Полевая)</t>
  </si>
  <si>
    <t>24000000001120962318</t>
  </si>
  <si>
    <t>000000001120962318</t>
  </si>
  <si>
    <t>Субсидии на обеспечение комплексного развития сельских территорий (Жилой дом по ул. Ленина, 46/5 в с.Кулунда Кулундинского района Алтайского края, Алтайский Край, Район Кулундинский, Село Кулунда)</t>
  </si>
  <si>
    <t>24000000001120962322</t>
  </si>
  <si>
    <t>000000001120962322</t>
  </si>
  <si>
    <t>Субсидии на обеспечение комплексного развития сельских территорий (Коттедж по ул.Полевая, 29 в с.Дружба Целинного района Алтайского края, Алтайский Край, Район Целинный, Село Дружба, Улица Полевая)</t>
  </si>
  <si>
    <t>24000000001120962314</t>
  </si>
  <si>
    <t>000000001120962314</t>
  </si>
  <si>
    <t>Субсидии на обеспечение комплексного развития сельских территорий (Коттедж по ул. Полевая, 31 в с. Дружба Целинного района Алтайского края, Алтайский Край, Район Целинный, Село Дружба, Улица Полевая)</t>
  </si>
  <si>
    <t>24000000001120962315</t>
  </si>
  <si>
    <t>000000001120962315</t>
  </si>
  <si>
    <t>Субсидии на обеспечение комплексного развития сельских территорий (Коттедж по ул.Полевая, 33 в с. Дружба Целинного района Алтайского края, Алтайский Край, Район Целинный, Село Дружба, Улица Полевая)</t>
  </si>
  <si>
    <t>24000000001120962316</t>
  </si>
  <si>
    <t>000000001120962316</t>
  </si>
  <si>
    <t>Субсидии на обеспечение комплексного развития сельских территорий (Коттедж по ул.Полевая, 35 в с.Дружба Целинного района Алтайского края, Алтайский Край, Район Целинный, Село Дружба, Улица Полевая)</t>
  </si>
  <si>
    <t>24000000001120962317</t>
  </si>
  <si>
    <t>000000001120962317</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</si>
  <si>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п. Краснинский, Липецкая Область, Район Краснинский, Поселок Краснинский)</t>
  </si>
  <si>
    <t>24000000001120961752</t>
  </si>
  <si>
    <t>000000001120961752</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</si>
  <si>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</si>
  <si>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24000000001120961610</t>
  </si>
  <si>
    <t>000000001120961610</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</si>
  <si>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</si>
  <si>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24000000001120961665</t>
  </si>
  <si>
    <t>000000001120961665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</si>
  <si>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</si>
  <si>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24000000001120961673</t>
  </si>
  <si>
    <t>000000001120961673</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</si>
  <si>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Большой Хомутец , Липецкая Область, Район Добровский, Село Большой Хомутец)</t>
  </si>
  <si>
    <t>24000000001120961679</t>
  </si>
  <si>
    <t>000000001120961679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</si>
  <si>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</si>
  <si>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24000000001120961685</t>
  </si>
  <si>
    <t>000000001120961685</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</si>
  <si>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</si>
  <si>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24000000001120961688</t>
  </si>
  <si>
    <t>000000001120961688</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</si>
  <si>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Добринский район, п. Добринка, Липецкая Область, Район Добринский, Поселок Добринка)</t>
  </si>
  <si>
    <t>24000000001120961699</t>
  </si>
  <si>
    <t>000000001120961699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</si>
  <si>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</si>
  <si>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24000000001120961754</t>
  </si>
  <si>
    <t>000000001120961754</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</si>
  <si>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</si>
  <si>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24000000001120961756</t>
  </si>
  <si>
    <t>000000001120961756</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</si>
  <si>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</si>
  <si>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24000000001120961795</t>
  </si>
  <si>
    <t>000000001120961795</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</si>
  <si>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</si>
  <si>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24000000001120961797</t>
  </si>
  <si>
    <t>000000001120961797</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</si>
  <si>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</si>
  <si>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24000000001120961801</t>
  </si>
  <si>
    <t>000000001120961801</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</si>
  <si>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Усманский район,с. Московка, Липецкая Область, Район Усманский, Село Московка)</t>
  </si>
  <si>
    <t>24000000001120961814</t>
  </si>
  <si>
    <t>000000001120961814</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</si>
  <si>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</si>
  <si>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24000000001120961849</t>
  </si>
  <si>
    <t>000000001120961849</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</si>
  <si>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</si>
  <si>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24000000001120961852</t>
  </si>
  <si>
    <t>000000001120961852</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</si>
  <si>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</si>
  <si>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24000000001120961855</t>
  </si>
  <si>
    <t>000000001120961855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</si>
  <si>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</si>
  <si>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24000000001120961857</t>
  </si>
  <si>
    <t>000000001120961857</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</si>
  <si>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</si>
  <si>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24000000001120961859</t>
  </si>
  <si>
    <t>000000001120961859</t>
  </si>
  <si>
    <t>Субсидии на обеспечение комплексного развития сельских территорий (Строительство жилого дома №6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</si>
  <si>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24000000001120961860</t>
  </si>
  <si>
    <t>000000001120961860</t>
  </si>
  <si>
    <t>Субсидии на обеспечение комплексного развития сельских территорий (Строительство жилого дома №7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</si>
  <si>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24000000001120961862</t>
  </si>
  <si>
    <t>000000001120961862</t>
  </si>
  <si>
    <t>Субсидии на обеспечение комплексного развития сельских территорий (Строительство жилого дома №8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</si>
  <si>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24000000001120961863</t>
  </si>
  <si>
    <t>000000001120961863</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</si>
  <si>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Большой Хомутец (2024), Липецкая Область, Район Добровский, Село Большой Хомутец)</t>
  </si>
  <si>
    <t>24000000001120962231</t>
  </si>
  <si>
    <t>000000001120962231</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</si>
  <si>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</si>
  <si>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24000000001120961692</t>
  </si>
  <si>
    <t>000000001120961692</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</si>
  <si>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</si>
  <si>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24000000001120961695</t>
  </si>
  <si>
    <t>000000001120961695</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</si>
  <si>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</si>
  <si>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24000000001120961703</t>
  </si>
  <si>
    <t>000000001120961703</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</si>
  <si>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</si>
  <si>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24000000001120961706</t>
  </si>
  <si>
    <t>000000001120961706</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</si>
  <si>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Данковский район, г. Данков, Липецкая Область, Район Данковский, Город Данков)</t>
  </si>
  <si>
    <t>24000000001120961745</t>
  </si>
  <si>
    <t>000000001120961745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</si>
  <si>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Данковский район, г. Данков, Липецкая Область, Район Данковский, Город Данков)</t>
  </si>
  <si>
    <t>24000000001120961746</t>
  </si>
  <si>
    <t>000000001120961746</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</si>
  <si>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Данковский район, г. Данков, Липецкая Область, Район Данковский, Город Данков)</t>
  </si>
  <si>
    <t>24000000001120961747</t>
  </si>
  <si>
    <t>000000001120961747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</si>
  <si>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</si>
  <si>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24000000001120961805</t>
  </si>
  <si>
    <t>000000001120961805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</si>
  <si>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</si>
  <si>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24000000001120961807</t>
  </si>
  <si>
    <t>000000001120961807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</si>
  <si>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с. Московка, Липецкая Область, Район Усманский, Село Московка)</t>
  </si>
  <si>
    <t>24000000001120961816</t>
  </si>
  <si>
    <t>000000001120961816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</si>
  <si>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 с. Московка, Липецкая Область, Район Усманский, Село Московка)</t>
  </si>
  <si>
    <t>24000000001120961818</t>
  </si>
  <si>
    <t>000000001120961818</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</si>
  <si>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Усманский район,с. Московка, Липецкая Область, Район Усманский, Село Московка)</t>
  </si>
  <si>
    <t>24000000001120961824</t>
  </si>
  <si>
    <t>000000001120961824</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</si>
  <si>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д. Бочиновка, Липецкая Область, Район Усманский, Деревня Бочиновка)</t>
  </si>
  <si>
    <t>24000000001120961826</t>
  </si>
  <si>
    <t>000000001120961826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</si>
  <si>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район,д. Бочиновка, Липецкая Область, Район Усманский, Деревня Бочиновка)</t>
  </si>
  <si>
    <t>24000000001120961828</t>
  </si>
  <si>
    <t>000000001120961828</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</si>
  <si>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</si>
  <si>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24000000001120961831</t>
  </si>
  <si>
    <t>000000001120961831</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</si>
  <si>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</si>
  <si>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24000000001120961832</t>
  </si>
  <si>
    <t>000000001120961832</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</si>
  <si>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</si>
  <si>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24000000001120961836</t>
  </si>
  <si>
    <t>000000001120961836</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</si>
  <si>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</si>
  <si>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24000000001120961837</t>
  </si>
  <si>
    <t>000000001120961837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</si>
  <si>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</si>
  <si>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24000000001120961868</t>
  </si>
  <si>
    <t>000000001120961868</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</si>
  <si>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</si>
  <si>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24000000001120961870</t>
  </si>
  <si>
    <t>000000001120961870</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</si>
  <si>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</si>
  <si>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24000000001120961871</t>
  </si>
  <si>
    <t>000000001120961871</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</si>
  <si>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</si>
  <si>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24000000001120961885</t>
  </si>
  <si>
    <t>000000001120961885</t>
  </si>
  <si>
    <t>Субсидии на обеспечение комплексного развития сельских территорий (Строительство жилого дома №5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</si>
  <si>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24000000001120961888</t>
  </si>
  <si>
    <t>000000001120961888</t>
  </si>
  <si>
    <t>Субсидии на обеспечение комплексного развития сельских территорий (Строительство жилого дома №6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</si>
  <si>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24000000001120961890</t>
  </si>
  <si>
    <t>000000001120961890</t>
  </si>
  <si>
    <t>Субсидии на обеспечение комплексного развития сельских территорий (Строительство жилого дома №7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</si>
  <si>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24000000001120961891</t>
  </si>
  <si>
    <t>000000001120961891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</si>
  <si>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Данковский район, г. Данков, Липецкая Область, Район Данковский, Город Данков)</t>
  </si>
  <si>
    <t>24000000001120961751</t>
  </si>
  <si>
    <t>000000001120961751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</si>
  <si>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Лебедянский район, п. Свх. Агроном, Липецкая Область, Район Лебедянский, Поселок свх. Агроном)</t>
  </si>
  <si>
    <t>24000000001120961810</t>
  </si>
  <si>
    <t>000000001120961810</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</si>
  <si>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</si>
  <si>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24000000001120961893</t>
  </si>
  <si>
    <t>000000001120961893</t>
  </si>
  <si>
    <t>Субсидии на обеспечение комплексного развития сельских территорий (Строительство жилого дома №2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</si>
  <si>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24000000001120961894</t>
  </si>
  <si>
    <t>000000001120961894</t>
  </si>
  <si>
    <t>Субсидии на обеспечение комплексного развития сельских территорий (Строительство жилого дома №3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</si>
  <si>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24000000001120961897</t>
  </si>
  <si>
    <t>000000001120961897</t>
  </si>
  <si>
    <t>24000000001120961744</t>
  </si>
  <si>
    <t>000000001120961744</t>
  </si>
  <si>
    <t>Субсидии на обеспечение комплексного развития сельских территорий (Строительство индивидуального жилого дома № 2 в с. Тумсой Шатойского муниципального района Чеченской Республики (2024 г), Чеченская Республика, Район Шатойский, Село Тумсой)</t>
  </si>
  <si>
    <t>24000000001120961280</t>
  </si>
  <si>
    <t>000000001120961280</t>
  </si>
  <si>
    <t>Субсидии на обеспечение комплексного развития сельских территорий (Строительство индивидуального жилого дома № 11 в с.Алхан-Юрт Урус-Мартановского муниципального района Чеченской Республики (2024 г), Чеченская Республика, Район Урус-Мартановский)</t>
  </si>
  <si>
    <t>24000000001120961281</t>
  </si>
  <si>
    <t>000000001120961281</t>
  </si>
  <si>
    <t>Субсидии на обеспечение комплексного развития сельских территорий (Строительство индивидуального жилого дома № 12 в с. Алхан-Юрт Урус-Мартановского муниципального района Чеченской Республики (2024 г), Чеченская Республика, Район Урус-Мартановский)</t>
  </si>
  <si>
    <t>24000000001120961282</t>
  </si>
  <si>
    <t>000000001120961282</t>
  </si>
  <si>
    <t>Субсидии на обеспечение комплексного развития сельских территорий (Строительство индивидуального жилого дома № 13 в с. Гойты Урус-Мартановского муниципального района Чеченской Республики (2024 г), Чеченская Республика, Район Урус-Мартановский, Село Гойты)</t>
  </si>
  <si>
    <t>24000000001120961283</t>
  </si>
  <si>
    <t>000000001120961283</t>
  </si>
  <si>
    <t>Субсидии на обеспечение комплексного развития сельских территорий (Строительство индивидуального жилого дома № 14 в с. Гой -Чу Урус-Мартановского муниципального района Чеченской Республики (2024 г), Чеченская Республика, Район Урус-Мартановский, Село Гой-чу)</t>
  </si>
  <si>
    <t>24000000001120961284</t>
  </si>
  <si>
    <t>000000001120961284</t>
  </si>
  <si>
    <t>Субсидии на обеспечение комплексного развития сельских территорий (Строительство индивидуального жилого дома № 1 в с. Хал-Келой Шатойского муниципального района Чеченской Республики (2024 г), Чеченская Республика, Район Шатойский, Село Хал-Келой)</t>
  </si>
  <si>
    <t>24000000001120961586</t>
  </si>
  <si>
    <t>000000001120961586</t>
  </si>
  <si>
    <t>Субсидии на обеспечение комплексного развития сельских территорий (Строительство индивидуального жилого дома № 3 в с. Груш-корт Шатойского муниципального района Чеченской Республики (2024 г), Чеченская Республика, Район Шатойский, Село Груш-Корт)</t>
  </si>
  <si>
    <t>24000000001120961591</t>
  </si>
  <si>
    <t>000000001120961591</t>
  </si>
  <si>
    <t>Субсидии на обеспечение комплексного развития сельских территорий (Строительство индивидуального жилого дома № 4 в с. Груш-Корт Шатойского муниципального района Чеченской Республики (2024 г), Чеченская Республика, Район Шатойский, Село Груш-Корт)</t>
  </si>
  <si>
    <t>24000000001120961614</t>
  </si>
  <si>
    <t>000000001120961614</t>
  </si>
  <si>
    <t>Субсидии на обеспечение комплексного развития сельских территорий (Строительство индивидуального жилого дома № 5 в с. Шатой Шатойского муниципального района Чеченской Республики (2024 г), Чеченская Республика, Район Шатойский, Село Шатой)</t>
  </si>
  <si>
    <t>24000000001120961615</t>
  </si>
  <si>
    <t>000000001120961615</t>
  </si>
  <si>
    <t>Субсидии на обеспечение комплексного развития сельских территорий (Строительство индивидуального жилого дома № 6 в с. Махкеты Веденского муниципального района Чеченской Республики (2024 г), Чеченская Республика, Район Веденский, Село Махкеты)</t>
  </si>
  <si>
    <t>24000000001120961616</t>
  </si>
  <si>
    <t>000000001120961616</t>
  </si>
  <si>
    <t>Субсидии на обеспечение комплексного развития сельских территорий (Строительство индивидуального жилого дома № 7 в с. Махкеты Веденского муниципального района Чеченской Республики (2024 г), Чеченская Республика, Район Веденский, Село Махкеты)</t>
  </si>
  <si>
    <t>24000000001120961617</t>
  </si>
  <si>
    <t>000000001120961617</t>
  </si>
  <si>
    <t>Субсидии на обеспечение комплексного развития сельских территорий (Строительство индивидуального жилого дома № 8 в с. Махкеты Веденского муниципального района Чеченской Республики (2024 г), Чеченская Республика, Район Веденский, Село Махкеты)</t>
  </si>
  <si>
    <t>24000000001120961618</t>
  </si>
  <si>
    <t>000000001120961618</t>
  </si>
  <si>
    <t>Субсидии на обеспечение комплексного развития сельских территорий (Строительство индивидуального жилого дома № 9 в с. Махкеты Веденского муниципального района Чеченской Республики (2024 г), Чеченская Республика, Район Веденский, Село Махкеты)</t>
  </si>
  <si>
    <t>24000000001120961619</t>
  </si>
  <si>
    <t>000000001120961619</t>
  </si>
  <si>
    <t>Субсидии на обеспечение комплексного развития сельских территорий (Строительство индивидуального жилого дома № 10 в с. Махкеты Веденского муниципального района Чеченской Республики (2024 г), Чеченская Республика, Район Веденский, Село Махкеты)</t>
  </si>
  <si>
    <t>24000000001120961620</t>
  </si>
  <si>
    <t>000000001120961620</t>
  </si>
  <si>
    <t>Субсидии на обеспечение комплексного развития сельских территорий (Строительство индивидуального жилого дома № 15 в с. Шалажи Урус-Мартановского муниципального района Чеченской Республики (2024 г), Чеченская Республика, Район Урус-Мартановский, Село Шалажи)</t>
  </si>
  <si>
    <t>24000000001120961621</t>
  </si>
  <si>
    <t>000000001120961621</t>
  </si>
  <si>
    <t>Субсидии на обеспечение комплексного развития сельских территорий (Строительство индивидуального жилого дома № 16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Дружбы)</t>
  </si>
  <si>
    <t>24000000001120961622</t>
  </si>
  <si>
    <t>000000001120961622</t>
  </si>
  <si>
    <t>Субсидии на обеспечение комплексного развития сельских территорий (Строительство индивидуального жилого дома № 17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</si>
  <si>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24000000001120961670</t>
  </si>
  <si>
    <t>000000001120961670</t>
  </si>
  <si>
    <t>Субсидии на обеспечение комплексного развития сельских территорий (Строительство индивидуального жилого дома № 18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</si>
  <si>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24000000001120961675</t>
  </si>
  <si>
    <t>000000001120961675</t>
  </si>
  <si>
    <t>Субсидии на обеспечение комплексного развития сельских территорий (Строительство индивидуального жилого дома № 19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Х.Нурадилова)</t>
  </si>
  <si>
    <t>24000000001120961684</t>
  </si>
  <si>
    <t>000000001120961684</t>
  </si>
  <si>
    <t>Субсидии на обеспечение комплексного развития сельских территорий (Строительство индивидуального жилого дома № 20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</si>
  <si>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24000000001120961696</t>
  </si>
  <si>
    <t>000000001120961696</t>
  </si>
  <si>
    <t>Субсидии на обеспечение комплексного развития сельских территорий (Строительство индивидуального жилого дома № 21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</si>
  <si>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24000000001120961709</t>
  </si>
  <si>
    <t>000000001120961709</t>
  </si>
  <si>
    <t>Субсидии на обеспечение комплексного развития сельских территорий (Строительство индивидуального жилого дома № 22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Новая)</t>
  </si>
  <si>
    <t>24000000001120961721</t>
  </si>
  <si>
    <t>000000001120961721</t>
  </si>
  <si>
    <t>Субсидии на обеспечение комплексного развития сельских территорий (Строительство канализационных очистных сооружений в селе Чугуевка Чугуевского муниципального округа Приморского края, Приморский Край, Район Чугуевский, Село Чугуевка)</t>
  </si>
  <si>
    <t>24000000001120961925</t>
  </si>
  <si>
    <t>000000001120961925</t>
  </si>
  <si>
    <t>Субсидии на обеспечение комплексного развития сельских территорий (Административное здание Краснокутской районной станции по борьбе с болезнями животных, расположенное по адресу: Саратовская область, Краснокутский район, г. Красный Кут, ул. Комсомольская, д. 73 Д, Саратовская Область, Район Краснокутский, Город Красный Кут)</t>
  </si>
  <si>
    <t>24000000001120962051</t>
  </si>
  <si>
    <t>000000001120962051</t>
  </si>
  <si>
    <t>Субсидии на обеспечение комплексного развития сельских территорий (Перекачивающая насосная станция от п. Мелиораторов с напорным канализационным коллектором до КНС №1 в г.Красный Кут по ул. Пролетарская" в Саратовской области, Саратовская Область, Район Краснокутский, Город Красный Кут)</t>
  </si>
  <si>
    <t>24000000001120962053</t>
  </si>
  <si>
    <t>000000001120962053</t>
  </si>
  <si>
    <t>Субсидии на обеспечение комплексного развития сельских территорий (Реконструкция стадиона им. Н.А. Кравченко в городе Красный Кут Саратовской области, Саратовская Область, Район Краснокутский, Город Красный Кут)</t>
  </si>
  <si>
    <t>24000000001120962052</t>
  </si>
  <si>
    <t>000000001120962052</t>
  </si>
  <si>
    <t>Субсидии на обеспечение комплексного развития сельских территорий (Строительство многофункционального спортивно-досугового  комплекса в с. Репное Репинского муниципального образования Балашовского муниципального района Саратовской области, Саратовская Область, Район Балашовский, Село Репное)</t>
  </si>
  <si>
    <t>24000000001120962048</t>
  </si>
  <si>
    <t>000000001120962048</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</si>
  <si>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Район Петровский, Село Петровское)</t>
  </si>
  <si>
    <t>24368624440101220003</t>
  </si>
  <si>
    <t>368624440101220003</t>
  </si>
  <si>
    <t>Субсидии на обеспечение комплексного развития сельских территорий (Строительство линии канализации по ул. Чапаева, Республика Татарстан, Район Мамадышский, Город Мамадыш)</t>
  </si>
  <si>
    <t>24000000001120962018</t>
  </si>
  <si>
    <t>000000001120962018</t>
  </si>
  <si>
    <t>Субсидии на обеспечение комплексного развития сельских территорий (Водоснабжение участка застройки ИЖС в пгт.Б.Сабы Сабинского муниципального района Республики Татарстан, Республика Татарстан, Район Сабинский, Поселок городского типа Богатые Сабы)</t>
  </si>
  <si>
    <t>24000000001120962020</t>
  </si>
  <si>
    <t>000000001120962020</t>
  </si>
  <si>
    <t>Субсидии на обеспечение комплексного развития сельских территорий (Распределительный газопровод к жилым домам, расположенный (проектируемый) по адресу: Республика Татарстан, Сабинский район, н.п. Богатые Сабы. Кадастровый номер земельного участка 16:35:140303:255, Республика Татарстан, Район Сабинский, Поселок городского типа Богатые Сабы)</t>
  </si>
  <si>
    <t>24000000001120962021</t>
  </si>
  <si>
    <t>000000001120962021</t>
  </si>
  <si>
    <t>Субсидии на обеспечение комплексного развития сельских территорий (Строительство сети водоотведения и канализационно-насосной станции в пгт. Рыбная Слобода, Республика Татарстан, Район Рыбно-Слободский, Поселок городского типа Рыбная Слобода)</t>
  </si>
  <si>
    <t>24000000001120962026</t>
  </si>
  <si>
    <t>000000001120962026</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</si>
  <si>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Республика Татарстан, Район Сабинский, Село Шемордан)</t>
  </si>
  <si>
    <t>24292652494101220001</t>
  </si>
  <si>
    <t>292652494101220001</t>
  </si>
  <si>
    <t>Субсидии на обеспечение комплексного развития сельских территорий (Строительство лыжно-роллерной трассы в г. Кукмор Кукморского муниципального района Республики Татарстан, Республика Татарстан, Район Кукморский, Город Кукмор)</t>
  </si>
  <si>
    <t>24000000001120962023</t>
  </si>
  <si>
    <t>000000001120962023</t>
  </si>
  <si>
    <t>Субсидии на обеспечение комплексного развития сельских территорий (Реконструкция сетей водоснабжения г.Кукмор в г.Кукмор Кукморского муниципального района Республики Татарстан, Республика Татарстан, Район Кукморский, Город Кукмор)</t>
  </si>
  <si>
    <t>24000000001120962022</t>
  </si>
  <si>
    <t>000000001120962022</t>
  </si>
  <si>
    <t>Субсидии на обеспечение комплексного развития сельских территорий (Строительство дошкольной образовательной организации на 80 мест в пгт. Апастово, Республика Татарстан, Район Апастовский, Поселок городского типа Апастово)</t>
  </si>
  <si>
    <t>24000000001120962029</t>
  </si>
  <si>
    <t>000000001120962029</t>
  </si>
  <si>
    <t>Субсидии на обеспечение комплексного развития сельских территорий (Строительство многофункционального центра по ул. Азина д.10А г.Мамадыш, Мамадышский муниципальный район, Республика Татарстан, Республика Татарстан, Район Мамадышский, Город Мамадыш)</t>
  </si>
  <si>
    <t>24000000001120962012</t>
  </si>
  <si>
    <t>000000001120962012</t>
  </si>
  <si>
    <t>Субсидии на обеспечение комплексного развития сельских территорий (Реконструкция районного дома культуры по ул. Советская д.42  г.Мамадыш, Мамадышский муниципальный район, Республика Татарстан, Республика Татарстан, Район Мамадышский, Город Мамадыш)</t>
  </si>
  <si>
    <t>24000000001120962014</t>
  </si>
  <si>
    <t>000000001120962014</t>
  </si>
  <si>
    <t>Субсидии на обеспечение комплексного развития сельских территорий (Строительство административного здания существующего футбольного поля в пгт. Апастово Апастовского муниципального района Республики Татарстан, Республика Татарстан, Район Апастовский, Поселок городского типа Апастово)</t>
  </si>
  <si>
    <t>24000000001120962028</t>
  </si>
  <si>
    <t>000000001120962028</t>
  </si>
  <si>
    <t>Субсидии на обеспечение комплексного развития сельских территорий (Строительство здания детской школы искусств в п.г.т. Рыбная Слобода Рыбно-Слободского муниципального района Республики Татарстан, Республика Татарстан, Район Рыбно-Слободский, Поселок городского типа Рыбная Слобода)</t>
  </si>
  <si>
    <t>24000000001120962025</t>
  </si>
  <si>
    <t>000000001120962025</t>
  </si>
  <si>
    <t>Субсидии на обеспечение комплексного развития сельских территорий (Строительство молодежного центра "IDEA"  в пгт.Рыбная Слобода, Республика Татарстан, Район Рыбно-Слободский, Поселок городского типа Рыбная Слобода)</t>
  </si>
  <si>
    <t>24000000001120962027</t>
  </si>
  <si>
    <t>000000001120962027</t>
  </si>
  <si>
    <t>Субсидии на обеспечение комплексного развития сельских территорий (Строительство здания для размещения начальных классов муниципального бюджетного общеобразовательного учреждения "Кукморская средняя школа №3", Республика Татарстан, Район Кукморский, Город Кукмор)</t>
  </si>
  <si>
    <t>24000000001120962024</t>
  </si>
  <si>
    <t>000000001120962024</t>
  </si>
  <si>
    <t>Субсидии на обеспечение комплексного развития сельских территорий (Строительство сосудистого центра государственного автономного учреждения здравоохранения «Сабинская центральная районная больница» Сабинского муниципального района, Республика Татарстан, Район Сабинский, Поселок городского типа Богатые Сабы)</t>
  </si>
  <si>
    <t>24000000001120962019</t>
  </si>
  <si>
    <t>000000001120962019</t>
  </si>
  <si>
    <t>Субсидии на развитие транспортной инфраструктуры на сельских территориях (Реконструкция автомобильной дороги "Подъезд к КФХ "Евлоев Магомед Хусенович" от а/д "Сурхахи-Али-юрт", Республика Ингушетия, Район Назрановский, Село Сурхахи)</t>
  </si>
  <si>
    <t>24000000001120961076</t>
  </si>
  <si>
    <t>000000001120961076</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</si>
  <si>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Район Малгобекский)</t>
  </si>
  <si>
    <t>24226615425101220002</t>
  </si>
  <si>
    <t>226615425101220002</t>
  </si>
  <si>
    <t>Субсидии на развитие транспортной инфраструктуры на сельских территориях (Реконструкция автомобильной дороги "Подъезд к ЗАО "Джейрахское" от а/д "Зязиков-Юрт-Горагорск", Республика Ингушетия, Район Малгобекский, Село Зязиков-Юрт)</t>
  </si>
  <si>
    <t>24000000001120961075</t>
  </si>
  <si>
    <t>000000001120961075</t>
  </si>
  <si>
    <t>Субсидии на развитие транспортной инфраструктуры на сельских территориях (Реконструкция автодороги Подъезд к животноводческому комплексу в северной части с.п. Кахун Урванского муниципального района КБР, Кабардино-Балкарская Республика, Район Урванский, Село Кахун)</t>
  </si>
  <si>
    <t>24000000001120960885</t>
  </si>
  <si>
    <t>000000001120960885</t>
  </si>
  <si>
    <t>Субсидии на развитие транспортной инфраструктуры на сельских территориях (Реконструкция улиц: Сижажева, Кештова, Тараскина, Мельчная, Клиническая, Пушкина, Чкалова в с.п. Псыхурей Баксанского района Кабардино-Балкарской Республики, Кабардино-Балкарская Республика, Район Баксанский, Село Псыхурей)</t>
  </si>
  <si>
    <t>24000000001120960883</t>
  </si>
  <si>
    <t>000000001120960883</t>
  </si>
  <si>
    <t>24000000001120960864</t>
  </si>
  <si>
    <t>000000001120960864</t>
  </si>
  <si>
    <t>24000000001120960865</t>
  </si>
  <si>
    <t>000000001120960865</t>
  </si>
  <si>
    <t>Субсидии на развитие транспортной инфраструктуры на сельских территориях (Реконструкция участка автомобильной дороги общего пользования местного значения: ул. Летчика Панкова в поселке Катунино в Приморском муниципальном районе Архангельской области, Архангельская Область, Район Приморский, Поселок Катунино, Улица Катунина)</t>
  </si>
  <si>
    <t>24000000001120960866</t>
  </si>
  <si>
    <t>000000001120960866</t>
  </si>
  <si>
    <t>24000000001120960929</t>
  </si>
  <si>
    <t>000000001120960929</t>
  </si>
  <si>
    <t>24000000001120960967</t>
  </si>
  <si>
    <t>000000001120960967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</si>
  <si>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Район Новолакский, Село Новокули)</t>
  </si>
  <si>
    <t>24382639455101220001</t>
  </si>
  <si>
    <t>382639455101220001</t>
  </si>
  <si>
    <t>24000000001120962159</t>
  </si>
  <si>
    <t>149</t>
  </si>
  <si>
    <t>51210</t>
  </si>
  <si>
    <t>000 2 02 27121 02 0000 150</t>
  </si>
  <si>
    <t>000000001120962159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</si>
  <si>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модернизация объектов теплоснабжения г. Тында с замещением природным газом иных видов топлива (разработка ПСД), Амурская Область, Город Тында)</t>
  </si>
  <si>
    <t>24000000001120960722</t>
  </si>
  <si>
    <t>000000001120960722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</si>
  <si>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Креативного кластера в г. Благовещенск, Амурская Область, Город Благовещенск)</t>
  </si>
  <si>
    <t>24000000001120960721</t>
  </si>
  <si>
    <t>000000001120960721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</si>
  <si>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(Строительство: 2 этап – 2 пусковой комплекс), Амурская Область, Город Благовещенск)</t>
  </si>
  <si>
    <t>24000000001120960723</t>
  </si>
  <si>
    <t>000000001120960723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</si>
  <si>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Микрорайон Верхняя Березовка, ДОМ 11А)</t>
  </si>
  <si>
    <t>24000000001120960696</t>
  </si>
  <si>
    <t>000000001120960696</t>
  </si>
  <si>
    <t>24000000001120960706</t>
  </si>
  <si>
    <t>000000001120960706</t>
  </si>
  <si>
    <t>24000000001120962363</t>
  </si>
  <si>
    <t>000000001120962363</t>
  </si>
  <si>
    <t>24000000001120960705</t>
  </si>
  <si>
    <t>000000001120960705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</si>
  <si>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кампуса государственного автономного профессионального образовательного учреждения Республики Бурятия "Бурятский республиканский многопрофильный техникум инновационных технологий", Республика Бурятия, Город Северобайкальск)</t>
  </si>
  <si>
    <t>24000000001120960724</t>
  </si>
  <si>
    <t>000000001120960724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</si>
  <si>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комплексного благоустройства центральных улиц и Северобайкальского городского парка, Республика Бурятия, Город Северобайкальск)</t>
  </si>
  <si>
    <t>24000000001120960726</t>
  </si>
  <si>
    <t>000000001120960726</t>
  </si>
  <si>
    <t>24000000001120962362</t>
  </si>
  <si>
    <t>000000001120962362</t>
  </si>
  <si>
    <t>24000000001120960703</t>
  </si>
  <si>
    <t>000000001120960703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</si>
  <si>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Район Кяхтинский, Город Кяхта, Улица Ленина)</t>
  </si>
  <si>
    <t>24281633101001220001</t>
  </si>
  <si>
    <t>281633101001220001</t>
  </si>
  <si>
    <t>24208701000001210006</t>
  </si>
  <si>
    <t>208701000001210006</t>
  </si>
  <si>
    <t>24000000001120960845</t>
  </si>
  <si>
    <t>000000001120960845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</si>
  <si>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(Дом культуры в сельском поселении Алакуртти, Мурманская Область, Район Кандалакшский, Село Алакуртти)</t>
  </si>
  <si>
    <t>24247608403101230001</t>
  </si>
  <si>
    <t>43</t>
  </si>
  <si>
    <t>55060</t>
  </si>
  <si>
    <t>000 2 02 25506 02 0000 150</t>
  </si>
  <si>
    <t>247608403101230001</t>
  </si>
  <si>
    <t>24247515000056230001</t>
  </si>
  <si>
    <t>247515000056230001</t>
  </si>
  <si>
    <t>24247730000001230001</t>
  </si>
  <si>
    <t>247730000001230001</t>
  </si>
  <si>
    <t>по данным выгрузки сведений о соглашении РС ПУР от 28.12.2023 (Доп.соглашение №054-09-2024-1036, включено в РС  2023-12-28 00:00:00.0)</t>
  </si>
  <si>
    <t>по данным выгрузки сведений о соглашении РС ПУР от 28.12.2023 (Доп.соглашение №054-09-2024-774, включено в РС  2023-12-28 00:00:00.0)</t>
  </si>
  <si>
    <t>по данным выгрузки сведений о соглашении РС ПУР от 28.12.2023 (Доп.соглашение №054-09-2024-784, включено в РС  2023-12-28 00:00:00.0)</t>
  </si>
  <si>
    <t>по данным выгрузки сведений о соглашении РС ПУР от 28.12.2023 (Доп.соглашение №054-09-2024-916, включено в РС  2023-12-28 00:00:00.0)</t>
  </si>
  <si>
    <t>по данным выгрузки сведений о соглашении РС ПУР от 28.12.2023 (Доп.соглашение №054-09-2024-919, включено в РС  2023-12-28 00:00:00.0)</t>
  </si>
  <si>
    <t>по данным выгрузки сведений о соглашении РС ПУР от 28.12.2023 (Доп.соглашение №054-09-2024-920, включено в РС  2023-12-28 00:00:00.0)</t>
  </si>
  <si>
    <t>по данным выгрузки сведений о соглашении РС ПУР от 28.12.2023 (Доп.соглашение №054-09-2024-982, включено в РС  2023-12-28 00:00:00.0)</t>
  </si>
  <si>
    <t>по данным выгрузки сведений о соглашении РС ПУР от 28.12.2023 (Доп.соглашение №069-09-2024-536, включено в РС  2023-12-28 00:00:00.0)</t>
  </si>
  <si>
    <t>по данным выгрузки сведений о соглашении РС ПУР от 28.12.2023 (Доп.соглашение №069-09-2024-538, включено в РС  2023-12-28 00:00:00.0)</t>
  </si>
  <si>
    <t>по данным выгрузки сведений о соглашении РС ПУР от 28.12.2023 (Доп.соглашение №069-09-2024-543, включено в РС  2023-12-28 00:00:00.0)</t>
  </si>
  <si>
    <t>по данным выгрузки сведений о соглашении РС ПУР от 28.12.2023 (Доп.соглашение №073-09-2024-783, включено в РС  2023-12-28 00:00:00.0)</t>
  </si>
  <si>
    <t>по данным выгрузки сведений о соглашении РС ПУР от 28.12.2023 (Доп.соглашение №082-09-2024-001, включено в РС  2023-12-28 00:00:00.0)</t>
  </si>
  <si>
    <t>по данным выгрузки сведений о соглашении РС ПУР от 28.12.2023 (Доп.соглашение №082-09-2024-299, включено в РС  2023-12-28 00:00:00.0)</t>
  </si>
  <si>
    <t>по данным выгрузки сведений о соглашении РС ПУР от 28.12.2023 (Доп.соглашение №082-09-2024-351, включено в РС  2023-12-28 00:00:00.0)</t>
  </si>
  <si>
    <t>по данным выгрузки сведений о соглашении РС ПУР от 28.12.2023 (Доп.соглашение №082-09-2024-609, включено в РС  2023-12-28 00:00:00.0)</t>
  </si>
  <si>
    <t>по данным выгрузки сведений о соглашении РС ПУР от 28.12.2023 (Доп.соглашение №082-09-2024-616, включено в РС  2023-12-28 00:00:00.0)</t>
  </si>
  <si>
    <t>по данным выгрузки сведений о соглашении РС ПУР от 28.12.2023 (Доп.соглашение №082-09-2024-634, включено в РС  2023-12-28 00:00:00.0)</t>
  </si>
  <si>
    <t>по данным выгрузки сведений о соглашении РС ПУР от 28.12.2023 (Доп.соглашение №082-09-2024-752, включено в РС  2023-12-28 00:00:00.0)</t>
  </si>
  <si>
    <t>по данным выгрузки сведений о соглашении РС ПУР от 28.12.2023 (Доп.соглашение №108-09-2024-136, включено в РС  2023-12-28 00:00:00.0)</t>
  </si>
  <si>
    <t>по данным выгрузки сведений о соглашении РС ПУР от 28.12.2023 (Доп.соглашение №108-09-2024-137, включено в РС  2023-12-28 00:00:00.0)</t>
  </si>
  <si>
    <t>по данным выгрузки сведений о соглашении РС ПУР от 28.12.2023 (Доп.соглашение №108-09-2024-154, включено в РС  2023-12-28 00:00:00.0)</t>
  </si>
  <si>
    <t>по данным выгрузки сведений о соглашении РС ПУР от 28.12.2023 (Доп.соглашение №350-09-2024-010, включено в РС  2023-12-28 00:00:00.0)</t>
  </si>
  <si>
    <t>по данным выгрузки сведений о соглашении РС ПУР от 28.12.2023 (Доп.соглашение №350-09-2024-014, включено в РС  2023-12-28 00:00:00.0)</t>
  </si>
  <si>
    <t>по данным выгрузки сведений о соглашении РС ПУР от 28.12.2023 (Доп.соглашение №350-09-2024-015, включено в РС  2023-12-28 00:00:00.0)</t>
  </si>
  <si>
    <t>по данным выгрузки сведений о соглашении РС ПУР от 28.12.2023 (Доп.соглашение №350-09-2024-020, включено в РС  2023-12-28 00:00:00.0)</t>
  </si>
  <si>
    <t>Субсидии на обеспечение комплексного развития сельских территорий (Наружное освещение общественной территории с. Кулунда (ул. Льва Толстого, ул. Маяковского, ул. Крылова), Алтайский Край, Район Кулундинский, Село Кулунда, Улица Л.Толстого)</t>
  </si>
  <si>
    <t>24000000001120962005</t>
  </si>
  <si>
    <t>000000001120962005</t>
  </si>
  <si>
    <t>Субсидии на обеспечение комплексного развития сельских территорий (Реконструкция крыши МБОУ "Кулундинская средняя общеобразовательная школа№2" Кулундинского района Алтайского края, расположенного по адресу: ул. Песчаная №19, с .Кулунда Кулундинского района Алтайского края, Алтайский Край, Район Кулундинский, Село Кулунда, Улица Кулундинская)</t>
  </si>
  <si>
    <t>24000000001120962004</t>
  </si>
  <si>
    <t>000000001120962004</t>
  </si>
  <si>
    <t>Субсидии на обеспечение комплексного развития сельских территорий (Спортивный комплекс с универсальным игровым залом по ул. Кленовая в с. Целинное Целинного района  Алтайского края , Алтайский Край, Район Целинный, Село Целинное)</t>
  </si>
  <si>
    <t>24000000001120962044</t>
  </si>
  <si>
    <t>000000001120962044</t>
  </si>
  <si>
    <t>Субсидии на обеспечение комплексного развития сельских территорий (Реконструкция объекта районный Дом культуры МБУК "Многофункциональный культурный центр" Кулундинского района Алтайского края, расположенного по адресу Алтайский край, Кулундинский район, село Кулунда, ул. Советская д.28, Алтайский Край, Район Кулундинский, Село Кулунда, Улица Советская, ДОМ 28)</t>
  </si>
  <si>
    <t>24000000001120962030</t>
  </si>
  <si>
    <t>000000001120962030</t>
  </si>
  <si>
    <t>Субсидии на обеспечение комплексного развития сельских территорий (Приобретение жилого помещения (квартиры) путем участия в долевом строительстве многоквартирного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</si>
  <si>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24000000001120962114</t>
  </si>
  <si>
    <t>000000001120962114</t>
  </si>
  <si>
    <t>Субсидии на обеспечение комплексного развития сельских территорий (Приобретение жилого помещения в с.Караидель Караидельского района Республики Башкортостан (ГП КРСТ, найм), Республика Башкортостан, Район Караидельский, Село Караидель)</t>
  </si>
  <si>
    <t>24000000001120962111</t>
  </si>
  <si>
    <t>000000001120962111</t>
  </si>
  <si>
    <t>Субсидии на обеспечение комплексного развития сельских территорий (Строительство индивидуального жилого дома в с.Андреевка Илишевского района Республики Башкортостан (ГП КРСТ, найм), Республика Башкортостан, Район Илишевский, Село Андреевка)</t>
  </si>
  <si>
    <t>24000000001120961861</t>
  </si>
  <si>
    <t>000000001120961861</t>
  </si>
  <si>
    <t>Субсидии на обеспечение комплексного развития сельских территорий (Инвестирование в строительство жилого дома в с. Верхние Киги Кигинского района Республики Башкортостан (ГП КРСТ, найм)
, Республика Башкортостан, Район Кигинский, Село Верхние Киги)</t>
  </si>
  <si>
    <t>24000000001120961869</t>
  </si>
  <si>
    <t>000000001120961869</t>
  </si>
  <si>
    <t>Субсидии на обеспечение комплексного развития сельских территорий (Строительство индивидуального жилого дома в с.Шингак-Куль Чишминского района Республики Башкортостан (ГП КРСТ, найм), Республика Башкортостан, Район Чишминский, Село Шингак-Куль)</t>
  </si>
  <si>
    <t>24000000001120962238</t>
  </si>
  <si>
    <t>000000001120962238</t>
  </si>
  <si>
    <t>Субсидии на обеспечение комплексного развития сельских территорий (Строительство индивидуального жилого дома в с.Месягутово Дуванского района Республики Башкортостан (ГП КРСТ, найм), Республика Башкортостан, Район Дуванский, Село Месягутово)</t>
  </si>
  <si>
    <t>24000000001120961792</t>
  </si>
  <si>
    <t>000000001120961792</t>
  </si>
  <si>
    <t>Субсидии на обеспечение комплексного развития сельских территорий (Строительство индивидуального жилого дома в с.Карабашево Илишевского района Республики Башкортостан (ГП КРСТ, найм), Республика Башкортостан, Район Илишевский, Село Карабашево)</t>
  </si>
  <si>
    <t>24000000001120961827</t>
  </si>
  <si>
    <t>000000001120961827</t>
  </si>
  <si>
    <t>Субсидии на обеспечение комплексного развития сельских территорий (Строительство индивидуального жилого дома 72 кв.м. в с.Верхнеяркеево Илишевского района Республики Башкортостан (ГП КРСТ, найм), Республика Башкортостан, Район Илишевский, Село Верхнеяркеево)</t>
  </si>
  <si>
    <t>24000000001120961829</t>
  </si>
  <si>
    <t>000000001120961829</t>
  </si>
  <si>
    <t>Субсидии на обеспечение комплексного развития сельских территорий (Строительство индивидуального жилого дома в д. Груздевка Илишевского района Республики Башкортостан (ГП КРСТ, найм), Республика Башкортостан, Район Илишевский, Деревня Груздевка)</t>
  </si>
  <si>
    <t>24000000001120961853</t>
  </si>
  <si>
    <t>000000001120961853</t>
  </si>
  <si>
    <t>Субсидии на обеспечение комплексного развития сельских территорий (Строительство индивидуального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</si>
  <si>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24000000001120961865</t>
  </si>
  <si>
    <t>000000001120961865</t>
  </si>
  <si>
    <t>Субсидии на обеспечение комплексного развития сельских территорий (Инвестирование в строительство индивидуального жилого дома в с.Сандугач Янаульского района Республики Башкортостан (ГП КРСТ, найм), Республика Башкортостан, Район Янаульский, Село Сандугач)</t>
  </si>
  <si>
    <t>24000000001120962076</t>
  </si>
  <si>
    <t>000000001120962076</t>
  </si>
  <si>
    <t>Субсидии на обеспечение комплексного развития сельских территорий (Строительство индивидуального жилого дома в с.Базитамак Илишевского района Республики Башкортостан (ГП КРСТ, найм), Республика Башкортостан, Район Илишевский, Село Базитамак)</t>
  </si>
  <si>
    <t>24000000001120962235</t>
  </si>
  <si>
    <t>000000001120962235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</si>
  <si>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Республики Башкортостан (ГП КРСТ, найм)
, Республика Башкортостан, Район Миякинский, Село Киргиз-Мияки)</t>
  </si>
  <si>
    <t>24000000001120961879</t>
  </si>
  <si>
    <t>000000001120961879</t>
  </si>
  <si>
    <t>Субсидии на обеспечение комплексного развития сельских территорий (Приобретение индивидуального жилого дома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</si>
  <si>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24000000001120962095</t>
  </si>
  <si>
    <t>000000001120962095</t>
  </si>
  <si>
    <t>Субсидии на обеспечение комплексного развития сельских территорий (Приобретение индивидуального жилого дома 72 кв.м.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</si>
  <si>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24000000001120962101</t>
  </si>
  <si>
    <t>000000001120962101</t>
  </si>
  <si>
    <t>Субсидии на обеспечение комплексного развития сельских территорий (Приобретение индивидуального жилого дома в с. Калтасы Калтасинского района Республики Башкортостан (ГП КРСТ, найм), Республика Башкортостан, Район Калтасинский, Село Калтасы)</t>
  </si>
  <si>
    <t>24000000001120962106</t>
  </si>
  <si>
    <t>000000001120962106</t>
  </si>
  <si>
    <t>Субсидии на обеспечение комплексного развития сельских территорий (Строительство индивидуального жилого дома 90 кв.м. в с.Старокуктово Илишевского района Республики Башкортостан (ГП КРСТ, найм), Республика Башкортостан, Район Илишевский, Село Старокуктово)</t>
  </si>
  <si>
    <t>24000000001120962233</t>
  </si>
  <si>
    <t>000000001120962233</t>
  </si>
  <si>
    <t>Субсидии на обеспечение комплексного развития сельских территорий (Строительство индивидуального жилого дома 90 кв.м. в с.Акъяр Хайбуллинского района Республики Башкортостан (ГП КРСТ, найм), Республика Башкортостан, Район Хайбуллинский, Село Акъяр)</t>
  </si>
  <si>
    <t>24000000001120962236</t>
  </si>
  <si>
    <t>000000001120962236</t>
  </si>
  <si>
    <t>24000000001120961809</t>
  </si>
  <si>
    <t>000000001120961809</t>
  </si>
  <si>
    <t>Субсидии на обеспечение комплексного развития сельских территорий (Инвестирование в строительство  жилого дома в с.Тазларово Зианчуринского района Республики Башкортостан (ГП КРСТ, найм), Республика Башкортостан, Район Зианчуринский, Село Тазларово)</t>
  </si>
  <si>
    <t>24000000001120961812</t>
  </si>
  <si>
    <t>000000001120961812</t>
  </si>
  <si>
    <t>Субсидии на обеспечение комплексного развития сельских территорий (Инвестирование в строительство  жилого дома в с.Исянгулово Зианчуринского района Республики Башкортостан (ГП КРСТ, найм), Республика Башкортостан, Район Зианчуринский, Село Исянгулово)</t>
  </si>
  <si>
    <t>24000000001120961799</t>
  </si>
  <si>
    <t>000000001120961799</t>
  </si>
  <si>
    <t>Субсидии на обеспечение комплексного развития сельских территорий (Строительство индивидуального жилого дома в с.Толбазы Аургазинского района Республики Башкортостан (ГП КРСТ, найм), Республика Башкортостан, Район Аургазинский, Село Толбазы)</t>
  </si>
  <si>
    <t>24000000001120961785</t>
  </si>
  <si>
    <t>000000001120961785</t>
  </si>
  <si>
    <t>Субсидии на обеспечение комплексного развития сельских территорий (Строительство индивидуального жилого дома в с. Большеустьикинское Мечетлинского района Республики Башкортостан (ГП КРСТ, найм)
, Республика Башкортостан, Район Мечетлинский, Село Большеустьикинское)</t>
  </si>
  <si>
    <t>24000000001120961874</t>
  </si>
  <si>
    <t>000000001120961874</t>
  </si>
  <si>
    <t>Субсидии на обеспечение комплексного развития сельских территорий (Строительство индивидуального жилого дома 126 кв.м. в с.Старокуктово Илишевского района Республики Башкортостан (ГП КРСТ, найм), Республика Башкортостан, Район Илишевский, Село Старокуктово)</t>
  </si>
  <si>
    <t>24000000001120961851</t>
  </si>
  <si>
    <t>000000001120961851</t>
  </si>
  <si>
    <t>Субсидии на обеспечение комплексного развития сельских территорий (Ивестирование в строительство двух индивидуальных жилых домов в с.Аскино Аскинского  района Республики Башкортостан (ГП КРСТ, найм), Республика Башкортостан, Район Аскинский, Село Аскино)</t>
  </si>
  <si>
    <t>24000000001120961782</t>
  </si>
  <si>
    <t>000000001120961782</t>
  </si>
  <si>
    <t>Субсидии на обеспечение комплексного развития сельских территорий (Приобретение 2 индивидуальных жилых домов путем инвестирования в строительство индивидуальных жилых домов в с. Надеждино Белебеевского района Республики Башкортостан , Республика Башкортостан, Район Белебеевский, Село Надеждино)</t>
  </si>
  <si>
    <t>24000000001120961790</t>
  </si>
  <si>
    <t>000000001120961790</t>
  </si>
  <si>
    <t>Субсидии на обеспечение комплексного развития сельских территорий (Строительство индивидуального жилого дома в с.Акъяр Хайбуллинского района Республики Башкортостан (ГП КРСТ, найм), Республика Башкортостан, Район Хайбуллинский, Село Акъяр)</t>
  </si>
  <si>
    <t>24000000001120962237</t>
  </si>
  <si>
    <t>000000001120962237</t>
  </si>
  <si>
    <t>Субсидии на обеспечение комплексного развития сельских территорий (Инвестирование в строительство двух индивидуальных жилых домов в с.Раевский Альшеевского района Республики Башкортостан (ГП КРСТ, найм), Республика Башкортостан, Район Альшеевский, Село Раевский)</t>
  </si>
  <si>
    <t>24000000001120961780</t>
  </si>
  <si>
    <t>000000001120961780</t>
  </si>
  <si>
    <t>Субсидии на обеспечение комплексного развития сельских территорий (Приобретение 3 индивидуальных жилых домов путем инвестирования в строительство индивидуальных жилых домов в с.Надеждино Белебеевского района Республики Башкортостан (ГП КРСТ, найм), Республика Башкортостан, Район Белебеевский, Село Надеждино)</t>
  </si>
  <si>
    <t>24000000001120961786</t>
  </si>
  <si>
    <t>000000001120961786</t>
  </si>
  <si>
    <t>Субсидии на обеспечение комплексного развития сельских территорий (Приобретение 6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</si>
  <si>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24000000001120962088</t>
  </si>
  <si>
    <t>000000001120962088</t>
  </si>
  <si>
    <t>Субсидии на обеспечение комплексного развития сельских территорий (Приобретение 3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</si>
  <si>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24000000001120962140</t>
  </si>
  <si>
    <t>000000001120962140</t>
  </si>
  <si>
    <t>Субсидии на обеспечение комплексного развития сельских территорий (Строительство путем инвестирования  шести индивидуальных жилых домов в с.Иглино Иглинского района Республики Башкортостан  (ГП КРСТ, найм), Республика Башкортостан, Район Иглинский, Село Иглино)</t>
  </si>
  <si>
    <t>24000000001120961822</t>
  </si>
  <si>
    <t>000000001120961822</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</si>
  <si>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Республика Башкортостан, Район Аургазинский, Село Толбазы)</t>
  </si>
  <si>
    <t>24380605446101210004</t>
  </si>
  <si>
    <t>380605446101210004</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</si>
  <si>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 Район Бураевский, Село Бураево, Улица Северная)</t>
  </si>
  <si>
    <t>24380618413101220002</t>
  </si>
  <si>
    <t>380618413101220002</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</si>
  <si>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Республика Башкортостан, Район Бураевский, Село Бураево)</t>
  </si>
  <si>
    <t>24380618413101210007</t>
  </si>
  <si>
    <t>380618413101210007</t>
  </si>
  <si>
    <t>Субсидии на обеспечение комплексного развития сельских территорий (Строительство индивидуальных жилых домов и домов блокированной застройки в с.Еремеево Чишминского района Республики Башкортостан (ГП КРСТ, найм), Республика Башкортостан, Район Чишминский, Село Еремеево)</t>
  </si>
  <si>
    <t>24000000001120962075</t>
  </si>
  <si>
    <t>000000001120962075</t>
  </si>
  <si>
    <t>Субсидии на обеспечение комплексного развития сельских территорий (Приобретение 12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</si>
  <si>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24000000001120962091</t>
  </si>
  <si>
    <t>000000001120962091</t>
  </si>
  <si>
    <t>Субсидии на обеспечение комплексного развития сельских территорий (Инвестирование в строительство жилых домов в с. Красная Горка Нуримановского района Республики Башкортостан (ГП КРСТ, найм), Республика Башкортостан, Район Нуримановский, Село Красная Горка)</t>
  </si>
  <si>
    <t>24000000001120961952</t>
  </si>
  <si>
    <t>000000001120961952</t>
  </si>
  <si>
    <t>Субсидии на обеспечение комплексного развития сельских территорий (Приобретение индивидуального жилого дома № 1 в п. Хасура Закаменского района Республики Бурятия , Республика Бурятия, Район Закаменский, Поселок Хасура)</t>
  </si>
  <si>
    <t>24000000001120961478</t>
  </si>
  <si>
    <t>000000001120961478</t>
  </si>
  <si>
    <t>Субсидии на обеспечение комплексного развития сельских территорий (Приобретение индивидуального жилого дома №1  в у. Харгана Селенгинского  района Республики Бурятия , Республика Бурятия, Район Селенгинский, Улус Харгана)</t>
  </si>
  <si>
    <t>24000000001120961418</t>
  </si>
  <si>
    <t>000000001120961418</t>
  </si>
  <si>
    <t>Субсидии на обеспечение комплексного развития сельских территорий (Приобретение индивидуального жилого дома № 1 в с. Бичура Бичурского района  Республики Бурятия , Республика Бурятия, Район Бичурский, Село Бичура)</t>
  </si>
  <si>
    <t>24000000001120961421</t>
  </si>
  <si>
    <t>000000001120961421</t>
  </si>
  <si>
    <t>Субсидии на обеспечение комплексного развития сельских территорий (Приобретение индивидуального жилого дома № 3 в с. Бичура Бичурского района  Республики Бурятия , Республика Бурятия, Район Бичурский, Село Бичура)</t>
  </si>
  <si>
    <t>24000000001120961468</t>
  </si>
  <si>
    <t>000000001120961468</t>
  </si>
  <si>
    <t>Субсидии на обеспечение комплексного развития сельских территорий (Приобретение индивидуального жилого дома № 4 в с. Бичура Бичурского района Республики Бурятия , Республика Бурятия, Район Бичурский, Село Бичура)</t>
  </si>
  <si>
    <t>24000000001120961473</t>
  </si>
  <si>
    <t>000000001120961473</t>
  </si>
  <si>
    <t>Субсидии на обеспечение комплексного развития сельских территорий (Приобретение индивидуального жилого дома № 2 в п. Хасура Закаменского района Республики Бурятия , Республика Бурятия, Район Закаменский, Поселок Хасура)</t>
  </si>
  <si>
    <t>24000000001120961481</t>
  </si>
  <si>
    <t>000000001120961481</t>
  </si>
  <si>
    <t>Субсидии на обеспечение комплексного развития сельских территорий (Приобретение индивидуального жилого дома № 4 в п. Хасура Закаменского района Республики Бурятия , Республика Бурятия, Район Закаменский, Поселок Хасура)</t>
  </si>
  <si>
    <t>24000000001120961491</t>
  </si>
  <si>
    <t>000000001120961491</t>
  </si>
  <si>
    <t>Субсидии на обеспечение комплексного развития сельских территорий (Приобретение индивидуального жилого дома № 5 в п. Хасура Закаменского района Республики Бурятия, Республика Бурятия, Район Закаменский, Поселок Хасура)</t>
  </si>
  <si>
    <t>24000000001120961705</t>
  </si>
  <si>
    <t>000000001120961705</t>
  </si>
  <si>
    <t>Субсидии на обеспечение комплексного развития сельских территорий (Приобретение индивидуального жилого дома № 6 в п. Хасура Закаменского района Республики Бурятия , Республика Бурятия, Район Закаменский, Поселок Хасура)</t>
  </si>
  <si>
    <t>24000000001120961768</t>
  </si>
  <si>
    <t>000000001120961768</t>
  </si>
  <si>
    <t>Субсидии на обеспечение комплексного развития сельских территорий (Приобретение индивидуального жилого дома № 7 в п. Хасура Закаменского района Республики Бурятия , Республика Бурятия, Район Закаменский, Поселок Хасура)</t>
  </si>
  <si>
    <t>24000000001120961771</t>
  </si>
  <si>
    <t>000000001120961771</t>
  </si>
  <si>
    <t>Субсидии на обеспечение комплексного развития сельских территорий (Приобретение индивидуального жилого дома № 9 в п. Хасура Закаменского района Республики Бурятия , Республика Бурятия, Район Закаменский, Поселок Хасура)</t>
  </si>
  <si>
    <t>24000000001120961773</t>
  </si>
  <si>
    <t>000000001120961773</t>
  </si>
  <si>
    <t>Субсидии на обеспечение комплексного развития сельских территорий (Приобретение индивидуального жилого дома № 10 в п. Хасура Закаменского района Республики Бурятия, Республика Бурятия, Район Закаменский, Поселок Хасура)</t>
  </si>
  <si>
    <t>24000000001120961777</t>
  </si>
  <si>
    <t>000000001120961777</t>
  </si>
  <si>
    <t>Субсидии на обеспечение комплексного развития сельских территорий (Приобретение индивидуального жилого дома № 2 в с. Бичура Бичурского района  Республики Бурятия , Республика Бурятия, Район Бичурский, Село Бичура)</t>
  </si>
  <si>
    <t>24000000001120961779</t>
  </si>
  <si>
    <t>000000001120961779</t>
  </si>
  <si>
    <t>Субсидии на обеспечение комплексного развития сельских территорий (Приобретение индивидуального жилого дома № 2 в п. Темник Селенгинского района Республики Бурятия , Республика Бурятия, Район Селенгинский, Поселок Темник)</t>
  </si>
  <si>
    <t>24000000001120961416</t>
  </si>
  <si>
    <t>000000001120961416</t>
  </si>
  <si>
    <t>Субсидии на обеспечение комплексного развития сельских территорий (Приобретение индивидуального жилого дома № 8 в п. Хасура Закаменского района Республики Бурятия , Республика Бурятия, Район Закаменский, Поселок Хасура)</t>
  </si>
  <si>
    <t>24000000001120961772</t>
  </si>
  <si>
    <t>000000001120961772</t>
  </si>
  <si>
    <t>Субсидии на обеспечение комплексного развития сельских территорий (Приобретение индивидуального жилого дома № 3 в п. Хасура Закаменского района Республики Бурятия , Республика Бурятия, Район Закаменский, Поселок Хасура)</t>
  </si>
  <si>
    <t>24000000001120961487</t>
  </si>
  <si>
    <t>000000001120961487</t>
  </si>
  <si>
    <t>Субсидии на обеспечение комплексного развития сельских территорий (Приобретение двух квартир в многоквартирном доме в с. Усть-Кулом Усть-Куломского района Республики Коми, Республика Коми, Район Усть-Куломский, Село Усть-Кулом, Улица Молочная)</t>
  </si>
  <si>
    <t>24000000001120961394</t>
  </si>
  <si>
    <t>000000001120961394</t>
  </si>
  <si>
    <t>24387648485101210001</t>
  </si>
  <si>
    <t>387648485101210001</t>
  </si>
  <si>
    <t>24000000001120961429</t>
  </si>
  <si>
    <t>000000001120961429</t>
  </si>
  <si>
    <t>24000000001120962346</t>
  </si>
  <si>
    <t>000000001120962346</t>
  </si>
  <si>
    <t>24000000001120961417</t>
  </si>
  <si>
    <t>000000001120961417</t>
  </si>
  <si>
    <t>24398635450101220001</t>
  </si>
  <si>
    <t>398635450101220001</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</si>
  <si>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Улус Сунтарский, Село Сунтар)</t>
  </si>
  <si>
    <t>24398648455101220001</t>
  </si>
  <si>
    <t>398648455101220001</t>
  </si>
  <si>
    <t>Субсидии на обеспечение комплексного развития сельских территорий (Приобретение индивидуального жилого дома д. Осиновка Оханского городского округа Пермского края (найм), Пермский Край, Район Оханский)</t>
  </si>
  <si>
    <t>24000000001120961198</t>
  </si>
  <si>
    <t>000000001120961198</t>
  </si>
  <si>
    <t>Субсидии на обеспечение комплексного развития сельских территорий (Приобретение двух индивидуальных жилых домов в с.Юрла, Юрлинского муниципального округа Пермского края (найм), Пермский Край, Район Юрлинский, Село Юрла)</t>
  </si>
  <si>
    <t>24000000001120961187</t>
  </si>
  <si>
    <t>000000001120961187</t>
  </si>
  <si>
    <t>Субсидии на обеспечение комплексного развития сельских территорий (Приобретение жилого жилого дома  в с. Троельга Кунгурского муниципального округа Пермского края (найм), Пермский Край, Район Кунгурский, Село Троельга)</t>
  </si>
  <si>
    <t>24000000001120961157</t>
  </si>
  <si>
    <t>000000001120961157</t>
  </si>
  <si>
    <t>Субсидии на обеспечение комплексного развития сельских территорий (Малоэтажный жилой комплекс в н.п. Журиничи Брянского района Брянской области, Брянская Область, Район Брянский, Село Журиничи)</t>
  </si>
  <si>
    <t>24000000001120961040</t>
  </si>
  <si>
    <t>000000001120961040</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</si>
  <si>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(КЖЗ), Владимирская Область, Район Собинский, Поселок Ставрово)</t>
  </si>
  <si>
    <t>24317650157051210001</t>
  </si>
  <si>
    <t>317650157051210001</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</si>
  <si>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(2-й дом) (найм)
, Вологодская Область, Район Верховажский)</t>
  </si>
  <si>
    <t>24000000001120961915</t>
  </si>
  <si>
    <t>000000001120961915</t>
  </si>
  <si>
    <t>Субсидии на обеспечение комплексного развития сельских территорий (Приобретение индивидуального жилого дома в д.Наумиха Верховажского муниципального округа Вологодской области (3-й дом) (найм)
, Вологодская Область, Район Верховажский)</t>
  </si>
  <si>
    <t>24000000001120961917</t>
  </si>
  <si>
    <t>000000001120961917</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</si>
  <si>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(1-й дом) (найм)
, Вологодская Область, Район Верховажский)</t>
  </si>
  <si>
    <t>24000000001120962132</t>
  </si>
  <si>
    <t>000000001120962132</t>
  </si>
  <si>
    <t>24320631488126220002</t>
  </si>
  <si>
    <t>320631488126220002</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</si>
  <si>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(2024 найм), Воронежская Область, Район Лискинский, Село Петропавловка)</t>
  </si>
  <si>
    <t>24000000001120961950</t>
  </si>
  <si>
    <t>000000001120961950</t>
  </si>
  <si>
    <t>Субсидии на обеспечение комплексного развития сельских территорий (Строительство одноквартирных жилых домов по адресу: Воронежская область, Аннинский район, пгт. Анна, улица Южная (найм), Воронежская Область, Район Аннинский, Поселок городского типа Анна, Улица Южная)</t>
  </si>
  <si>
    <t>24000000001120961611</t>
  </si>
  <si>
    <t>000000001120961611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</si>
  <si>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(найм), Воронежская Область, Район Бобровский, Поселок Лушниковка)</t>
  </si>
  <si>
    <t>24000000001120961938</t>
  </si>
  <si>
    <t>000000001120961938</t>
  </si>
  <si>
    <t>Субсидии на обеспечение комплексного развития сельских территорий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Позиция 3 (найм)., Воронежская Область, Район Павловский, Село Елизаветовка)</t>
  </si>
  <si>
    <t>24000000001120961920</t>
  </si>
  <si>
    <t>000000001120961920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</si>
  <si>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Волжская, уч. 29, Иркутская Область, Район Осинский, Село Оса, Улица Волжская)</t>
  </si>
  <si>
    <t>24000000001120961661</t>
  </si>
  <si>
    <t>000000001120961661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</si>
  <si>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Башинова, з/у 11, Иркутская Область, Район Осинский, Село Ирхидей, Улица Башинова)</t>
  </si>
  <si>
    <t>24000000001120961654</t>
  </si>
  <si>
    <t>000000001120961654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</si>
  <si>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26, Иркутская Область, Район Аларский, Поселок Кутулик, Улица Вторая Медицинская)</t>
  </si>
  <si>
    <t>24000000001120961626</t>
  </si>
  <si>
    <t>000000001120961626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</si>
  <si>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8, Иркутская Область, Район Аларский, Поселок Кутулик, Улица Вторая Медицинская, ДОМ 8)</t>
  </si>
  <si>
    <t>24000000001120961627</t>
  </si>
  <si>
    <t>000000001120961627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</si>
  <si>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участок 5, Иркутская Область, Район Аларский, Поселок Кутулик, Улица Медицинская)</t>
  </si>
  <si>
    <t>24000000001120961634</t>
  </si>
  <si>
    <t>000000001120961634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</si>
  <si>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17, Иркутская Область, Район Аларский, Поселок Кутулик, Улица Медицинская)</t>
  </si>
  <si>
    <t>24000000001120961635</t>
  </si>
  <si>
    <t>000000001120961635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</si>
  <si>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21, Иркутская Область, Район Аларский, Поселок Кутулик, Улица Медицинская)</t>
  </si>
  <si>
    <t>24000000001120961638</t>
  </si>
  <si>
    <t>000000001120961638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</si>
  <si>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23, Иркутская Область, Район Аларский, Поселок Кутулик, Улица Медицинская)</t>
  </si>
  <si>
    <t>24000000001120961639</t>
  </si>
  <si>
    <t>000000001120961639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</si>
  <si>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Дружбы, уч. 8, Иркутская Область, Район Осинский, Село Оса, Улица Дружбы)</t>
  </si>
  <si>
    <t>24000000001120961651</t>
  </si>
  <si>
    <t>000000001120961651</t>
  </si>
  <si>
    <t>Субсидии на обеспечение комплексного развития сельских территорий (Приобретение жилого помещения для предоставления по договору найма № 5, 33 кв.м., Иркутская область, Заларинский район, Тыретское МО, Иркутская Область, Район Заларинский, Рабочий поселок Тыреть 1-я)</t>
  </si>
  <si>
    <t>24000000001120961480</t>
  </si>
  <si>
    <t>000000001120961480</t>
  </si>
  <si>
    <t>Субсидии на обеспечение комплексного развития сельских территорий (Приобретение жилого помещения для предоставления по договору найма № 8, 33 кв.м., Иркутская область, Заларинский район, Бажирское МО, Иркутская Область, Район Заларинский, Село Бажир)</t>
  </si>
  <si>
    <t>24000000001120961494</t>
  </si>
  <si>
    <t>000000001120961494</t>
  </si>
  <si>
    <t>Субсидии на обеспечение комплексного развития сельских территорий (Приобретение жилого помещения для предоставления по договору найма № 10, 33 кв.м., Иркутская область, Заларинский район, Бажирское МО, Иркутская Область, Район Заларинский, Село Бажир)</t>
  </si>
  <si>
    <t>24000000001120961517</t>
  </si>
  <si>
    <t>000000001120961517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</si>
  <si>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улица Медицинская, уч. 7, Иркутская Область, Район Аларский, Поселок Кутулик, Улица Медицинская)</t>
  </si>
  <si>
    <t>24000000001120961624</t>
  </si>
  <si>
    <t>000000001120961624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</si>
  <si>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Вампилова, уч. 6, Иркутская Область, Район Аларский, Поселок Кутулик, Улица Вампилова, ДОМ 6)</t>
  </si>
  <si>
    <t>24000000001120961628</t>
  </si>
  <si>
    <t>000000001120961628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</si>
  <si>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15, Иркутская Область, Район Аларский, Поселок Кутулик, Улица Медицинская)</t>
  </si>
  <si>
    <t>24000000001120961629</t>
  </si>
  <si>
    <t>000000001120961629</t>
  </si>
  <si>
    <t>Субсидии на обеспечение комплексного развития сельских территорий (Приобретение жилого помещения для предоставления по договору найма № 4, 42 кв.м., Иркутская область, Заларинский район, Бажирское МО, Иркутская Область, Район Заларинский, Село Бажир)</t>
  </si>
  <si>
    <t>24000000001120961476</t>
  </si>
  <si>
    <t>000000001120961476</t>
  </si>
  <si>
    <t>Субсидии на обеспечение комплексного развития сельских территорий (Приобретение жилого помещения для предоставления по договору найма № 6, 42 кв.м., Иркутская область, Заларинский район, Тыретское МО, Иркутская Область, Район Заларинский, Рабочий поселок Тыреть 1-я)</t>
  </si>
  <si>
    <t>24000000001120961485</t>
  </si>
  <si>
    <t>000000001120961485</t>
  </si>
  <si>
    <t>Субсидии на обеспечение комплексного развития сельских территорий (Приобретение жилого помещения для предоставления по договору найма № 7, 42 кв.м., Иркутская область, Заларинский район, Бажирское МО, Иркутская Область, Район Заларинский, Село Бажир)</t>
  </si>
  <si>
    <t>24000000001120961488</t>
  </si>
  <si>
    <t>000000001120961488</t>
  </si>
  <si>
    <t>Субсидии на обеспечение комплексного развития сельских территорий (Приобретение жилого помещения для предоставления по договору найма № 9, 42 кв.м., Иркутская область, Заларинский район, Бажирское МО, Иркутская Область, Район Заларинский, Село Бажир)</t>
  </si>
  <si>
    <t>24000000001120961512</t>
  </si>
  <si>
    <t>000000001120961512</t>
  </si>
  <si>
    <t>Субсидии на обеспечение комплексного развития сельских территорий (Приобретение жилого помещения для предоставления по договору найма № 11, 42 кв.м., Иркутская область, Заларинский район, Бажирское МО, Иркутская Область, Район Заларинский, Село Бажир)</t>
  </si>
  <si>
    <t>24000000001120961623</t>
  </si>
  <si>
    <t>000000001120961623</t>
  </si>
  <si>
    <t>Субсидии на обеспечение комплексного развития сельских территорий (Приобретение жилого помещения для предоставления по договору найма № 2, 54 кв.м., Иркутская область, Заларинский район, Заларинское МО, Иркутская Область, Район Заларинский, Рабочий поселок Залари)</t>
  </si>
  <si>
    <t>24000000001120961456</t>
  </si>
  <si>
    <t>000000001120961456</t>
  </si>
  <si>
    <t>Субсидии на обеспечение комплексного развития сельских территорий (Приобретение жилого помещения для предоставления по договору найма № 3, 54 кв.м., Иркутская область, Заларинский район, Бажирское МО, Иркутская Область, Район Заларинский, Село Бажир)</t>
  </si>
  <si>
    <t>24000000001120961470</t>
  </si>
  <si>
    <t>000000001120961470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</si>
  <si>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26, Иркутская Область, Район Осинский, Село Оса, Улица Молодежная)</t>
  </si>
  <si>
    <t>24000000001120961656</t>
  </si>
  <si>
    <t>000000001120961656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</si>
  <si>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Северная, уч. 9, Иркутская Область, Район Осинский, Село Оса, Улица Северная)</t>
  </si>
  <si>
    <t>24000000001120961658</t>
  </si>
  <si>
    <t>000000001120961658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</si>
  <si>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д. Маниловская, ул. Средняя, уч. 32, Иркутская Область, Район Аларский, Деревня Маниловская, Улица Средняя, ДОМ 32)</t>
  </si>
  <si>
    <t>24000000001120961631</t>
  </si>
  <si>
    <t>000000001120961631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</si>
  <si>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19, Иркутская Область, Район Аларский, Поселок Кутулик, Улица Медицинская)</t>
  </si>
  <si>
    <t>24000000001120961632</t>
  </si>
  <si>
    <t>000000001120961632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</si>
  <si>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11, Иркутская Область, Район Аларский, Поселок Кутулик, Улица Медицинская)</t>
  </si>
  <si>
    <t>24000000001120961633</t>
  </si>
  <si>
    <t>000000001120961633</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</si>
  <si>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Заларинский район, Семеновское МО, Иркутская Область, Район Заларинский, Село Семеновское)</t>
  </si>
  <si>
    <t>24000000001120961927</t>
  </si>
  <si>
    <t>000000001120961927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</si>
  <si>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Матросова, уч. 9, Иркутская Область, Район Аларский, Поселок Кутулик, Улица Матросова)</t>
  </si>
  <si>
    <t>24000000001120961636</t>
  </si>
  <si>
    <t>000000001120961636</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</si>
  <si>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Район Железногорский, Поселок Долгая Щека)</t>
  </si>
  <si>
    <t>24338610410101220002</t>
  </si>
  <si>
    <t>338610410101220002</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</si>
  <si>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Район Покровский, Поселок городского типа Покровское)</t>
  </si>
  <si>
    <t>24000000001120961936</t>
  </si>
  <si>
    <t>000000001120961936</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</si>
  <si>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58:25:0380201:249, Пензенская Область, Район Сердобский, Поселок Зеленый Дол)</t>
  </si>
  <si>
    <t>24000000001120962295</t>
  </si>
  <si>
    <t>000000001120962295</t>
  </si>
  <si>
    <t>Субсидии на обеспечение комплексного развития сельских территорий (Индивидуальный жилой дом № 1 (тип 1), расположенный по адресу: Пензенская область, Бековский район, п. Плодсовхоз, Пензенская Область, Район Бековский)</t>
  </si>
  <si>
    <t>24000000001120962282</t>
  </si>
  <si>
    <t>000000001120962282</t>
  </si>
  <si>
    <t>Субсидии на обеспечение комплексного развития сельских территорий (Индивидуальный жилой дом № 3 (тип 1), расположенный по адресу: Пензенская область, Бековский район, п. Плодсовхоз, Пензенская Область, Район Бековский)</t>
  </si>
  <si>
    <t>24000000001120962283</t>
  </si>
  <si>
    <t>000000001120962283</t>
  </si>
  <si>
    <t>Субсидии на обеспечение комплексного развития сельских территорий (Индивидуальный жилой дом № 2 (тип 1), расположенный по адресу: Пензенская область, Бековский район, п. Плодсовхоз, Пензенская Область, Район Бековский)</t>
  </si>
  <si>
    <t>24000000001120962284</t>
  </si>
  <si>
    <t>000000001120962284</t>
  </si>
  <si>
    <t>Субсидии на обеспечение комплексного развития сельских территорий (Индивидуальный жилой дом № 1 (тип 1), расположенный по адресу: Пензенская область, Лопатинский район, с. Елшанка, Пензенская Область, Район Лопатинский, Село Елшанка)</t>
  </si>
  <si>
    <t>24000000001120962285</t>
  </si>
  <si>
    <t>000000001120962285</t>
  </si>
  <si>
    <t>Субсидии на обеспечение комплексного развития сельских территорий (Индивидуальный жилой дом № 2 (тип 1), расположенный по адресу: Пензенская область, Лопатинский район, с. Елшанка, Пензенская Область, Район Лопатинский, Село Елшанка)</t>
  </si>
  <si>
    <t>24000000001120962287</t>
  </si>
  <si>
    <t>000000001120962287</t>
  </si>
  <si>
    <t>Субсидии на обеспечение комплексного развития сельских территорий (Индивидуальный жилой дом № 3 (тип 1), расположенный по адресу: Пензенская область, Лопатинский район, с. Елшанка, Пензенская Область, Район Неверкинский, Село Елшанка)</t>
  </si>
  <si>
    <t>24000000001120962291</t>
  </si>
  <si>
    <t>000000001120962291</t>
  </si>
  <si>
    <t>Субсидии на обеспечение комплексного развития сельских территорий (Индивидуальный жилой дом (тип 1),расположенный по адресу: п.Зеленый дол Сердобского района Пензенской области, кадастровый номер земельного участка 58:25:0380201:241, Пензенская Область, Район Сердобский, Поселок Зеленый Дол)</t>
  </si>
  <si>
    <t>24000000001120962293</t>
  </si>
  <si>
    <t>000000001120962293</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</si>
  <si>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58:25:0380201:230, Пензенская Область, Район Сердобский, Поселок Зеленый Дол)</t>
  </si>
  <si>
    <t>24000000001120962294</t>
  </si>
  <si>
    <t>000000001120962294</t>
  </si>
  <si>
    <t>Субсидии на обеспечение комплексного развития сельских территорий (Индивидуальный жилой дом (тип 2), расположенный по адресу: п.Зеленый дол Сердобского района Пензенской области, кадастровый номер земельного участка 58:25:0380201:229, Пензенская Область, Район Сердобский, Поселок Зеленый Дол)</t>
  </si>
  <si>
    <t>24000000001120962299</t>
  </si>
  <si>
    <t>000000001120962299</t>
  </si>
  <si>
    <t>Субсидии на обеспечение комплексного развития сельских территорий (Индивидуальный жилой дом (тип 2),расположенный по адресу: п.Зеленый дол Сердобского района Пензенской области, кадастровый номер земельного участка 58:25:0380201:226, Пензенская Область, Район Сердобский, Поселок Зеленый Дол)</t>
  </si>
  <si>
    <t>24000000001120962300</t>
  </si>
  <si>
    <t>000000001120962300</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</si>
  <si>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(2 этап), Пензенская Область, Район Нижнеломовский, Село Кривошеевка)</t>
  </si>
  <si>
    <t>24000000001120962272</t>
  </si>
  <si>
    <t>000000001120962272</t>
  </si>
  <si>
    <t>Субсидии на обеспечение комплексного развития сельских территорий (Комплекс многоквартирных жилых домов, расположенный по адресу: РФ, Пензенская обл., Нижнеломовской муниципальный район, с/п Кривошеевский сельсовет, с. Кривошеевка (1 этап) , Пензенская Область, Район Нижнеломовский, Село Кривошеевка)</t>
  </si>
  <si>
    <t>24000000001120962270</t>
  </si>
  <si>
    <t>000000001120962270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</si>
  <si>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Солнечная, д.8 , Калужская Область, Район Барятинский, Село Барятино)</t>
  </si>
  <si>
    <t>24000000001120961930</t>
  </si>
  <si>
    <t>000000001120961930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</si>
  <si>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10 (найм), Калужская Область, Район Барятинский, Село Барятино)</t>
  </si>
  <si>
    <t>24000000001120961760</t>
  </si>
  <si>
    <t>000000001120961760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</si>
  <si>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12 (найм), Калужская Область, Район Барятинский, Село Барятино)</t>
  </si>
  <si>
    <t>24000000001120961762</t>
  </si>
  <si>
    <t>000000001120961762</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</si>
  <si>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14 (найм), Калужская Область, Район Барятинский, Село Барятино)</t>
  </si>
  <si>
    <t>24000000001120961787</t>
  </si>
  <si>
    <t>000000001120961787</t>
  </si>
  <si>
    <t>Субсидии на обеспечение комплексного развития сельских территорий (Строительство индивидуального жилого дома площадью 42 кв.м. по адресу Калужская область, Бабынинский район, улица Пухова (найм), Калужская Область, Район Бабынинский, Поселок Бабынино, Улица Пухова)</t>
  </si>
  <si>
    <t>24000000001120961136</t>
  </si>
  <si>
    <t>000000001120961136</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</si>
  <si>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4 (найм), Калужская Область, Район Барятинский, Село Барятино)</t>
  </si>
  <si>
    <t>24000000001120961608</t>
  </si>
  <si>
    <t>000000001120961608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</si>
  <si>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8 (найм), Калужская Область, Район Барятинский, Село Барятино)</t>
  </si>
  <si>
    <t>24000000001120961759</t>
  </si>
  <si>
    <t>000000001120961759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</si>
  <si>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11 (найм), Калужская Область, Район Хвастовичский, Село Пеневичи)</t>
  </si>
  <si>
    <t>24000000001120961902</t>
  </si>
  <si>
    <t>000000001120961902</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</si>
  <si>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34 (найм), Калужская Область, Район Хвастовичский, Село Пеневичи, Улица Декабристов)</t>
  </si>
  <si>
    <t>24000000001120961904</t>
  </si>
  <si>
    <t>000000001120961904</t>
  </si>
  <si>
    <t>Субсидии на обеспечение комплексного развития сельских территорий (Строительство индивидуального жилого дома площадью 54 кв.м. по адресу Калужская область, Бабынинский район, п. Бабынино, ул. Пухова (найм), Калужская Область, Район Бабынинский, Поселок Бабынино, Улица Пухова)</t>
  </si>
  <si>
    <t>24000000001120961185</t>
  </si>
  <si>
    <t>000000001120961185</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</si>
  <si>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6 (найм), Калужская Область, Район Барятинский, Село Барятино)</t>
  </si>
  <si>
    <t>24000000001120961603</t>
  </si>
  <si>
    <t>000000001120961603</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</si>
  <si>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16 (найм), Калужская Область, Район Барятинский, Село Барятино)</t>
  </si>
  <si>
    <t>24000000001120961788</t>
  </si>
  <si>
    <t>000000001120961788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</si>
  <si>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18 (найм), Калужская Область, Район Барятинский, Село Барятино)</t>
  </si>
  <si>
    <t>24000000001120961789</t>
  </si>
  <si>
    <t>000000001120961789</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</si>
  <si>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20 (найм), Калужская Область, Район Барятинский, Село Барятино)</t>
  </si>
  <si>
    <t>24000000001120961791</t>
  </si>
  <si>
    <t>000000001120961791</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</si>
  <si>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7 (найм), Калужская Область, Район Хвастовичский, Село Пеневичи, Улица Декабристов)</t>
  </si>
  <si>
    <t>24000000001120961846</t>
  </si>
  <si>
    <t>000000001120961846</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</si>
  <si>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9 (найм), Калужская Область, Район Хвастовичский, Село Пеневичи, Улица Декабристов)</t>
  </si>
  <si>
    <t>24000000001120961884</t>
  </si>
  <si>
    <t>000000001120961884</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</si>
  <si>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10 (найм), Калужская Область, Район Хвастовичский, Село Пеневичи)</t>
  </si>
  <si>
    <t>24000000001120961899</t>
  </si>
  <si>
    <t>000000001120961899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</si>
  <si>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Солнечная 1 (найм), Калужская Область, Район Барятинский, Село Барятино)</t>
  </si>
  <si>
    <t>24000000001120961309</t>
  </si>
  <si>
    <t>000000001120961309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</si>
  <si>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Молодежная 2 (найм), Калужская Область, Район Барятинский, Село Барятино)</t>
  </si>
  <si>
    <t>24000000001120961607</t>
  </si>
  <si>
    <t>000000001120961607</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</si>
  <si>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8 (найм), Калужская Область, Район Хвастовичский, Село Пеневичи, Улица Декабристов)</t>
  </si>
  <si>
    <t>24000000001120961850</t>
  </si>
  <si>
    <t>000000001120961850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</si>
  <si>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Новотроицкое сельское поселение, село Архангельское (30), Кировская Область, Район Шабалинский, Село Архангельское)</t>
  </si>
  <si>
    <t>24000000001120961743</t>
  </si>
  <si>
    <t>000000001120961743</t>
  </si>
  <si>
    <t>Субсидии на обеспечение комплексного развития сельских территорий (Строительство жилого дома 54 кв. м. Куменского района Кировской области д. Парфеновщина, ул. Чучкалово, Кировская Область, Район Куменский, Деревня Парфеновщина, Улица Чучкалова)</t>
  </si>
  <si>
    <t>24000000001120961199</t>
  </si>
  <si>
    <t>000000001120961199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</si>
  <si>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ул.Клубная, Кировская Область, Район Куменский, Село Верхобыстрица, Улица Клубная)</t>
  </si>
  <si>
    <t>24000000001120961253</t>
  </si>
  <si>
    <t>000000001120961253</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</si>
  <si>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ул.Труда, Кировская Область, Район Куменский, Село Верхобыстрица, Улица Труда)</t>
  </si>
  <si>
    <t>24000000001120961299</t>
  </si>
  <si>
    <t>000000001120961299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</si>
  <si>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ул.Лесная (1), Кировская Область, Район Куменский, Село Верхобыстрица, Улица Лесная)</t>
  </si>
  <si>
    <t>24000000001120961305</t>
  </si>
  <si>
    <t>000000001120961305</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</si>
  <si>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</si>
  <si>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24000000001120961307</t>
  </si>
  <si>
    <t>000000001120961307</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</si>
  <si>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село Верхобыстрица, улица Лесная (2), Кировская Область, Район Куменский, Село Верхобыстрица, Улица Лесная)</t>
  </si>
  <si>
    <t>24000000001120961321</t>
  </si>
  <si>
    <t>000000001120961321</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</si>
  <si>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ул.Механизаторов, Кировская Область, Район Куменский, Село Верхобыстрица, Улица Механизаторов)</t>
  </si>
  <si>
    <t>24000000001120961325</t>
  </si>
  <si>
    <t>000000001120961325</t>
  </si>
  <si>
    <t>Субсидии на обеспечение комплексного развития сельских территорий (Строительство жилого дома 54 кв.м. Кировская область, Куменский район, д.Городчики (3), Кировская Область, Район Куменский, Деревня Городчики)</t>
  </si>
  <si>
    <t>24000000001120961338</t>
  </si>
  <si>
    <t>000000001120961338</t>
  </si>
  <si>
    <t>Субсидии на обеспечение комплексного развития сельских территорий (Строительство жилого дома 54 кв.м. Кировская область, Куменский район, деревня Городчики (4), Кировская Область, Район Куменский, Деревня Городчики)</t>
  </si>
  <si>
    <t>24000000001120961368</t>
  </si>
  <si>
    <t>000000001120961368</t>
  </si>
  <si>
    <t>24000000001120961369</t>
  </si>
  <si>
    <t>000000001120961369</t>
  </si>
  <si>
    <t>Субсидии на обеспечение комплексного развития сельских территорий (Строительство жилого дома 54 кв.м. Кировская область, Куменский район, с.Березник ул.Набережная, Кировская Область, Район Куменский, Село Березник, Улица Набережная)</t>
  </si>
  <si>
    <t>24000000001120961443</t>
  </si>
  <si>
    <t>000000001120961443</t>
  </si>
  <si>
    <t>Субсидии на обеспечение комплексного развития сельских территорий (Строительство жилого дома 54 кв.м. Кировская область, Куменский район, д. Гроши, Кировская Область, Район Куменский, Деревня Гроши)</t>
  </si>
  <si>
    <t>24000000001120961458</t>
  </si>
  <si>
    <t>000000001120961458</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</si>
  <si>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 Грибинская(31), Кировская Область, Район Подосиновский, Деревня Грибинская)</t>
  </si>
  <si>
    <t>24000000001120961697</t>
  </si>
  <si>
    <t>000000001120961697</t>
  </si>
  <si>
    <t>Субсидии на обеспечение комплексного развития сельских территорий (Строительство жилого дома 72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</si>
  <si>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24000000001120961308</t>
  </si>
  <si>
    <t>000000001120961308</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</si>
  <si>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(6), Кировская Область, Район Шабалинский, Деревня Содом)</t>
  </si>
  <si>
    <t>24000000001120961438</t>
  </si>
  <si>
    <t>000000001120961438</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</si>
  <si>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д.Михненки, Кировская Область, Район Шабалинский, Деревня Михненки)</t>
  </si>
  <si>
    <t>24000000001120961461</t>
  </si>
  <si>
    <t>000000001120961461</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</si>
  <si>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деревня Содом (5), Кировская Область, Район Шабалинский, Деревня Содом)</t>
  </si>
  <si>
    <t>24000000001120961466</t>
  </si>
  <si>
    <t>000000001120961466</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</si>
  <si>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д.Колбины (8), Кировская Область, Район Шабалинский, Деревня Колбины)</t>
  </si>
  <si>
    <t>24000000001120961490</t>
  </si>
  <si>
    <t>000000001120961490</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</si>
  <si>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ул.Центральная, Кировская Область, Район Шабалинский, Деревня Содом)</t>
  </si>
  <si>
    <t>24000000001120961497</t>
  </si>
  <si>
    <t>000000001120961497</t>
  </si>
  <si>
    <t>Субсидии на обеспечение комплексного развития сельских территорий (Строительство жилого дома 54 квадратных метра Кировская область, Шабалинский район, Высокораменское сельское поселение, деревня Содом (9), Кировская Область, Район Шабалинский, Деревня Содом)</t>
  </si>
  <si>
    <t>24000000001120961502</t>
  </si>
  <si>
    <t>000000001120961502</t>
  </si>
  <si>
    <t>24000000001120961507</t>
  </si>
  <si>
    <t>000000001120961507</t>
  </si>
  <si>
    <t>24000000001120961523</t>
  </si>
  <si>
    <t>000000001120961523</t>
  </si>
  <si>
    <t>24000000001120961527</t>
  </si>
  <si>
    <t>000000001120961527</t>
  </si>
  <si>
    <t>24000000001120961535</t>
  </si>
  <si>
    <t>000000001120961535</t>
  </si>
  <si>
    <t>24000000001120961540</t>
  </si>
  <si>
    <t>000000001120961540</t>
  </si>
  <si>
    <t>24000000001120961548</t>
  </si>
  <si>
    <t>000000001120961548</t>
  </si>
  <si>
    <t>24000000001120961566</t>
  </si>
  <si>
    <t>000000001120961566</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</si>
  <si>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Новотроицкое, ул.Созинова (20), Кировская Область, Район Шабалинский, Село Новотроицкое)</t>
  </si>
  <si>
    <t>24000000001120961574</t>
  </si>
  <si>
    <t>000000001120961574</t>
  </si>
  <si>
    <t>24000000001120961645</t>
  </si>
  <si>
    <t>000000001120961645</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</si>
  <si>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Колбины (7), Кировская Область, Район Шабалинский, Деревня Колбины)</t>
  </si>
  <si>
    <t>24000000001120961647</t>
  </si>
  <si>
    <t>000000001120961647</t>
  </si>
  <si>
    <t>24000000001120961694</t>
  </si>
  <si>
    <t>000000001120961694</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</si>
  <si>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деревня Колбины (24), Кировская Область, Район Шабалинский, Деревня Колбины)</t>
  </si>
  <si>
    <t>24000000001120961724</t>
  </si>
  <si>
    <t>000000001120961724</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</si>
  <si>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Михненки, Кировская Область, Район Шабалинский, Деревня Михненки)</t>
  </si>
  <si>
    <t>24000000001120961729</t>
  </si>
  <si>
    <t>000000001120961729</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</si>
  <si>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р-н, Ленинское городское поселение, деревня Колбины (27), Кировская Область, Район Шабалинский, Деревня Колбины)</t>
  </si>
  <si>
    <t>24000000001120961733</t>
  </si>
  <si>
    <t>000000001120961733</t>
  </si>
  <si>
    <t>24000000001120961390</t>
  </si>
  <si>
    <t>000000001120961390</t>
  </si>
  <si>
    <t>24000000001120961392</t>
  </si>
  <si>
    <t>000000001120961392</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</si>
  <si>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(35), Кировская Область, Район Верхошижемский, Деревня Сырда)</t>
  </si>
  <si>
    <t>24000000001120961653</t>
  </si>
  <si>
    <t>000000001120961653</t>
  </si>
  <si>
    <t>24000000001120961668</t>
  </si>
  <si>
    <t>000000001120961668</t>
  </si>
  <si>
    <t>Субсидии на обеспечение комплексного развития сельских территорий (Строительство жилого дома 54 квадратных метров Кировская область, Верхошижемский район, деревня Угор (39), Кировская Область, Район Верхошижемский, Деревня Угор)</t>
  </si>
  <si>
    <t>24000000001120961719</t>
  </si>
  <si>
    <t>000000001120961719</t>
  </si>
  <si>
    <t>Субсидии на обеспечение комплексного развития сельских территорий (Строительство жилого дома 54 кв.метров Кировская область, Шабалинский район,  Ленинское городское поселение, д.Колбины (25), Кировская Область, Район Шабалинский, Деревня Колбины)</t>
  </si>
  <si>
    <t>24000000001120961727</t>
  </si>
  <si>
    <t>000000001120961727</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</si>
  <si>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деревня Грибинская (32), Кировская Область, Район Подосиновский, Деревня Грибинская)</t>
  </si>
  <si>
    <t>24000000001120961701</t>
  </si>
  <si>
    <t>000000001120961701</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</si>
  <si>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ул.Созинова (19), Кировская Область, Район Шабалинский, Сельское поселение Новотроицкое)</t>
  </si>
  <si>
    <t>24000000001120961570</t>
  </si>
  <si>
    <t>000000001120961570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</si>
  <si>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поселение,село Новотроицкое, улица Созинова (22), Кировская Область, Район Шабалинский, Село Новотроицкое, Улица Созинова)</t>
  </si>
  <si>
    <t>24000000001120961649</t>
  </si>
  <si>
    <t>000000001120961649</t>
  </si>
  <si>
    <t>Субсидии на обеспечение комплексного развития сельских территорий (Строительство жилого дома 54 кв.м. Кировская область, Верхошижемский район, д.Угор (37), Кировская Область, Район Верхошижемский, Деревня Угор)</t>
  </si>
  <si>
    <t>24000000001120961681</t>
  </si>
  <si>
    <t>000000001120961681</t>
  </si>
  <si>
    <t>Субсидии на обеспечение комплексного развития сельских территорий (Строительство жилого дома 54 кв.м. Кировская область, Верхошижемский район, деревня Угор (38), Кировская Область, Район Верхошижемский, Деревня Угор)</t>
  </si>
  <si>
    <t>24000000001120961683</t>
  </si>
  <si>
    <t>000000001120961683</t>
  </si>
  <si>
    <t>Субсидии на обеспечение комплексного развития сельских территорий (Строительство жилого дома 54 кв.м. Кировская область, Верхошижемский район, с.Мякиши, Кировская Область, Район Верхошижемский, Село Мякиши)</t>
  </si>
  <si>
    <t>24000000001120961690</t>
  </si>
  <si>
    <t>000000001120961690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</si>
  <si>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д.Колбины (23), Кировская Область, Район Шабалинский, Деревня Колбины)</t>
  </si>
  <si>
    <t>24000000001120961723</t>
  </si>
  <si>
    <t>000000001120961723</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</si>
  <si>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с.Архангельское (26), Кировская Область, Район Шабалинский, Село Архангельское)</t>
  </si>
  <si>
    <t>24000000001120961730</t>
  </si>
  <si>
    <t>000000001120961730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</si>
  <si>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Архангельское (28), Кировская Область, Район Шабалинский, Село Архангельское)</t>
  </si>
  <si>
    <t>24000000001120961736</t>
  </si>
  <si>
    <t>000000001120961736</t>
  </si>
  <si>
    <t>Субсидии на обеспечение комплексного развития сельских территорий (Строительство жилого дома 72 кв.м. Кировская область, Куменский район, д.Парфеновщина ул.Чучкалова, Кировская Область, Район Куменский, Деревня Парфеновщина, Улица Чучкалова)</t>
  </si>
  <si>
    <t>24000000001120961337</t>
  </si>
  <si>
    <t>000000001120961337</t>
  </si>
  <si>
    <t>24000000001120961553</t>
  </si>
  <si>
    <t>000000001120961553</t>
  </si>
  <si>
    <t>24000000001120961561</t>
  </si>
  <si>
    <t>000000001120961561</t>
  </si>
  <si>
    <t>Субсидии на обеспечение комплексного развития сельских территорий (Строительство жилого дома 72 кв.м. Кировская область, Шабалинский район, Новотроицкое сельское поселение, с.Новотроицкое, Кировская Область, Район Шабалинский, Село Новотроицкое)</t>
  </si>
  <si>
    <t>24000000001120961576</t>
  </si>
  <si>
    <t>000000001120961576</t>
  </si>
  <si>
    <t>Субсидии на обеспечение комплексного развития сельских территорий (Строительство жилого дома 72 кв.м. Кировская область, Верхошижемский район, д.Сырда, ул.Мира, Кировская Область, Район Верхошижемский, Деревня Сырда)</t>
  </si>
  <si>
    <t>24000000001120961678</t>
  </si>
  <si>
    <t>000000001120961678</t>
  </si>
  <si>
    <t>24000000001120961708</t>
  </si>
  <si>
    <t>000000001120961708</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</si>
  <si>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деревня Колбины (29), Кировская Область, Район Шабалинский, Деревня Колбины)</t>
  </si>
  <si>
    <t>24000000001120961739</t>
  </si>
  <si>
    <t>000000001120961739</t>
  </si>
  <si>
    <t>Субсидии на обеспечение комплексного развития сельских территорий (Строительство жилого дома 72 кв.м. Кировская область, Куменский район, с. Березник ул.Труда, Кировская Область, Район Куменский, Село Березник, Улица Труда)</t>
  </si>
  <si>
    <t>24000000001120961387</t>
  </si>
  <si>
    <t>000000001120961387</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</si>
  <si>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д.Колбины, Кировская Область, Район Шабалинский, Деревня Колбины)</t>
  </si>
  <si>
    <t>24000000001120961492</t>
  </si>
  <si>
    <t>000000001120961492</t>
  </si>
  <si>
    <t>Субсидии на обеспечение комплексного развития сельских территорий (Строительство жилого дома 72 кв.м. Кировская область, Верхошижемский район, д.Угор, Кировская Область, Район Верхошижемский, Деревня Угор)</t>
  </si>
  <si>
    <t>24000000001120961687</t>
  </si>
  <si>
    <t>000000001120961687</t>
  </si>
  <si>
    <t>Субсидии на обеспечение комплексного развития сельских территорий (Строительство жилого дома 72 кв.м. Кировская область, Уржумский район, Уржумское сельское поселение, с.Рождественское, Кировская Область, Район Уржумский, Село Рождественское)</t>
  </si>
  <si>
    <t>24000000001120961691</t>
  </si>
  <si>
    <t>000000001120961691</t>
  </si>
  <si>
    <t>Субсидии на обеспечение комплексного развития сельских территорий (Строительство жилого дома 90 кв.м. Кировская область, Куменский район, с.Березник ул.Труда, Кировская Область, Район Куменский, Село Березник, Улица Труда)</t>
  </si>
  <si>
    <t>24000000001120961388</t>
  </si>
  <si>
    <t>000000001120961388</t>
  </si>
  <si>
    <t>Субсидии на обеспечение комплексного развития сельских территорий (Строительство жилого дома 90 кв.м. Кировская область, Куменский район, Большеперелазское сельское поселение, д.Большой Перелаз,ул.Советская, Кировская Область, Район Куменский, Деревня Большой Перелаз, Улица Советская)</t>
  </si>
  <si>
    <t>24000000001120961362</t>
  </si>
  <si>
    <t>000000001120961362</t>
  </si>
  <si>
    <t>24000000001120961544</t>
  </si>
  <si>
    <t>000000001120961544</t>
  </si>
  <si>
    <t>24000000001120961722</t>
  </si>
  <si>
    <t>000000001120961722</t>
  </si>
  <si>
    <t>Субсидии на обеспечение комплексного развития сельских территорий (Строительство жилого дома 108 кв.м. Кировская область, Куменский район, Верхобыстрицкое сельское поселение, с.Верхобыстрица ул. Хохрякова, Кировская Область, Район Куменский, Село Верхобыстрица, Улица Хохрякова)</t>
  </si>
  <si>
    <t>24000000001120961312</t>
  </si>
  <si>
    <t>000000001120961312</t>
  </si>
  <si>
    <t>Субсидии на обеспечение комплексного развития сельских территорий (Строительство жилого дома 144 кв.м. Кировская область, Верхошижемский район,д.Сырда, Кировская Область, Район Верхошижемский, Деревня Сырда)</t>
  </si>
  <si>
    <t>24000000001120961672</t>
  </si>
  <si>
    <t>000000001120961672</t>
  </si>
  <si>
    <t>Субсидии на обеспечение комплексного развития сельских территорий (Строительство одноквартирного жилого дома в р.п. Мишкино Мишкинского муниципального округа Курганской области , Курганская Область, Район Мишкинский, Рабочий поселок Мишкино, Улица Советская)</t>
  </si>
  <si>
    <t>24000000001120962077</t>
  </si>
  <si>
    <t>000000001120962077</t>
  </si>
  <si>
    <t>24000000001120962079</t>
  </si>
  <si>
    <t>000000001120962079</t>
  </si>
  <si>
    <t>Субсидии на обеспечение комплексного развития сельских территорий (Строительство 1-квартирного жилого дома в р.п. Мишкино Мишкинского муниципального округа Курганской области, Курганская Область, Район Мишкинский, Рабочий поселок Мишкино, Улица Советская)</t>
  </si>
  <si>
    <t>24000000001120962008</t>
  </si>
  <si>
    <t>000000001120962008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</si>
  <si>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с.Большое Игнатово Большеигнатовского муниципального района Республики Мордовия, Республика Мордовия, Район Большеигнатовский, Село Большое Игнатово)</t>
  </si>
  <si>
    <t>24000000001120961087</t>
  </si>
  <si>
    <t>000000001120961087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</si>
  <si>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Республика Мордовия, Район Зубово-Полянский, Рабочий поселок Зубова Поляна)</t>
  </si>
  <si>
    <t>24000000001120961172</t>
  </si>
  <si>
    <t>000000001120961172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</si>
  <si>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Республика Мордовия, Район Инсарский, Город Инсар)</t>
  </si>
  <si>
    <t>24000000001120961180</t>
  </si>
  <si>
    <t>000000001120961180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</si>
  <si>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Республика Мордовия, Район Краснослободский, Деревня Бобылевские Выселки)</t>
  </si>
  <si>
    <t>24000000001120961266</t>
  </si>
  <si>
    <t>000000001120961266</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</si>
  <si>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Район Ромодановский, Поселок Ромоданово)</t>
  </si>
  <si>
    <t>24000000001120961268</t>
  </si>
  <si>
    <t>000000001120961268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</si>
  <si>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с.Старая Теризморга Старошайговского муниципального района Республики Мордовия, Республика Мордовия, Район Старошайговский, Село Старая Теризморга)</t>
  </si>
  <si>
    <t>24000000001120961269</t>
  </si>
  <si>
    <t>000000001120961269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</si>
  <si>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Республика Мордовия, Район Теньгушевский, Село Теньгушево)</t>
  </si>
  <si>
    <t>24000000001120961277</t>
  </si>
  <si>
    <t>000000001120961277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</si>
  <si>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Республика Мордовия, Район Атюрьевский, Село Атюрьево)</t>
  </si>
  <si>
    <t>24000000001120961159</t>
  </si>
  <si>
    <t>000000001120961159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</si>
  <si>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Район Кочкуровский, Село Кочкурово)</t>
  </si>
  <si>
    <t>24000000001120961265</t>
  </si>
  <si>
    <t>000000001120961265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</si>
  <si>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Республика Мордовия, Район Атяшевский, Село Тетюши)</t>
  </si>
  <si>
    <t>24000000001120961165</t>
  </si>
  <si>
    <t>000000001120961165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</si>
  <si>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Республика Мордовия, Район Темниковский, Город Темников)</t>
  </si>
  <si>
    <t>24000000001120961276</t>
  </si>
  <si>
    <t>000000001120961276</t>
  </si>
  <si>
    <t>24000000001120961332</t>
  </si>
  <si>
    <t>000000001120961332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</si>
  <si>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Район Ельниковский, Село Ельники)</t>
  </si>
  <si>
    <t>24000000001120961169</t>
  </si>
  <si>
    <t>000000001120961169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</si>
  <si>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Республика Мордовия, Район Кадошкинский, Рабочий поселок Кадошкино)</t>
  </si>
  <si>
    <t>24000000001120961197</t>
  </si>
  <si>
    <t>000000001120961197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</si>
  <si>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с.Оброчное Ичалковского муниципального района Республики Мордовия, Республика Мордовия, Район Ичалковский, Село Оброчное)</t>
  </si>
  <si>
    <t>24000000001120961195</t>
  </si>
  <si>
    <t>000000001120961195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</si>
  <si>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р.п.Торбеево Торбеевского муниципального района Республики Мордовия, Республика Мордовия, Район Торбеевский, Рабочий поселок Торбеево)</t>
  </si>
  <si>
    <t>24000000001120961330</t>
  </si>
  <si>
    <t>000000001120961330</t>
  </si>
  <si>
    <t>Субсидии на обеспечение комплексного развития сельских территорий (Компактная жилищная застройка по ул. Березовая, ул. Заревская, ул.Западная, ул. Новая, ул. Запрудная в с. Большие Березники Большеберезниковского муниципального района Республики Мордовия, Республика Мордовия, Район Большеберезниковский, Село Большие Березники)</t>
  </si>
  <si>
    <t>24389610405101220002</t>
  </si>
  <si>
    <t>389610405101220002</t>
  </si>
  <si>
    <t>Субсидии на обеспечение комплексного развития сельских территорий (Приобретение квартир по адресу: Архангельская область, Вилегодский округ, село Ильинско-Подомское (НАЙМ), Архангельская Область, Район Вилегодский, Село Ильинско-Подомское)</t>
  </si>
  <si>
    <t>24000000001120962268</t>
  </si>
  <si>
    <t>000000001120962268</t>
  </si>
  <si>
    <t>Субсидии на обеспечение комплексного развития сельских территорий (Строительство одноэтажного жилого дома общей площадью 54 м2 по ул. Садовая, 2 в, с. Киевское Моздокского района РСО-Алания , Республика Северная Осетия - Алания, Район Моздокский, Село Киевское, Улица Садовая)</t>
  </si>
  <si>
    <t>24000000001120961704</t>
  </si>
  <si>
    <t>000000001120961704</t>
  </si>
  <si>
    <t>Субсидии на обеспечение комплексного развития сельских территорий (Строительство одноэтажного жилого дома общей площадью 54 м2  по ул. Садовая, 2 а,  с. Киевское Моздокского района РСО-Алания, Республика Северная Осетия - Алания, Район Моздокский, Село Киевское, Улица Садовая)</t>
  </si>
  <si>
    <t>24000000001120961718</t>
  </si>
  <si>
    <t>000000001120961718</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</si>
  <si>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 , Республика Северная Осетия - Алания, Район Моздокский, Село Киевское, Улица Садовая)</t>
  </si>
  <si>
    <t>24000000001120961830</t>
  </si>
  <si>
    <t>000000001120961830</t>
  </si>
  <si>
    <t>Субсидии на обеспечение комплексного развития сельских территорий (Строительство одноэтажного жилого дома общей площадью 72 м2 по ул. Садовая, 2 д, с. Киевское Моздокского района РСО-Алания (найм), Республика Северная Осетия - Алания, Район Моздокский, Село Киевское, Улица Садовая)</t>
  </si>
  <si>
    <t>24000000001120961854</t>
  </si>
  <si>
    <t>000000001120961854</t>
  </si>
  <si>
    <t>Субсидии на обеспечение комплексного развития сельских территорий (Строительство одноэтажного жилого дома общей площадью 54 м2 в с. Гизель Пригородного района РСО-Алания , Республика Северная Осетия - Алания, Район Пригородный, Село Гизель)</t>
  </si>
  <si>
    <t>24000000001120961509</t>
  </si>
  <si>
    <t>000000001120961509</t>
  </si>
  <si>
    <t>Субсидии на обеспечение комплексного развития сельских территорий (Строительство одноэтажного жилого дома общей площадью 90 м2 в с. Гизель Пригородного района РСО-Алания , Республика Северная Осетия - Алания, Район Пригородный, Село Гизель)</t>
  </si>
  <si>
    <t>24000000001120961604</t>
  </si>
  <si>
    <t>000000001120961604</t>
  </si>
  <si>
    <t>Субсидии на обеспечение комплексного развития сельских территорий (Строительство одноэтажного жилого дома общей площадью 108 м2  по ул. Садовая, 2 б, с. Киевское Моздокского района РСО-Алания , Республика Северная Осетия - Алания, Район Моздокский, Село Киевское, Улица Садовая)</t>
  </si>
  <si>
    <t>24000000001120961682</t>
  </si>
  <si>
    <t>000000001120961682</t>
  </si>
  <si>
    <t>Субсидии на обеспечение комплексного развития сельских территорий (Строительство дома №2 для предоставления по договору найма, 54 кв.м., Республика Татарстан, Тетюшский муниципальный район, с.Малое Шемякино , Республика Татарстан, Район Тетюшский, Село Малое Шемякино)</t>
  </si>
  <si>
    <t>24000000001120961304</t>
  </si>
  <si>
    <t>000000001120961304</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</si>
  <si>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</si>
  <si>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24000000001120961460</t>
  </si>
  <si>
    <t>000000001120961460</t>
  </si>
  <si>
    <t>Субсидии на обеспечение комплексного развития сельских территорий (Строительство дома №6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</si>
  <si>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24000000001120961462</t>
  </si>
  <si>
    <t>000000001120961462</t>
  </si>
  <si>
    <t>Субсидии на обеспечение комплексного развития сельских территорий (Строительство дома №12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</si>
  <si>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24000000001120961484</t>
  </si>
  <si>
    <t>000000001120961484</t>
  </si>
  <si>
    <t>Субсидии на обеспечение комплексного развития сельских территорий (Строительство дома №17 для предоставления по договору найма, 54 кв.м., Республика Татарстан, Сабинский муниципальный район, с.Кзыл-Меша , Республика Татарстан, Район Сабинский, Село Кзыл-Меша)</t>
  </si>
  <si>
    <t>24000000001120961526</t>
  </si>
  <si>
    <t>000000001120961526</t>
  </si>
  <si>
    <t>24000000001120961529</t>
  </si>
  <si>
    <t>000000001120961529</t>
  </si>
  <si>
    <t>24000000001120961560</t>
  </si>
  <si>
    <t>000000001120961560</t>
  </si>
  <si>
    <t>Субсидии на обеспечение комплексного развития сельских территорий (Строительство дома №24 для предоставления по договору найма, 54 кв.м., Республика Татарстан, Кукморский муниципальный район, д.Куркино , Республика Татарстан, Район Кукморский, Деревня Куркино)</t>
  </si>
  <si>
    <t>24000000001120961598</t>
  </si>
  <si>
    <t>000000001120961598</t>
  </si>
  <si>
    <t>Субсидии на обеспечение комплексного развития сельских территорий (Строительство дома №25 для предоставления по договору найма, 54 кв.м., Республика Татарстан, Сабинский муниципальный район, с.Тимершик , Республика Татарстан, Район Сабинский, Село Тимершик)</t>
  </si>
  <si>
    <t>24000000001120961602</t>
  </si>
  <si>
    <t>000000001120961602</t>
  </si>
  <si>
    <t>Субсидии на обеспечение комплексного развития сельских территорий (Строительство дома №27 для предоставления по договору найма, 54 кв.м., Республика Татарстан, Сабинский муниципальный район, с.Тюбяк , Республика Татарстан, Район Сабинский, Село Тюбяк)</t>
  </si>
  <si>
    <t>24000000001120961644</t>
  </si>
  <si>
    <t>000000001120961644</t>
  </si>
  <si>
    <t>Субсидии на обеспечение комплексного развития сельских территорий (Строительство дома №29 для предоставления по договору найма, 54 кв.м., Республика Татарстан, Азнакаевский муниципальный район, с.Какре Елга , Республика Татарстан, Район Азнакаевский, Село Какре-Елга)</t>
  </si>
  <si>
    <t>24000000001120961648</t>
  </si>
  <si>
    <t>000000001120961648</t>
  </si>
  <si>
    <t>Субсидии на обеспечение комплексного развития сельских территорий (Строительство дома №32 для предоставления по договору найма, 54 кв.м., Республика Татарстан, Кукморский муниципальный район, с.Яныль , Республика Татарстан, Район Кукморский, Село Яныль)</t>
  </si>
  <si>
    <t>24000000001120961655</t>
  </si>
  <si>
    <t>000000001120961655</t>
  </si>
  <si>
    <t>Субсидии на обеспечение комплексного развития сельских территорий (Строительство дома №34 для предоставления по договору найма, 54 кв.м., Республика Татарстан, Кукморский муниципальный район, с.Большой Сардек , Республика Татарстан, Район Кукморский, Село Большой Сардек)</t>
  </si>
  <si>
    <t>24000000001120961659</t>
  </si>
  <si>
    <t>000000001120961659</t>
  </si>
  <si>
    <t>Субсидии на обеспечение комплексного развития сельских территорий (Строительство дома №35 для предоставления по договору найма, 54 кв.м., Республика Татарстан, Сабинский муниципальный район, д.Кырбаш , Республика Татарстан, Район Сабинский, Деревня Кырбаш)</t>
  </si>
  <si>
    <t>24000000001120961662</t>
  </si>
  <si>
    <t>000000001120961662</t>
  </si>
  <si>
    <t>Субсидии на обеспечение комплексного развития сельских территорий (Строительство дома №36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</si>
  <si>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24000000001120961664</t>
  </si>
  <si>
    <t>000000001120961664</t>
  </si>
  <si>
    <t>Субсидии на обеспечение комплексного развития сельских территорий (Строительство дома №38 для предоставления по договору найма, 54 кв.м., Республика Татарстан, Сабинский муниципальный район, с.Сабабаш , Республика Татарстан, Район Сабинский, Село Сабабаш)</t>
  </si>
  <si>
    <t>24000000001120961669</t>
  </si>
  <si>
    <t>000000001120961669</t>
  </si>
  <si>
    <t>Субсидии на обеспечение комплексного развития сельских территорий (Строительство дома №39 для предоставления по договору найма, 54 кв.м., Республика Татарстан,Ютазинский муниципальный район, с.Байряка , Республика Татарстан, Район Ютазинский, Село Байряка)</t>
  </si>
  <si>
    <t>24000000001120961671</t>
  </si>
  <si>
    <t>000000001120961671</t>
  </si>
  <si>
    <t>Субсидии на обеспечение комплексного развития сельских территорий (Строительство дома №41 для предоставления по договору найма, 54 кв.м., Республика Татарстан, Кукморский муниципальный район, д.Киндер Куль , Республика Татарстан, Район Кукморский, Деревня Киндер Куль)</t>
  </si>
  <si>
    <t>24000000001120961676</t>
  </si>
  <si>
    <t>000000001120961676</t>
  </si>
  <si>
    <t>Субсидии на обеспечение комплексного развития сельских территорий (Строительство дома №3 для предоставления по договору найма, 72 кв.м., Республика Татарстан, Сабинский муниципальный район, с.Кильдебяк , Республика Татарстан, Район Сабинский, Село Кильдебяк)</t>
  </si>
  <si>
    <t>24000000001120961454</t>
  </si>
  <si>
    <t>000000001120961454</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</si>
  <si>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</si>
  <si>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24000000001120961467</t>
  </si>
  <si>
    <t>000000001120961467</t>
  </si>
  <si>
    <t>Субсидии на обеспечение комплексного развития сельских территорий (Строительство дома №8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</si>
  <si>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24000000001120961474</t>
  </si>
  <si>
    <t>000000001120961474</t>
  </si>
  <si>
    <t>Субсидии на обеспечение комплексного развития сельских территорий (Строительство дома №14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</si>
  <si>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24000000001120961513</t>
  </si>
  <si>
    <t>000000001120961513</t>
  </si>
  <si>
    <t>Субсидии на обеспечение комплексного развития сельских территорий (Строительство дома №16 для предоставления по договору найма, 72 кв.м., Республика Татарстан, Сабинский муниципальный район, с.Измя , Республика Татарстан, Район Сабинский, Село Шемордан)</t>
  </si>
  <si>
    <t>24000000001120961524</t>
  </si>
  <si>
    <t>000000001120961524</t>
  </si>
  <si>
    <t>Субсидии на обеспечение комплексного развития сельских территорий (Строительство дома №21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</si>
  <si>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24000000001120961539</t>
  </si>
  <si>
    <t>000000001120961539</t>
  </si>
  <si>
    <t>Субсидии на обеспечение комплексного развития сельских территорий (Строительство дома №28 для предоставления по договору найма, 72 кв.м., Республика Татарстан, Азнакаевский муниципальный район, с.Большой Сухояш , Республика Татарстан, Район Азнакаевский, Село Большой Сухояш)</t>
  </si>
  <si>
    <t>24000000001120961646</t>
  </si>
  <si>
    <t>000000001120961646</t>
  </si>
  <si>
    <t>Субсидии на обеспечение комплексного развития сельских территорий (Строительство дома №40 для предоставления по договору найма, 72 кв.м., Республика Татарстан, Кукморский муниципальный район, с.Чарли , Республика Татарстан, Район Кукморский, Село Чарли)</t>
  </si>
  <si>
    <t>24000000001120961674</t>
  </si>
  <si>
    <t>000000001120961674</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</si>
  <si>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д.Средние Сабы , Республика Татарстан, Район Сабинский, Деревня Средние Сабы)</t>
  </si>
  <si>
    <t>24000000001120961873</t>
  </si>
  <si>
    <t>000000001120961873</t>
  </si>
  <si>
    <t>Субсидии на обеспечение комплексного развития сельских территорий (Строительство дома №4 для предоставления по договору найма, 90 кв.м., Республика Татарстан, Сабинский муниципальный район, с.Кзыл-Меша, Республика Татарстан, Район Сабинский, Село Кзыл-Меша)</t>
  </si>
  <si>
    <t>24000000001120961457</t>
  </si>
  <si>
    <t>000000001120961457</t>
  </si>
  <si>
    <t>Субсидии на обеспечение комплексного развития сельских территорий (Строительство дома №9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</si>
  <si>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24000000001120961479</t>
  </si>
  <si>
    <t>000000001120961479</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</si>
  <si>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</si>
  <si>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24000000001120961483</t>
  </si>
  <si>
    <t>000000001120961483</t>
  </si>
  <si>
    <t>Субсидии на обеспечение комплексного развития сельских территорий (Строительство дома №13 для предоставления по договору найма, 90 кв.м., Республика Татарстан, Мамадышский муниципальный район, пос.совхоз Мамадышский, Республика Татарстан, Район Мамадышский, Поселок совхоза "Мамадышский")</t>
  </si>
  <si>
    <t>24000000001120961508</t>
  </si>
  <si>
    <t>000000001120961508</t>
  </si>
  <si>
    <t>Субсидии на обеспечение комплексного развития сельских территорий (Строительство дома №19 для предоставления по договору найма, 90 кв.м., Республика Татарстан, Сабинский муниципальный район, с.Алан-Елга , Республика Татарстан, Район Сабинский, Село Алан-Елга)</t>
  </si>
  <si>
    <t>24000000001120961531</t>
  </si>
  <si>
    <t>000000001120961531</t>
  </si>
  <si>
    <t>Субсидии на обеспечение комплексного развития сельских территорий (Строительство дома №20 для предоставления по договору найма, 90 кв.м., Республика Татарстан, Сабинский муниципальный район, с.Нижние Шитцы , Республика Татарстан, Район Сабинский, Село Нижние Шитцы)</t>
  </si>
  <si>
    <t>24000000001120961533</t>
  </si>
  <si>
    <t>000000001120961533</t>
  </si>
  <si>
    <t>Субсидии на обеспечение комплексного развития сельских территорий (Строительство дома №23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</si>
  <si>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24000000001120961594</t>
  </si>
  <si>
    <t>000000001120961594</t>
  </si>
  <si>
    <t>24000000001120961650</t>
  </si>
  <si>
    <t>000000001120961650</t>
  </si>
  <si>
    <t>Субсидии на обеспечение комплексного развития сельских территорий (Строительство дома №31 для предоставления по договору найма, 90 кв.м., Республика Татарстан, Азнакаевский муниципальный район, с.Тумутук , Республика Татарстан, Район Азнакаевский, Село Тумутук)</t>
  </si>
  <si>
    <t>24000000001120961652</t>
  </si>
  <si>
    <t>000000001120961652</t>
  </si>
  <si>
    <t>Субсидии на обеспечение комплексного развития сельских территорий (Строительство дома №33 для предоставления по договору найма, 90 кв.м., Республика Татарстан, Сабинский муниципальный район, п.ж/д рзд Иштуган , Республика Татарстан, Район Сабинский, Поселок ж/д разъезда Иштуган)</t>
  </si>
  <si>
    <t>24000000001120961657</t>
  </si>
  <si>
    <t>000000001120961657</t>
  </si>
  <si>
    <t>Субсидии на обеспечение комплексного развития сельских территорий (Строительство дома №37 для предоставления по договору найма, 90 кв.м., Республика Татарстан, Сабинский муниципальный район, с.Малый Шинар , Республика Татарстан, Район Сабинский, Село Малый Шинар)</t>
  </si>
  <si>
    <t>24000000001120961667</t>
  </si>
  <si>
    <t>000000001120961667</t>
  </si>
  <si>
    <t>Субсидии на обеспечение комплексного развития сельских территорий (Строительство дома №42 для предоставления по договору найма, 90 кв.м., Республика Татарстан, Кукморский муниципальный район, с.Березняк , Республика Татарстан, Район Кукморский, Село Березняк)</t>
  </si>
  <si>
    <t>24000000001120961680</t>
  </si>
  <si>
    <t>000000001120961680</t>
  </si>
  <si>
    <t>Субсидии на обеспечение комплексного развития сельских территорий (Строительство дома №26 для предоставления по договору найма, 108 кв.м., Республика Татарстан, Кукморский муниципальный район, с.Нырья , Республика Татарстан, Район Кукморский, Село Нырья)</t>
  </si>
  <si>
    <t>24000000001120961642</t>
  </si>
  <si>
    <t>000000001120961642</t>
  </si>
  <si>
    <t>Субсидии на обеспечение комплексного развития сельских территорий (Строительство дома №1 для предоставления по договору найма, 108 кв.м., Республика Татарстан, Сабинский муниципальный район, с.Нижние Шитцы , Республика Татарстан, Район Сабинский, Село Нижние Шитцы)</t>
  </si>
  <si>
    <t>24000000001120961749</t>
  </si>
  <si>
    <t>000000001120961749</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</si>
  <si>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Республика Татарстан, Район Лаишевский, Село Песчаные Ковали)</t>
  </si>
  <si>
    <t>24292634456101190177</t>
  </si>
  <si>
    <t>292634456101190177</t>
  </si>
  <si>
    <t>Субсидии на обеспечение комплексного развития сельских территорий (Строительство дома №10 для предоставления по договору найма, 108 кв.м., Республика Татарстан, Сабинский муниципальный район, с.Тимершик , Республика Татарстан, Район Сабинский, Село Тимершик)</t>
  </si>
  <si>
    <t>24000000001120961482</t>
  </si>
  <si>
    <t>000000001120961482</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</si>
  <si>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Республика Татарстан, Район Верхнеуслонский, Село Верхний Услон)</t>
  </si>
  <si>
    <t>24292620415101200002</t>
  </si>
  <si>
    <t>292620415101200002</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</si>
  <si>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Республика Татарстан, Район Черемшанский, Село Черемшан, Улица Южная)</t>
  </si>
  <si>
    <t>24292658470101190179</t>
  </si>
  <si>
    <t>292658470101190179</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</si>
  <si>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Республика Татарстан, Район Лаишевский, Село Среднее Девятово)</t>
  </si>
  <si>
    <t>24292634472101220001</t>
  </si>
  <si>
    <t>292634472101220001</t>
  </si>
  <si>
    <t>Субсидии на обеспечение комплексного развития сельских территорий (Индивидуальный одноквартирный жилой дом в с. Кызыл-Мажалык Барун-Хемчикского района Республики Тыва, Республика Тыва, Район Барун-Хемчикский, Село Кызыл-Мажалык, Улица Мажалык)</t>
  </si>
  <si>
    <t>24000000001120962105</t>
  </si>
  <si>
    <t>000000001120962105</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</si>
  <si>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Район Дзун-Хемчикский, Город Чадан)</t>
  </si>
  <si>
    <t>24000000001120961031</t>
  </si>
  <si>
    <t>000000001120961031</t>
  </si>
  <si>
    <t>Субсидии на обеспечение комплексного развития сельских территорий (Индивидуальный одноквартирный жилой дом в с. Кундустуг Каа-Хемского района Республики Тыва, Республика Тыва, Район Каа-Хемский, Село Кундустуг)</t>
  </si>
  <si>
    <t>24000000001120961707</t>
  </si>
  <si>
    <t>000000001120961707</t>
  </si>
  <si>
    <t>Субсидии на обеспечение комплексного развития сельских территорий (Индивидуальный одноквартирный жилой дом в с. Суг-Аксы Сут-Хольского района Республики Тыва, Республика Тыва, Район Сут-Хольский, Село Суг-Аксы)</t>
  </si>
  <si>
    <t>24000000001120961726</t>
  </si>
  <si>
    <t>000000001120961726</t>
  </si>
  <si>
    <t>Субсидии на обеспечение комплексного развития сельских территорий (Индивидуальный одноквартирный жилой дом в с. Ак-Тал Чеди-Хольского района Республики Тыва, Республика Тыва, Район Чеди-Хольский, Село Ак-Тал)</t>
  </si>
  <si>
    <t>24000000001120961732</t>
  </si>
  <si>
    <t>000000001120961732</t>
  </si>
  <si>
    <t>Субсидии на обеспечение комплексного развития сельских территорий (Индивидуальный одноквартирный жилой дом в с. Тал Тере-Хольского района Республики Тыва, Республика Тыва, Район Тере-Хольский, Село Тал)</t>
  </si>
  <si>
    <t>24000000001120961872</t>
  </si>
  <si>
    <t>000000001120961872</t>
  </si>
  <si>
    <t>Субсидии на обеспечение комплексного развития сельских территорий (Индивидуальный одноквартирный жилой дом в г. Шагонар Улуг-Хемского района Республики Тыва, Республика Тыва, Район Улуг-Хемский, Город Шагонар)</t>
  </si>
  <si>
    <t>24000000001120961945</t>
  </si>
  <si>
    <t>000000001120961945</t>
  </si>
  <si>
    <t>24000000001120962092</t>
  </si>
  <si>
    <t>000000001120962092</t>
  </si>
  <si>
    <t>Субсидии на обеспечение комплексного развития сельских территорий (Индивидуальный одноквартирный жилой дом в с. Самагалтай Тес-Хемского района Республики Тыва, Республика Тыва, Район Тес-Хемский, Село Самагалтай)</t>
  </si>
  <si>
    <t>24000000001120961130</t>
  </si>
  <si>
    <t>000000001120961130</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</si>
  <si>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Район Чаа-Хольский, Село Чаа-Холь)</t>
  </si>
  <si>
    <t>24000000001120961959</t>
  </si>
  <si>
    <t>000000001120961959</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</si>
  <si>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54 кв м, Республика Хакасия, Боградский район, с. Боград, ул. Восточная, 1 А, Республика Хакасия, Район Боградский, Село Боград)</t>
  </si>
  <si>
    <t>24000000001120961419</t>
  </si>
  <si>
    <t>000000001120961419</t>
  </si>
  <si>
    <t>Субсидии на обеспечение комплексного развития сельских территорий (Строительство жилого помещения для предоставления по договору найма, 90 кв м, Республика Хакасия, Алтайский район с. Очуры, Республика Хакасия, Район Алтайский, Село Очуры)</t>
  </si>
  <si>
    <t>24000000001120961323</t>
  </si>
  <si>
    <t>000000001120961323</t>
  </si>
  <si>
    <t>24000000001120961808</t>
  </si>
  <si>
    <t>000000001120961808</t>
  </si>
  <si>
    <t>24000000001120961428</t>
  </si>
  <si>
    <t>000000001120961428</t>
  </si>
  <si>
    <t>24000000001120961464</t>
  </si>
  <si>
    <t>000000001120961464</t>
  </si>
  <si>
    <t>24000000001120961489</t>
  </si>
  <si>
    <t>000000001120961489</t>
  </si>
  <si>
    <t>24000000001120961495</t>
  </si>
  <si>
    <t>000000001120961495</t>
  </si>
  <si>
    <t>24000000001120961660</t>
  </si>
  <si>
    <t>000000001120961660</t>
  </si>
  <si>
    <t>24000000001120961666</t>
  </si>
  <si>
    <t>000000001120961666</t>
  </si>
  <si>
    <t>24000000001120961700</t>
  </si>
  <si>
    <t>000000001120961700</t>
  </si>
  <si>
    <t>24000000001120961767</t>
  </si>
  <si>
    <t>000000001120961767</t>
  </si>
  <si>
    <t>24000000001120961770</t>
  </si>
  <si>
    <t>000000001120961770</t>
  </si>
  <si>
    <t>24000000001120961776</t>
  </si>
  <si>
    <t>000000001120961776</t>
  </si>
  <si>
    <t>24000000001120961778</t>
  </si>
  <si>
    <t>000000001120961778</t>
  </si>
  <si>
    <t>24000000001120961781</t>
  </si>
  <si>
    <t>000000001120961781</t>
  </si>
  <si>
    <t>24000000001120961794</t>
  </si>
  <si>
    <t>000000001120961794</t>
  </si>
  <si>
    <t>Субсидии на обеспечение комплексного развития сельских территорий (Индивидуальный жилой дом по адресу: РХ, Усть-Абаканский район, с. Усть-Бюр, ул. Заречная, 26, Республика Хакасия, Район Усть-Абаканский, Село Усть-Бюр, Улица Заречная)</t>
  </si>
  <si>
    <t>24000000001120961804</t>
  </si>
  <si>
    <t>000000001120961804</t>
  </si>
  <si>
    <t>24000000001120961472</t>
  </si>
  <si>
    <t>000000001120961472</t>
  </si>
  <si>
    <t>24000000001120961677</t>
  </si>
  <si>
    <t>000000001120961677</t>
  </si>
  <si>
    <t>24000000001120961693</t>
  </si>
  <si>
    <t>000000001120961693</t>
  </si>
  <si>
    <t>24000000001120961796</t>
  </si>
  <si>
    <t>000000001120961796</t>
  </si>
  <si>
    <t>24000000001120961800</t>
  </si>
  <si>
    <t>000000001120961800</t>
  </si>
  <si>
    <t>Субсидии на обеспечение комплексного развития сельских территорий (Приобретение жилого дома в п. Новая Жизнь муниципального района Нефтегорский Самарской области для семьи, состоящей из 3 человек, Самарская Область, Район Нефтегорский, Поселок Новая Жизнь)</t>
  </si>
  <si>
    <t>24000000001120961358</t>
  </si>
  <si>
    <t>000000001120961358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</si>
  <si>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1) , Самарская Область, Район Сергиевский, Поселок Светлодольск)</t>
  </si>
  <si>
    <t>24000000001120961230</t>
  </si>
  <si>
    <t>000000001120961230</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</si>
  <si>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2) , Самарская Область, Район Сергиевский, Поселок Светлодольск)</t>
  </si>
  <si>
    <t>24000000001120961295</t>
  </si>
  <si>
    <t>000000001120961295</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</si>
  <si>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3) , Самарская Область, Район Сергиевский, Поселок Светлодольск)</t>
  </si>
  <si>
    <t>24000000001120961296</t>
  </si>
  <si>
    <t>000000001120961296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</si>
  <si>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4) , Самарская Область, Район Сергиевский, Поселок Светлодольск)</t>
  </si>
  <si>
    <t>24000000001120961297</t>
  </si>
  <si>
    <t>000000001120961297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</si>
  <si>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5) , Самарская Область, Район Сергиевский, Поселок Светлодольск)</t>
  </si>
  <si>
    <t>24000000001120961298</t>
  </si>
  <si>
    <t>000000001120961298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</si>
  <si>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6) , Самарская Область, Район Сергиевский, Поселок Светлодольск)</t>
  </si>
  <si>
    <t>24000000001120961301</t>
  </si>
  <si>
    <t>000000001120961301</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</si>
  <si>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7) , Самарская Область, Район Сергиевский, Поселок Светлодольск)</t>
  </si>
  <si>
    <t>24000000001120961303</t>
  </si>
  <si>
    <t>000000001120961303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</si>
  <si>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8) , Самарская Область, Район Сергиевский, Поселок Светлодольск)</t>
  </si>
  <si>
    <t>24000000001120961306</t>
  </si>
  <si>
    <t>000000001120961306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</si>
  <si>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9) , Самарская Область, Район Сергиевский, Поселок Светлодольск)</t>
  </si>
  <si>
    <t>24000000001120961313</t>
  </si>
  <si>
    <t>000000001120961313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</si>
  <si>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1) , Самарская Область, Район Сергиевский, Поселок Светлодольск)</t>
  </si>
  <si>
    <t>24000000001120961316</t>
  </si>
  <si>
    <t>000000001120961316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</si>
  <si>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2), Самарская Область, Район Сергиевский, Поселок Светлодольск)</t>
  </si>
  <si>
    <t>24000000001120961322</t>
  </si>
  <si>
    <t>000000001120961322</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</si>
  <si>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3) , Самарская Область, Район Сергиевский, Поселок Светлодольск)</t>
  </si>
  <si>
    <t>24000000001120961327</t>
  </si>
  <si>
    <t>000000001120961327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</si>
  <si>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4) , Самарская Область, Район Сергиевский, Поселок Светлодольск)</t>
  </si>
  <si>
    <t>24000000001120961359</t>
  </si>
  <si>
    <t>000000001120961359</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</si>
  <si>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5) , Самарская Область, Район Сергиевский, Поселок Светлодольск)</t>
  </si>
  <si>
    <t>24000000001120961366</t>
  </si>
  <si>
    <t>000000001120961366</t>
  </si>
  <si>
    <t>Субсидии на обеспечение комплексного развития сельских территорий (Приобретение жилого дома в с. Новотулка муниципального района Хворостянский Самарской области для семьи, состоящей из 1 человека  , Самарская Область, Район Хворостянский, Село Новотулка)</t>
  </si>
  <si>
    <t>24000000001120961378</t>
  </si>
  <si>
    <t>000000001120961378</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</si>
  <si>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1 человека , Самарская Область, Район Красноярский, Поселок Угловой)</t>
  </si>
  <si>
    <t>24000000001120961422</t>
  </si>
  <si>
    <t>000000001120961422</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</si>
  <si>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2 человек , Самарская Область, Район Красноярский, Поселок Угловой)</t>
  </si>
  <si>
    <t>24000000001120961425</t>
  </si>
  <si>
    <t>000000001120961425</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</si>
  <si>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3 человек , Самарская Область, Район Красноярский, Поселок Угловой, Улица Угловая)</t>
  </si>
  <si>
    <t>24000000001120961431</t>
  </si>
  <si>
    <t>000000001120961431</t>
  </si>
  <si>
    <t>Субсидии на обеспечение комплексного развития сельских территорий (Приобретение жилого дома в с. Хорошенькое муниципального района Красноярский Самарской области для семьи, состоящей из 3 человек , Самарская Область, Район Красноярский, Село Хорошенькое)</t>
  </si>
  <si>
    <t>24000000001120961436</t>
  </si>
  <si>
    <t>000000001120961436</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</si>
  <si>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1) , Самарская Область, Район Большечерниговский, Село Большая Черниговка)</t>
  </si>
  <si>
    <t>24000000001120961441</t>
  </si>
  <si>
    <t>000000001120961441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</si>
  <si>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1 человека  , Самарская Область, Район Хворостянский, Село Романовка)</t>
  </si>
  <si>
    <t>24000000001120961446</t>
  </si>
  <si>
    <t>000000001120961446</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</si>
  <si>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2 человек, Самарская Область, Район Нефтегорский, Село Богдановка)</t>
  </si>
  <si>
    <t>24000000001120961447</t>
  </si>
  <si>
    <t>000000001120961447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</si>
  <si>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2) , Самарская Область, Район Большечерниговский, Село Большая Черниговка)</t>
  </si>
  <si>
    <t>24000000001120961449</t>
  </si>
  <si>
    <t>000000001120961449</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</si>
  <si>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3 человек , Самарская Область, Район Большеглушицкий, Село Большая Глушица)</t>
  </si>
  <si>
    <t>24000000001120961452</t>
  </si>
  <si>
    <t>000000001120961452</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</si>
  <si>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1 человека , Самарская Область, Район Исаклинский, Село Исаклы)</t>
  </si>
  <si>
    <t>24000000001120961459</t>
  </si>
  <si>
    <t>000000001120961459</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</si>
  <si>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2 человек  , Самарская Область, Район Хворостянский, Село Студенцы)</t>
  </si>
  <si>
    <t>24000000001120961463</t>
  </si>
  <si>
    <t>000000001120961463</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</si>
  <si>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3 человек, Самарская Область, Район Нефтегорский, Село Богдановка)</t>
  </si>
  <si>
    <t>24000000001120961465</t>
  </si>
  <si>
    <t>000000001120961465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</si>
  <si>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 Самарская Область, Район Хворостянский, Село Хворостянка)</t>
  </si>
  <si>
    <t>24000000001120961471</t>
  </si>
  <si>
    <t>000000001120961471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</si>
  <si>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1) , Самарская Область, Район Хворостянский, Село Хворостянка)</t>
  </si>
  <si>
    <t>24000000001120961486</t>
  </si>
  <si>
    <t>000000001120961486</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</si>
  <si>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2 человек , Самарская Область, Район Исаклинский, Село Исаклы)</t>
  </si>
  <si>
    <t>24000000001120961501</t>
  </si>
  <si>
    <t>000000001120961501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</si>
  <si>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 Самарская Область, Район Исаклинский, Село Исаклы)</t>
  </si>
  <si>
    <t>24000000001120961505</t>
  </si>
  <si>
    <t>000000001120961505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</si>
  <si>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2) , Самарская Область, Район Хворостянский, Село Хворостянка)</t>
  </si>
  <si>
    <t>24000000001120961510</t>
  </si>
  <si>
    <t>000000001120961510</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</si>
  <si>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3 человек , Самарская Область, Район Нефтегорский, Село Дмитриевка)</t>
  </si>
  <si>
    <t>24000000001120961511</t>
  </si>
  <si>
    <t>000000001120961511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</si>
  <si>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 1) , Самарская Область, Район Исаклинский, Село Исаклы)</t>
  </si>
  <si>
    <t>24000000001120961515</t>
  </si>
  <si>
    <t>000000001120961515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</si>
  <si>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3) , Самарская Область, Район Хворостянский, Село Хворостянка)</t>
  </si>
  <si>
    <t>24000000001120961518</t>
  </si>
  <si>
    <t>000000001120961518</t>
  </si>
  <si>
    <t>Субсидии на обеспечение комплексного развития сельских территорий (Приобретение жилого дома в с. Зуевка муниципального района Нефтегорский Самарской области для семьи, состоящей из 1 человек , Самарская Область, Район Нефтегорский, Село Зуевка)</t>
  </si>
  <si>
    <t>24000000001120961519</t>
  </si>
  <si>
    <t>000000001120961519</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</si>
  <si>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№2) , Самарская Область, Район Исаклинский, Село Исаклы)</t>
  </si>
  <si>
    <t>24000000001120961522</t>
  </si>
  <si>
    <t>000000001120961522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</si>
  <si>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4) , Самарская Область, Район Хворостянский, Село Хворостянка)</t>
  </si>
  <si>
    <t>24000000001120961525</t>
  </si>
  <si>
    <t>000000001120961525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</si>
  <si>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5) , Самарская Область, Район Хворостянский, Село Хворостянка)</t>
  </si>
  <si>
    <t>24000000001120961530</t>
  </si>
  <si>
    <t>000000001120961530</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</si>
  <si>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 Самарская Область, Район Хворостянский, Село Хворостянка)</t>
  </si>
  <si>
    <t>24000000001120961536</t>
  </si>
  <si>
    <t>000000001120961536</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</si>
  <si>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1) , Самарская Область, Район Кинель-Черкасский, Село Кинель-Черкассы, Улица Самарская)</t>
  </si>
  <si>
    <t>24000000001120961537</t>
  </si>
  <si>
    <t>000000001120961537</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</si>
  <si>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2) , Самарская Область, Район Кинель-Черкасский, Село Кинель-Черкассы, Улица Самарская)</t>
  </si>
  <si>
    <t>24000000001120961541</t>
  </si>
  <si>
    <t>000000001120961541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</si>
  <si>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1) , Самарская Область, Район Хворостянский, Село Хворостянка)</t>
  </si>
  <si>
    <t>24000000001120961542</t>
  </si>
  <si>
    <t>000000001120961542</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</si>
  <si>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3 человек  , Самарская Область, Район Кинель-Черкасский, Село Кинель-Черкассы, Улица Самарская)</t>
  </si>
  <si>
    <t>24000000001120961545</t>
  </si>
  <si>
    <t>000000001120961545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</si>
  <si>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3 человек  , Самарская Область, Район Хворостянский, Село Хворостянка)</t>
  </si>
  <si>
    <t>24000000001120961547</t>
  </si>
  <si>
    <t>000000001120961547</t>
  </si>
  <si>
    <t>Субсидии на обеспечение комплексного развития сельских территорий (Приобретение жилого дома в с. Муранка муниципального района Шигонский Самарской области для семьи, состоящей из 1 человека  , Самарская Область, Район Шигонский, Село Муранка)</t>
  </si>
  <si>
    <t>24000000001120961550</t>
  </si>
  <si>
    <t>000000001120961550</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</si>
  <si>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1 человек , Самарская Область, Район Пестравский, Село Пестравка)</t>
  </si>
  <si>
    <t>24000000001120961573</t>
  </si>
  <si>
    <t>000000001120961573</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</si>
  <si>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3 человек , Самарская Область, Район Пестравский, Село Пестравка)</t>
  </si>
  <si>
    <t>24000000001120961577</t>
  </si>
  <si>
    <t>000000001120961577</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</si>
  <si>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2 человек , Самарская Область, Район Нефтегорский, Село Семеновка)</t>
  </si>
  <si>
    <t>24000000001120961613</t>
  </si>
  <si>
    <t>000000001120961613</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</si>
  <si>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2) , Самарская Область, Район Хворостянский, Село Хворостянка)</t>
  </si>
  <si>
    <t>24000000001120961643</t>
  </si>
  <si>
    <t>000000001120961643</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</si>
  <si>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3 человек , Самарская Область, Район Нефтегорский, Село Семеновка)</t>
  </si>
  <si>
    <t>24000000001120961710</t>
  </si>
  <si>
    <t>000000001120961710</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</si>
  <si>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3 человек , Самарская Область, Район Безенчукский, Село Переволоки)</t>
  </si>
  <si>
    <t>24000000001120961713</t>
  </si>
  <si>
    <t>000000001120961713</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</si>
  <si>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 Самарская Область, Район Нефтегорский, Село Утевка)</t>
  </si>
  <si>
    <t>24000000001120961715</t>
  </si>
  <si>
    <t>000000001120961715</t>
  </si>
  <si>
    <t>Субсидии на обеспечение комплексного развития сельских территорий (Приобретение жилого дома в с. Преполовенка муниципального района Безенчукский Самарской области для семьи, состоящей из 2 человек , Самарская Область, Район Безенчукский, Село Преполовенка)</t>
  </si>
  <si>
    <t>24000000001120961720</t>
  </si>
  <si>
    <t>000000001120961720</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</si>
  <si>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2 человек  , Самарская Область, Район Челно-Вершинский, Село Челно-Вершины, Улица Первомайская)</t>
  </si>
  <si>
    <t>24000000001120961725</t>
  </si>
  <si>
    <t>000000001120961725</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</si>
  <si>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3 человек  , Самарская Область, Район Челно-Вершинский, Село Челно-Вершины, Улица Коммунистическая)</t>
  </si>
  <si>
    <t>24000000001120961728</t>
  </si>
  <si>
    <t>000000001120961728</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</si>
  <si>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2 человек , Самарская Область, Район Нефтегорский, Село Утевка)</t>
  </si>
  <si>
    <t>24000000001120961758</t>
  </si>
  <si>
    <t>000000001120961758</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</si>
  <si>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2 человек , Самарская Область, Район Нефтегорский, Село Дмитриевка)</t>
  </si>
  <si>
    <t>24000000001120962015</t>
  </si>
  <si>
    <t>000000001120962015</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</si>
  <si>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(объект № 1) , Самарская Область, Район Нефтегорский, Село Утевка)</t>
  </si>
  <si>
    <t>24000000001120962016</t>
  </si>
  <si>
    <t>000000001120962016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</si>
  <si>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4 человек , Самарская Область, Район Сергиевский, Поселок Светлодольск)</t>
  </si>
  <si>
    <t>24000000001120961373</t>
  </si>
  <si>
    <t>000000001120961373</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</si>
  <si>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4 человек , Самарская Область, Район Красноярский, Поселок Угловой, Улица Угловая)</t>
  </si>
  <si>
    <t>24000000001120961434</t>
  </si>
  <si>
    <t>000000001120961434</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</si>
  <si>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4 человек , Самарская Область, Район Большеглушицкий, Село Большая Глушица)</t>
  </si>
  <si>
    <t>24000000001120961437</t>
  </si>
  <si>
    <t>000000001120961437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</si>
  <si>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Самарская Область, Район Большечерниговский, Село Большая Черниговка)</t>
  </si>
  <si>
    <t>24000000001120961451</t>
  </si>
  <si>
    <t>000000001120961451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</si>
  <si>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4 человек  , Самарская Область, Район Хворостянский, Село Романовка)</t>
  </si>
  <si>
    <t>24000000001120961453</t>
  </si>
  <si>
    <t>000000001120961453</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</si>
  <si>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 Самарская Область, Район Исаклинский, Село Исаклы)</t>
  </si>
  <si>
    <t>24000000001120961528</t>
  </si>
  <si>
    <t>000000001120961528</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</si>
  <si>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(объект № 1) , Самарская Область, Район Исаклинский, Село Исаклы)</t>
  </si>
  <si>
    <t>24000000001120961532</t>
  </si>
  <si>
    <t>000000001120961532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</si>
  <si>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 Самарская Область, Район Хворостянский, Село Хворостянка)</t>
  </si>
  <si>
    <t>24000000001120961557</t>
  </si>
  <si>
    <t>000000001120961557</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</si>
  <si>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 Самарская Область, Район Исаклинский, Село Новое Ганькино)</t>
  </si>
  <si>
    <t>24000000001120961559</t>
  </si>
  <si>
    <t>000000001120961559</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</si>
  <si>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(объект № 1) , Самарская Область, Район Исаклинский, Село Новое Ганькино)</t>
  </si>
  <si>
    <t>24000000001120961564</t>
  </si>
  <si>
    <t>000000001120961564</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</si>
  <si>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1) , Самарская Область, Район Хворостянский, Село Хворостянка)</t>
  </si>
  <si>
    <t>24000000001120961567</t>
  </si>
  <si>
    <t>000000001120961567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</si>
  <si>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2) , Самарская Область, Район Хворостянский, Село Хворостянка)</t>
  </si>
  <si>
    <t>24000000001120961572</t>
  </si>
  <si>
    <t>000000001120961572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</si>
  <si>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3) , Самарская Область, Район Хворостянский, Село Хворостянка)</t>
  </si>
  <si>
    <t>24000000001120961578</t>
  </si>
  <si>
    <t>000000001120961578</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</si>
  <si>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4 человек , Самарская Область, Район Пестравский, Село Пестравка)</t>
  </si>
  <si>
    <t>24000000001120961582</t>
  </si>
  <si>
    <t>000000001120961582</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</si>
  <si>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(объект № 1) , Самарская Область, Район Нефтегорский, Село Покровка)</t>
  </si>
  <si>
    <t>24000000001120961609</t>
  </si>
  <si>
    <t>000000001120961609</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</si>
  <si>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 Самарская Область, Район Нефтегорский, Село Покровка)</t>
  </si>
  <si>
    <t>24000000001120961612</t>
  </si>
  <si>
    <t>000000001120961612</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</si>
  <si>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4 человек  , Самарская Область, Район Хворостянский, Село Студенцы)</t>
  </si>
  <si>
    <t>24000000001120961640</t>
  </si>
  <si>
    <t>000000001120961640</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</si>
  <si>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 Самарская Область, Район Нефтегорский, Село Утевка)</t>
  </si>
  <si>
    <t>24000000001120961764</t>
  </si>
  <si>
    <t>000000001120961764</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</si>
  <si>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1) , Самарская Область, Район Нефтегорский, Село Утевка)</t>
  </si>
  <si>
    <t>24000000001120961981</t>
  </si>
  <si>
    <t>000000001120961981</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</si>
  <si>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3) , Самарская Область, Район Нефтегорский, Село Утевка)</t>
  </si>
  <si>
    <t>24000000001120961983</t>
  </si>
  <si>
    <t>000000001120961983</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</si>
  <si>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5 человек, Самарская Область, Район Большеглушицкий, Село Большая Глушица)</t>
  </si>
  <si>
    <t>24000000001120961439</t>
  </si>
  <si>
    <t>000000001120961439</t>
  </si>
  <si>
    <t>Субсидии на обеспечение комплексного развития сельских территорий (Приобретение жилого дома в с.Чувичи муниципального района Хворостянский Самарской области для семьи, состоящей из 5 человек , Самарская Область, Район Хворостянский, Село Чувичи)</t>
  </si>
  <si>
    <t>24000000001120961641</t>
  </si>
  <si>
    <t>000000001120961641</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</si>
  <si>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5 человек , Самарская Область, Район Безенчукский, Село Переволоки)</t>
  </si>
  <si>
    <t>24000000001120961716</t>
  </si>
  <si>
    <t>000000001120961716</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</si>
  <si>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5 человек , Самарская Область, Район Безенчукский, Село Купино)</t>
  </si>
  <si>
    <t>24000000001120961737</t>
  </si>
  <si>
    <t>000000001120961737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</si>
  <si>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6 человек  , Самарская Область, Район Хворостянский, Село Хворостянка)</t>
  </si>
  <si>
    <t>24000000001120961637</t>
  </si>
  <si>
    <t>000000001120961637</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</si>
  <si>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7 человек , Самарская Область, Район Безенчукский, Село Купино)</t>
  </si>
  <si>
    <t>24000000001120961731</t>
  </si>
  <si>
    <t>000000001120961731</t>
  </si>
  <si>
    <t>24336628416121220001</t>
  </si>
  <si>
    <t>336628416121220001</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</si>
  <si>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Район Сергиевский, Поселок Светлодольск)</t>
  </si>
  <si>
    <t>24336638430101210002</t>
  </si>
  <si>
    <t>336638430101210002</t>
  </si>
  <si>
    <t>24336620432101200011</t>
  </si>
  <si>
    <t>336620432101200011</t>
  </si>
  <si>
    <t>Субсидии на обеспечение комплексного развития сельских территорий (Приобретение жилья, предоставляемого по договору найма жилого помещения сотрудникам бюджетной сферы в с. Бакчар, Бакчарского района Томской области, Томская Область, Район Бакчарский, Село Бакчар)</t>
  </si>
  <si>
    <t>24000000001120961432</t>
  </si>
  <si>
    <t>000000001120961432</t>
  </si>
  <si>
    <t>24000000001120961445</t>
  </si>
  <si>
    <t>000000001120961445</t>
  </si>
  <si>
    <t>Субсидии на обеспечение комплексного развития сельских территорий (Строительство двух индивидуальных жилых домов в городе Пошехонье Пошехонского муниципального района Ярославской области , Ярославская Область, Район Пошехонский, Город Пошехонье)</t>
  </si>
  <si>
    <t>24000000001120962082</t>
  </si>
  <si>
    <t>000000001120962082</t>
  </si>
  <si>
    <t>Субсидии на обеспечение комплексного развития сельских территорий (Строительство многоквартирного жилого дома по адресу: Ярославская область, Гаврилов-Ямский район, г. Гаврилов-Ям, ул. Победы, Ярославская Область, Район Гаврилов-Ямский, Город Гаврилов-Ям, Улица Победы)</t>
  </si>
  <si>
    <t>24000000001120962080</t>
  </si>
  <si>
    <t>000000001120962080</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</si>
  <si>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Хабаровский Край, Район Верхнебуреинский, Рабочий поселок Чегдомын)</t>
  </si>
  <si>
    <t>24000000001120961124</t>
  </si>
  <si>
    <t>000000001120961124</t>
  </si>
  <si>
    <t>24000000001120961153</t>
  </si>
  <si>
    <t>000000001120961153</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</si>
  <si>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(1), Хабаровский Край, Район Верхнебуреинский, Рабочий поселок Чегдомын)</t>
  </si>
  <si>
    <t>24000000001120961162</t>
  </si>
  <si>
    <t>000000001120961162</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</si>
  <si>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(2), Хабаровский Край, Район Верхнебуреинский, Рабочий поселок Чегдомын)</t>
  </si>
  <si>
    <t>24000000001120961171</t>
  </si>
  <si>
    <t>000000001120961171</t>
  </si>
  <si>
    <t>Субсидии на обеспечение комплексного развития сельских территорий (Индивидуальный жилой дом в рп. Переяславка района имени Лазо Хабаровского края (1), Хабаровский Край, Район Имени Лазо, Рабочий поселок Переяславка, Улица Лазо)</t>
  </si>
  <si>
    <t>24000000001120961176</t>
  </si>
  <si>
    <t>000000001120961176</t>
  </si>
  <si>
    <t>Субсидии на обеспечение комплексного развития сельских территорий (Индивидуальный жилой дом в рп. Переяславка района имени Лазо Хабаровского края (2), Хабаровский Край, Район Имени Лазо, Рабочий поселок Переяславка, Улица Лазо)</t>
  </si>
  <si>
    <t>24000000001120961286</t>
  </si>
  <si>
    <t>000000001120961286</t>
  </si>
  <si>
    <t>Субсидии на обеспечение комплексного развития сельских территорий (Строительство жилого дома площадью 72 кв. м в с. Дебесы Дебесского района Удмуртской Республики, Удмуртская Республика, Район Дебёсский, Село Дебёсы)</t>
  </si>
  <si>
    <t>24000000001120961163</t>
  </si>
  <si>
    <t>000000001120961163</t>
  </si>
  <si>
    <t>Субсидии на обеспечение комплексного развития сельских территорий (Строительство жилого дома площадью 54 кв. м в д.Бадзимошур Дебесского района Удмуртской Республики, Удмуртская Республика, Район Дебёсский, Деревня Бадзимошур)</t>
  </si>
  <si>
    <t>24000000001120961168</t>
  </si>
  <si>
    <t>000000001120961168</t>
  </si>
  <si>
    <t>Субсидии на обеспечение комплексного развития сельских территорий (Строительство жилого дома площадью 54 кв. м в д. Мысы Кезского района Удмуртской Республики, Удмуртская Республика, Район Кезский, Деревня Мысы)</t>
  </si>
  <si>
    <t>24000000001120961219</t>
  </si>
  <si>
    <t>000000001120961219</t>
  </si>
  <si>
    <t>24000000001120961223</t>
  </si>
  <si>
    <t>000000001120961223</t>
  </si>
  <si>
    <t>24000000001120961324</t>
  </si>
  <si>
    <t>000000001120961324</t>
  </si>
  <si>
    <t>24000000001120961326</t>
  </si>
  <si>
    <t>000000001120961326</t>
  </si>
  <si>
    <t>Субсидии на обеспечение комплексного развития сельских территорий (Строительство жилого дома площадью 54 кв. м в с. Булай Увинского района Удмуртской Республики, Удмуртская Республика, Район Увинский, Село Булай)</t>
  </si>
  <si>
    <t>24000000001120961336</t>
  </si>
  <si>
    <t>000000001120961336</t>
  </si>
  <si>
    <t>Субсидии на обеспечение комплексного развития сельских территорий (Приобретение ИЖС площадью 54 кв. м в д. Гавриловка Воткинского района Удмуртской Республики, Удмуртская Республика, Район Воткинский, Деревня Гавриловка)</t>
  </si>
  <si>
    <t>24000000001120961380</t>
  </si>
  <si>
    <t>000000001120961380</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</si>
  <si>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1, Удмуртская Республика, Район Увинский, Поселок Ува)</t>
  </si>
  <si>
    <t>24000000001120961423</t>
  </si>
  <si>
    <t>000000001120961423</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</si>
  <si>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2, Удмуртская Республика, Район Увинский, Поселок Ува)</t>
  </si>
  <si>
    <t>24000000001120961424</t>
  </si>
  <si>
    <t>000000001120961424</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</si>
  <si>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3, Удмуртская Республика, Район Увинский, Поселок Ува)</t>
  </si>
  <si>
    <t>24000000001120961427</t>
  </si>
  <si>
    <t>000000001120961427</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</si>
  <si>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1, Удмуртская Республика, Район Увинский, Село Нылга)</t>
  </si>
  <si>
    <t>24000000001120961430</t>
  </si>
  <si>
    <t>000000001120961430</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</si>
  <si>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2, Удмуртская Республика, Район Увинский, Село Нылга)</t>
  </si>
  <si>
    <t>24000000001120961433</t>
  </si>
  <si>
    <t>000000001120961433</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</si>
  <si>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1, Удмуртская Республика, Район Воткинский, Деревня Кукуи)</t>
  </si>
  <si>
    <t>24000000001120961448</t>
  </si>
  <si>
    <t>000000001120961448</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</si>
  <si>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2, Удмуртская Республика, Район Воткинский, Деревня Кукуи)</t>
  </si>
  <si>
    <t>24000000001120961450</t>
  </si>
  <si>
    <t>000000001120961450</t>
  </si>
  <si>
    <t>Субсидии на обеспечение комплексного развития сельских территорий (Приобретение ИЖС площадью 54 кв. м в д. Кварса Воткинского района Удмуртской Республики, Удмуртская Республика, Район Воткинский, Деревня Кварса)</t>
  </si>
  <si>
    <t>24000000001120962312</t>
  </si>
  <si>
    <t>000000001120962312</t>
  </si>
  <si>
    <t>Субсидии на обеспечение комплексного развития сельских территорий (Приобретение ИЖС площадью 54 кв. м в д. Верхняя Талица Воткинского района Удмуртской Республики, Удмуртская Республика, Район Воткинский, Деревня Верхняя Талица)</t>
  </si>
  <si>
    <t>24000000001120962313</t>
  </si>
  <si>
    <t>000000001120962313</t>
  </si>
  <si>
    <t>Субсидии на обеспечение комплексного развития сельских территорий (Строительство жилого дома площадью 72 кв. м в п.Игра Игринского района Удмуртской Республики, Удмуртская Республика, Район Игринский, Поселок Игра)</t>
  </si>
  <si>
    <t>24000000001120961173</t>
  </si>
  <si>
    <t>000000001120961173</t>
  </si>
  <si>
    <t>Субсидии на обеспечение комплексного развития сельских территорий (Строительство жилого дома площадью 72 кв. м в д. Юрук Кезского района Удмуртской Республики, Удмуртская Республика, Район Кезский, Деревня Юрук)</t>
  </si>
  <si>
    <t>24000000001120961214</t>
  </si>
  <si>
    <t>000000001120961214</t>
  </si>
  <si>
    <t>Субсидии на обеспечение комплексного развития сельских территорий (Строительство жилого дома площадью 72 кв. м в д. Тимены Кезского района Удмуртской Республики, Удмуртская Республика, Район Кезский, Деревня Тимены)</t>
  </si>
  <si>
    <t>24000000001120961218</t>
  </si>
  <si>
    <t>000000001120961218</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</si>
  <si>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1, Удмуртская Республика, Район Кезский, Деревня Степаненки)</t>
  </si>
  <si>
    <t>24000000001120961227</t>
  </si>
  <si>
    <t>000000001120961227</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</si>
  <si>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2, Удмуртская Республика, Район Кезский, Деревня Степаненки)</t>
  </si>
  <si>
    <t>24000000001120961229</t>
  </si>
  <si>
    <t>000000001120961229</t>
  </si>
  <si>
    <t>Субсидии на обеспечение комплексного развития сельских территорий (Строительство жилого дома площадью 73,03 кв. м в д.Югдон Селтинского района Удмуртской Республики, Удмуртская Республика, Район Селтинский, Деревня Югдон)</t>
  </si>
  <si>
    <t>24000000001120961329</t>
  </si>
  <si>
    <t>000000001120961329</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</si>
  <si>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1, Удмуртская Республика, Район Воткинский, Деревня Гавриловка)</t>
  </si>
  <si>
    <t>24000000001120961435</t>
  </si>
  <si>
    <t>000000001120961435</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</si>
  <si>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2, Удмуртская Республика, Район Воткинский, Деревня Гавриловка)</t>
  </si>
  <si>
    <t>24000000001120961440</t>
  </si>
  <si>
    <t>000000001120961440</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</si>
  <si>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1, Удмуртская Республика, Район Воткинский, Село Светлое)</t>
  </si>
  <si>
    <t>24000000001120961475</t>
  </si>
  <si>
    <t>000000001120961475</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</si>
  <si>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2, Удмуртская Республика, Район Воткинский, Село Светлое)</t>
  </si>
  <si>
    <t>24000000001120961477</t>
  </si>
  <si>
    <t>000000001120961477</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</si>
  <si>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3, Удмуртская Республика, Район Воткинский, Село Светлое)</t>
  </si>
  <si>
    <t>24000000001120961493</t>
  </si>
  <si>
    <t>000000001120961493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</si>
  <si>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4, Удмуртская Республика, Район Воткинский, Село Светлое)</t>
  </si>
  <si>
    <t>24000000001120961496</t>
  </si>
  <si>
    <t>000000001120961496</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</si>
  <si>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5, Удмуртская Республика, Район Воткинский, Село Светлое)</t>
  </si>
  <si>
    <t>24000000001120961498</t>
  </si>
  <si>
    <t>000000001120961498</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</si>
  <si>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6, Удмуртская Республика, Район Воткинский, Село Светлое)</t>
  </si>
  <si>
    <t>24000000001120961503</t>
  </si>
  <si>
    <t>000000001120961503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</si>
  <si>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7, Удмуртская Республика, Район Воткинский, Село Светлое)</t>
  </si>
  <si>
    <t>24000000001120961506</t>
  </si>
  <si>
    <t>000000001120961506</t>
  </si>
  <si>
    <t>Субсидии на обеспечение комплексного развития сельских территорий (Строительство жилого дома площадью 72 кв. м в д. Кожиль Глазовского района Удмуртской Республики , Удмуртская Республика, Район Глазовский, Деревня Кожиль)</t>
  </si>
  <si>
    <t>24000000001120962144</t>
  </si>
  <si>
    <t>000000001120962144</t>
  </si>
  <si>
    <t>Субсидии на обеспечение комплексного развития сельских территорий (Строительство жилого дома площадью 90 кв. м в д. Кожиль Глазовского района Удмуртской Республики, Удмуртская Республика, Район Глазовский, Деревня Кожиль)</t>
  </si>
  <si>
    <t>24000000001120962146</t>
  </si>
  <si>
    <t>000000001120962146</t>
  </si>
  <si>
    <t>Субсидии на обеспечение комплексного развития сельских территорий (Строительство жилого дома площадью 90 кв. м в с. Булай Увинского района Удмуртской Республики, Удмуртская Республика, Район Увинский, Село Булай)</t>
  </si>
  <si>
    <t>24000000001120961333</t>
  </si>
  <si>
    <t>000000001120961333</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</si>
  <si>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Удмуртская Республика, Район Алнашский, Село Алнаши)</t>
  </si>
  <si>
    <t>24000000001120961374</t>
  </si>
  <si>
    <t>000000001120961374</t>
  </si>
  <si>
    <t>Субсидии на обеспечение комплексного развития сельских территорий (Приобретение ИЖС площадью 90 кв. м. в с. Алнаши Алнашского района Удмуртской Республики, Удмуртская Республика, Район Алнашский, Село Алнаши)</t>
  </si>
  <si>
    <t>24000000001120961556</t>
  </si>
  <si>
    <t>000000001120961556</t>
  </si>
  <si>
    <t>Субсидии на обеспечение комплексного развития сельских территорий (Предоставление жилья по договору найма (3 квартиры) по ул. Южная с. Чурачики Цивильского муниципального округа Чувашской Республики, Чувашская Республика - Чувашия, Район Цивильский, Село Чурачики)</t>
  </si>
  <si>
    <t>24000000001120962248</t>
  </si>
  <si>
    <t>000000001120962248</t>
  </si>
  <si>
    <t>24000000001120962216</t>
  </si>
  <si>
    <t>000000001120962216</t>
  </si>
  <si>
    <t>24000000001120962188</t>
  </si>
  <si>
    <t>000000001120962188</t>
  </si>
  <si>
    <t>24000000001120962194</t>
  </si>
  <si>
    <t>000000001120962194</t>
  </si>
  <si>
    <t>24000000001120962196</t>
  </si>
  <si>
    <t>000000001120962196</t>
  </si>
  <si>
    <t>24000000001120962208</t>
  </si>
  <si>
    <t>000000001120962208</t>
  </si>
  <si>
    <t>24000000001120962212</t>
  </si>
  <si>
    <t>000000001120962212</t>
  </si>
  <si>
    <t>24000000001120962215</t>
  </si>
  <si>
    <t>000000001120962215</t>
  </si>
  <si>
    <t>24000000001120962184</t>
  </si>
  <si>
    <t>000000001120962184</t>
  </si>
  <si>
    <t>24000000001120962189</t>
  </si>
  <si>
    <t>000000001120962189</t>
  </si>
  <si>
    <t>24000000001120962191</t>
  </si>
  <si>
    <t>000000001120962191</t>
  </si>
  <si>
    <t>24000000001120962193</t>
  </si>
  <si>
    <t>000000001120962193</t>
  </si>
  <si>
    <t>24000000001120962206</t>
  </si>
  <si>
    <t>000000001120962206</t>
  </si>
  <si>
    <t>24000000001120962210</t>
  </si>
  <si>
    <t>000000001120962210</t>
  </si>
  <si>
    <t>24000000001120962211</t>
  </si>
  <si>
    <t>000000001120962211</t>
  </si>
  <si>
    <t>24000000001120962186</t>
  </si>
  <si>
    <t>000000001120962186</t>
  </si>
  <si>
    <t>24000000001120962192</t>
  </si>
  <si>
    <t>000000001120962192</t>
  </si>
  <si>
    <t>24000000001120962195</t>
  </si>
  <si>
    <t>000000001120962195</t>
  </si>
  <si>
    <t>24000000001120962209</t>
  </si>
  <si>
    <t>000000001120962209</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</si>
  <si>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(3690), Рязанская Область, Район Шацкий, Село Черная Слобода, Улица Полевая)</t>
  </si>
  <si>
    <t>24000000001120961183</t>
  </si>
  <si>
    <t>000000001120961183</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</si>
  <si>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(3688), Рязанская Область, Район Шацкий, Село Черная Слобода, Улица Полевая)</t>
  </si>
  <si>
    <t>24000000001120961226</t>
  </si>
  <si>
    <t>000000001120961226</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</si>
  <si>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(3689), Рязанская Область, Район Шацкий, Село Черная Слобода, Улица Полевая)</t>
  </si>
  <si>
    <t>24000000001120961310</t>
  </si>
  <si>
    <t>000000001120961310</t>
  </si>
  <si>
    <t>Субсидии на обеспечение комплексного развития сельских территорий (Строительство одноквартирного жилого дома площадью 79 м2 по адресу: Рязанская область, Шацкий район, с. Чёрная Слобода, улица Полевая (найм), Рязанская Область, Район Шацкий, Село Черная Слобода, Улица Полевая)</t>
  </si>
  <si>
    <t>24000000001120961105</t>
  </si>
  <si>
    <t>000000001120961105</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</si>
  <si>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Район Александро-Невский, Рабочий поселок Александро-Невский)</t>
  </si>
  <si>
    <t>24361620151051200001</t>
  </si>
  <si>
    <t>361620151051200001</t>
  </si>
  <si>
    <t>24361642454106190073</t>
  </si>
  <si>
    <t>361642454106190073</t>
  </si>
  <si>
    <t>Субсидии на обеспечение комплексного развития сельских территорий (ИЖС2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</si>
  <si>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24000000001120962321</t>
  </si>
  <si>
    <t>000000001120962321</t>
  </si>
  <si>
    <t>Субсидии на обеспечение комплексного развития сельских территорий (ИЖС 3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</si>
  <si>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24000000001120962323</t>
  </si>
  <si>
    <t>000000001120962323</t>
  </si>
  <si>
    <t>Субсидии на обеспечение комплексного развития сельских территорий (ИЖС 4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</si>
  <si>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24000000001120962324</t>
  </si>
  <si>
    <t>000000001120962324</t>
  </si>
  <si>
    <t>Субсидии на обеспечение комплексного развития сельских территорий (ИЖС 5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</si>
  <si>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24000000001120962325</t>
  </si>
  <si>
    <t>000000001120962325</t>
  </si>
  <si>
    <t>Субсидии на обеспечение комплексного развития сельских территорий (ИЖС 6 в р.п. Ровное Ровенского муниципального образования, Саратовской области, Саратовская Область, Район Ровенский, Рабочий поселок Ровное)</t>
  </si>
  <si>
    <t>24000000001120962332</t>
  </si>
  <si>
    <t>000000001120962332</t>
  </si>
  <si>
    <t>Субсидии на обеспечение комплексного развития сельских территорий (ИЖС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</si>
  <si>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24000000001120962334</t>
  </si>
  <si>
    <t>000000001120962334</t>
  </si>
  <si>
    <t>Субсидии на обеспечение комплексного развития сельских территорий (ИЖС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</si>
  <si>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24000000001120962336</t>
  </si>
  <si>
    <t>000000001120962336</t>
  </si>
  <si>
    <t>Субсидии на обеспечение комплексного развития сельских территорий (ИЖС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</si>
  <si>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24000000001120962338</t>
  </si>
  <si>
    <t>000000001120962338</t>
  </si>
  <si>
    <t>Субсидии на обеспечение комплексного развития сельских территорий (ИЖС 3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</si>
  <si>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24000000001120962340</t>
  </si>
  <si>
    <t>000000001120962340</t>
  </si>
  <si>
    <t>Субсидии на обеспечение комплексного развития сельских территорий (ИЖС 4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</si>
  <si>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24000000001120962341</t>
  </si>
  <si>
    <t>000000001120962341</t>
  </si>
  <si>
    <t>Субсидии на обеспечение комплексного развития сельских территорий (ИЖС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</si>
  <si>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24000000001120962307</t>
  </si>
  <si>
    <t>000000001120962307</t>
  </si>
  <si>
    <t>Субсидии на обеспечение комплексного развития сельских территорий (ИЖС в р.п. Ровное Ровенского муниципального образования, Саратовской области, Саратовская Область, Район Ровенский, Рабочий поселок Ровное)</t>
  </si>
  <si>
    <t>24000000001120962327</t>
  </si>
  <si>
    <t>000000001120962327</t>
  </si>
  <si>
    <t>Субсидии на обеспечение комплексного развития сельских территорий (ИЖС 3 в р.п. Ровное Ровенского муниципального образования, Саратовской области, Саратовская Область, Район Ровенский, Рабочий поселок Ровное)</t>
  </si>
  <si>
    <t>24000000001120962329</t>
  </si>
  <si>
    <t>000000001120962329</t>
  </si>
  <si>
    <t>Субсидии на обеспечение комплексного развития сельских территорий (ИЖС  4 в р.п. Ровное Ровенского муниципального образования, Саратовской области, Саратовская Область, Район Ровенский, Рабочий поселок Ровное)</t>
  </si>
  <si>
    <t>24000000001120962330</t>
  </si>
  <si>
    <t>000000001120962330</t>
  </si>
  <si>
    <t>Субсидии на обеспечение комплексного развития сельских территорий (ИЖС  5 в р.п. Ровное Ровенского муниципального образования, Саратовской области, Саратовская Область, Район Ровенский, Рабочий поселок Ровное)</t>
  </si>
  <si>
    <t>24000000001120962331</t>
  </si>
  <si>
    <t>000000001120962331</t>
  </si>
  <si>
    <t>Субсидии на обеспечение комплексного развития сельских территорий (ИЖС 7 в р.п. Ровное Ровенского муниципального образования, Саратовской области, Саратовская Область, Район Ровенский, Рабочий поселок Ровное)</t>
  </si>
  <si>
    <t>24000000001120962333</t>
  </si>
  <si>
    <t>000000001120962333</t>
  </si>
  <si>
    <t>Субсидии на обеспечение комплексного развития сельских территорий (ИЖС 2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</si>
  <si>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24000000001120962339</t>
  </si>
  <si>
    <t>000000001120962339</t>
  </si>
  <si>
    <t>Субсидии на обеспечение комплексного развития сельских территорий (ИЖС в с Рукополь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Рукополь)</t>
  </si>
  <si>
    <t>24000000001120962326</t>
  </si>
  <si>
    <t>000000001120962326</t>
  </si>
  <si>
    <t>Субсидии на обеспечение комплексного развития сельских территорий (ИЖС 2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</si>
  <si>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24000000001120962337</t>
  </si>
  <si>
    <t>000000001120962337</t>
  </si>
  <si>
    <t>24000000001120962328</t>
  </si>
  <si>
    <t>000000001120962328</t>
  </si>
  <si>
    <t>Субсидии на обеспечение комплексного развития сельских территорий (ИЖС 2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</si>
  <si>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24000000001120962335</t>
  </si>
  <si>
    <t>000000001120962335</t>
  </si>
  <si>
    <t>24363607460101210001</t>
  </si>
  <si>
    <t>363607460101210001</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</si>
  <si>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Свердловская Область, Район Артинский, Село Сажино)</t>
  </si>
  <si>
    <t>24365704000371210004</t>
  </si>
  <si>
    <t>365704000371210004</t>
  </si>
  <si>
    <t>Субсидии на обеспечение комплексного развития сельских территорий (Строительство Индивидуального жилого дома № 1 по адресу Смоленская область, Руднянский район, д. Кругловка, Смоленская Область, Район Руднянский, Деревня Кругловка)</t>
  </si>
  <si>
    <t>24000000001120961175</t>
  </si>
  <si>
    <t>000000001120961175</t>
  </si>
  <si>
    <t>Субсидии на обеспечение комплексного развития сельских территорий (Строительство Индивидуального жилого дома № 2 в Смоленской области, Руднянский район, д. Кругловка, Смоленская Область, Район Руднянский, Деревня Кругловка)</t>
  </si>
  <si>
    <t>24000000001120961178</t>
  </si>
  <si>
    <t>000000001120961178</t>
  </si>
  <si>
    <t>Субсидии на обеспечение комплексного развития сельских территорий (Строительство Индивидуального жилого дома № 3 в Смоленской области, Руднянский район, д. Кругловка, Смоленская Область, Район Руднянский, Деревня Кругловка)</t>
  </si>
  <si>
    <t>24000000001120961188</t>
  </si>
  <si>
    <t>000000001120961188</t>
  </si>
  <si>
    <t>Субсидии на обеспечение комплексного развития сельских территорий (Строительство Индивидуального жилого дома № 4 в Смоленская область, Руднянский район, д. Кругловка, Смоленская Область, Район Руднянский, Деревня Кругловка)</t>
  </si>
  <si>
    <t>24000000001120961207</t>
  </si>
  <si>
    <t>000000001120961207</t>
  </si>
  <si>
    <t>Субсидии на обеспечение комплексного развития сельских территорий (Строительство Индивидуального жилого дома № 5 в Смоленской области, Руднянский район, д. Кругловка, Смоленская Область, Район Руднянский, Деревня Кругловка)</t>
  </si>
  <si>
    <t>24000000001120961211</t>
  </si>
  <si>
    <t>000000001120961211</t>
  </si>
  <si>
    <t>Субсидии на обеспечение комплексного развития сельских территорий (Участие в долевом строительстве 3-х комнатной квартиры Смоленская область, Дорогобужский район, г. Дорогобуж, Смоленская Область, Район Дорогобужский, Город Дорогобуж)</t>
  </si>
  <si>
    <t>24000000001120961741</t>
  </si>
  <si>
    <t>000000001120961741</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</si>
  <si>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22, Смоленская Область, Район Глинковский, Деревня Болтутино, Улица Полевая)</t>
  </si>
  <si>
    <t>24000000001120961018</t>
  </si>
  <si>
    <t>000000001120961018</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</si>
  <si>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23, Смоленская Область, Район Глинковский, Деревня Болтутино, Улица Полевая)</t>
  </si>
  <si>
    <t>24000000001120961160</t>
  </si>
  <si>
    <t>000000001120961160</t>
  </si>
  <si>
    <t>Субсидии на обеспечение комплексного развития сельских территорий (Долевое строительство 4-х квартир Смоленская область, Дорогобужский район, г. Дорогобуж, Смоленская Область, Район Дорогобужский, Город Дорогобуж)</t>
  </si>
  <si>
    <t>24000000001120961372</t>
  </si>
  <si>
    <t>000000001120961372</t>
  </si>
  <si>
    <t>Субсидии на обеспечение комплексного развития сельских территорий (Участие в долевом строительстве 4-х квартир Смоленская область, Дорогобужский район, г. Дорогобуж, Смоленская Область, Район Дорогобужский, Город Дорогобуж)</t>
  </si>
  <si>
    <t>24000000001120961735</t>
  </si>
  <si>
    <t>000000001120961735</t>
  </si>
  <si>
    <t>Субсидии на обеспечение комплексного развития сельских территорий (Долевое строительство 5 квартир Смоленская область, Сафоновский район, г. Сафоново, Смоленская Область, Район Сафоновский, Город Сафоново)</t>
  </si>
  <si>
    <t>24000000001120961469</t>
  </si>
  <si>
    <t>000000001120961469</t>
  </si>
  <si>
    <t>Субсидии на обеспечение комплексного развития сельских территорий ( Долевое строительство квартир в Смоленской области, Кардымовский район, пгт. Кардымово, Смоленская Область, Район Кардымовский)</t>
  </si>
  <si>
    <t>24000000001120961216</t>
  </si>
  <si>
    <t>000000001120961216</t>
  </si>
  <si>
    <t>Субсидии на обеспечение комплексного развития сельских территорий (Долевое строительство 15 квартир Смоленская область, Сафоновский район, город Сафоново, Смоленская Область, Район Сафоновский, Город Сафоново)</t>
  </si>
  <si>
    <t>24000000001120961389</t>
  </si>
  <si>
    <t>000000001120961389</t>
  </si>
  <si>
    <t>Субсидии на обеспечение комплексного развития сельских территорий (Долевое строительство 20 квартир в Смоленской области, Сафоновский район, г. Сафоново, Смоленская Область, Район Сафоновский, Город Сафоново)</t>
  </si>
  <si>
    <t>24000000001120961231</t>
  </si>
  <si>
    <t>000000001120961231</t>
  </si>
  <si>
    <t>Субсидии на обеспечение комплексного развития сельских территорий (Участие в долевом строительстве 31 квартиры Смоленская область, Дорогобужский район, г. Дорогобуж, Смоленская Область, Район Дорогобужский, Город Дорогобуж)</t>
  </si>
  <si>
    <t>24000000001120961740</t>
  </si>
  <si>
    <t>000000001120961740</t>
  </si>
  <si>
    <t>Субсидии на обеспечение комплексного развития сельских территорий (Жилой дом блокированной застройки в с. Бурнак Жердевского муниципального района Тамбовской области (найм), Тамбовская Область, Район Жердевский, Село Бурнак, Улица Животноводов)</t>
  </si>
  <si>
    <t>24000000001120961256</t>
  </si>
  <si>
    <t>000000001120961256</t>
  </si>
  <si>
    <t>24368608151051200001</t>
  </si>
  <si>
    <t>368608151051200001</t>
  </si>
  <si>
    <t>Субсидии на обеспечение комплексного развития сельских территорий (Строительство дома №12 для предоставления по договору найма, 348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</si>
  <si>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24000000001120961991</t>
  </si>
  <si>
    <t>000000001120961991</t>
  </si>
  <si>
    <t>Субсидии на обеспечение комплексного развития сельских территорий (Строительство дома для предоставления по договору найма, 420 кв. м, Ульяновская область, Новоспасский район, Троицкосунгурское сельское поселение, с. Троицкий Сунгур (2024), Ульяновская Область, Район Новоспасский, Село Троицкий Сунгур)</t>
  </si>
  <si>
    <t>24000000001120961994</t>
  </si>
  <si>
    <t>000000001120961994</t>
  </si>
  <si>
    <t>24000000001120961986</t>
  </si>
  <si>
    <t>000000001120961986</t>
  </si>
  <si>
    <t>Субсидии на обеспечение комплексного развития сельских территорий (Строительство дома №9 для предоставления по договору найма, 630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</si>
  <si>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24000000001120961974</t>
  </si>
  <si>
    <t>000000001120961974</t>
  </si>
  <si>
    <t>24000000001120961980</t>
  </si>
  <si>
    <t>000000001120961980</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</si>
  <si>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Район Новоспасский, Рабочий поселок Новоспасское)</t>
  </si>
  <si>
    <t>24373629151051210001</t>
  </si>
  <si>
    <t>373629151051210001</t>
  </si>
  <si>
    <t>Субсидии на обеспечение комплексного развития сельских территорий (квартира № 1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</si>
  <si>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24000000001120961155</t>
  </si>
  <si>
    <t>000000001120961155</t>
  </si>
  <si>
    <t>Субсидии на обеспечение комплексного развития сельских территорий (квартира № 3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</si>
  <si>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24000000001120961184</t>
  </si>
  <si>
    <t>000000001120961184</t>
  </si>
  <si>
    <t>Субсидии на обеспечение комплексного развития сельских территорий (квартира № 2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</si>
  <si>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24000000001120961156</t>
  </si>
  <si>
    <t>000000001120961156</t>
  </si>
  <si>
    <t>Субсидии на обеспечение комплексного развития сельских территорий (квартира № 4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</si>
  <si>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24000000001120961190</t>
  </si>
  <si>
    <t>000000001120961190</t>
  </si>
  <si>
    <t>Субсидии на обеспечение комплексного развития сельских территорий (квартира № 6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</si>
  <si>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24000000001120961290</t>
  </si>
  <si>
    <t>000000001120961290</t>
  </si>
  <si>
    <t>Субсидии на обеспечение комплексного развития сельских территорий (квартира № 5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</si>
  <si>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24000000001120961288</t>
  </si>
  <si>
    <t>000000001120961288</t>
  </si>
  <si>
    <t>Субсидии на обеспечение комплексного развития сельских территорий (Одноэтажный жилой дом блокированной застройки на три семьи в р.п. Ордынское Ордынского района Новосибирской области (2024), Новосибирская Область, Район Ордынский, Рабочий поселок Ордынское)</t>
  </si>
  <si>
    <t>24000000001120961293</t>
  </si>
  <si>
    <t>000000001120961293</t>
  </si>
  <si>
    <t>Субсидии на приведение в нормативное состояние автомобильных дорог и искусственных дорожных сооружений (Реконструкция дорожной сети в районе ул. Лежневской г. Иваново (2 этап), Ивановская Область, Город Иваново, Улица Лежневская)</t>
  </si>
  <si>
    <t>24000000001120961107</t>
  </si>
  <si>
    <t>000000001120961107</t>
  </si>
  <si>
    <t>Субсидии на приведение в нормативное состояние автомобильных дорог и искусственных дорожных сооружений (Строительство путепровода на автомобильной дороге Иваново - Родники (км 9+795) г. Иваново, шоссе Загородное, Ивановская область, Ивановская Область, Город Иваново, Шоссе Загородное)</t>
  </si>
  <si>
    <t>24000000001120961108</t>
  </si>
  <si>
    <t>000000001120961108</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</si>
  <si>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Чеченская Республика, Район Шалинский, Село Мескер-Юрт)</t>
  </si>
  <si>
    <t>24296637425101230001</t>
  </si>
  <si>
    <t>296637425101230001</t>
  </si>
  <si>
    <t>24280701000001200003</t>
  </si>
  <si>
    <t>280701000001200003</t>
  </si>
  <si>
    <t>Субсидии на приведение в нормативное состояние автомобильных дорог и искусственных дорожных сооружений (Строительство автомобильной дороги А-104 «Москва-Дмитров-Дубна» - «Рогачевское шоссе» (северный обход г.Лобни), Московская Область)</t>
  </si>
  <si>
    <t>24000000001120960754</t>
  </si>
  <si>
    <t>000000001120960754</t>
  </si>
  <si>
    <t>24000000000000211150</t>
  </si>
  <si>
    <t>000000000000211150</t>
  </si>
  <si>
    <t>Субсидии на приведение в нормативное состояние автомобильных дорог и искусственных дорожных сооружений (Реконструкция путепровода на км 9+541 автомобильной дороги 35Н-338 Золотое до а/д Граница с Украиной -Джанкой -Феодосия - Керчь, Республика Крым, Район Ленинский, Село Белинское)</t>
  </si>
  <si>
    <t>24235627412101230001</t>
  </si>
  <si>
    <t>235627412101230001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</si>
  <si>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(Реконструкция пл. Профсоюзов в г. Архангельске, Архангельская Область, Город Архангельск, Площадь Профсоюзов)</t>
  </si>
  <si>
    <t>24311658408111220001</t>
  </si>
  <si>
    <t>311658408111220001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</si>
  <si>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Улус Жиганский, Село Жиганск)</t>
  </si>
  <si>
    <t>24298622410101220001</t>
  </si>
  <si>
    <t>298622410101220001</t>
  </si>
  <si>
    <t>по данным выгрузки сведений о соглашении РС ПУР от 29.12.2023 (Доп.соглашение №082-09-2024-052, включено в РС  2023-12-29 00:00:00.0)</t>
  </si>
  <si>
    <t>по данным выгрузки сведений о соглашении РС ПУР от 29.12.2023 (Доп.соглашение №082-09-2024-288, включено в РС  2023-12-29 00:00:00.0)</t>
  </si>
  <si>
    <t>по данным выгрузки сведений о соглашении РС ПУР от 29.12.2023 (Доп.соглашение №082-09-2024-289, включено в РС  2023-12-29 00:00:00.0)</t>
  </si>
  <si>
    <t>по данным выгрузки сведений о соглашении РС ПУР от 29.12.2023 (Доп.соглашение №082-09-2024-290, включено в РС  2023-12-29 00:00:00.0)</t>
  </si>
  <si>
    <t>по данным выгрузки сведений о соглашении РС ПУР от 29.12.2023 (Доп.соглашение №082-09-2024-291, включено в РС  2023-12-29 00:00:00.0)</t>
  </si>
  <si>
    <t>по данным выгрузки сведений о соглашении РС ПУР от 29.12.2023 (Доп.соглашение №082-09-2024-292, включено в РС  2023-12-29 00:00:00.0)</t>
  </si>
  <si>
    <t>по данным выгрузки сведений о соглашении РС ПУР от 29.12.2023 (Доп.соглашение №082-09-2024-293, включено в РС  2023-12-29 00:00:00.0)</t>
  </si>
  <si>
    <t>по данным выгрузки сведений о соглашении РС ПУР от 29.12.2023 (Доп.соглашение №082-09-2024-294, включено в РС  2023-12-29 00:00:00.0)</t>
  </si>
  <si>
    <t>по данным выгрузки сведений о соглашении РС ПУР от 29.12.2023 (Доп.соглашение №082-09-2024-295, включено в РС  2023-12-29 00:00:00.0)</t>
  </si>
  <si>
    <t>по данным выгрузки сведений о соглашении РС ПУР от 29.12.2023 (Доп.соглашение №082-09-2024-296, включено в РС  2023-12-29 00:00:00.0)</t>
  </si>
  <si>
    <t>по данным выгрузки сведений о соглашении РС ПУР от 29.12.2023 (Доп.соглашение №082-09-2024-297, включено в РС  2023-12-29 00:00:00.0)</t>
  </si>
  <si>
    <t>по данным выгрузки сведений о соглашении РС ПУР от 29.12.2023 (Доп.соглашение №082-09-2024-298, включено в РС  2023-12-29 00:00:00.0)</t>
  </si>
  <si>
    <t>по данным выгрузки сведений о соглашении РС ПУР от 29.12.2023 (Доп.соглашение №082-09-2024-301, включено в РС  2023-12-29 00:00:00.0)</t>
  </si>
  <si>
    <t>по данным выгрузки сведений о соглашении РС ПУР от 29.12.2023 (Доп.соглашение №082-09-2024-302, включено в РС  2023-12-29 00:00:00.0)</t>
  </si>
  <si>
    <t>по данным выгрузки сведений о соглашении РС ПУР от 29.12.2023 (Доп.соглашение №082-09-2024-303, включено в РС  2023-12-29 00:00:00.0)</t>
  </si>
  <si>
    <t>по данным выгрузки сведений о соглашении РС ПУР от 29.12.2023 (Доп.соглашение №082-09-2024-305, включено в РС  2023-12-29 00:00:00.0)</t>
  </si>
  <si>
    <t>по данным выгрузки сведений о соглашении РС ПУР от 29.12.2023 (Доп.соглашение №082-09-2024-306, включено в РС  2023-12-29 00:00:00.0)</t>
  </si>
  <si>
    <t>по данным выгрузки сведений о соглашении РС ПУР от 29.12.2023 (Доп.соглашение №082-09-2024-307, включено в РС  2023-12-29 00:00:00.0)</t>
  </si>
  <si>
    <t>по данным выгрузки сведений о соглашении РС ПУР от 29.12.2023 (Доп.соглашение №082-09-2024-308, включено в РС  2023-12-29 00:00:00.0)</t>
  </si>
  <si>
    <t>по данным выгрузки сведений о соглашении РС ПУР от 29.12.2023 (Доп.соглашение №082-09-2024-347, включено в РС  2023-12-29 00:00:00.0)</t>
  </si>
  <si>
    <t>по данным выгрузки сведений о соглашении РС ПУР от 29.12.2023 (Доп.соглашение №082-09-2024-348, включено в РС  2023-12-29 00:00:00.0)</t>
  </si>
  <si>
    <t>по данным выгрузки сведений о соглашении РС ПУР от 29.12.2023 (Доп.соглашение №082-09-2024-349, включено в РС  2023-12-29 00:00:00.0)</t>
  </si>
  <si>
    <t>по данным выгрузки сведений о соглашении РС ПУР от 29.12.2023 (Доп.соглашение №082-09-2024-350, включено в РС  2023-12-29 00:00:00.0)</t>
  </si>
  <si>
    <t>по данным выгрузки сведений о соглашении РС ПУР от 29.12.2023 (Доп.соглашение №082-09-2024-352, включено в РС  2023-12-29 00:00:00.0)</t>
  </si>
  <si>
    <t>по данным выгрузки сведений о соглашении РС ПУР от 29.12.2023 (Доп.соглашение №082-09-2024-353, включено в РС  2023-12-29 00:00:00.0)</t>
  </si>
  <si>
    <t>по данным выгрузки сведений о соглашении РС ПУР от 29.12.2023 (Доп.соглашение №082-09-2024-354, включено в РС  2023-12-29 00:00:00.0)</t>
  </si>
  <si>
    <t>по данным выгрузки сведений о соглашении РС ПУР от 29.12.2023 (Доп.соглашение №082-09-2024-355, включено в РС  2023-12-29 00:00:00.0)</t>
  </si>
  <si>
    <t>по данным выгрузки сведений о соглашении РС ПУР от 29.12.2023 (Доп.соглашение №082-09-2024-356, включено в РС  2023-12-29 00:00:00.0)</t>
  </si>
  <si>
    <t>по данным выгрузки сведений о соглашении РС ПУР от 29.12.2023 (Доп.соглашение №082-09-2024-357, включено в РС  2023-12-29 00:00:00.0)</t>
  </si>
  <si>
    <t>по данным выгрузки сведений о соглашении РС ПУР от 29.12.2023 (Доп.соглашение №082-09-2024-358, включено в РС  2023-12-29 00:00:00.0)</t>
  </si>
  <si>
    <t>по данным выгрузки сведений о соглашении РС ПУР от 29.12.2023 (Доп.соглашение №082-09-2024-359, включено в РС  2023-12-29 00:00:00.0)</t>
  </si>
  <si>
    <t>по данным выгрузки сведений о соглашении РС ПУР от 29.12.2023 (Доп.соглашение №082-09-2024-360, включено в РС  2023-12-29 00:00:00.0)</t>
  </si>
  <si>
    <t>по данным выгрузки сведений о соглашении РС ПУР от 29.12.2023 (Доп.соглашение №082-09-2024-361, включено в РС  2023-12-29 00:00:00.0)</t>
  </si>
  <si>
    <t>по данным выгрузки сведений о соглашении РС ПУР от 29.12.2023 (Доп.соглашение №082-09-2024-362, включено в РС  2023-12-29 00:00:00.0)</t>
  </si>
  <si>
    <t>по данным выгрузки сведений о соглашении РС ПУР от 29.12.2023 (Доп.соглашение №082-09-2024-363, включено в РС  2023-12-29 00:00:00.0)</t>
  </si>
  <si>
    <t>по данным выгрузки сведений о соглашении РС ПУР от 29.12.2023 (Доп.соглашение №082-09-2024-364, включено в РС  2023-12-29 00:00:00.0)</t>
  </si>
  <si>
    <t>по данным выгрузки сведений о соглашении РС ПУР от 29.12.2023 (Доп.соглашение №082-09-2024-758, включено в РС  2023-12-29 00:00:00.0)</t>
  </si>
  <si>
    <t>по данным выгрузки сведений о соглашении РС ПУР от 29.12.2023 (Доп.соглашение №108-09-2024-201, включено в РС  2023-12-29 00:00:00.0)</t>
  </si>
  <si>
    <t>по данным выгрузки сведений о соглашении РС ПУР от 29.12.2023 (Доп.соглашение №108-09-2024-212, включено в РС  2023-12-29 00:00:00.0)</t>
  </si>
  <si>
    <t>по данным выгрузки сведений о соглашении РС ПУР от 29.12.2023 (Доп.соглашение №108-09-2024-260, включено в РС  2023-12-29 00:00:00.0)</t>
  </si>
  <si>
    <t>по данным выгрузки сведений о соглашении РС ПУР от 29.12.2023 (Доп.соглашение №108-09-2024-264, включено в РС  2023-12-29 00:00:00.0)</t>
  </si>
  <si>
    <t>по данным выгрузки сведений о соглашении РС ПУР от 29.12.2023 (Доп.соглашение №350-09-2024-019, включено в РС  2023-12-29 00:00:00.0)</t>
  </si>
  <si>
    <t>по данным выгрузки сведений о соглашении РС ПУР от 29.12.2023 (Доп.соглашение №350-09-2024-038, включено в РС  2023-12-29 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</si>
  <si>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 Ставрополь, Улица Октябрьская, ДОМ 182А)</t>
  </si>
  <si>
    <t>24000000000000206582</t>
  </si>
  <si>
    <t>51110</t>
  </si>
  <si>
    <t>000000000000206582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</si>
  <si>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детской многопрофильной больницы в г. Красноярске (1 очередь), Красноярский Край, Город Красноярск, Улица Караульная)</t>
  </si>
  <si>
    <t>24000000000000212443</t>
  </si>
  <si>
    <t>000000000000212443</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</si>
  <si>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 Красногорск)</t>
  </si>
  <si>
    <t>24000000000000206593</t>
  </si>
  <si>
    <t>N4</t>
  </si>
  <si>
    <t>52460</t>
  </si>
  <si>
    <t>000000000000206593</t>
  </si>
  <si>
    <t>24000000000000208855</t>
  </si>
  <si>
    <t>000000000000208855</t>
  </si>
  <si>
    <t>Субсидии на софинансирование капитальных вложений в объекты государственной собственности субъектов Российской Федерации (Здание участковой больницы на 40 посещений и стационара на 10 коек в пос. Соловецкий, Архангельская Область, Район Приморский, Поселок Соловецкий, Улица Заозерная)</t>
  </si>
  <si>
    <t>24000000001120962394</t>
  </si>
  <si>
    <t>000000001120962394</t>
  </si>
  <si>
    <t>24000000001120962002</t>
  </si>
  <si>
    <t>000000001120962002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</si>
  <si>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 Кабардино-Балкарская Республика, Город Нальчик, Улица Шогенова)</t>
  </si>
  <si>
    <t>24000000000000210495</t>
  </si>
  <si>
    <t>000000000000210495</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</si>
  <si>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больница" Министерства здравоохранения Республики Северная Осетия - Алания , Республика Северная Осетия - Алания)</t>
  </si>
  <si>
    <t>24000000000000212964</t>
  </si>
  <si>
    <t>000000000000212964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</si>
  <si>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</si>
  <si>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24000000000000208853</t>
  </si>
  <si>
    <t>000000000000208853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</si>
  <si>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инфекционного стационара на 300 коек по ул. Перелета, д. 9, г. Омск, Омская Область, Город Омск, Улица Перелета, ДОМ 9)</t>
  </si>
  <si>
    <t>24000000000000212435</t>
  </si>
  <si>
    <t>000000000000212435</t>
  </si>
  <si>
    <t>Субсидии на софинансирование капитальных вложений в объекты государственной собственности субъектов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</si>
  <si>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24000000000000210493</t>
  </si>
  <si>
    <t>000000000000210493</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</si>
  <si>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 Барнаул, Улица Гущина, ДОМ 179)</t>
  </si>
  <si>
    <t>24000000000000208840</t>
  </si>
  <si>
    <t>000000000000208840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</si>
  <si>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"Краевая детская клиническая больница", г. Чита, Забайкальский Край, Город Чита, Улица Новобульварная, ДОМ 20)</t>
  </si>
  <si>
    <t>24000000000000211019</t>
  </si>
  <si>
    <t>000000000000211019</t>
  </si>
  <si>
    <t>Субсидии на софинансирование капитальных вложений в объекты государственной собственности субъектов Российской Федерации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 Смоленск, Проезд Маршала Конева, ДОМ 30В)</t>
  </si>
  <si>
    <t>24000000000000212453</t>
  </si>
  <si>
    <t>000000000000212453</t>
  </si>
  <si>
    <t>Субсидии на софинансирование капитальных вложений в объекты государственной собственности субъектов Российской Федерации (Строительство инфекционного корпуса государственного бюджетного учреждения Республики Марий Эл "Детская республиканская клиническая больница", Республика Марий Эл, Город Йошкар-Ола)</t>
  </si>
  <si>
    <t>24000000001120962278</t>
  </si>
  <si>
    <t>000000001120962278</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</si>
  <si>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Район Себежский, Город Себеж, Улица Ленинская, ДОМ 43)</t>
  </si>
  <si>
    <t>24258654101001210001</t>
  </si>
  <si>
    <t>258654101001210001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</si>
  <si>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t>
  </si>
  <si>
    <t>24258653101001210002</t>
  </si>
  <si>
    <t>258653101001210002</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</si>
  <si>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 Нальчик, Улица Головко)</t>
  </si>
  <si>
    <t>24000000000000210776</t>
  </si>
  <si>
    <t>000000000000210776</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</si>
  <si>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</si>
  <si>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24000000000000207397</t>
  </si>
  <si>
    <t>000000000000207397</t>
  </si>
  <si>
    <t>24000000000000210338</t>
  </si>
  <si>
    <t>000000000000210338</t>
  </si>
  <si>
    <t>Субсидии на новое строительство или реконструкцию детских больниц (корпусов)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</si>
  <si>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24000000001120962296</t>
  </si>
  <si>
    <t>000000001120962296</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</si>
  <si>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</si>
  <si>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24000000001120962297</t>
  </si>
  <si>
    <t>000000001120962297</t>
  </si>
  <si>
    <t>24000000001120962392</t>
  </si>
  <si>
    <t>000000001120962392</t>
  </si>
  <si>
    <t>24000000000000206584</t>
  </si>
  <si>
    <t>52270</t>
  </si>
  <si>
    <t>000000000000206584</t>
  </si>
  <si>
    <t>24000000000000207304</t>
  </si>
  <si>
    <t>000000000000207304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</si>
  <si>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"Гдовская районная больница" (Реконструкция объектов больничного комплекса), Псковская Область, Район Гдовский, Город Гдов, Улица Белоцерковец, ДОМ 33)</t>
  </si>
  <si>
    <t>24258608101001210001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</si>
  <si>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</si>
  <si>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Район Печорский, Город Печоры, Улица Набережная, ДОМ 22)</t>
  </si>
  <si>
    <t>24258640101001210002</t>
  </si>
  <si>
    <t>258640101001210002</t>
  </si>
  <si>
    <t>Субсидии на обеспечение комплексного развития сельских территорий (Реконструкция здания муниципального бюджетного общеобразовательного учреждения "Яйская основная общеобразовательная школа № 3" (МБОУ «Яйская оош № 3), расположенной по адресу: 652100, Российская Федерация, Кемеровская область, Яйский район, п.г.т. Яя, ул. Озерная,3, Кемеровская область - Кузбасс, Район Яйский, Поселок городского типа Яя, Улица Озерная, ЗДАНИЕ 3)</t>
  </si>
  <si>
    <t>24000000001120961774</t>
  </si>
  <si>
    <t>000000001120961774</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</si>
  <si>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"Кедровый" ,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Город Кедровый, Поселок Лушниково, Переулок Аэропортовский)</t>
  </si>
  <si>
    <t>24000000001120962387</t>
  </si>
  <si>
    <t>107</t>
  </si>
  <si>
    <t>Y1</t>
  </si>
  <si>
    <t>52620</t>
  </si>
  <si>
    <t>000000001120962387</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</si>
  <si>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"Каргасок",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Район Каргасокский, Село Каргасок)</t>
  </si>
  <si>
    <t>24000000001120962388</t>
  </si>
  <si>
    <t>000000001120962388</t>
  </si>
  <si>
    <t>24000000001120962389</t>
  </si>
  <si>
    <t>000000001120962389</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</si>
  <si>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Жигулевская Долина — 2",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Тольятти, Шоссе Южное, ЗДАНИЕ 165)</t>
  </si>
  <si>
    <t>24000000001120962390</t>
  </si>
  <si>
    <t>000000001120962390</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</si>
  <si>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"Обдорск" , находящейся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Город Салехард, Улица Игоря Букина, СТРОЕНИЕ 75)</t>
  </si>
  <si>
    <t>24000000001120962385</t>
  </si>
  <si>
    <t>000000001120962385</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</si>
  <si>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«Уренгой»,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Район Пуровский, Поселок городского типа Уренгой)</t>
  </si>
  <si>
    <t>24000000001120962386</t>
  </si>
  <si>
    <t>000000001120962386</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</si>
  <si>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t>
  </si>
  <si>
    <t>24000000000000211642</t>
  </si>
  <si>
    <t>000000000000211642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</si>
  <si>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</si>
  <si>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24277609101001220003</t>
  </si>
  <si>
    <t>277609101001220003</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</si>
  <si>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</si>
  <si>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24277609101001220004</t>
  </si>
  <si>
    <t>277609101001220004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</si>
  <si>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</si>
  <si>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24277609101001200004</t>
  </si>
  <si>
    <t>277609101001200004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</si>
  <si>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</si>
  <si>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24277609101001220001</t>
  </si>
  <si>
    <t>277609101001220001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</si>
  <si>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</si>
  <si>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24277609101001220002</t>
  </si>
  <si>
    <t>277609101001220002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</si>
  <si>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Район Билибинский)</t>
  </si>
  <si>
    <t>24277000000000190008</t>
  </si>
  <si>
    <t>277000000000190008</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</si>
  <si>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Чукотский Автономный округ, Район Билибинский, Село Омолон)</t>
  </si>
  <si>
    <t>24277609430101190015</t>
  </si>
  <si>
    <t>277609430101190015</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</si>
  <si>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0+820 км автодороги ул. Опалиха, г. Красногорск, мкр. Опалиха, Строительство путепровода на 0+820 км автодороги ул. Опалиха, г. Красногорск, мкр. Опалиха)</t>
  </si>
  <si>
    <t>24246744000001230001</t>
  </si>
  <si>
    <t>53960</t>
  </si>
  <si>
    <t>246744000001230001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</si>
  <si>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ж/д на 1 км а/д Аникеевка - Нахабино (пл. Аникеевка), Строительство путепровода через ж/д на 1 км а/д Аникеевка - Нахабино (пл. Аникеевка))</t>
  </si>
  <si>
    <t>24246600000000230001</t>
  </si>
  <si>
    <t>246600000000230001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</si>
  <si>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автомобильной дороге "г.п. Апрелевка,ул. Апрелевская" у пл. Апрелевка, Наро-Фоминский го, Строительство путепровода на автомобильной дороге "г.п. Апрелевка,ул. Апрелевская" у пл. Апрелевка, Наро-Фоминский го)</t>
  </si>
  <si>
    <t>24246750000006230001</t>
  </si>
  <si>
    <t>246750000006230001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</si>
  <si>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железную дорогу в районе платформы Быково Раменского муниципального района Московской области, Строительство путепровода через железную дорогу в районе платформы Быково Раменского муниципального района Московской области)</t>
  </si>
  <si>
    <t>24246768000056230001</t>
  </si>
  <si>
    <t>246768000056230001</t>
  </si>
  <si>
    <t>24357719000001220001</t>
  </si>
  <si>
    <t>357719000001220001</t>
  </si>
  <si>
    <t>24257701000001200004</t>
  </si>
  <si>
    <t>257701000001200004</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</si>
  <si>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(1-ый этап – км 0+00 – км 43+216; 2-ой этап - км 43+216 – км 89+641; 3-ий этап – км 89+641 - км 145+143), Республика Татарстан)</t>
  </si>
  <si>
    <t>24000000000000211142</t>
  </si>
  <si>
    <t>57690</t>
  </si>
  <si>
    <t>000000000000211142</t>
  </si>
  <si>
    <t>24286633405101220001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</si>
  <si>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</si>
  <si>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Район Олонецкий, Деревня Рыпушкалицы)</t>
  </si>
  <si>
    <t>24286630101126220001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</si>
  <si>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</si>
  <si>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Район Суоярвский)</t>
  </si>
  <si>
    <t>24286650101001220001</t>
  </si>
  <si>
    <t>286650101001220001</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</si>
  <si>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(2 этап)», Краснодарский Край, Район Апшеронский, Село Черниговское)</t>
  </si>
  <si>
    <t>24000000001120960690</t>
  </si>
  <si>
    <t>000000001120960690</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</si>
  <si>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(3 этап)", Краснодарский Край, Район Апшеронский, Село Черниговское)</t>
  </si>
  <si>
    <t>24000000001120960782</t>
  </si>
  <si>
    <t>000000001120960782</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</si>
  <si>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Район Моркинский)</t>
  </si>
  <si>
    <t>24288632151051220001</t>
  </si>
  <si>
    <t>288632151051220001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</si>
  <si>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Немда на автомобильной дороге Йошкар-Ола -Уржум км 70+860, Республика Марий Эл)</t>
  </si>
  <si>
    <t>24288620151051220001</t>
  </si>
  <si>
    <t>288620151051220001</t>
  </si>
  <si>
    <t>Субсидии на приведение в нормативное состояние автомобильных дорог и искусственных дорожных сооружений (Реконструкция моста через реку Ексейка на автодороге Оршанка - Пектубаево - Новый Торъял км 57+042 в Новоторъяльском районе Республики Марий Эл, Республика Марий Эл, Район Новоторъяльский)</t>
  </si>
  <si>
    <t>24288636151051220001</t>
  </si>
  <si>
    <t>288636151051220001</t>
  </si>
  <si>
    <t>Субсидии на приведение в нормативное состояние автомобильных дорог и искусственных дорожных сооружений (Реконструкция моста через реку Камышла на ул.Октябрьская в г.Лениногорск в Лениногорском муниципальном районе Республики Татарстан., Республика Татарстан, Район Лениногорский, Город Лениногорск)</t>
  </si>
  <si>
    <t>24292636101001230001</t>
  </si>
  <si>
    <t>292636101001230001</t>
  </si>
  <si>
    <t>24292644450101230001</t>
  </si>
  <si>
    <t>292644450101230001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</si>
  <si>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Республика Татарстан, Район Камско-Устьинский, Село Старое Барышево)</t>
  </si>
  <si>
    <t>24292630450101220001</t>
  </si>
  <si>
    <t>292630450101220001</t>
  </si>
  <si>
    <t>24292614460101230001</t>
  </si>
  <si>
    <t>292614460101230001</t>
  </si>
  <si>
    <t>24292657440101230001</t>
  </si>
  <si>
    <t>292657440101230001</t>
  </si>
  <si>
    <t>24292610456106230001</t>
  </si>
  <si>
    <t>292610456106230001</t>
  </si>
  <si>
    <t>24292622427102230001</t>
  </si>
  <si>
    <t>292622427102230001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</si>
  <si>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"Базаровка - Татарская Дымская", км 9+900 в Бугульминском муниципальном районе Республики Татарстан., Республика Татарстан, Район Бугульминский, Село Татарская Дымская)</t>
  </si>
  <si>
    <t>24292617475101230001</t>
  </si>
  <si>
    <t>292617475101230001</t>
  </si>
  <si>
    <t>24292606480106230001</t>
  </si>
  <si>
    <t>292606480106230001</t>
  </si>
  <si>
    <t>24000000001120962379</t>
  </si>
  <si>
    <t>000000001120962379</t>
  </si>
  <si>
    <t>Субсидии на приведение в нормативное состояние автомобильных дорог и искусственных дорожных сооружений (Реконструкция моста через реку Казанчинка на автомобильной дороге "Актаныш - Муслюмово", км 84+917 в Муслюмовском муниципальном районе Республики Татарстан., Республика Татарстан, Район Муслюмовский, Село Муслюмово)</t>
  </si>
  <si>
    <t>24292642443101230001</t>
  </si>
  <si>
    <t>292642443101230001</t>
  </si>
  <si>
    <t>Субсидии на приведение в нормативное состояние автомобильных дорог и искусственных дорожных сооружений (Реконструкция моста автомобильного по ул.Школьная, д.56 в ж.м.Константиновка в Советском районе муниципального образования г.Казани Республики Татарстан, Республика Татарстан, Город Казань, Улица Школьная (Константиновка))</t>
  </si>
  <si>
    <t>24292701000001230008</t>
  </si>
  <si>
    <t>292701000001230008</t>
  </si>
  <si>
    <t>24292622431106230001</t>
  </si>
  <si>
    <t>292622431106230001</t>
  </si>
  <si>
    <t>Субсидии на приведение в нормативное состояние автомобильных дорог и искусственных дорожных сооружений (Реконструкция моста в пос.Кадышево через р.Солонка в Авиастроительном районе муниципального образования г.Казани Республики Татарстан, Республика Татарстан, Город Казань, Улица Советская (Кадышево))</t>
  </si>
  <si>
    <t>24292701000001230009</t>
  </si>
  <si>
    <t>292701000001230009</t>
  </si>
  <si>
    <t>24292606460111230001</t>
  </si>
  <si>
    <t>292606460111230001</t>
  </si>
  <si>
    <t>Субсидии на приведение в нормативное состояние автомобильных дорог и искусственных дорожных сооружений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</si>
  <si>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24000000001120960751</t>
  </si>
  <si>
    <t>000000001120960751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</si>
  <si>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Москва-Архангельск в городе Вологде, Вологодская Область, Город Вологда)</t>
  </si>
  <si>
    <t>24000000001120960374</t>
  </si>
  <si>
    <t>000000001120960374</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</si>
  <si>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Псковская Область)</t>
  </si>
  <si>
    <t>24000000001120960755</t>
  </si>
  <si>
    <t>000000001120960755</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</si>
  <si>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306 - км 316 в Баргузинском районе Республики Бурятия, Республика Бурятия, Район Баргузинский, Село Баргузин, Улица Баргузинская)</t>
  </si>
  <si>
    <t>24000000001120961100</t>
  </si>
  <si>
    <t>000000001120961100</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</si>
  <si>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291 - км 306  в Баргузинском районе Республики Бурятия, Республика Бурятия, Район Баргузинский, Село Баргузин, Улица Баргузинская)</t>
  </si>
  <si>
    <t>24000000001120961095</t>
  </si>
  <si>
    <t>000000001120961095</t>
  </si>
  <si>
    <t>Субсидии на приведение в нормативное состояние автомобильных дорог и искусственных дорожных сооружений (Строительство моста через р. Уда и Транссибирскую магистраль в створе ул. Сахъяновой и ул. 3-я Транспортная, Республика Бурятия)</t>
  </si>
  <si>
    <t>24000000001120960748</t>
  </si>
  <si>
    <t>000000001120960748</t>
  </si>
  <si>
    <t>24000000001120961361</t>
  </si>
  <si>
    <t>000000001120961361</t>
  </si>
  <si>
    <t>Субсидии на приведение в нормативное состояние автомобильных дорог и искусственных дорожных сооружений (Строительство автодороги по ул.Строительная от ул.Победы до ул.Гожувской с путепроводом через железную дорогу и р. Инсар, Республика Мордовия)</t>
  </si>
  <si>
    <t>24000000001120960752</t>
  </si>
  <si>
    <t>000000001120960752</t>
  </si>
  <si>
    <t>Субсидии на приведение в нормативное состояние автомобильных дорог и искусственных дорожных сооружений (Автомобильная дорога «Обход г. Рузаевка» в Республике Мордовия (2 этап), Республика Мордовия, Район Рузаевский)</t>
  </si>
  <si>
    <t>24000000001120961384</t>
  </si>
  <si>
    <t>000000001120961384</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</si>
  <si>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Район Ковылкинский)</t>
  </si>
  <si>
    <t>24289629101001220001</t>
  </si>
  <si>
    <t>289629101001220001</t>
  </si>
  <si>
    <t>Субсидии на приведение в нормативное состояние автомобильных дорог и искусственных дорожных сооружений (Реконструкция ул. Энгельса (от ул. Героев до ул. Победы), в г. Беслан, Республика Северная Осетия - Алания, Район Правобережный, Город Беслан, Улица Героев)</t>
  </si>
  <si>
    <t>24000000001120960978</t>
  </si>
  <si>
    <t>000000001120960978</t>
  </si>
  <si>
    <t>Субсидии на приведение в нормативное состояние автомобильных дорог и искусственных дорожных сооружений (Реконструкция ул. Тимирязева (от ул. Дзарахохова до ул. Алагирская), в г. Беслан, Республика Северная Осетия - Алания, Район Правобережный, Город Беслан, Переулок Тимирязева)</t>
  </si>
  <si>
    <t>24000000001120960996</t>
  </si>
  <si>
    <t>000000001120960996</t>
  </si>
  <si>
    <t>Субсидии на приведение в нормативное состояние автомобильных дорог и искусственных дорожных сооружений (Реконструкция ул. Тургеневская (от ул. Дзарахохова до ул. Алагирская), в г. Беслан, Республика Северная Осетия - Алания, Район Правобережный, Город Беслан, Улица Алагирская)</t>
  </si>
  <si>
    <t>24000000001120960994</t>
  </si>
  <si>
    <t>000000001120960994</t>
  </si>
  <si>
    <t>Субсидии на приведение в нормативное состояние автомобильных дорог и искусственных дорожных сооружений (Реконструкция ул. Сталина (от пер. Кооперативный до ул. Нартовская), в г. Беслан, Республика Северная Осетия - Алания, Район Правобережный, Город Беслан, Улица Сталина)</t>
  </si>
  <si>
    <t>24000000001120960988</t>
  </si>
  <si>
    <t>000000001120960988</t>
  </si>
  <si>
    <t>Субсидии на приведение в нормативное состояние автомобильных дорог и искусственных дорожных сооружений (Реконструкция ул. Островского (от ул. Дзарахохова до ул. Алагирская), в г. Беслан, Республика Северная Осетия - Алания, Район Правобережный, Город Беслан, Переулок Островского)</t>
  </si>
  <si>
    <t>24000000001120960992</t>
  </si>
  <si>
    <t>000000001120960992</t>
  </si>
  <si>
    <t>Субсидии на приведение в нормативное состояние автомобильных дорог и искусственных дорожных сооружений (Реконструкция ул. Орджоникидзе (от ул. Котовского до ул. Черняховского), в г. Беслан, Республика Северная Осетия - Алания, Район Правобережный, Город Беслан, Улица Орджоникидзе)</t>
  </si>
  <si>
    <t>24000000001120960999</t>
  </si>
  <si>
    <t>000000001120960999</t>
  </si>
  <si>
    <t>Субсидии на приведение в нормативное состояние автомобильных дорог и искусственных дорожных сооружений (Реконструкция ул. Северная (от ул. Котовского до ул. Черняховского), в г. Беслан, Республика Северная Осетия - Алания, Район Правобережный, Город Беслан, Улица Северная)</t>
  </si>
  <si>
    <t>24000000001120961000</t>
  </si>
  <si>
    <t>000000001120961000</t>
  </si>
  <si>
    <t>Субсидии на приведение в нормативное состояние автомобильных дорог и искусственных дорожных сооружений (Реконструкция ул. Ахсарова (от ул.Красноармейская до ул. Черняховского), в г.Беслан, Республика Северная Осетия - Алания, Район Правобережный, Город Беслан, Улица Ахсарова)</t>
  </si>
  <si>
    <t>24000000001120960997</t>
  </si>
  <si>
    <t>000000001120960997</t>
  </si>
  <si>
    <t>Субсидии на приведение в нормативное состояние автомобильных дорог и искусственных дорожных сооружений (Реконструкция ул. Бзарова (от ул. Красноармейская до ул. Черняховского), в г. Беслан, Республика Северная Осетия - Алания, Район Правобережный, Город Беслан, Улица Бзарова)</t>
  </si>
  <si>
    <t>24000000001120961003</t>
  </si>
  <si>
    <t>000000001120961003</t>
  </si>
  <si>
    <t>Субсидии на приведение в нормативное состояние автомобильных дорог и искусственных дорожных сооружений (Реконструкция ул. Кусова (от ул. Комсомольская до ул. Победы), в г. Беслан, Республика Северная Осетия - Алания, Район Правобережный, Город Беслан, Переулок Казбека Кусова)</t>
  </si>
  <si>
    <t>24000000001120960986</t>
  </si>
  <si>
    <t>000000001120960986</t>
  </si>
  <si>
    <t>Субсидии на приведение в нормативное состояние автомобильных дорог и искусственных дорожных сооружений (Реконструкция ул. Гагарина (от ул. Пищевиков до пер. Хлебный), в г. Беслан, Республика Северная Осетия - Алания, Район Правобережный, Город Беслан, Улица Гагарина)</t>
  </si>
  <si>
    <t>24000000001120961006</t>
  </si>
  <si>
    <t>000000001120961006</t>
  </si>
  <si>
    <t>Субсидии на приведение в нормативное состояние автомобильных дорог и искусственных дорожных сооружений (Реконструкция ул. Ватаева (от ул. Героев до ул. Победы), в г. Беслан, Республика Северная Осетия - Алания, Район Правобережный, Город Беслан, Улица Героев)</t>
  </si>
  <si>
    <t>24000000001120960982</t>
  </si>
  <si>
    <t>000000001120960982</t>
  </si>
  <si>
    <t>Субсидии на приведение в нормативное состояние автомобильных дорог и искусственных дорожных сооружений (Реконструкция ул. Хумалагская (от ул. Красноармейская до кладбища), в г. Беслан, Республика Северная Осетия - Алания, Район Правобережный, Город Беслан, Улица Хумалагская)</t>
  </si>
  <si>
    <t>24000000001120961005</t>
  </si>
  <si>
    <t>000000001120961005</t>
  </si>
  <si>
    <t>Субсидии на приведение в нормативное состояние автомобильных дорог и искусственных дорожных сооружений (Реконструкция ул. Ватутина (от ул. Победы до ул. Иристонской), в г. Беслане, Республика Северная Осетия - Алания, Район Правобережный, Город Беслан, Улица Ватутина)</t>
  </si>
  <si>
    <t>24000000001120960989</t>
  </si>
  <si>
    <t>000000001120960989</t>
  </si>
  <si>
    <t>Субсидии на приведение в нормативное состояние автомобильных дорог и искусственных дорожных сооружений (Реконструкция ул. Красноармейская (от ул. Ватутина до ул. Дзарахохова), в г. Беслан, Республика Северная Осетия - Алания, Район Правобережный, Город Беслан, Улица Красноармейская)</t>
  </si>
  <si>
    <t>24000000001120960991</t>
  </si>
  <si>
    <t>000000001120960991</t>
  </si>
  <si>
    <t>Субсидии на приведение в нормативное состояние автомобильных дорог и искусственных дорожных сооружений (Реконструкция ул. Кирова (от ул. Сигова до ул. Нартовская), в г. Беслан, Республика Северная Осетия - Алания, Район Правобережный, Город Беслан, Улица Кирова)</t>
  </si>
  <si>
    <t>24000000001120960987</t>
  </si>
  <si>
    <t>000000001120960987</t>
  </si>
  <si>
    <t>Субсидии на приведение в нормативное состояние автомобильных дорог и искусственных дорожных сооружений (Строительство автодороги от с. Н. Зарамаг к рекреационному комплексу "Мамисон" в Республике Северная Осетия-Алания, Республика Северная Осетия - Алания, Район Алагирский, Село Нижний Зарамаг)</t>
  </si>
  <si>
    <t>24000000001120960976</t>
  </si>
  <si>
    <t>000000001120960976</t>
  </si>
  <si>
    <t>Субсидии на приведение в нормативное состояние автомобильных дорог и искусственных дорожных сооружений (Строительство  автомобильной дороги "Рпенский проезд" в г. Владимире, Владимирская Область, Город Владимир, Проезд Рпенский)</t>
  </si>
  <si>
    <t>24000000001120961074</t>
  </si>
  <si>
    <t>000000001120961074</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</si>
  <si>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Район Светлоярский, Поселок Северный)</t>
  </si>
  <si>
    <t>24000000001120961079</t>
  </si>
  <si>
    <t>000000001120961079</t>
  </si>
  <si>
    <t>Субсидии на приведение в нормативное состояние автомобильных дорог и искусственных дорожных сооружений (Реконструкция автомобильной дороги  "3-я Продольная магистраль" на участке км 4+800 - км 7+000, Волгоградская Область)</t>
  </si>
  <si>
    <t>24000000001120960918</t>
  </si>
  <si>
    <t>000000001120960918</t>
  </si>
  <si>
    <t>Субсидии на приведение в нормативное состояние автомобильных дорог и искусственных дорожных сооружений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</si>
  <si>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24218701000001200177</t>
  </si>
  <si>
    <t>218701000001200177</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</si>
  <si>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 Горнополянский) и железной дороги Горнополянский - Канальная (км 9+348), Волгоградская Область, Город Волгоград)</t>
  </si>
  <si>
    <t>24218701000001220003</t>
  </si>
  <si>
    <t>218701000001220003</t>
  </si>
  <si>
    <t>24218701000001220002</t>
  </si>
  <si>
    <t>218701000001220002</t>
  </si>
  <si>
    <t>Субсидии на приведение в нормативное состояние автомобильных дорог и искусственных дорожных сооружений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 Воронеж, Проспект Ленинский)</t>
  </si>
  <si>
    <t>24000000001120961009</t>
  </si>
  <si>
    <t>000000001120961009</t>
  </si>
  <si>
    <t>Субсидии на приведение в нормативное состояние автомобильных дорог и искусственных дорожных сооружений (Реконструкция разводного моста через реку Преголь на участке Калининград – Советск Калининградской железной дороги. Этап 2. Автодорожный мост и подходы к нему, Калининградская Область, Город Калининград)</t>
  </si>
  <si>
    <t>24000000000000211154</t>
  </si>
  <si>
    <t>000000000000211154</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</si>
  <si>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(3 подэтап), Калининградская Область, Город Калининград)</t>
  </si>
  <si>
    <t>24000000001120960260</t>
  </si>
  <si>
    <t>000000001120960260</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</si>
  <si>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(4 подэтап), Калининградская Область, Город Калининград)</t>
  </si>
  <si>
    <t>24000000001120960208</t>
  </si>
  <si>
    <t>000000001120960208</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</si>
  <si>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Калужская Область, Район Малоярославецкий, Деревня Таурово)</t>
  </si>
  <si>
    <t>24229623412171220001</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</si>
  <si>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</si>
  <si>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Калужская Область, Город Калуга, Село Росва)</t>
  </si>
  <si>
    <t>24229701000001220004</t>
  </si>
  <si>
    <t>229701000001220004</t>
  </si>
  <si>
    <t>Субсидии на приведение в нормативное состояние автомобильных дорог и искусственных дорожных сооружений (Строительство автомобильной дороги от кольцевой автомобильной дороги вокруг Санкт-Петербурга до автомобильной дороги «Санкт-Петербург – Матокса» на участке от границы Санкт-Петербурга до автомобильной дороги «Санкт-Петербург – Матокса», Ленинградская Область)</t>
  </si>
  <si>
    <t>24000000001120960219</t>
  </si>
  <si>
    <t>000000001120960219</t>
  </si>
  <si>
    <t>Субсидии на приведение в нормативное состояние автомобильных дорог и искусственных дорожных сооружений (Реконструкция автомобильной дороги общего пользования регионального значения «Санкт-Петербург – Колтуши на участке КАД – Колтуши» во Всеволожском районе Ленинградской области, Ленинградская Область)</t>
  </si>
  <si>
    <t>24000000001120960698</t>
  </si>
  <si>
    <t>000000001120960698</t>
  </si>
  <si>
    <t>Субсидии на приведение в нормативное состояние автомобильных дорог и искусственных дорожных сооружений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во Всеволожском районе Ленинградской области, Ленинградская Область, Район Всеволожский, Деревня Матокса)</t>
  </si>
  <si>
    <t>24000000001120960958</t>
  </si>
  <si>
    <t>000000001120960958</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</si>
  <si>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Район Кольский)</t>
  </si>
  <si>
    <t>24247605173051220002</t>
  </si>
  <si>
    <t>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</si>
  <si>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Район Печенгский)</t>
  </si>
  <si>
    <t>24247515000051220001</t>
  </si>
  <si>
    <t>247515000051220001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</si>
  <si>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Район Окуловский)</t>
  </si>
  <si>
    <t>24249628446151220001</t>
  </si>
  <si>
    <t>249628446151220001</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</si>
  <si>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Район Ершовский)</t>
  </si>
  <si>
    <t>24263617456101220001</t>
  </si>
  <si>
    <t>263617456101220001</t>
  </si>
  <si>
    <t>24363701000001220005</t>
  </si>
  <si>
    <t>363701000001220005</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</si>
  <si>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Район Пугачевский)</t>
  </si>
  <si>
    <t>24263637423111220001</t>
  </si>
  <si>
    <t>263637423111220001</t>
  </si>
  <si>
    <t>Субсидии на приведение в нормативное состояние автомобильных дорог и искусственных дорожных сооружений (Реконструкция автомобильной дороги Невельск-Томари-аэропорт Шахтерск на участке км 201+700 -км 210+950  (1 этап), Сахалинская Область, Район Томаринский, Село Белинское)</t>
  </si>
  <si>
    <t>24000000001120961221</t>
  </si>
  <si>
    <t>000000001120961221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</si>
  <si>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Волга в г. Твери (Западный мост)» (в т.ч. ПИР), Тверская Область)</t>
  </si>
  <si>
    <t>24000000001120960758</t>
  </si>
  <si>
    <t>000000001120960758</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</si>
  <si>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Свияга в створе ул. Шевченко/ул. Ленина и ул. Смычки в г. Ульяновске, Ульяновская Область, Город Ульяновск, Улица Ленина)</t>
  </si>
  <si>
    <t>24000000001120960971</t>
  </si>
  <si>
    <t>000000001120960971</t>
  </si>
  <si>
    <t>Субсидии на приведение в нормативное состояние автомобильных дорог и искусственных дорожных сооружений (Реконструкция моста по ул. Минаева с подходами, Ульяновская Область, Город Ульяновск)</t>
  </si>
  <si>
    <t>24000000001120960781</t>
  </si>
  <si>
    <t>000000001120960781</t>
  </si>
  <si>
    <t>Субсидии на приведение в нормативное состояние автомобильных дорог и искусственных дорожных сооружений (Строительство Восточного обхода г. Астрахани на участке от автодороги Астрахань - Зеленга до автодороги Астрахань - Камызяк (завершение строительства), Астраханская Область, Район Володарский, Село Зеленга)</t>
  </si>
  <si>
    <t>24000000001120961007</t>
  </si>
  <si>
    <t>000000001120961007</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</si>
  <si>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165 - км 174, Хабаровский Край, Город Комсомольск-на-Амуре, Шоссе Комсомольское)</t>
  </si>
  <si>
    <t>24000000001120960944</t>
  </si>
  <si>
    <t>000000001120960944</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</si>
  <si>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191 - км 200, Хабаровский Край, Город Комсомольск-на-Амуре, Шоссе Комсомольское)</t>
  </si>
  <si>
    <t>24000000001120960946</t>
  </si>
  <si>
    <t>000000001120960946</t>
  </si>
  <si>
    <t>24000000001120962383</t>
  </si>
  <si>
    <t>000000001120962383</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</si>
  <si>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Район Нижнеломовский, Город Нижний Ломов, Улица Красноармейская)</t>
  </si>
  <si>
    <t>24356651101001220002</t>
  </si>
  <si>
    <t>356651101001220002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</si>
  <si>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Город Пенза, Дорога Урал)</t>
  </si>
  <si>
    <t>24000000001120960970</t>
  </si>
  <si>
    <t>000000001120960970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</si>
  <si>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Тегень на км 37+677 автомобильной дороги с. Туринская слобода - д. Решетникова - д. Сагай на территории Слободо-Туринского муниципального района, Свердловская Область, Район Слободо-Туринский, Деревня Сагай)</t>
  </si>
  <si>
    <t>24000000001120960973</t>
  </si>
  <si>
    <t>000000001120960973</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</si>
  <si>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Район Алапаевский, Село Коптелово)</t>
  </si>
  <si>
    <t>24265771000416220001</t>
  </si>
  <si>
    <t>265771000416220001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</si>
  <si>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Район Режевский, Поселок Костоусово)</t>
  </si>
  <si>
    <t>24265720000171220001</t>
  </si>
  <si>
    <t>265720000171220001</t>
  </si>
  <si>
    <t>Субсидии на приведение в нормативное состояние автомобильных дорог и искусственных дорожных сооружений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 Нижний Тагил, Свердловская Область, Город Нижний Тагил, Улица Октябрьская)</t>
  </si>
  <si>
    <t>24000000001120961193</t>
  </si>
  <si>
    <t>000000001120961193</t>
  </si>
  <si>
    <t>Субсидии на приведение в нормативное состояние автомобильных дорог и искусственных дорожных сооружений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 в Свердловской область, Свердловская Область, Город Екатеринбург, Поселок Медный, Улица Медная)</t>
  </si>
  <si>
    <t>24000000001120961189</t>
  </si>
  <si>
    <t>000000001120961189</t>
  </si>
  <si>
    <t>Субсидии на приведение в нормативное состояние автомобильных дорог и искусственных дорожных сооружений (Мостовой переход через реку Обь в районе г. Сургут, Ханты-Мансийский Автономный округ - Югра, Город Сургут)</t>
  </si>
  <si>
    <t>24000000001120960700</t>
  </si>
  <si>
    <t>000000001120960700</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</si>
  <si>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Чепца у г. Кирово-Чепецка на автомобильной дороге Кирово-Чепецк-Слободской в Кировской области, Кировская Область)</t>
  </si>
  <si>
    <t>24000000001120960691</t>
  </si>
  <si>
    <t>000000001120960691</t>
  </si>
  <si>
    <t>Субсидии на приведение в нормативное состояние автомобильных дорог и искусственных дорожных сооружений (Реконструкция участка автомобильной дороги (22 ОП РЗ 22К-0079) Владимир-Муром-Арзамас со строительством путепровода на км 283+684 в Арзамассском районе Нижегородской области, Нижегородская Область, Район Арзамасский, Поселок и(при) станция(и) Пологовка)</t>
  </si>
  <si>
    <t>24000000001120961208</t>
  </si>
  <si>
    <t>000000001120961208</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</si>
  <si>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р.п.Выездное- железнодорожная станция Арзамас-1 в Арзамасском районе Нижегородской области, Нижегородская Область, Город Арзамас, Рабочий поселок Выездное, Улица Набережная 1-я)</t>
  </si>
  <si>
    <t>24000000001120961200</t>
  </si>
  <si>
    <t>000000001120961200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</si>
  <si>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Камчатский Край, Район Елизовский)</t>
  </si>
  <si>
    <t>24230607101001220001</t>
  </si>
  <si>
    <t>230607101001220001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</si>
  <si>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Камчатский Край, Район Елизовский)</t>
  </si>
  <si>
    <t>24230607101001220002</t>
  </si>
  <si>
    <t>230607101001220002</t>
  </si>
  <si>
    <t>24000000001120961407</t>
  </si>
  <si>
    <t>000000001120961407</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</si>
  <si>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Катунь у села Платово на автомобильной дороге Подъезд к с. Платово. Первый этап, Республика Алтай)</t>
  </si>
  <si>
    <t>24000000001120961396</t>
  </si>
  <si>
    <t>000000001120961396</t>
  </si>
  <si>
    <t>Субсидии на приведение в нормативное состояние автомобильных дорог и искусственных дорожных сооружений (Строительство транспортной развязки на пересечении Московского шоссе с Дунайским пр., Город Санкт-Петербург)</t>
  </si>
  <si>
    <t>24000000001120960766</t>
  </si>
  <si>
    <t>000000001120960766</t>
  </si>
  <si>
    <t>24354501000206220001</t>
  </si>
  <si>
    <t>354501000206220001</t>
  </si>
  <si>
    <t>Субсидии на приведение в нормативное состояние автомобильных дорог и искусственных дорожных сооружений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 Новосибирская Область, Город Новосибирск)</t>
  </si>
  <si>
    <t>24250701000001200002</t>
  </si>
  <si>
    <t>250701000001200002</t>
  </si>
  <si>
    <t>Субсидии на приведение в нормативное состояние автомобильных дорог и искусственных дорожных сооружений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Район Грязинский, Город Грязи, Улица Грязинская)</t>
  </si>
  <si>
    <t>24000000001120961213</t>
  </si>
  <si>
    <t>000000001120961213</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</si>
  <si>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Строительная в г. Дербенте Республики Дагестан, Республика Дагестан, Город Дербент, Улица Строительная)</t>
  </si>
  <si>
    <t>24000000001120961177</t>
  </si>
  <si>
    <t>54160</t>
  </si>
  <si>
    <t>000000001120961177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</si>
  <si>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Аваин-Булаг в г. Дербенте Республики Дагестан, Республика Дагестан, Город Дербент, Улица Аваин-Булаг)</t>
  </si>
  <si>
    <t>24000000001120961119</t>
  </si>
  <si>
    <t>000000001120961119</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</si>
  <si>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Авшалумова в г. Дербенте Республики Дагестан, Республика Дагестан, Город Дербент, Улица имени Хизгила Авшалумова)</t>
  </si>
  <si>
    <t>24000000001120961167</t>
  </si>
  <si>
    <t>000000001120961167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</si>
  <si>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Дрожжина - Гырхлар-Капы в г. Дербенте Республики Дагестан, Республика Дагестан, Город Дербент, Улица Гырхлар-Капы)</t>
  </si>
  <si>
    <t>24000000001120961170</t>
  </si>
  <si>
    <t>000000001120961170</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</si>
  <si>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(Реконструкция городских улиц с заменой/реконструкцией инженерных коммуникаций улиц Тахо-Годи - Красная Заря - Г. Далгата - Шеболдаева в городе Дербенте Республики Дагестан, Республика Дагестан, Город Дербент, Улица Тахо-Годи)</t>
  </si>
  <si>
    <t>24000000001120961181</t>
  </si>
  <si>
    <t>000000001120961181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</si>
  <si>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Удмуртская Республика, Район Якшур-Бодьинский)</t>
  </si>
  <si>
    <t>24294550000101220001</t>
  </si>
  <si>
    <t>294550000101220001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</si>
  <si>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Удмуртская Республика, Район Киясовский)</t>
  </si>
  <si>
    <t>24294528000101220001</t>
  </si>
  <si>
    <t>294528000101220001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</si>
  <si>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Люмка, км 19+365 автомобильной дороги (Глазов-Понино-Зотово)-Люм км 0+043-км 20+688 в Глазовском районе Удмуртской Республики, Удмуртская Республика, Район Глазовский)</t>
  </si>
  <si>
    <t>24294510000171230002</t>
  </si>
  <si>
    <t>294510000171230002</t>
  </si>
  <si>
    <t>Субсидии на приведение в нормативное состояние автомобильных дорог и искусственных дорожных сооружений (Реконструкция участков автомобильной дороги Ижевск - Сарапул  км 10+550 - км 62+641 в Удмуртской Республике (1, 3 этапы ), Удмуртская Республика, Город Сарапул, Территория автодорога Ижевск-Сарапул)</t>
  </si>
  <si>
    <t>24000000001120960948</t>
  </si>
  <si>
    <t>000000001120960948</t>
  </si>
  <si>
    <t>Субсидии на приведение в нормативное состояние автомобильных дорог и искусственных дорожных сооружений (Строительство моста через реку Судость на км 8+200 автомобильной дороги Валуец - Баклань в Почепском районе Брянской области, Брянская Область)</t>
  </si>
  <si>
    <t>24215701000001220005</t>
  </si>
  <si>
    <t>215701000001220005</t>
  </si>
  <si>
    <t>0600</t>
  </si>
  <si>
    <t>по данным выгрузки сведений о соглашении РС ПУР от 30.12.2023 (Доп.соглашение №056-09-2024-126, включено в РС  2023-12-30 00:00:00)</t>
  </si>
  <si>
    <t>по данным выгрузки сведений о соглашении РС ПУР от 30.12.2023 (Доп.соглашение №056-09-2024-129, включено в РС  2023-12-30 00:00:00)</t>
  </si>
  <si>
    <t>по данным выгрузки сведений о соглашении РС ПУР от 30.12.2023 (Доп.соглашение №056-09-2024-130, включено в РС  2023-12-30 00:00:00)</t>
  </si>
  <si>
    <t>по данным выгрузки сведений о соглашении РС ПУР от 30.12.2023 (Доп.соглашение №056-09-2024-177, включено в РС  2023-12-30 00:00:00)</t>
  </si>
  <si>
    <t>по данным выгрузки сведений о соглашении РС ПУР от 30.12.2023 (Доп.соглашение №056-09-2024-179, включено в РС  2023-12-30 00:00:00)</t>
  </si>
  <si>
    <t>по данным выгрузки сведений о соглашении РС ПУР от 30.12.2023 (Доп.соглашение №056-09-2024-180, включено в РС  2023-12-30 00:00:00)</t>
  </si>
  <si>
    <t>по данным выгрузки сведений о соглашении РС ПУР от 30.12.2023 (Доп.соглашение №056-09-2024-182, включено в РС  2023-12-30 00:00:00)</t>
  </si>
  <si>
    <t>по данным выгрузки сведений о соглашении РС ПУР от 30.12.2023 (Доп.соглашение №056-09-2024-183, включено в РС  2023-12-30 00:00:00)</t>
  </si>
  <si>
    <t>по данным выгрузки сведений о соглашении РС ПУР от 30.12.2023 (Доп.соглашение №056-09-2024-184, включено в РС  2023-12-30 00:00:00)</t>
  </si>
  <si>
    <t>по данным выгрузки сведений о соглашении РС ПУР от 30.12.2023 (Доп.соглашение №056-09-2024-185, включено в РС  2023-12-30 00:00:00)</t>
  </si>
  <si>
    <t>по данным выгрузки сведений о соглашении РС ПУР от 30.12.2023 (Доп.соглашение №056-09-2024-186, включено в РС  2023-12-30 00:00:00)</t>
  </si>
  <si>
    <t>по данным выгрузки сведений о соглашении РС ПУР от 30.12.2023 (Доп.соглашение №056-09-2024-187, включено в РС  2023-12-30 00:00:00)</t>
  </si>
  <si>
    <t>по данным выгрузки сведений о соглашении РС ПУР от 30.12.2023 (Доп.соглашение №056-09-2024-190, включено в РС  2023-12-30 00:00:00)</t>
  </si>
  <si>
    <t>по данным выгрузки сведений о соглашении РС ПУР от 30.12.2023 (Доп.соглашение №056-09-2024-194, включено в РС  2023-12-30 00:00:00)</t>
  </si>
  <si>
    <t>по данным выгрузки сведений о соглашении РС ПУР от 30.12.2023 (Доп.соглашение №056-09-2024-196, включено в РС  2023-12-30 00:00:00)</t>
  </si>
  <si>
    <t>по данным выгрузки сведений о соглашении РС ПУР от 30.12.2023 (Доп.соглашение №056-09-2024-200, включено в РС  2023-12-30 00:00:00)</t>
  </si>
  <si>
    <t>по данным выгрузки сведений о соглашении РС ПУР от 30.12.2023 (Доп.соглашение №056-09-2024-201, включено в РС  2023-12-30 00:00:00)</t>
  </si>
  <si>
    <t>по данным выгрузки сведений о соглашении РС ПУР от 30.12.2023 (Доп.соглашение №056-09-2024-215, включено в РС  2023-12-30 00:00:00)</t>
  </si>
  <si>
    <t>по данным выгрузки сведений о соглашении РС ПУР от 30.12.2023 (Доп.соглашение №056-09-2024-216, включено в РС  2023-12-30 00:00:00)</t>
  </si>
  <si>
    <t>по данным выгрузки сведений о соглашении РС ПУР от 30.12.2023 (Доп.соглашение №056-09-2024-217, включено в РС  2023-12-30 00:00:00)</t>
  </si>
  <si>
    <t>по данным выгрузки сведений о соглашении РС ПУР от 30.12.2023 (Доп.соглашение №056-09-2024-218, включено в РС  2023-12-30 00:00:00)</t>
  </si>
  <si>
    <t>по данным выгрузки сведений о соглашении РС ПУР от 30.12.2023 (Доп.соглашение №056-09-2024-219, включено в РС  2023-12-30 00:00:00)</t>
  </si>
  <si>
    <t>по данным выгрузки сведений о соглашении РС ПУР от 30.12.2023 (Доп.соглашение №056-09-2024-225, включено в РС  2023-12-30 00:00:00)</t>
  </si>
  <si>
    <t>по данным выгрузки сведений о соглашении РС ПУР от 30.12.2023 (Доп.соглашение №056-09-2024-227, включено в РС  2023-12-30 00:00:00)</t>
  </si>
  <si>
    <t>по данным выгрузки сведений о соглашении РС ПУР от 30.12.2023 (Доп.соглашение №082-09-2024-619/1, включено в РС  2023-12-30 00:00:00)</t>
  </si>
  <si>
    <t>по данным выгрузки сведений о соглашении РС ПУР от 30.12.2023 (Доп.соглашение №107-09-2024-006, включено в РС  2023-12-30 00:00:00)</t>
  </si>
  <si>
    <t>по данным выгрузки сведений о соглашении РС ПУР от 30.12.2023 (Доп.соглашение №107-09-2024-007, включено в РС  2023-12-30 00:00:00)</t>
  </si>
  <si>
    <t>по данным выгрузки сведений о соглашении РС ПУР от 30.12.2023 (Доп.соглашение №107-09-2024-009, включено в РС  2023-12-30 00:00:00)</t>
  </si>
  <si>
    <t>по данным выгрузки сведений о соглашении РС ПУР от 30.12.2023 (Доп.соглашение №108-09-2024-001, включено в РС  2023-12-30 00:00:00)</t>
  </si>
  <si>
    <t>по данным выгрузки сведений о соглашении РС ПУР от 30.12.2023 (Доп.соглашение №108-09-2024-003, включено в РС  2023-12-30 00:00:00)</t>
  </si>
  <si>
    <t>по данным выгрузки сведений о соглашении РС ПУР от 30.12.2023 (Доп.соглашение №108-09-2024-004, включено в РС  2023-12-30 00:00:00)</t>
  </si>
  <si>
    <t>по данным выгрузки сведений о соглашении РС ПУР от 30.12.2023 (Доп.соглашение №108-09-2024-131, включено в РС  2023-12-30 00:00:00)</t>
  </si>
  <si>
    <t>по данным выгрузки сведений о соглашении РС ПУР от 30.12.2023 (Доп.соглашение №108-09-2024-168, включено в РС  2023-12-30 00:00:00)</t>
  </si>
  <si>
    <t>по данным выгрузки сведений о соглашении РС ПУР от 30.12.2023 (Доп.соглашение №108-09-2024-185, включено в РС  2023-12-30 00:00:00)</t>
  </si>
  <si>
    <t>по данным выгрузки сведений о соглашении РС ПУР от 30.12.2023 (Доп.соглашение №108-09-2024-186, включено в РС  2023-12-30 00:00:00)</t>
  </si>
  <si>
    <t>по данным выгрузки сведений о соглашении РС ПУР от 30.12.2023 (Доп.соглашение №108-09-2024-188, включено в РС  2023-12-30 00:00:00)</t>
  </si>
  <si>
    <t>по данным выгрузки сведений о соглашении РС ПУР от 30.12.2023 (Доп.соглашение №108-09-2024-189, включено в РС  2023-12-30 00:00:00)</t>
  </si>
  <si>
    <t>по данным выгрузки сведений о соглашении РС ПУР от 30.12.2023 (Доп.соглашение №108-09-2024-190, включено в РС  2023-12-30 00:00:00)</t>
  </si>
  <si>
    <t>по данным выгрузки сведений о соглашении РС ПУР от 30.12.2023 (Доп.соглашение №108-09-2024-191, включено в РС  2023-12-30 00:00:00)</t>
  </si>
  <si>
    <t>по данным выгрузки сведений о соглашении РС ПУР от 30.12.2023 (Доп.соглашение №108-09-2024-194, включено в РС  2023-12-30 00:00:00)</t>
  </si>
  <si>
    <t>по данным выгрузки сведений о соглашении РС ПУР от 30.12.2023 (Доп.соглашение №108-09-2024-195, включено в РС  2023-12-30 00:00:00)</t>
  </si>
  <si>
    <t>по данным выгрузки сведений о соглашении РС ПУР от 30.12.2023 (Доп.соглашение №108-09-2024-196, включено в РС  2023-12-30 00:00:00)</t>
  </si>
  <si>
    <t>по данным выгрузки сведений о соглашении РС ПУР от 30.12.2023 (Доп.соглашение №108-09-2024-198, включено в РС  2023-12-30 00:00:00)</t>
  </si>
  <si>
    <t>по данным выгрузки сведений о соглашении РС ПУР от 30.12.2023 (Доп.соглашение №108-09-2024-199, включено в РС  2023-12-30 00:00:00)</t>
  </si>
  <si>
    <t>по данным выгрузки сведений о соглашении РС ПУР от 30.12.2023 (Доп.соглашение №108-09-2024-200, включено в РС  2023-12-30 00:00:00)</t>
  </si>
  <si>
    <t>по данным выгрузки сведений о соглашении РС ПУР от 30.12.2023 (Доп.соглашение №108-09-2024-202, включено в РС  2023-12-30 00:00:00)</t>
  </si>
  <si>
    <t>по данным выгрузки сведений о соглашении РС ПУР от 30.12.2023 (Доп.соглашение №108-09-2024-203, включено в РС  2023-12-30 00:00:00)</t>
  </si>
  <si>
    <t>по данным выгрузки сведений о соглашении РС ПУР от 30.12.2023 (Доп.соглашение №108-09-2024-204, включено в РС  2023-12-30 00:00:00)</t>
  </si>
  <si>
    <t>по данным выгрузки сведений о соглашении РС ПУР от 30.12.2023 (Доп.соглашение №108-09-2024-205, включено в РС  2023-12-30 00:00:00)</t>
  </si>
  <si>
    <t>по данным выгрузки сведений о соглашении РС ПУР от 30.12.2023 (Доп.соглашение №108-09-2024-206, включено в РС  2023-12-30 00:00:00)</t>
  </si>
  <si>
    <t>по данным выгрузки сведений о соглашении РС ПУР от 30.12.2023 (Доп.соглашение №108-09-2024-207, включено в РС  2023-12-30 00:00:00)</t>
  </si>
  <si>
    <t>по данным выгрузки сведений о соглашении РС ПУР от 30.12.2023 (Доп.соглашение №108-09-2024-208, включено в РС  2023-12-30 00:00:00)</t>
  </si>
  <si>
    <t>по данным выгрузки сведений о соглашении РС ПУР от 30.12.2023 (Доп.соглашение №108-09-2024-209, включено в РС  2023-12-30 00:00:00)</t>
  </si>
  <si>
    <t>по данным выгрузки сведений о соглашении РС ПУР от 30.12.2023 (Доп.соглашение №108-09-2024-210, включено в РС  2023-12-30 00:00:00)</t>
  </si>
  <si>
    <t>по данным выгрузки сведений о соглашении РС ПУР от 30.12.2023 (Доп.соглашение №108-09-2024-213, включено в РС  2023-12-30 00:00:00)</t>
  </si>
  <si>
    <t>по данным выгрузки сведений о соглашении РС ПУР от 30.12.2023 (Доп.соглашение №108-09-2024-230, включено в РС  2023-12-30 00:00:00)</t>
  </si>
  <si>
    <t>по данным выгрузки сведений о соглашении РС ПУР от 30.12.2023 (Доп.соглашение №108-09-2024-232, включено в РС  2023-12-30 00:00:00)</t>
  </si>
  <si>
    <t>по данным выгрузки сведений о соглашении РС ПУР от 30.12.2023 (Доп.соглашение №108-09-2024-233, включено в РС  2023-12-30 00:00:00)</t>
  </si>
  <si>
    <t>по данным выгрузки сведений о соглашении РС ПУР от 30.12.2023 (Доп.соглашение №108-09-2024-234, включено в РС  2023-12-30 00:00:00)</t>
  </si>
  <si>
    <t>по данным выгрузки сведений о соглашении РС ПУР от 30.12.2023 (Доп.соглашение №108-09-2024-236, включено в РС  2023-12-30 00:00:00)</t>
  </si>
  <si>
    <t>по данным выгрузки сведений о соглашении РС ПУР от 30.12.2023 (Доп.соглашение №108-09-2024-237, включено в РС  2023-12-30 00:00:00)</t>
  </si>
  <si>
    <t>по данным выгрузки сведений о соглашении РС ПУР от 30.12.2023 (Доп.соглашение №108-09-2024-240, включено в РС  2023-12-30 00:00:00)</t>
  </si>
  <si>
    <t>по данным выгрузки сведений о соглашении РС ПУР от 30.12.2023 (Доп.соглашение №108-09-2024-243, включено в РС  2023-12-30 00:00:00)</t>
  </si>
  <si>
    <t>по данным выгрузки сведений о соглашении РС ПУР от 30.12.2023 (Доп.соглашение №108-09-2024-247, включено в РС  2023-12-30 00:00:00)</t>
  </si>
  <si>
    <t>по данным выгрузки сведений о соглашении РС ПУР от 30.12.2023 (Доп.соглашение №108-09-2024-251, включено в РС  2023-12-30 00:00:00)</t>
  </si>
  <si>
    <t>по данным выгрузки сведений о соглашении РС ПУР от 30.12.2023 (Доп.соглашение №108-09-2024-254, включено в РС  2023-12-30 00:00:00)</t>
  </si>
  <si>
    <t>по данным выгрузки сведений о соглашении РС ПУР от 30.12.2023 (Доп.соглашение №108-09-2024-259, включено в РС  2023-12-30 00:00:00)</t>
  </si>
  <si>
    <t>по данным выгрузки сведений о соглашении РС ПУР от 30.12.2023 (Доп.соглашение №108-09-2024-267, включено в РС  2023-12-30 00:00:00)</t>
  </si>
  <si>
    <t>по данным выгрузки сведений о соглашении РС ПУР от 30.12.2023 (Доп.соглашение №108-09-2024-268, включено в РС  2023-12-30 00:00:00)</t>
  </si>
  <si>
    <t>по данным выгрузки сведений о соглашении РС ПУР от 30.12.2023 (Доп.соглашение №108-09-2024-272, включено в РС  2023-12-30 00:00:00)</t>
  </si>
  <si>
    <t>000000000000208938</t>
  </si>
  <si>
    <t>000000000000211104</t>
  </si>
  <si>
    <t>000000000000205173</t>
  </si>
  <si>
    <t>000000000000211101</t>
  </si>
  <si>
    <t>000000000000211107</t>
  </si>
  <si>
    <t>000000001120960844</t>
  </si>
  <si>
    <t>000000000000211149</t>
  </si>
  <si>
    <t>000000000000213233</t>
  </si>
  <si>
    <t>000000000000089304</t>
  </si>
  <si>
    <t>000000000000169314</t>
  </si>
  <si>
    <t>000000000000019335</t>
  </si>
  <si>
    <t>000000000000213195</t>
  </si>
  <si>
    <t>000000000000019334</t>
  </si>
  <si>
    <t>000000000000205311</t>
  </si>
  <si>
    <t>000000000000207961</t>
  </si>
  <si>
    <t>000000000000206570</t>
  </si>
  <si>
    <t>000000000000206008</t>
  </si>
  <si>
    <t>000000000000212615</t>
  </si>
  <si>
    <t>000000000000213129</t>
  </si>
  <si>
    <t>000000001120960053</t>
  </si>
  <si>
    <t>000000000000213167</t>
  </si>
  <si>
    <t>000000000000213131</t>
  </si>
  <si>
    <t>000000000000211108</t>
  </si>
  <si>
    <t>000000000000019337</t>
  </si>
  <si>
    <t>000000000000045777</t>
  </si>
  <si>
    <t>000000000000207513</t>
  </si>
  <si>
    <t>000000000000209444</t>
  </si>
  <si>
    <t>000000000000042761</t>
  </si>
  <si>
    <t>000000000000209420</t>
  </si>
  <si>
    <t>000000000000213186</t>
  </si>
  <si>
    <t>000000000000213191</t>
  </si>
  <si>
    <t>000000000000035193</t>
  </si>
  <si>
    <t>000000000000213185</t>
  </si>
  <si>
    <t>000000000000213188</t>
  </si>
  <si>
    <t>000000000000056549</t>
  </si>
  <si>
    <t>000000000000035151</t>
  </si>
  <si>
    <t>000000000000035153</t>
  </si>
  <si>
    <t>000000000000019390</t>
  </si>
  <si>
    <t>000000000000056580</t>
  </si>
  <si>
    <t>000000000000204989</t>
  </si>
  <si>
    <t>000000000000056486</t>
  </si>
  <si>
    <t>000000000000045826</t>
  </si>
  <si>
    <t>000000000000045827</t>
  </si>
  <si>
    <t>000000000000035148</t>
  </si>
  <si>
    <t>000000001120959207</t>
  </si>
  <si>
    <t>000000000000213187</t>
  </si>
  <si>
    <t>000000000000213189</t>
  </si>
  <si>
    <t>000000000000212510</t>
  </si>
  <si>
    <t>000000000000208165</t>
  </si>
  <si>
    <t>000000000000056557</t>
  </si>
  <si>
    <t>000000000000213190</t>
  </si>
  <si>
    <t>000000000000035201</t>
  </si>
  <si>
    <t>000000000000089203</t>
  </si>
  <si>
    <t>000000000000056476</t>
  </si>
  <si>
    <t>000000000000213183</t>
  </si>
  <si>
    <t>000000000000045772</t>
  </si>
  <si>
    <t>000000000000056582</t>
  </si>
  <si>
    <t>000000000000212045</t>
  </si>
  <si>
    <t>000000000000213127</t>
  </si>
  <si>
    <t>000000000000212611</t>
  </si>
  <si>
    <t>000000001120960835</t>
  </si>
  <si>
    <t>000000000000211133</t>
  </si>
  <si>
    <t>000000000000213063</t>
  </si>
  <si>
    <t>000000000000206175</t>
  </si>
  <si>
    <t>000000001120960839</t>
  </si>
  <si>
    <t>000000001120960778</t>
  </si>
  <si>
    <t>000000000000212551</t>
  </si>
  <si>
    <t>000000001120960449</t>
  </si>
  <si>
    <t>000000001120960450</t>
  </si>
  <si>
    <t>000000001120960456</t>
  </si>
  <si>
    <t>000000001120960774</t>
  </si>
  <si>
    <t>000000000000034422</t>
  </si>
  <si>
    <t>000044000001230001</t>
  </si>
  <si>
    <t>000000000000230001</t>
  </si>
  <si>
    <t>000050000006230001</t>
  </si>
  <si>
    <t>000068000056230001</t>
  </si>
  <si>
    <t>000000001120960695</t>
  </si>
  <si>
    <t>Субсидии на государственную поддержку отрасли культуры (Муниципальное бюджетное учреждение дополнительного образования «Детская школа искусств имени Султана Сидакова а. Хабез»)</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</si>
  <si>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Санаторно-оздоровительному комплекса "Электра")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</si>
  <si>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Загородному комплексу "Зеленый мыс")</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</si>
  <si>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горнолыжного курорта "Лаго-Наки")</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</si>
  <si>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школы на 530 мест в г. Магадане. Микрорайон № 3)</t>
  </si>
  <si>
    <t>Субсидии на софинансирование капитальных вложений в объекты государственной собственности субъектов Российской Федерации (Инвестиционный проект, требующий принятия правового акта)</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</si>
  <si>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по адресу: Ярославская область, г. Ярославль, ш. Тутаевское, дом №29)</t>
  </si>
  <si>
    <t>Субсидии на приведение в нормативное состояние автомобильных дорог и искусственных дорожных сооружений (Реконструкция моста через реку Клянчейка в селе Русское Макулово в Верхнеуслонском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</si>
  <si>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Малый Черемшан на автомобильной дороге "Муслюмкино - Билярск", км 24+109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</si>
  <si>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</si>
  <si>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t>
  </si>
  <si>
    <t>Субсидии на стимулирование программ развития жилищного строительства субъектов Российской Федерации (Сети водоснабжения и водоотведения для подключения объекта «Жилая застройка в границах улиц Ленина - Дзержинского - Мухина - Почтамтская в центральном районе г.Свободный Амурской области)</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</si>
  <si>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Корректировка 2)</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</si>
  <si>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t>
  </si>
  <si>
    <t>Субсидии на стимулирование программ развития жилищного строительства субъектов Российской Федерации (Водовод в Кировском и Демском районах городского округа города Уфа Республики Башкортостан)</t>
  </si>
  <si>
    <t>Субсидии на стимулирование программ развития жилищного строительства субъектов Российской Федерации (Строительство улично-дорожной сети в районе озера Алебашево)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</si>
  <si>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</si>
  <si>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2.2. Реконструкция существующей автодороги "Грушевка – Судак" на участках км 1+000 – км 3+400 и км 5+500 – км 17+850,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</si>
  <si>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металлического 1463км+591м,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</si>
  <si>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15+800 - км 25+150,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</si>
  <si>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</si>
  <si>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г.Севастополь, Балаклавский район,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</si>
  <si>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</si>
  <si>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</si>
  <si>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</si>
  <si>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</si>
  <si>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в объезд ул. Краснооктябрьская к с/о "Каменный цветок",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</si>
  <si>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</si>
  <si>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</si>
  <si>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</si>
  <si>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регионального значения «Москва – Санкт-Петербург» - Конаково – Иваньково к федеральной автомобильной дороге М-10 «Россия» в Конаковском районе Тверской области»,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</si>
  <si>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</si>
  <si>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</si>
  <si>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</si>
  <si>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</si>
  <si>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</si>
  <si>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(Техническое водоснабжение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</si>
  <si>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(Газораспределительные сети  с автономной котельной (10мВт)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</si>
  <si>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</si>
  <si>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</si>
  <si>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</si>
  <si>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Хабаровский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</si>
  <si>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(Укрупненное мероприятие, детализация которого осуществляется по решениям Штаба (инвестиционный проект требующий принятия НПА), Хабаровский край)</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</si>
  <si>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здания начальной школы (пристройки) на 250 мест в поселке Печенга, Мурманская область)</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</si>
  <si>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крытого бассейна в ЗАТО г. Североморск, Мурманская область)</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</si>
  <si>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</si>
  <si>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муниципальный округ, д.Большое Горево, ул.Советская, д.44)</t>
  </si>
  <si>
    <t>Субсидии на обеспечение комплексного развития сельских территорий (Приобретение индивидуального жилого дома площадью не менее 54 м.кв. по адресу: Нижегородская область, Сеченовский муниципальный округ, с.Верхнее Талызино)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</si>
  <si>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с.Сосновка, Спасского муниципального округа Нижегородской области)</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</si>
  <si>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13)</t>
  </si>
  <si>
    <t>Субсидии на обеспечение комплексного развития сельских территорий (Строительство жилого дома  площадью 54 м2 по адресу:Нижегородская область,Вознесенский муниципальный округ,р.п.Вознесенское,ул.Ушакова д.15)</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</si>
  <si>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9)</t>
  </si>
  <si>
    <t>Субсидии на обеспечение комплексного развития сельских территорий (Приобретение индивидуального жилого дома в с.Инкино Бутурлинского муниципального округа Нижегородской oбласти)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</si>
  <si>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</si>
  <si>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</si>
  <si>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(4))</t>
  </si>
  <si>
    <t>Субсидии на обеспечение комплексного развития сельских территорий (Строительство индивидуального жилого дома, для предоставления по договорам социального найма по адресу: Нижегородская область, р-н Воскресенский, р.п.Воскресенское, ул.Родионова, дом 33)</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</si>
  <si>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11)</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</si>
  <si>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oбласти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</si>
  <si>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(3))</t>
  </si>
  <si>
    <t>Субсидии на обеспечение комплексного развития сельских территорий (Приобретение индивидуального жилого дома площадью не менее 90 м.кв. по адресу: Нижегородская область, Сеченовский муниципальный округ, с.Ильинка)</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</si>
  <si>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городской округ город Чкаловск, село Вершилово, ул.Луговая, участок №1)</t>
  </si>
  <si>
    <t>Субсидии на новое строительство или реконструкцию детских больниц (корпусов) (Реконструкция зданий ГБУЗ РХ "Республиканская клиническая детская  больница" с пристройкой для размещения компьютерного томографа, Республика Хакасия)</t>
  </si>
  <si>
    <t>Субсидии на приведение в нормативное состояние автомобильных дорог и искусственных дорожных сооружений (Реконструкция моста через реку Шукша на км 42+870 автомобильной дороги Пенза - Лунино - граница области Лунинского района, Пензенская область)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</si>
  <si>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</si>
  <si>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</si>
  <si>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</si>
  <si>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</si>
  <si>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t>
  </si>
  <si>
    <t>Субсидии на развитие сети учреждений культурно-досугового типа (Строительство Дома культуры в с. Черемошное Белгородского района)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</si>
  <si>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</si>
  <si>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</si>
  <si>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t>
  </si>
  <si>
    <t>Субсидии на стимулирование программ развития жилищного строительства субъектов Российской Федерации (Строительство автомобильной дороги по ул. Витебского (от ул. Терентия Мальцева до пр. Первомайский) в городе Кургане)</t>
  </si>
  <si>
    <t>Субсидии на стимулирование программ развития жилищного строительства субъектов Российской Федерации (Строительство автомобильной дороги по ул. Мальцева (от ул.Алексеева до ул. Содружества в мкр. Левашово))</t>
  </si>
  <si>
    <t>Субсидии на стимулирование программ развития жилищного строительства субъектов Российской Федерации (Ливневая канализация в Заельцовском и Калининском районахг.Новосибирска 1 этап строительства, от ул.Тюленина до ул. Фадеева)</t>
  </si>
  <si>
    <t>Субсидии на стимулирование программ развития жилищного строительства субъектов Российской Федерации (Строительство улицы Рябинина, от улицы Академика Парина до улицы Академика Ландау,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</si>
  <si>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</si>
  <si>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t>
  </si>
  <si>
    <t>Субсидии на стимулирование программ развития жилищного строительства субъектов Российской Федерации (Строительство улицы Вавилова от улицы Академика Парина до улицы Академика Ландау, между кварталами 11 и 12,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</si>
  <si>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t>
  </si>
  <si>
    <t>Субсидии на реализацию мероприятий индивидуальной программы социально-экономического развития Республики Адыгея (Адыгея) (Создание очистных сооружений, водоотведения, подъездной автодороги)</t>
  </si>
  <si>
    <t>Субсидии на реализацию мероприятий индивидуальной программы социально-экономического развития Республики Адыгея (Адыгея) (Создание системы электро-, газо-, водоснабжения, административных и складских помещений, обеспечение безопасности, разводящей инфраструктуры)</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</si>
  <si>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</si>
  <si>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t>
  </si>
  <si>
    <t>Субсидии на развитие сети учреждений культурно-досугового типа (Дом культуры в с. Толон Чурапчинского улуса РС(Я))</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</si>
  <si>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t>
  </si>
  <si>
    <t>Субсидии на развитие сети учреждений культурно-досугового типа (Дом культуры в с. Обуса Осинского района Иркутской области)</t>
  </si>
  <si>
    <t>Субсидии на развитие сети учреждений культурно-досугового типа (Строительство Дома культуры со зрительным залом на 150 мест в селе Башкарка)</t>
  </si>
  <si>
    <t>Субсидии на развитие сети учреждений культурно-досугового типа (Строительство центра культурного развития в г. Тамбове)</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</si>
  <si>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t>
  </si>
  <si>
    <t>Субсидии на развитие сети учреждений культурно-досугового типа (Дом культуры в с. Левая Россошь Каширского района Воронежской области)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</si>
  <si>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</si>
  <si>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</si>
  <si>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</si>
  <si>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</si>
  <si>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</si>
  <si>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</si>
  <si>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</si>
  <si>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</si>
  <si>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</si>
  <si>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</si>
  <si>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</si>
  <si>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Мескер-Юрт, Шалинский район. Чеченская Республика)</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</si>
  <si>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t>
  </si>
  <si>
    <t>Субсидии на государственную поддержку отрасли культуры (МБУ ДО "Детская школа искусств № 10" по адресу: г. Брянск, ул. Б. Хмельницкого, д. 79)</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</si>
  <si>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t>
  </si>
  <si>
    <t>Субсидии на развитие сети учреждений культурно-досугового типа (Строительство сельского клуба на 200 мест в с. Акташ Улаганского района РА)</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</si>
  <si>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t>
  </si>
  <si>
    <t>Субсидии на развитие сети учреждений культурно-досугового типа (Строительство Дома культуры в с. Онор)</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</si>
  <si>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t>
  </si>
  <si>
    <t>Субсидии на реновации учреждений отрасли культуры (Сохранение объекта культурного наследия "Реконструкция Амурского областного Дома народного творчества г. Благовещенск")</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</si>
  <si>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</si>
  <si>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</si>
  <si>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</si>
  <si>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</si>
  <si>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</si>
  <si>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</si>
  <si>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</si>
  <si>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t>
  </si>
  <si>
    <t>Субсидии на приведение в нормативное состояние автомобильных дорог и искусственных дорожных сооружений (Реконструкция моста через реку Кошаева в с.Шингальчи в Нижнекамском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</si>
  <si>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"Потапово - Тумбарла - Татарский Кандыз", км 26+905 в Бавлинском мунтципальном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</si>
  <si>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моста через реку Мелекеску в с.Мелекес в Тукаевском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</si>
  <si>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Бия в с.Кабы Копри в Апастовском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</si>
  <si>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Сеинка на автомобльной дороге "Казань - Шемордан", км 56+021 в Пестречинском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</si>
  <si>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Тиганка в с.Нижние Тиганы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</si>
  <si>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чрез реку Возжайка в с.Камаево в Менделеевском районе Республики Татарстан)</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</si>
  <si>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 Горького - Котельниково (в районе ст. Абганерово, 86 км ПК 9))</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</si>
  <si>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</si>
  <si>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t>
  </si>
  <si>
    <t>000 2 02 27111 02 0000 150</t>
  </si>
  <si>
    <t>000 2 02 27246 02 0000 150</t>
  </si>
  <si>
    <t>000 2 02 27227 02 0000 150</t>
  </si>
  <si>
    <t>000 2 02 27262 02 0000 150</t>
  </si>
  <si>
    <t>000 2 02 27396 02 0000 150</t>
  </si>
  <si>
    <t>000 2 02 25769 02 0000 150</t>
  </si>
  <si>
    <t>000 2 02 25416 02 0000 150</t>
  </si>
  <si>
    <t>24-51630-00000-00001</t>
  </si>
  <si>
    <t>Субсидии на создание системы долговременного ухода за гражданами пожилого возраста и инвалидами (Cубсидии юридическим лицам, индивидуальным предпринимателям, некоммерческим организациям)</t>
  </si>
  <si>
    <t>24-51630-00000-00002</t>
  </si>
  <si>
    <t>По обращению SD11395720 УФК по Пензенской области (Доп. соглашение  № 149-09-2023-044/6 от 27.12.2023) письмо Министерства финансов Пензенской области</t>
  </si>
  <si>
    <t>24290701000001230001</t>
  </si>
  <si>
    <t>290701000001230001</t>
  </si>
  <si>
    <t>По обращению IM11408535 УФК по Республике Северная Осетия-Алания (Доп. соглашение № 777-09-2023-016/3 от 25.12.2023)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</si>
  <si>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 - Алания, Город Владикавказ)</t>
  </si>
  <si>
    <t>По обращению IM11411149 УФК по Республике Северная Осетия-Алания (Доп. соглашение № 777-09-2020-088/9 от 22.12.2023)</t>
  </si>
  <si>
    <t>24290701000001190188</t>
  </si>
  <si>
    <t>290701000001190188</t>
  </si>
  <si>
    <t>000000000000089092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</si>
  <si>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Республика Северная Осетия - Алания, Город Владикавказ)</t>
  </si>
  <si>
    <t>24290701000001190189</t>
  </si>
  <si>
    <t>290701000001190189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</si>
  <si>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Республика Северная Осетия - Алания, Город Владикавказ)</t>
  </si>
  <si>
    <t>290640485101200001</t>
  </si>
  <si>
    <t>24290640485101200001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</si>
  <si>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Государственного бюджетного учреждения социального обслуживания Республики Северная Осетия-Алания "Республиканский дом-интернат для престарелых и инвалидов" на 200 мест, Республика Северная Осетия - Алания, Город Владикавказ, Проспект Коста)</t>
  </si>
  <si>
    <t>По обращению IM11415483 УФК по Республике Северная Осетия-Алания (Доп. соглашение № 149-09-2021-120/5 от 26.12.2023)</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</si>
  <si>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</si>
  <si>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</si>
  <si>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</si>
  <si>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24-57500-00000-00001</t>
  </si>
  <si>
    <t>24-57500-00000-00002</t>
  </si>
  <si>
    <t>В соответствии с Доп.соглашением  073-09-2022-947/10 от 26.12.2023, SD11391017</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</si>
  <si>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</si>
  <si>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</si>
  <si>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</si>
  <si>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создания (капитализации) и (или) деятельности (докапитализации) регионального фонда развития промышленности)</t>
  </si>
  <si>
    <t>24-55910-00000-00001</t>
  </si>
  <si>
    <t>24-55910-00000-00002</t>
  </si>
  <si>
    <t>24-55910-00000-00003</t>
  </si>
  <si>
    <t>24-55910-00000-00004</t>
  </si>
  <si>
    <t xml:space="preserve"> SD11428022 УФК по Новосибирской области, Соглашение 020-09-2024-038 от 29.12.2023</t>
  </si>
  <si>
    <t>293622151051220007</t>
  </si>
  <si>
    <t>24293622151051220007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</si>
  <si>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</si>
  <si>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IM11425354, по Дополнительному Соглашению от 20.12.2023 № 777-09-2021-008/3</t>
  </si>
  <si>
    <t>0291110000</t>
  </si>
  <si>
    <t>X291310000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</si>
  <si>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</si>
  <si>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t>
  </si>
  <si>
    <t>24557600291110000000</t>
  </si>
  <si>
    <t>2455760X291310000000</t>
  </si>
  <si>
    <t>SD11426263 УФК по Удмуртской Республике, Соглашение 082-09-2024-606 от 24.12.2023</t>
  </si>
  <si>
    <t>24293620409101200001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</si>
  <si>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</si>
  <si>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</si>
  <si>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IM11431329 УФК по Республике Тыва, Соглашение 149-09-2023-019/2 от 26.12.2023</t>
  </si>
  <si>
    <t>N9</t>
  </si>
  <si>
    <t>53650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</si>
  <si>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</si>
  <si>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X135810000</t>
  </si>
  <si>
    <t>2453650X135810000000</t>
  </si>
  <si>
    <t>000 2 02 25365 02 0000 150</t>
  </si>
  <si>
    <t>SD11429094 УФК по Республике Саха (Якутия), доп.соглашение 056-09-2022-641/14 от 29.12.2023</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</si>
  <si>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</si>
  <si>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24-53940-00000-00000</t>
  </si>
  <si>
    <t>1</t>
  </si>
  <si>
    <t>По обращению IM11413640 УФК по Республике Северная Осетия-Алания (Доп. соглашение № 108-09-2022-110/1 от 11.04.2022)</t>
  </si>
  <si>
    <t>Субсидии на поддержку приоритетных направлений агропромышленного комплекса и развитие малых форм хозяйствования</t>
  </si>
  <si>
    <t>24-55010-00000-00000</t>
  </si>
  <si>
    <t>55010</t>
  </si>
  <si>
    <t>000 2 02 25501 02 0000 150</t>
  </si>
  <si>
    <t>По обращению IM11416008 УФК по Республике Тыва (Соглашение № 082-09-2024-148 от 26.12.2023)</t>
  </si>
  <si>
    <t>Субсидии на поддержку приоритетных направлений агропромышленного комплекса и развитие малых форм хозяйствования (Мероприятие 1)</t>
  </si>
  <si>
    <t>24-55010-00000-00001</t>
  </si>
  <si>
    <t>Субсидии на поддержку приоритетных направлений агропромышленного комплекса и развитие малых форм хозяйствования (Мероприятие 2)</t>
  </si>
  <si>
    <t>24-55010-00000-00002</t>
  </si>
  <si>
    <t>Субсидии на поддержку приоритетных направлений агропромышленного комплекса и развитие малых форм хозяйствования (Мероприятие 3)</t>
  </si>
  <si>
    <t>24-55010-00000-00003</t>
  </si>
  <si>
    <t>Субсидии на поддержку приоритетных направлений агропромышленного комплекса и развитие малых форм хозяйствования (Мероприятие 4)</t>
  </si>
  <si>
    <t>24-55010-00000-00004</t>
  </si>
  <si>
    <t>Субсидии на поддержку приоритетных направлений агропромышленного комплекса и развитие малых форм хозяйствования (Мероприятие 5)</t>
  </si>
  <si>
    <t>24-55010-00000-00005</t>
  </si>
  <si>
    <t>Субсидии на поддержку приоритетных направлений агропромышленного комплекса и развитие малых форм хозяйствования (Мероприятие 6)</t>
  </si>
  <si>
    <t>24-55010-00000-00006</t>
  </si>
  <si>
    <t>Субсидии на поддержку приоритетных направлений агропромышленного комплекса и развитие малых форм хозяйствования (Мероприятие 7)</t>
  </si>
  <si>
    <t>24-55010-00000-00007</t>
  </si>
  <si>
    <t>Субсидии на поддержку приоритетных направлений агропромышленного комплекса и развитие малых форм хозяйствования (Мероприятие 8)</t>
  </si>
  <si>
    <t>24-55010-00000-00008</t>
  </si>
  <si>
    <t>Субсидии на поддержку приоритетных направлений агропромышленного комплекса и развитие малых форм хозяйствования (Мероприятие 9)</t>
  </si>
  <si>
    <t>24-55010-00000-00009</t>
  </si>
  <si>
    <t>Субсидии на поддержку приоритетных направлений агропромышленного комплекса и развитие малых форм хозяйствования (Мероприятие 10)</t>
  </si>
  <si>
    <t>24-55010-00000-00010</t>
  </si>
  <si>
    <t>Субсидии на поддержку приоритетных направлений агропромышленного комплекса и развитие малых форм хозяйствования (Мероприятие 11)</t>
  </si>
  <si>
    <t>24-55010-00000-00011</t>
  </si>
  <si>
    <t>Субсидии на поддержку приоритетных направлений агропромышленного комплекса и развитие малых форм хозяйствования (Мероприятие 12)</t>
  </si>
  <si>
    <t>24-55010-00000-00012</t>
  </si>
  <si>
    <t>Субсидии на подготовку проектов межевания земельных участков и на проведение кадастровых работ</t>
  </si>
  <si>
    <t>24-55990-00000-00000</t>
  </si>
  <si>
    <t>55990</t>
  </si>
  <si>
    <t>000 2 02 25599 02 0000 150</t>
  </si>
  <si>
    <t>По обращению IM11416146 УФК по Республике Тыва (Доп. соглашение № 082-09-2022-528/8 от 28.12.2023)</t>
  </si>
  <si>
    <t>24537200257930000000</t>
  </si>
  <si>
    <t>По обращению IM11416233 УФК по Республике Тыва (Соглашение № 108-09-2024-027 от 25.12.2023)</t>
  </si>
  <si>
    <t>0257930000</t>
  </si>
  <si>
    <t>Субсидии на обеспечение комплексного развития сельских территорий (Осуществлено строительство (приобретение) жилья гражданами, проживающими на сельских территориях или изъявившими желание постоянно проживать на сельских территориях, и нуждающимися в улучшении жилищных условий, которым предоставлены целевые социальные выплаты)</t>
  </si>
  <si>
    <t>2455760X232410000000</t>
  </si>
  <si>
    <t>По обращению IM11416827 УФК по Республике Северная Осетия-Алания (Соглашение № 082-09-2024-347 от 25.12.2023)</t>
  </si>
  <si>
    <t>X232410000</t>
  </si>
  <si>
    <t>Субсидии на обеспечение комплексного развития сельских территорий (Осуществлено строительство (приобретение) жилья, предоставляемого гражданам Российской Федерации, проживающим на сельских территориях, по договору найма жилого помещения.)</t>
  </si>
  <si>
    <t>24557600260090000000</t>
  </si>
  <si>
    <t>0260090000</t>
  </si>
  <si>
    <t>Субсидии на развитие виноградарства и виноделия</t>
  </si>
  <si>
    <t>24-53400-00000-00000</t>
  </si>
  <si>
    <t>53400</t>
  </si>
  <si>
    <t>000 2 02 25340 02 0000 150</t>
  </si>
  <si>
    <t>По обращению IM11417135 УФК по Республике Северная Осетия-Алания (Соглашение № 082-09-2024-379 от 27.12.2023)</t>
  </si>
  <si>
    <t>24-51880-00000-00000</t>
  </si>
  <si>
    <t>24-51880-00000-01000</t>
  </si>
  <si>
    <t>24-51880-00000-02000</t>
  </si>
  <si>
    <t>24-51880-00000-03000</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</si>
  <si>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</si>
  <si>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</si>
  <si>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</si>
  <si>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5002F</t>
  </si>
  <si>
    <t>000 2 02 15002 02 0000 150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</si>
  <si>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</si>
  <si>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</si>
  <si>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</si>
  <si>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</si>
  <si>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</si>
  <si>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</si>
  <si>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</si>
  <si>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</si>
  <si>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</si>
  <si>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23-50020-00000-00000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</si>
  <si>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</si>
  <si>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23-5002F-00000-00000</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</si>
  <si>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</si>
  <si>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</si>
  <si>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</si>
  <si>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23-50020-00000-00002</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</si>
  <si>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</si>
  <si>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23-50020-00000-00003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</si>
  <si>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</si>
  <si>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23-5002F-00000-00001</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</si>
  <si>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</si>
  <si>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23-5002F-00000-00002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</si>
  <si>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</si>
  <si>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</si>
  <si>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</si>
  <si>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</si>
  <si>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22.12.2023 № 3806-р, Республика Крым)</t>
  </si>
  <si>
    <t>23-5002F-00000-00005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</si>
  <si>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23.12.2023 № 3874-р, г. Севастополь)</t>
  </si>
  <si>
    <t>23-5002F-00000-00006</t>
  </si>
  <si>
    <t>Дотация на поддержку мер по обеспечению сбалансированности бюджета Республики Крым, имея ввиду финансовое обеспечение и (или) возмещение фактически осуществленных расходов на выполнение ремонта искусственного дорожного сооружения (в рамках распоряжения Правительства Российской Федерации от 25.12.2023 № 3908-р, Республика Крым)</t>
  </si>
  <si>
    <t>23-5Р830-00000-00000</t>
  </si>
  <si>
    <t>5Р830</t>
  </si>
  <si>
    <t>По распоряжению УРГФ ФК (письмо по ЗКВС Москаленко А.С.)</t>
  </si>
  <si>
    <t>2453410X215550000000</t>
  </si>
  <si>
    <t>53410</t>
  </si>
  <si>
    <t>000 2 02 25341 02 0000 150</t>
  </si>
  <si>
    <t>По обращению IM11417142 УФК по Республике Северная Осетия-Алания (Соглашение № 082-09-2024-677 от 26.12.2023)</t>
  </si>
  <si>
    <t>X215550000</t>
  </si>
  <si>
    <t>55200</t>
  </si>
  <si>
    <t>000 2 02 25520 02 0000 150</t>
  </si>
  <si>
    <t>По обращению IM11417735 УФК по Республике Северная Осетия-Алания (Доп. соглашение № 073-09-2023-238/4 от 22.12.2023)</t>
  </si>
  <si>
    <t>24511300202440000000</t>
  </si>
  <si>
    <t>51130</t>
  </si>
  <si>
    <t>000 2 02 25113 02 0000 150</t>
  </si>
  <si>
    <t>По обращению IM11417964 УФК по Республике Северная Осетия-Алания (Доп. соглашение № 069-09-2022-272/7 от 20.12.2023)</t>
  </si>
  <si>
    <t>0202440000</t>
  </si>
  <si>
    <t>24530500258010000000</t>
  </si>
  <si>
    <t>53050</t>
  </si>
  <si>
    <t>000 2 02 25305 02 0000 150</t>
  </si>
  <si>
    <t>По обращению IM11419117 УФК по Республике Северная Осетия-Алания (Доп. соглашение № 073-09-2023-394/4 от 22.12.2023)</t>
  </si>
  <si>
    <t>0258010000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</si>
  <si>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</si>
  <si>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2453650X135970000000</t>
  </si>
  <si>
    <t>По обращению IM11419123 УФК по Республике Северная Осетия-Алания (Доп. соглашение № 056-09-2022-642/11 от 28.12.2023)</t>
  </si>
  <si>
    <t>X135970000</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</si>
  <si>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</si>
  <si>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2453650X108200000000</t>
  </si>
  <si>
    <t>X108200000</t>
  </si>
  <si>
    <t>290701000001210020</t>
  </si>
  <si>
    <t>24290701000001210020</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</si>
  <si>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</si>
  <si>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</si>
  <si>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Субсидии на создание новых мест в общеобразовательных организациях в связи с ростом числа обучающихся, вызванным демографическим фактором (Создано новых мест в общеобразовательных организациях в связи с ростом числа обучающихся, вызванным демографическим фактором)</t>
  </si>
  <si>
    <t>X231500000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</si>
  <si>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t>
  </si>
  <si>
    <t>2455990X231500000000</t>
  </si>
  <si>
    <t>SD11427669 УФК по Новгородской области, детализация КБК местный бюджет</t>
  </si>
  <si>
    <t>24-53030-00000-00001</t>
  </si>
  <si>
    <t>24-53040-00000-00001</t>
  </si>
  <si>
    <t>24-51790-00000-00001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</si>
  <si>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</si>
  <si>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 КБК 1)</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</si>
  <si>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</si>
  <si>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24-59000-00000-00301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</si>
  <si>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</si>
  <si>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Детализация АК по SD11428834 УФК по Смоленской области, КБК местный бюджет</t>
  </si>
  <si>
    <t>000000001120961142</t>
  </si>
  <si>
    <t>24000000001120961142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</si>
  <si>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Кызыле (2024 год), Республика Тыва, Город Кызыл)</t>
  </si>
  <si>
    <t>IM11422050 УФК по Республике Тыва, доп. Соглашение 777-09-2023-020/2 от 25.12.2023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</si>
  <si>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t>
  </si>
  <si>
    <t>2452420X106040000000</t>
  </si>
  <si>
    <t>G1</t>
  </si>
  <si>
    <t>52420</t>
  </si>
  <si>
    <t>000 2 02 25242 02 0000 150</t>
  </si>
  <si>
    <t>По обращению IM11416356 УФК по Республике Северная Осетия-Алания (Доп. соглашение № 051-09-2019-009/13 от 22.12.2023)</t>
  </si>
  <si>
    <t>X106040000</t>
  </si>
  <si>
    <t>24-55760-00000-00001</t>
  </si>
  <si>
    <t>По обращению IM11438391 УФК по Хабаровскому краю (Соглашение № 082-09-2024-550 от 28.12.2023), письмо ФО</t>
  </si>
  <si>
    <t>24-55760-00000-00002</t>
  </si>
  <si>
    <t>24-55760-00000-00003</t>
  </si>
  <si>
    <t>24-55760-00000-00004</t>
  </si>
  <si>
    <t>24-55760-00000-00005</t>
  </si>
  <si>
    <t>24-55760-00000-00006</t>
  </si>
  <si>
    <t>24-55760-00000-00007</t>
  </si>
  <si>
    <t>24-55760-00000-00008</t>
  </si>
  <si>
    <t>24-55760-00000-00009</t>
  </si>
  <si>
    <t>24-55760-00000-00010</t>
  </si>
  <si>
    <t>24-55760-00000-00011</t>
  </si>
  <si>
    <t>24-55760-00000-00012</t>
  </si>
  <si>
    <t>24-55760-00000-00013</t>
  </si>
  <si>
    <t>24-55760-00000-00014</t>
  </si>
  <si>
    <t>24-55760-00000-00015</t>
  </si>
  <si>
    <t>24-55760-00000-00016</t>
  </si>
  <si>
    <t>24-55760-00000-00017</t>
  </si>
  <si>
    <t>24-55760-00000-00018</t>
  </si>
  <si>
    <t>24-55760-00000-00019</t>
  </si>
  <si>
    <t>24-55760-00000-00020</t>
  </si>
  <si>
    <t>24-55760-00000-00021</t>
  </si>
  <si>
    <t>24-55760-00000-00022</t>
  </si>
  <si>
    <t>24-55760-00000-00023</t>
  </si>
  <si>
    <t>24-55760-00000-00024</t>
  </si>
  <si>
    <t>24-55760-00000-00025</t>
  </si>
  <si>
    <t>24-55760-00000-00026</t>
  </si>
  <si>
    <t>24-55760-00000-00027</t>
  </si>
  <si>
    <t>24-52020-00000-00001</t>
  </si>
  <si>
    <t>По обращению IM11438671 УФК по Республике Тыва (Доп. соглашение № 056-09-2022-301/3 от 29.12.2023)</t>
  </si>
  <si>
    <t>24-52020-00000-00002</t>
  </si>
  <si>
    <t>По обращению IM11438671 УФК по Республике Тыва (Доп. соглашение № 056-09-2022-257/8 от 28.12.2023)</t>
  </si>
  <si>
    <t>24-52010-00000-00001</t>
  </si>
  <si>
    <t>24-52010-00000-00002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</si>
  <si>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t>
  </si>
  <si>
    <t>24394701000001220008</t>
  </si>
  <si>
    <t>394701000001220008</t>
  </si>
  <si>
    <t>По обращению SD11440053 УФК по Удмуртской Республике (Доп. соглашение № 069-09-2022-273/4 от 21.12.2023)</t>
  </si>
  <si>
    <t>000000000000207441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</si>
  <si>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(Восстановлено плодородие пашни за счет химической мелиорации земель)</t>
  </si>
  <si>
    <t>2455980X258420000000</t>
  </si>
  <si>
    <t>По обращению IM11440257 УФК по Кировской области (Соглашение № 082-09-2024-092 от 27.12.2023)</t>
  </si>
  <si>
    <t>X258420000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</si>
  <si>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"Ижсталь" в г. Ижевске Удмуртской Республики, Удмуртская Республика, Город Ижевск, Улица Удмуртская, ДОМ 222)</t>
  </si>
  <si>
    <t>24294701000000190147</t>
  </si>
  <si>
    <t>294701000000190147</t>
  </si>
  <si>
    <t>По обращению SD11440645 УФК по Удмуртской Республике (Соглашение № 777-07-2019-035/9 от 22.12.2023)</t>
  </si>
  <si>
    <t>Субсидии на обеспечение комплексного развития сельских территорий (Федеральный проект "Благоустройство сельских территорий")</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</si>
  <si>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</si>
  <si>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</si>
  <si>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</si>
  <si>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</si>
  <si>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Субсидии на обеспечение комплексного развития сельских территорий (Федеральный проект "Благоустройство сельских территорий") (Мероприятие 5)</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</si>
  <si>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</si>
  <si>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</si>
  <si>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</si>
  <si>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</si>
  <si>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</si>
  <si>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</si>
  <si>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</si>
  <si>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</si>
  <si>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</si>
  <si>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</si>
  <si>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</si>
  <si>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</si>
  <si>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</si>
  <si>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</si>
  <si>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</si>
  <si>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</si>
  <si>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</si>
  <si>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</si>
  <si>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</si>
  <si>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</si>
  <si>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</si>
  <si>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</si>
  <si>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07.12.2023 в соответствии с 540-ФЗ о ФБ на 2024-2026 гг
12.01.2024 замена наименования (введено название фед. проекта) было (Субсидии на обеспечение комплексного развития сельских территорий)</t>
  </si>
  <si>
    <t>24-52020-00000-00003</t>
  </si>
  <si>
    <t>Субсидии на реализацию мероприятий по предупреждению и борьбе с социально значимыми инфекционными заболеваниями (охват медицинским освидетельствованием на ВИЧ-инфекцию населения субъекта Российской Федерации)</t>
  </si>
  <si>
    <t>Субсидии на реализацию мероприятий по предупреждению и борьбе с социально значимыми инфекционными заболеваниями (охват населения профилактическими осмотрами на туберкулез)</t>
  </si>
  <si>
    <t>Субсидии на реализацию мероприятий по предупреждению и борьбе с социально значимыми инфекционными заболеваниями (уровень информированности населения в возрасте 18-49 лет по вопросам ВИЧ-инфекции)</t>
  </si>
  <si>
    <t>24-52010-00000-00003</t>
  </si>
  <si>
    <t>24-52010-00000-00004</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</si>
  <si>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</si>
  <si>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</si>
  <si>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</si>
  <si>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</si>
  <si>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X249910000</t>
  </si>
  <si>
    <t>54940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</si>
  <si>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некапитальные строения, сооружения (быстровозводимые конструкции) для организаций отдыха детей и их оздоровления)</t>
  </si>
  <si>
    <t>2454940X249910000000</t>
  </si>
  <si>
    <t>Соглашение 073-09-2024-702 от 27.12.2023, SD11470360 УФК по Луганской Народной Республике</t>
  </si>
  <si>
    <t>000 2 02 25494 02 0000 150</t>
  </si>
  <si>
    <t>24-52010-00000-00005</t>
  </si>
  <si>
    <t>Субсидии в целях развития паллиативной медицинской помощи (Дооснащены (переоснащены, оснащены) структурные подразделения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и (или)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в соответствии со стандартами оснащения, предусмотренными положением об организации паллиативной медицинской помощи, указанным в части 5 статьи 36 Федерального закона "Об основах охраны здоровья граждан в Российской Федерации")</t>
  </si>
  <si>
    <t>5С260</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</si>
  <si>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</si>
  <si>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X290260000</t>
  </si>
  <si>
    <t>245С260X290260000000</t>
  </si>
  <si>
    <t>000 2 02 22526 02 0000 150</t>
  </si>
  <si>
    <t>Соглашение 108-09-2024-011 от 29.12.2023, SD11470452 УФК по Луганской Народной Республике</t>
  </si>
  <si>
    <t>0279510000</t>
  </si>
  <si>
    <t>51050</t>
  </si>
  <si>
    <t>Соглашение 069-09-2024-564 от 29.12.2023, SD11470521 УФК по Луганской Народной Республике</t>
  </si>
  <si>
    <t>Субсидии на разработку проектной документации, строительство, реконструкцию (модернизацию) и капитальный ремонт объектов питьевого водоснабжения (Выполнено строительство, реконструкция (модернизация) и капитальный ремонт объектов питьевого водоснабжения на территориях отдельных субъектов Российской Федерации)</t>
  </si>
  <si>
    <t>24510500279510000000</t>
  </si>
  <si>
    <t>000 2 02 25105 02 0000 150</t>
  </si>
  <si>
    <t>5С190</t>
  </si>
  <si>
    <t>Субсидии на строительство многоквартирных жилых домов, застройщики либо собственники которых не определены (Завершено строительство и введено в эксплуатацию многоквартирных жилых домов, застройщики либо собственники которых не определены)</t>
  </si>
  <si>
    <t>245С1900279690000000</t>
  </si>
  <si>
    <t>0279690000</t>
  </si>
  <si>
    <t>000 2 02 22519 02 0000 150</t>
  </si>
  <si>
    <t>Соглашение 069-09-2024-560 от 29.12.2023, SD11470565 УФК по Луганской Народной Республике</t>
  </si>
  <si>
    <t>5С200</t>
  </si>
  <si>
    <t>000 2 02 22520 02 0000 150</t>
  </si>
  <si>
    <t>Субсиди  на создание дорожной и коммунальной инфраструктуры в целях развития жилищного строительства (Реализованы проекты по созданию дорожной и коммунальной инфраструктуры в целях развития жилищного строительства)</t>
  </si>
  <si>
    <t>245С200X279220000000</t>
  </si>
  <si>
    <t>X279220000</t>
  </si>
  <si>
    <t>Соглашение 069-09-2024-557 от 29.12.2023, SD11470598 УФК по Луганской Народной Республике</t>
  </si>
  <si>
    <t>5555С</t>
  </si>
  <si>
    <t>245555СX262480000000</t>
  </si>
  <si>
    <t>X262480000</t>
  </si>
  <si>
    <t>Субсидии на реализацию программ формирования современной городской среды на территориях отдельных субъектов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</si>
  <si>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Соглашение 069-09-2024-550 от 29.12.2023, SD11470631 УФК по Луганской Народной Республике</t>
  </si>
  <si>
    <t>X135960000</t>
  </si>
  <si>
    <t>2453650X135960000000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</si>
  <si>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</si>
  <si>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Соглашение 056-09-2023-359/3 от 28.12.2023, SD11470737 УФК по Луганской Народной Республике</t>
  </si>
  <si>
    <t>X276270000</t>
  </si>
  <si>
    <t>5С120</t>
  </si>
  <si>
    <t>Соглашение 051-09-2023-020/3 от 27.12.2023, SD11470814 УФК по Луганской Народной Республике</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</si>
  <si>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</si>
  <si>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000 2 02 22512 02 0000 150</t>
  </si>
  <si>
    <t>245С120X276270000000</t>
  </si>
  <si>
    <t>000000001120961875</t>
  </si>
  <si>
    <t>000000001120960378</t>
  </si>
  <si>
    <t xml:space="preserve">Соглашение 052-09-2024-048 от 23.12.2023, SD11470831 УФК по Луганской Народной Республике
</t>
  </si>
  <si>
    <t>24000000001120961875</t>
  </si>
  <si>
    <t xml:space="preserve">Субсидии на реализацию государственных программ субъектов Российской Федерации в области использования и охраны водных объектов (Реконструкция гидроузла Елизаветинского водохранилища на территории Луганской Народной Республики, Луганская Народная Республика, Район Антрацитовский, Село Елизаветовка) </t>
  </si>
  <si>
    <t>379701000001220001</t>
  </si>
  <si>
    <t>24379701000001220001</t>
  </si>
  <si>
    <t>393625422101200002</t>
  </si>
  <si>
    <t>393615101001220002</t>
  </si>
  <si>
    <t>000000001120962369</t>
  </si>
  <si>
    <t>Субсидии на модернизацию инфраструктуры общего образования в отдельных субъектах Российской Федерации (Общеобразовательная школа на 176 мест со спортивным залом в с. Кызыл-Хая Монгун-Тайгинского кожууна Республики Тыва, Республика Тыва, Район Монгун-Тайгинский, Село Кызыл-Хая, Улица Кошкар-оо)</t>
  </si>
  <si>
    <t>Субсидии на модернизацию инфраструктуры общего образования в отдельных субъектах Российской Федерации (Общеобразовательная школа на 616 мест в городе Чадан Дзун-Хемчикского района, Республика Тыва, Район Дзун-Хемчикский, Город Чадан)</t>
  </si>
  <si>
    <t>Субсидии на модернизацию инфраструктуры общего образования в отдельных субъектах Российской Федерации (Общеобразовательная школа на 825 мест в г. Кызыле по улице Кечил-оола, д. 73, Республика Тыва, Город Кызыл, Улица Кечил-оола, ЗДАНИЕ 73)</t>
  </si>
  <si>
    <t>24393625422101200002</t>
  </si>
  <si>
    <t>24393615101001220002</t>
  </si>
  <si>
    <t>24000000001120962369</t>
  </si>
  <si>
    <t>Соглашение 073-09-2023-992/1 от 28.12.2023, IM11425395 УФК по Республике Тыва</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</si>
  <si>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</si>
  <si>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360704000001210001</t>
  </si>
  <si>
    <t>24360704000001210001</t>
  </si>
  <si>
    <t>Соглашение 073-09-2023-295/2 от 26.12.2023, SD11431274 УФК по Ростовской области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</si>
  <si>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</si>
  <si>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24393701000001210005</t>
  </si>
  <si>
    <t>393701000001210005</t>
  </si>
  <si>
    <t>Соглашение 777-09-2023-019/2 от 25.12.2023, SD11433564 УФК по Удмуртской Республике</t>
  </si>
  <si>
    <t>24394701000001230001</t>
  </si>
  <si>
    <t>394701000001230001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</si>
  <si>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</si>
  <si>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современные условия для отдыха детей и их оздоровления, путем проведения капитального ремонта объектов отдыха детей и их оздоровления)</t>
  </si>
  <si>
    <t>2454940X259620000000</t>
  </si>
  <si>
    <t>X259620000</t>
  </si>
  <si>
    <t>По данным выгрузки из ПУР ЭБ (Доп. Соглашение 073-09-2024-714/1 от 10.01.2024)</t>
  </si>
  <si>
    <t>000 2 02 27576 02 0000 150</t>
  </si>
  <si>
    <t>24-51880-00000-00001</t>
  </si>
  <si>
    <t>24-51880-00000-00002</t>
  </si>
  <si>
    <t>Соглашение № 069-09-2024-405 от 26.12.2023
По письму в Ландоксе № 858 от 15.01.2024, Соглашение № 069-09-2024-405 от 26.12.2024</t>
  </si>
  <si>
    <t>По письму в Ландоксе № 858 от 15.01.2024, Соглашение № 069-09-2024-405 от 26.12.2024</t>
  </si>
  <si>
    <t>24-51880-00000-00003</t>
  </si>
  <si>
    <t>24-51880-00000-00004</t>
  </si>
  <si>
    <t>24-51880-00000-01001</t>
  </si>
  <si>
    <t>24-51880-00000-01002</t>
  </si>
  <si>
    <t>24-51880-00000-01003</t>
  </si>
  <si>
    <t>24-51880-00000-01004</t>
  </si>
  <si>
    <t>24-51880-00000-01005</t>
  </si>
  <si>
    <t>24-51880-00000-01006</t>
  </si>
  <si>
    <t>24-51880-00000-02001</t>
  </si>
  <si>
    <t>24-51880-00000-02002</t>
  </si>
  <si>
    <t>24-51880-00000-03001</t>
  </si>
  <si>
    <t>24-51880-00000-03002</t>
  </si>
  <si>
    <t>24-51880-00000-03003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</si>
  <si>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t>
  </si>
  <si>
    <t>2455990X258350000000</t>
  </si>
  <si>
    <t>Соглашение 082-09-2022-527/7 от 27.12.2023, SD11436531 УФК по Республике Мордовия</t>
  </si>
  <si>
    <t>X258350000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</si>
  <si>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(Завершен капитальный ремонт зданий медицинских организаций субъектов Российской Федерации)</t>
  </si>
  <si>
    <t>2457760X290610000000</t>
  </si>
  <si>
    <t>57760</t>
  </si>
  <si>
    <t>000 2 02 25776 02 0000 150</t>
  </si>
  <si>
    <t>Соглашение 056-09-2024-238 от 30.12.2023, SD11442143 УФК по Удмуртской Республике</t>
  </si>
  <si>
    <t>X290610000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</si>
  <si>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</si>
  <si>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2457760X231540000000</t>
  </si>
  <si>
    <t>X231540000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</si>
  <si>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</si>
  <si>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Соглашение 073-09-2024-393 от 27.12.2023, IM11445207 УФК по Саратовской области</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</si>
  <si>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</si>
  <si>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2452130X122480000001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</si>
  <si>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</si>
  <si>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24263701000001220002</t>
  </si>
  <si>
    <t>263701000001220002</t>
  </si>
  <si>
    <t>Соглашение от 25.12.2023 № 073-09-2023-429/6, IM11445207 УФК по Саратовской области</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</si>
  <si>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</si>
  <si>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24363701000001220001</t>
  </si>
  <si>
    <t>363701000001220001</t>
  </si>
  <si>
    <t>Соглашение от 25.12.2023 № 073-09-2023-298/3, IM11445207 УФК по Саратовской области</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</si>
  <si>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</si>
  <si>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24363701000001220002</t>
  </si>
  <si>
    <t>363701000001220002</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</si>
  <si>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</si>
  <si>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24-52290-00000-00001</t>
  </si>
  <si>
    <t>Доп.Соглашение от 26.12.2023 №777-08-2019-170/6, SD11446574 УФК по Самарской области (местный бюджет)</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</si>
  <si>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</si>
  <si>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Соглашение 073-09-2024-666 от 29.12.2023
изменение наименования, добавлено название ГП : (Дополнительное образование детей)</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</si>
  <si>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</si>
  <si>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</si>
  <si>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</si>
  <si>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</si>
  <si>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</si>
  <si>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</si>
  <si>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</si>
  <si>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</si>
  <si>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 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 Севастополя")</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</si>
  <si>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(Обеспечение защиты объектов аэропортового комплекса аэропорта Симферополь от актов незаконного вмешательства в его деятельность,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</si>
  <si>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(Благоустройство территорий городского округа Феодосия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</si>
  <si>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многоквартирных домов и замена лифтового хозяйства)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</si>
  <si>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участка водовода г.о. Евпатория,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</si>
  <si>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глубоководного выпуска КОС "Форос")</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</si>
  <si>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</si>
  <si>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</si>
  <si>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2))</t>
  </si>
  <si>
    <t>по данным выгрузки сведений о соглашении РС ПУР от 20.12.2023 (Соглашение 091-09-2024-003 от 20.12.2023)
Закрыт - ошибка в структуре АК</t>
  </si>
  <si>
    <t>2451160X145160000000</t>
  </si>
  <si>
    <t>294740000001200019</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</si>
  <si>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Город Сарапул, Улица Амурская, ДОМ 62)</t>
  </si>
  <si>
    <t>24294740000001200019</t>
  </si>
  <si>
    <t>Соглашение 056-09-2022-655/15 от 28.12.2023, SD11442209 УФК по Удмуртской Республике</t>
  </si>
  <si>
    <t>Вместо ошибочно присвоенного АК 2455160X145160000000</t>
  </si>
  <si>
    <t>X221520000</t>
  </si>
  <si>
    <t>X221530000</t>
  </si>
  <si>
    <t>2455760X221520000000</t>
  </si>
  <si>
    <t>2455760X221530000000</t>
  </si>
  <si>
    <t>Соглашение 082-09-2024-687 от 28.12.2023, SD11451510 УФК по Удмуртской Республике</t>
  </si>
  <si>
    <t>Субсидии на обеспечение комплексного развития сельских территорий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</si>
  <si>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</si>
  <si>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2452130X122450000001</t>
  </si>
  <si>
    <t>250717000001200001</t>
  </si>
  <si>
    <t>250640154051200001</t>
  </si>
  <si>
    <t>250604101001200001</t>
  </si>
  <si>
    <t>250659101001200001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</si>
  <si>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</si>
  <si>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</si>
  <si>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</si>
  <si>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Субсидии на реализацию региональных проектов модернизации первичного звена здравоохранения (Здание поликлинического отделения ГБУЗ НСО "Чулымская ЦРБ", Новосибирская Область, Район Чулымский, Город Чулым)</t>
  </si>
  <si>
    <t>24250717000001200001</t>
  </si>
  <si>
    <t>24250640154051200001</t>
  </si>
  <si>
    <t>24250604101001200001</t>
  </si>
  <si>
    <t>24250659101001200001</t>
  </si>
  <si>
    <t>Доп. соглашение 29.12.2023 № 056-09-2022-617/15, SD11456593 УФК по Новосибирской области</t>
  </si>
  <si>
    <t>301652480101200001</t>
  </si>
  <si>
    <t>24301652480101200001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</si>
  <si>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</si>
  <si>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52300</t>
  </si>
  <si>
    <t>000 2 02 25230 02 0000 150</t>
  </si>
  <si>
    <t>Соглашение 073-09-2023-174/4 от 21.12.2023, SD11457722 УФК по Алтайскому краю</t>
  </si>
  <si>
    <t>301632422101220001</t>
  </si>
  <si>
    <t>24301632422101220001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</si>
  <si>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</si>
  <si>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Соглашение 073-09-2023-387/3 от 21.1.2023, SD11457840 УФК по Алтайскому краю</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</si>
  <si>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</si>
  <si>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SD11427669 УФК по Новгородской области, детализация КБК местный бюджет
Замена наименования, было: 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</si>
  <si>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</si>
  <si>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В соответствии с Соглашением от 21.12.2023 № 073-09-2024-099</t>
  </si>
  <si>
    <t>24-53040-00000-00002</t>
  </si>
  <si>
    <t>Субсидии на реализацию мероприятий по модернизации школьных систем образования (мероприятие 1)</t>
  </si>
  <si>
    <t>24-57500-00000-00003</t>
  </si>
  <si>
    <t>По соглашению № 073-09-2022-925/9 от 25.12.2023 г, IM11445207 УФК по Саратовской области</t>
  </si>
  <si>
    <t>Субсидии на реализацию мероприятий по модернизации школьных систем образования (мероприятие 2)</t>
  </si>
  <si>
    <t>24-57500-00000-00004</t>
  </si>
  <si>
    <t>370642151051220002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</si>
  <si>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биологической очистки сточных вод в р.п. Теплое Тепло-Огаревского района Тульской области производительностью 1500 м3/сут., Тульская Область, Район Тепло-Огаревский, Рабочий поселок Теплое, Улица Школьная, СООРУЖЕНИЕ 52)</t>
  </si>
  <si>
    <t>24370642151051220002</t>
  </si>
  <si>
    <t>Соглашение от  27 декабря 2023 г. № 069-09-2023-551/2, SD11459682 УФК по Тульской области</t>
  </si>
  <si>
    <t>384701000000190002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</si>
  <si>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</si>
  <si>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24384701000000190002</t>
  </si>
  <si>
    <t>по доп.согл. 073-09-2023-228/6 от 19.12.2023 г., SD11460026 УФК по Республике Алтай</t>
  </si>
  <si>
    <t>389701000001220016</t>
  </si>
  <si>
    <t>389701000001220017</t>
  </si>
  <si>
    <t>289701000001230001</t>
  </si>
  <si>
    <t>По доп. соглашению 069-09-2022-256/11 от 27.12.2023, SD11460622 УФК по Республике Мордовия</t>
  </si>
  <si>
    <t>5113F</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</si>
  <si>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одной нитки напорного канализационного коллектора № 4 (протяженностью 2700 м/п) в г.о Саранск, 430005,Республика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</si>
  <si>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</si>
  <si>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г.Саранск)</t>
  </si>
  <si>
    <t>24389701000001220016</t>
  </si>
  <si>
    <t>24389701000001220017</t>
  </si>
  <si>
    <t>24289701000001230001</t>
  </si>
  <si>
    <t>X136010000</t>
  </si>
  <si>
    <t>X109100000</t>
  </si>
  <si>
    <t>55270</t>
  </si>
  <si>
    <t>000 2 02 25527 02 0000 150</t>
  </si>
  <si>
    <t>2455270X136010000000</t>
  </si>
  <si>
    <t>2455270X109100000000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</si>
  <si>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</si>
  <si>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</si>
  <si>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Соглашение 139-09-2021-107/7 от 21.12.2023, SD11462045 УФК по Удмуртской Республике</t>
  </si>
  <si>
    <t>000000001120962100</t>
  </si>
  <si>
    <t>000000001120962120</t>
  </si>
  <si>
    <t>000000001120961243</t>
  </si>
  <si>
    <t>Субсидии на развитие транспортной инфраструктуры на сельских территориях (Реконструкция автомобильной дороги к животноводческому комплексу ОАО «Птицефабрика «Атемарская» (с.Атемар) Лямбирского муниципального района Республики Мордовия, Республика Мордовия, Район Лямбирский, Село Атемар)</t>
  </si>
  <si>
    <t>000000001120961217</t>
  </si>
  <si>
    <t>000000001120962126</t>
  </si>
  <si>
    <t>Субсидии на развитие транспортной инфраструктуры на сельских территориях (Строительство автомобильной дороги до животноводческой фермы ИП ГКФХ Борисов В.В. в Кочетовском сельском поселении Инсарского муниципального района Республики Мордовия, Республика Мордовия, Район Инсарский, Город Инсар)</t>
  </si>
  <si>
    <t>000000001120961238</t>
  </si>
  <si>
    <t>Субсидии на развитие транспортной инфраструктуры на сельских территориях (Строительство автомобильной дороги к сельскохозяйственным объектам ОАО «Птицефабрика «Атемарская» (с.Павловка) Лямбирского муниципального района Республики Мордовия, Республика Мордовия, Район Лямбирский, Село Павловка)</t>
  </si>
  <si>
    <t>000000001120961245</t>
  </si>
  <si>
    <t>Субсидии на развитие транспортной инфраструктуры на сельских территориях (Строительство автомобильной дороги по ул. Кулдуркаева, подъезд к молочно-товарной ферме в с. Лобаски Атяшевского муниципального района Республики Мордовия, Республика Мордовия, Район Атяшевский, Село Лобаски )</t>
  </si>
  <si>
    <t>000000001120962115</t>
  </si>
  <si>
    <t>000000001120962130</t>
  </si>
  <si>
    <t>Субсидии на развитие транспортной инфраструктуры на сельских территориях (Строительство автомобильной дороги, обеспечивающей подъезд к КФХ Кибакова А.Ф. в Старошайговском муниципальном районе Республики Мордовия, Республика Мордовия, Район Старошайговский, Поселок Кувай)</t>
  </si>
  <si>
    <t>000000001120962107</t>
  </si>
  <si>
    <t>Субсидии на развитие транспортной инфраструктуры на сельских территориях (Строительство автомобильной дороги, подъезд к телятнику в с. Вармазейка Большеигнатовского муниципального района Республики Мордовия, Республика Мордовия, Район Большеигнатовский, Село Вармазейка)</t>
  </si>
  <si>
    <t>000000001120962123</t>
  </si>
  <si>
    <t>000000001120961250</t>
  </si>
  <si>
    <t>Субсидии на развитие транспортной инфраструктуры на сельских территориях (Реконструкция подъезда к родильному отделению животноводческого комплекса в с. Медаево, Республика Мордовия, Район Чамзинский, Село Медаево )</t>
  </si>
  <si>
    <t>Соглашение 108-09-2024-152 от 25.12.2023, SD11462178 УФК по Республике Мордовия</t>
  </si>
  <si>
    <t>24000000001120962100</t>
  </si>
  <si>
    <t>24000000001120962120</t>
  </si>
  <si>
    <t>24000000001120961243</t>
  </si>
  <si>
    <t>24000000001120961217</t>
  </si>
  <si>
    <t>24000000001120962126</t>
  </si>
  <si>
    <t>24000000001120961238</t>
  </si>
  <si>
    <t>24000000001120961245</t>
  </si>
  <si>
    <t>24000000001120962115</t>
  </si>
  <si>
    <t>24000000001120962130</t>
  </si>
  <si>
    <t>24000000001120962107</t>
  </si>
  <si>
    <t>24000000001120962123</t>
  </si>
  <si>
    <t>24000000001120961250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</si>
  <si>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</si>
  <si>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24390635101001210005</t>
  </si>
  <si>
    <t>390635101001210005</t>
  </si>
  <si>
    <t>По обращению IM11417964 УФК по Республике Северная Осетия-Алания (Доп. соглашение № 069-09-2022-272/7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</si>
  <si>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</si>
  <si>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24390635101001210004</t>
  </si>
  <si>
    <t>390635101001210004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</si>
  <si>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Шуй, Республика Тыва, Район Бай-Тайгинский, Село Шуй)</t>
  </si>
  <si>
    <t>24293605455101210001</t>
  </si>
  <si>
    <t>293605455101210001</t>
  </si>
  <si>
    <t>По обращению IM11438671 УФК по Республике Тыва (Доп. соглашение № 056-09-2022-624/8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</si>
  <si>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Баян-Тала, Республика Тыва, Район Дзун-Хемчикский, Село Баян-Тала)</t>
  </si>
  <si>
    <t>24293615405101210001</t>
  </si>
  <si>
    <t>293615405101210001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</si>
  <si>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Авыйган, Республика Тыва, Район Каа-Хемский, Село Авыйган)</t>
  </si>
  <si>
    <t>24293620405106210001</t>
  </si>
  <si>
    <t>293620405106210001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</si>
  <si>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Бояровка, Республика Тыва, Район Каа-Хемский, Село Бояровка)</t>
  </si>
  <si>
    <t>24293620403101210001</t>
  </si>
  <si>
    <t>293620403101210001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</si>
  <si>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села Кок-Хаак, Республика Тыва, Район Каа-Хемский, Село Кок-Хаак)</t>
  </si>
  <si>
    <t>24293620413101210001</t>
  </si>
  <si>
    <t>293620413101210001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</si>
  <si>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 Дус-Даг, Республика Тыва, Район Овюрский, Село Дус-Даг)</t>
  </si>
  <si>
    <t>24000000001120962220</t>
  </si>
  <si>
    <t>000000001120962220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</si>
  <si>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с.Саглы, Республика Тыва, Район Овюрский, Село Саглы)</t>
  </si>
  <si>
    <t>24293630411101210001</t>
  </si>
  <si>
    <t>293630411101210001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</si>
  <si>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 акушерский пункт села Хут, Республика Тыва, Район Пий-Хемский, Село Хут)</t>
  </si>
  <si>
    <t>24293635422101220001</t>
  </si>
  <si>
    <t>293635422101220001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</si>
  <si>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Чазылары, Республика Тыва, Район Тоджинский, Село Чазылары)</t>
  </si>
  <si>
    <t>24293650452101210001</t>
  </si>
  <si>
    <t>293650452101210001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</si>
  <si>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села Ырбан, Республика Тыва, Район Тоджинский, Село Ырбан)</t>
  </si>
  <si>
    <t>24293650460101210001</t>
  </si>
  <si>
    <t>293650460101210001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</si>
  <si>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ФАП Ийи-Тал, Республика Тыва, Район Улуг-Хемский, Село Ийи-Тал)</t>
  </si>
  <si>
    <t>24293654416101210001</t>
  </si>
  <si>
    <t>293654416101210001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</si>
  <si>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"Чеди-Хольская центральная кожуунная больница" Врачебная амбулатория с. Элегест, Республика Тыва, Район Чеди-Хольский, Село Элегест)</t>
  </si>
  <si>
    <t>24293657425101210001</t>
  </si>
  <si>
    <t>293657425101210001</t>
  </si>
  <si>
    <t>24-55760-00000-01000</t>
  </si>
  <si>
    <t>По соглашению № 082-09-2024-596 от 23.12.2023</t>
  </si>
  <si>
    <t>24-55760-00000-02000</t>
  </si>
  <si>
    <t>По соглашению № 082-09-2024-001 от 28.12.2023</t>
  </si>
  <si>
    <t>24000000001120960888</t>
  </si>
  <si>
    <t>000000001120960888</t>
  </si>
  <si>
    <t>24000000001120960890</t>
  </si>
  <si>
    <t>000000001120960890</t>
  </si>
  <si>
    <t>Субсидии на обеспечение комплексного развития сельских территорий (Федеральный проект "Современный облик сельских территорий")</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</si>
  <si>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</si>
  <si>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Район Имени Лазо, Село Кругликово)</t>
  </si>
  <si>
    <t>208624425101200001</t>
  </si>
  <si>
    <t>24208624425101200001</t>
  </si>
  <si>
    <t>Соглашение от 29.12.2023 № 056-09-2022-657/15, IM11419734 УФК по Хабаровскому краю</t>
  </si>
  <si>
    <t>Субсидии на реализацию мероприятий по модернизации школьных систем образования (мероприятие 3)</t>
  </si>
  <si>
    <t xml:space="preserve">SD11466893 УФК по Мурманской области,  Дополнительное соглашение от 26.12.2023 № 073-09-2022-913/6, местный бюджет, разный уровень софинансирования </t>
  </si>
  <si>
    <t>24-57500-00000-00005</t>
  </si>
  <si>
    <t>24-57500-00000-00006</t>
  </si>
  <si>
    <t>24-57500-00000-00007</t>
  </si>
  <si>
    <t>24-57500-00000-00008</t>
  </si>
  <si>
    <t>24-57500-00000-00009</t>
  </si>
  <si>
    <t>24-57500-00000-00010</t>
  </si>
  <si>
    <t>24-57500-00000-00011</t>
  </si>
  <si>
    <t>24-57500-00000-00012</t>
  </si>
  <si>
    <t>24-57500-00000-00013</t>
  </si>
  <si>
    <t>Субсидии на реализацию мероприятий по модернизации школьных систем образования (мероприятие 4)</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</si>
  <si>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</si>
  <si>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</si>
  <si>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</si>
  <si>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</si>
  <si>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</si>
  <si>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</si>
  <si>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</si>
  <si>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</si>
  <si>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X126540000</t>
  </si>
  <si>
    <t>I2</t>
  </si>
  <si>
    <t>2455270X126540000000</t>
  </si>
  <si>
    <t>Дополнительное соглашение от 21.12.2023 № 139-09-2021-236/8, SD11470120 УФК по Мурманской области</t>
  </si>
  <si>
    <t>Дополнительное соглашение от 22.12.2023 № 139-09-2021-156/8, SD11470144 УФК по Мурманской области</t>
  </si>
  <si>
    <t>X120400000</t>
  </si>
  <si>
    <t>X136420000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</si>
  <si>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</si>
  <si>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(Гражданам, желающим вести бизнес, начинающим и действующим предпринимателям предоставлен комплекс услуг, направленных на вовлечение в предпринимательскую деятельность, а также информационно-консультационных и образовательных услуг в офлайн- и онлайн-форматах на единой площадке региональной инфраструктуры поддержки бизнеса по единым требованиям к оказанию поддержки,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</si>
  <si>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нарастающим итогом)</t>
  </si>
  <si>
    <t>2455270X120400000000</t>
  </si>
  <si>
    <t>2455270X136420000000</t>
  </si>
  <si>
    <t>2455760X291310000001</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</si>
  <si>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1)</t>
  </si>
  <si>
    <t>SD11472729 УФК по Еврейской автономной области - разные мероприятие, КБК БС, Соглашение от 26.12.2023 № 082-09-2024-598</t>
  </si>
  <si>
    <t>000000000000206511</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</si>
  <si>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</si>
  <si>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</si>
  <si>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24224701000001210002</t>
  </si>
  <si>
    <t>Соглашение от 26.12.2023 № 777-09-2022-003/7, SD11478272 УФК по Ивановской области</t>
  </si>
  <si>
    <t>Субсидии на поддержку приоритетных направлений агропромышленного комплекса и развитие малых форм хозяйствования (Мероприятие 13)</t>
  </si>
  <si>
    <t>24-55010-00000-00013</t>
  </si>
  <si>
    <t>Субсидии на поддержку приоритетных направлений агропромышленного комплекса и развитие малых форм хозяйствования (Мероприятие 14)</t>
  </si>
  <si>
    <t>24-55010-00000-00014</t>
  </si>
  <si>
    <t>Субсидии на поддержку приоритетных направлений агропромышленного комплекса и развитие малых форм хозяйствования (Мероприятие 15)</t>
  </si>
  <si>
    <t>24-55010-00000-00015</t>
  </si>
  <si>
    <t>По обращению IM11510921 УФК по Республике Башкортостан (Соглашение № 082-09-2024-134 от 26.12.2023)</t>
  </si>
  <si>
    <t>по Доп.согл. 056-09-2022-630/10 от 29.12.2023, SD11478379 УФК по Республике Алтай</t>
  </si>
  <si>
    <t>284610480101210001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</si>
  <si>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Чаган-Узун, Республики Алтай)</t>
  </si>
  <si>
    <t>284650455101230001</t>
  </si>
  <si>
    <t>Субсидии на реализацию региональных проектов модернизации первичного звена здравоохранения (Бюджетное учреждение здравоохранения "Шебалинская районная больница" фельдшерско-акушерский пункт с.Камлак, Республика Алтай, Район Шебалинский, Село Камлак)</t>
  </si>
  <si>
    <t>284630445101230001</t>
  </si>
  <si>
    <t>Субсидии на реализацию региональных проектов модернизации первичного звена здравоохранения (Бюджетное учреждение здравоохранения "Улаганская районная больница" фельдшерско-акушерский пункт с.Чибит, Республики Алтай)</t>
  </si>
  <si>
    <t>284625470101230001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</si>
  <si>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Алтай"Турочакская районная больница" фельдшерско-акушерский пункт Тондошка, Республика Алтай, Район Турочакский, Село Тондошка)</t>
  </si>
  <si>
    <t>284615425126210001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</si>
  <si>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с.Средний Сайдыс, Республики Алтай)</t>
  </si>
  <si>
    <t>284615435106210001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</si>
  <si>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с.Озерное, Республики Алтай)</t>
  </si>
  <si>
    <t>284640440101210001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</si>
  <si>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"Усть-Коксинская районная больница" ФАП Карагай, Республики Алтай)</t>
  </si>
  <si>
    <t>284635485111210001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</si>
  <si>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с.Оро, Республики Алтай)</t>
  </si>
  <si>
    <t>284635485106210001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</si>
  <si>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с.Верх-Ябоган, Республики Алтай)</t>
  </si>
  <si>
    <t>284643460101200001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</si>
  <si>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Чепош, Республики Алтай)</t>
  </si>
  <si>
    <t>24284610480101210001</t>
  </si>
  <si>
    <t>24284650455101230001</t>
  </si>
  <si>
    <t>24284630445101230001</t>
  </si>
  <si>
    <t>24284625470101230001</t>
  </si>
  <si>
    <t>24284615425126210001</t>
  </si>
  <si>
    <t>24284615435106210001</t>
  </si>
  <si>
    <t>24284640440101210001</t>
  </si>
  <si>
    <t>24284635485111210001</t>
  </si>
  <si>
    <t>24284635485106210001</t>
  </si>
  <si>
    <t>24284643460101200001</t>
  </si>
  <si>
    <t>324705000001200005</t>
  </si>
  <si>
    <t>324707000001200005</t>
  </si>
  <si>
    <t>24324705000001200005</t>
  </si>
  <si>
    <t>24324707000001200005</t>
  </si>
  <si>
    <t>соглашение от 22.12.2023 г. № 082-09-2024-597, SD11478613 УФК по Воронежской области</t>
  </si>
  <si>
    <t>000000001120961546</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</si>
  <si>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Район Каширский, Село Каширское)</t>
  </si>
  <si>
    <t>Субсидии на обеспечение комплексного развития сельских территорий (Физкультурно-оздоровительный комплекс в с. Елань-Колено Новохопёрского района Воронежской области, Воронежская Область, Район Новохопёрский, Село Елань-Колено)</t>
  </si>
  <si>
    <t>320620414101230002</t>
  </si>
  <si>
    <t>000000001120961600</t>
  </si>
  <si>
    <t>320631488126230001</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</si>
  <si>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Район Острогожский, Поселок Центрального отделения совхоза "Острогожский", Улица Садовая)</t>
  </si>
  <si>
    <t>24000000001120961546</t>
  </si>
  <si>
    <t>24320620414101230002</t>
  </si>
  <si>
    <t>24000000001120961600</t>
  </si>
  <si>
    <t>24320631488126230001</t>
  </si>
  <si>
    <t>55400</t>
  </si>
  <si>
    <t>000 2 02 25540 02 0000 150</t>
  </si>
  <si>
    <t>000000000000209402</t>
  </si>
  <si>
    <t>000000000000213116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</si>
  <si>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 очередь), Карачаево-Черкесская Республика, город Черкесск)</t>
  </si>
  <si>
    <t>000000000000089306</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</si>
  <si>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</si>
  <si>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</si>
  <si>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</si>
  <si>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</si>
  <si>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</si>
  <si>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</si>
  <si>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соглашение № 069-09-2022-585/9 от 22.12.2023, IM11479242 УФК по Карачаево-Черкесской Республике</t>
  </si>
  <si>
    <t>24000000000000209402</t>
  </si>
  <si>
    <t>24000000000000213116</t>
  </si>
  <si>
    <t>24291000000000190013</t>
  </si>
  <si>
    <t>24291000000000190012</t>
  </si>
  <si>
    <t>24291000000000190010</t>
  </si>
  <si>
    <t>Доп.соглашение от 26.12.2023 № 149-09-2020-213/15, SD11480994 УФК по Воронежской области</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</si>
  <si>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</si>
  <si>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</si>
  <si>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</si>
  <si>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</si>
  <si>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24220639101001190149</t>
  </si>
  <si>
    <t>24220612406101200001</t>
  </si>
  <si>
    <t>394516000606220001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</si>
  <si>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</si>
  <si>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294701000001220003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</si>
  <si>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</si>
  <si>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24394516000606220001</t>
  </si>
  <si>
    <t>24294701000001220003</t>
  </si>
  <si>
    <t>Доп.соглашение № 073-09-2023-403/9 от 26.12.2023 , SD11482113 УФК по Удмуртской Республике</t>
  </si>
  <si>
    <t>315701000001210036</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</si>
  <si>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</si>
  <si>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24315701000001210036</t>
  </si>
  <si>
    <t>Соглашение 073-09-2023-272/2 от 24.12.2023 , SD11485852 УФК по Брянской области</t>
  </si>
  <si>
    <t>X144180000</t>
  </si>
  <si>
    <t>соглашение 103-09-2023-007/2 от 18.12.2023, SD11486205 УФК по Ростовской области</t>
  </si>
  <si>
    <t>103</t>
  </si>
  <si>
    <t>R7</t>
  </si>
  <si>
    <t>54010</t>
  </si>
  <si>
    <t>000 2 02 25401 02 0000 150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</si>
  <si>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</si>
  <si>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2454010X144180000000</t>
  </si>
  <si>
    <t>287604420101210001</t>
  </si>
  <si>
    <t>24287604420101210001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</si>
  <si>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</si>
  <si>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Соглашение 073-09-2023-262/3 от 28.12.2023, SD11487653 УФК по Республике Коми</t>
  </si>
  <si>
    <t>Соглашение 777-09-2020-071/9 от 27.12.2023, SD11487758 УФК по Московской области</t>
  </si>
  <si>
    <t>346768000001210001</t>
  </si>
  <si>
    <t>24346768000001210001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</si>
  <si>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залом для бадминтона и бассейном по адресу: Московская область, Раменский г.о., г. Раменское, ул. Махова, Московская область, городской округ Раменский, город Раменское, улица Махова)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</si>
  <si>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корпусов),Республика Мордовия, м.р-н Зубово-
Полянский, г.п. Потьминское, рп Потьма, ул.Советская)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</si>
  <si>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</si>
  <si>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289621163051210001</t>
  </si>
  <si>
    <t>289626431101200001</t>
  </si>
  <si>
    <t>24289621163051210001</t>
  </si>
  <si>
    <t>24289626431101200001</t>
  </si>
  <si>
    <t>соглашение № 149-09-2020-225/16 от 22.12.2023, SD11487838 УФК по Республике Мордовия</t>
  </si>
  <si>
    <t>24000000001120960891</t>
  </si>
  <si>
    <t>000000001120960891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</si>
  <si>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</si>
  <si>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24304729000001220003</t>
  </si>
  <si>
    <t>304729000001220003</t>
  </si>
  <si>
    <t>По обращению IM11490652 УФК по Красноярскому краю (Доп. соглашение № 069-09-2022-260/8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</si>
  <si>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</si>
  <si>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24304729000001220004</t>
  </si>
  <si>
    <t>304729000001220004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</si>
  <si>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58, Красноярский край, городской округ город Норильск, город Норильск, улица Лауреатов, сооружение 58)</t>
  </si>
  <si>
    <t>24304729000001220002</t>
  </si>
  <si>
    <t>304729000001220002</t>
  </si>
  <si>
    <t xml:space="preserve">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 </t>
  </si>
  <si>
    <t>24304729000001220011</t>
  </si>
  <si>
    <t>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</si>
  <si>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56, Красноярский край, городской округ город Норильск, город Норильск, улица Лауреатов, сооружение 56)</t>
  </si>
  <si>
    <t>24304729000001220001</t>
  </si>
  <si>
    <t>304729000001220001</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</si>
  <si>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1)</t>
  </si>
  <si>
    <t>2453940X279130000001</t>
  </si>
  <si>
    <t>По обращению SD11490803 УФК по Новосибирской области (Соглашение № 108-09-2024-254 от 28.12.2023)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</si>
  <si>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2)</t>
  </si>
  <si>
    <t>2453940X279130000002</t>
  </si>
  <si>
    <t>Субсидии на реализацию мероприятий по модернизации школьных систем образования (местный бюджет, КБК 1)</t>
  </si>
  <si>
    <t>По обращению SD11490683 УФК по Амурской области (Доп. соглашение № 073-09-2022-960/6 от 26.12.2023)</t>
  </si>
  <si>
    <t>Субсидии на реализацию мероприятий по модернизации школьных систем образования (местный бюджет, КБК 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</si>
  <si>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</si>
  <si>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</si>
  <si>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</si>
  <si>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</si>
  <si>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</si>
  <si>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</si>
  <si>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</si>
  <si>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</si>
  <si>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</si>
  <si>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</si>
  <si>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</si>
  <si>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</si>
  <si>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24-57500-00000-00014</t>
  </si>
  <si>
    <t>Субсидии на реализацию мероприятий по модернизации школьных систем образования (местный бюджет, КБК 15)</t>
  </si>
  <si>
    <t>24-57500-00000-00015</t>
  </si>
  <si>
    <t>Субсидии на реализацию мероприятий по модернизации школьных систем образования (местный бюджет, КБК 16)</t>
  </si>
  <si>
    <t>24-57500-00000-00016</t>
  </si>
  <si>
    <t>24-57500-00000-00017</t>
  </si>
  <si>
    <t>24-57500-00000-00018</t>
  </si>
  <si>
    <t>24-57500-00000-00019</t>
  </si>
  <si>
    <t>24-57500-00000-00020</t>
  </si>
  <si>
    <t>24-57500-00000-00021</t>
  </si>
  <si>
    <t>24-57500-00000-00022</t>
  </si>
  <si>
    <t>24-57500-00000-00023</t>
  </si>
  <si>
    <t>24-57500-00000-00024</t>
  </si>
  <si>
    <t>24-57500-00000-00025</t>
  </si>
  <si>
    <t>24-57500-00000-00026</t>
  </si>
  <si>
    <t>24-57500-00000-00027</t>
  </si>
  <si>
    <t>24-57500-00000-00028</t>
  </si>
  <si>
    <t>24-57500-00000-00029</t>
  </si>
  <si>
    <t>238621418131210001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</si>
  <si>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Поселок Никольский)</t>
  </si>
  <si>
    <t>238621425191210001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</si>
  <si>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Николаевка)</t>
  </si>
  <si>
    <t>238621422146210001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</si>
  <si>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Мосолово)</t>
  </si>
  <si>
    <t>000000001120962150</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</si>
  <si>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Большая Козьмодемьяновка)</t>
  </si>
  <si>
    <t>000000001120962061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</si>
  <si>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Шумаково)</t>
  </si>
  <si>
    <t>238632428101210001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</si>
  <si>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Котово)</t>
  </si>
  <si>
    <t>238632404116210001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</si>
  <si>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Троицкое)</t>
  </si>
  <si>
    <t>238638408176210001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</si>
  <si>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Афанасьевка)</t>
  </si>
  <si>
    <t>000000001120962151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</si>
  <si>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Ниженка)</t>
  </si>
  <si>
    <t>000000001120962149</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</si>
  <si>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Михайловка)</t>
  </si>
  <si>
    <t>000000001120962148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</si>
  <si>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Щекино)</t>
  </si>
  <si>
    <t>000000001120962147</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</si>
  <si>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Акимовка)</t>
  </si>
  <si>
    <t>000000001120962058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</si>
  <si>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Стропицы)</t>
  </si>
  <si>
    <t>238632152051210001</t>
  </si>
  <si>
    <t>000000001120962057</t>
  </si>
  <si>
    <t>238632432106210001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</si>
  <si>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Нагольное)</t>
  </si>
  <si>
    <t>238632464101210001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</si>
  <si>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Верхняя Ольшанка)</t>
  </si>
  <si>
    <t>238632480101210001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</si>
  <si>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Ярыгино)</t>
  </si>
  <si>
    <t>238632444101210001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</si>
  <si>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ЦРБ",Курская Область, Район Пристенский, Село Пристенное)</t>
  </si>
  <si>
    <t>238632473131210001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</si>
  <si>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Владимировка)</t>
  </si>
  <si>
    <t>238632444131210001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</si>
  <si>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Колбасовка)</t>
  </si>
  <si>
    <t>238621449101210001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</si>
  <si>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Чапли)</t>
  </si>
  <si>
    <t>238621418141210001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</si>
  <si>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Новосергеевка)</t>
  </si>
  <si>
    <t>238621422101210001</t>
  </si>
  <si>
    <t>238621152051220001</t>
  </si>
  <si>
    <t>238621425101210001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</si>
  <si>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Костельцево)</t>
  </si>
  <si>
    <t>238621422121210001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</si>
  <si>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Дроняево)</t>
  </si>
  <si>
    <t>238621442101220001</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</si>
  <si>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Село Дичня)</t>
  </si>
  <si>
    <t>238621425131210001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</si>
  <si>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Жмакино)</t>
  </si>
  <si>
    <t>238614464101210001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</si>
  <si>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Село Орехово)</t>
  </si>
  <si>
    <t>238614452101210001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</si>
  <si>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Ленинский)</t>
  </si>
  <si>
    <t>238614436116210001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</si>
  <si>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Белогорье)</t>
  </si>
  <si>
    <t>238638432156210001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</si>
  <si>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Чермошное)</t>
  </si>
  <si>
    <t>238638452101210001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</si>
  <si>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Субботино)</t>
  </si>
  <si>
    <t>238638460151210001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</si>
  <si>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Плоское)</t>
  </si>
  <si>
    <t>238638452116210001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</si>
  <si>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Орлянка)</t>
  </si>
  <si>
    <t>238638432126210001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</si>
  <si>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Дорохо-Доренское)</t>
  </si>
  <si>
    <t>238638428151210001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</si>
  <si>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Дежевка)</t>
  </si>
  <si>
    <t>238638428171210001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</si>
  <si>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Выползово)</t>
  </si>
  <si>
    <t>238638408101210001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</si>
  <si>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Бунино)</t>
  </si>
  <si>
    <t>238640430116210001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</si>
  <si>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Поселок Мирный)</t>
  </si>
  <si>
    <t>238634476101210001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</si>
  <si>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Макеево)</t>
  </si>
  <si>
    <t>238640463101210001</t>
  </si>
  <si>
    <t>Субсидии на реализацию региональных проектов модернизации первичного звена здравоохранения (Врачебная амбулатория ОБУЗ "Рыльская ЦРБ", Курская Область, Район Рыльский, Деревня Новоивановка)</t>
  </si>
  <si>
    <t>238634443101210001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</si>
  <si>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Козино)</t>
  </si>
  <si>
    <t>238634468161210001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</si>
  <si>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Большенизовцево)</t>
  </si>
  <si>
    <t>238640472101210001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</si>
  <si>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Село Черкасское Поречное)</t>
  </si>
  <si>
    <t>24238621418131210001</t>
  </si>
  <si>
    <t>24238621425191210001</t>
  </si>
  <si>
    <t>24238621422146210001</t>
  </si>
  <si>
    <t>24000000001120962150</t>
  </si>
  <si>
    <t>24000000001120962061</t>
  </si>
  <si>
    <t>24238632428101210001</t>
  </si>
  <si>
    <t>24238632404116210001</t>
  </si>
  <si>
    <t>24238638408176210001</t>
  </si>
  <si>
    <t>24000000001120962151</t>
  </si>
  <si>
    <t>24000000001120962149</t>
  </si>
  <si>
    <t>24000000001120962148</t>
  </si>
  <si>
    <t>24000000001120962147</t>
  </si>
  <si>
    <t>24000000001120962058</t>
  </si>
  <si>
    <t>24238632152051210001</t>
  </si>
  <si>
    <t>24000000001120962057</t>
  </si>
  <si>
    <t>24238632432106210001</t>
  </si>
  <si>
    <t>24238632464101210001</t>
  </si>
  <si>
    <t>24238632480101210001</t>
  </si>
  <si>
    <t>24238632444101210001</t>
  </si>
  <si>
    <t>24238632473131210001</t>
  </si>
  <si>
    <t>24238632444131210001</t>
  </si>
  <si>
    <t>24238621449101210001</t>
  </si>
  <si>
    <t>24238621418141210001</t>
  </si>
  <si>
    <t>24238621422101210001</t>
  </si>
  <si>
    <t>24238621152051220001</t>
  </si>
  <si>
    <t>24238621425101210001</t>
  </si>
  <si>
    <t>24238621422121210001</t>
  </si>
  <si>
    <t>24238621442101220001</t>
  </si>
  <si>
    <t>24238621425131210001</t>
  </si>
  <si>
    <t>24238614464101210001</t>
  </si>
  <si>
    <t>24238614452101210001</t>
  </si>
  <si>
    <t>24238614436116210001</t>
  </si>
  <si>
    <t>24238638432156210001</t>
  </si>
  <si>
    <t>24238638452101210001</t>
  </si>
  <si>
    <t>24238638460151210001</t>
  </si>
  <si>
    <t>24238638452116210001</t>
  </si>
  <si>
    <t>24238638432126210001</t>
  </si>
  <si>
    <t>24238638428151210001</t>
  </si>
  <si>
    <t>24238638428171210001</t>
  </si>
  <si>
    <t>24238638408101210001</t>
  </si>
  <si>
    <t>24238640430116210001</t>
  </si>
  <si>
    <t>24238634476101210001</t>
  </si>
  <si>
    <t>24238640463101210001</t>
  </si>
  <si>
    <t>24238634443101210001</t>
  </si>
  <si>
    <t>24238634468161210001</t>
  </si>
  <si>
    <t>24238640472101210001</t>
  </si>
  <si>
    <t xml:space="preserve"> соглашение от 30.12.2023 г №  056-09-2022-602/10, IM11491352 УФК по Курской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</si>
  <si>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 (КБК 1)</t>
  </si>
  <si>
    <t>24511300202440000001</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</si>
  <si>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</si>
  <si>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24354647422101210001</t>
  </si>
  <si>
    <t>354647422101210001</t>
  </si>
  <si>
    <t>По обращению SD11528070 УФК по Орловской области (Доп. соглашение № 073-09-2023-292/2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</si>
  <si>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</si>
  <si>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24254701000001220002</t>
  </si>
  <si>
    <t>254701000001220002</t>
  </si>
  <si>
    <t>По обращению SD11528070 УФК по Орловской области (Доп. соглашение № 073-09-2023-425/5 от 20.12.2023)</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</si>
  <si>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</si>
  <si>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24254701000001220001</t>
  </si>
  <si>
    <t>V7</t>
  </si>
  <si>
    <t>53860</t>
  </si>
  <si>
    <t>000 2 02 27386 02 0000 150</t>
  </si>
  <si>
    <t>254701000001220001</t>
  </si>
  <si>
    <t>По обращению SD11528070 УФК по Орловской области (Доп. соглашение № 103-09-2022-002/2 от 30.12.2023)</t>
  </si>
  <si>
    <t>000000000000211635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</si>
  <si>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</si>
  <si>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24254701000001210001</t>
  </si>
  <si>
    <t>254701000001210001</t>
  </si>
  <si>
    <t>По обращению SD11528070 УФК по Орловской области (Доп. соглашение № 777-09-2020-083/13 от 12.12.2023)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</si>
  <si>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Район Могочинский, Город Могоча, Улица Стадионная)</t>
  </si>
  <si>
    <t>24276626101001200004</t>
  </si>
  <si>
    <t>276626101001200004</t>
  </si>
  <si>
    <t>По Доп. соглашению 777-09-2021-022/3 от 20.12.2023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</si>
  <si>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Район Хилокский, Город Хилок, Улица Калинина, ДОМ 16)</t>
  </si>
  <si>
    <t>24276647101001200002</t>
  </si>
  <si>
    <t>276647101001200002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</si>
  <si>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t>
  </si>
  <si>
    <t>2455050X255560000000</t>
  </si>
  <si>
    <t>По Соглашению 350-09-2024-011 от 27.12.2023</t>
  </si>
  <si>
    <t>X255560000</t>
  </si>
  <si>
    <t>24-55180-00000-00001</t>
  </si>
  <si>
    <t>24-55180-00000-00002</t>
  </si>
  <si>
    <t>24-55180-00000-00003</t>
  </si>
  <si>
    <t>24-55180-00000-00004</t>
  </si>
  <si>
    <t>24-55180-00000-00005</t>
  </si>
  <si>
    <t>24-55180-00000-00006</t>
  </si>
  <si>
    <t>X241640000</t>
  </si>
  <si>
    <t>8G</t>
  </si>
  <si>
    <t>52610</t>
  </si>
  <si>
    <t>2452610X241640000000</t>
  </si>
  <si>
    <t>Субсидии на развитие заправочной инфраструктуры компримированного природного газа (Введены в эксплуатацию объекты заправки транспортных средств природным газом)</t>
  </si>
  <si>
    <t>000 2 02 25261 02 0000 150</t>
  </si>
  <si>
    <t>SD11491887 УФК по Удмуртской Республике, по Соглашению № 022-09-2024-008 от 27.12.2023</t>
  </si>
  <si>
    <t>X122800000</t>
  </si>
  <si>
    <t>2452420X122800000000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</si>
  <si>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</si>
  <si>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Соглашение 051-09-2019-002/20 от 26.12.2023, SD11494204 УФК по Московской области</t>
  </si>
  <si>
    <t>X241620000</t>
  </si>
  <si>
    <t>52760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</si>
  <si>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 (Переоборудовано транспортных средств на использование природного газа в качестве моторного топлива)</t>
  </si>
  <si>
    <t>000 2 02 25276 02 0000 150</t>
  </si>
  <si>
    <t>2452760X241620000000</t>
  </si>
  <si>
    <t>Соглашение 022-09-2024-047 от «27» декабря 2023 г., SD11485102 УФК по Ростовской области</t>
  </si>
  <si>
    <t>225657444101200001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</si>
  <si>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t>
  </si>
  <si>
    <t>225612434101210001</t>
  </si>
  <si>
    <t>Субсидии на реализацию региональных проектов модернизации первичного звена здравоохранения (Поликлиника детская Областное государственное бюджетное учреждение здравоохранения "Иркутская районная больница", Иркутская область)</t>
  </si>
  <si>
    <t>225612163051210009</t>
  </si>
  <si>
    <t>Субсидии на реализацию региональных проектов модернизации первичного звена здравоохранения (Поликлиника Областное государственное бюджетное учреждение здравоохранения "Иркутская районная больница", Иркутская область)</t>
  </si>
  <si>
    <t>225608151051200002</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</si>
  <si>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t>
  </si>
  <si>
    <t>225618151051200001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</si>
  <si>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Район Качугский, Рабочий поселок Качуг, Переулок Больничный, ДОМ 1)</t>
  </si>
  <si>
    <t>225701000001230001</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</si>
  <si>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Город Иркутск, Улица Напольная, ДОМ 70)</t>
  </si>
  <si>
    <t>225701000001220002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</si>
  <si>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Город Иркутск, Бульвар Рябикова, ДОМ 31)</t>
  </si>
  <si>
    <t>24225657444101200001</t>
  </si>
  <si>
    <t>24225612434101210001</t>
  </si>
  <si>
    <t>24225612163051210009</t>
  </si>
  <si>
    <t>24225608151051200002</t>
  </si>
  <si>
    <t>24225618151051200001</t>
  </si>
  <si>
    <t>24225701000001230001</t>
  </si>
  <si>
    <t>24225701000001220002</t>
  </si>
  <si>
    <t>Соглашение от 29.12.2023 № 056-09-2022-592/16, SD11495554 УФК по Иркутской области</t>
  </si>
  <si>
    <t>346755000011230001</t>
  </si>
  <si>
    <t>24346755000011230001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</si>
  <si>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</si>
  <si>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SD11495683 УФК по Московской области, 069-09-2023-552/3 от 28.12.2023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</si>
  <si>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ул.Загоровского, ул. Шишкова, 140б, участок № 30)</t>
  </si>
  <si>
    <t>320701000001220005</t>
  </si>
  <si>
    <t>24320701000001220005</t>
  </si>
  <si>
    <t>соглашение от 27.12.2023 № 073-09-2023-391/5, SD11499249 УФК по Воронежской области</t>
  </si>
  <si>
    <t>2455550X121310000001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</si>
  <si>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</si>
  <si>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</si>
  <si>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</si>
  <si>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</si>
  <si>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</si>
  <si>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</si>
  <si>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</si>
  <si>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</si>
  <si>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</si>
  <si>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</si>
  <si>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</si>
  <si>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</si>
  <si>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</si>
  <si>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</si>
  <si>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</si>
  <si>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</si>
  <si>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</si>
  <si>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</si>
  <si>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</si>
  <si>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</si>
  <si>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</si>
  <si>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</si>
  <si>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</si>
  <si>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</si>
  <si>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</si>
  <si>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</si>
  <si>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</si>
  <si>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</si>
  <si>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</si>
  <si>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</si>
  <si>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</si>
  <si>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</si>
  <si>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</si>
  <si>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</si>
  <si>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</si>
  <si>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</si>
  <si>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</si>
  <si>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</si>
  <si>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</si>
  <si>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</si>
  <si>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</si>
  <si>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</si>
  <si>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</si>
  <si>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</si>
  <si>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</si>
  <si>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</si>
  <si>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</si>
  <si>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</si>
  <si>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</si>
  <si>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</si>
  <si>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2455550X121310000002</t>
  </si>
  <si>
    <t>2455550X121310000003</t>
  </si>
  <si>
    <t>2455550X121310000004</t>
  </si>
  <si>
    <t>2455550X121310000005</t>
  </si>
  <si>
    <t>2455550X121310000006</t>
  </si>
  <si>
    <t>2455550X121310000007</t>
  </si>
  <si>
    <t>2455550X121310000008</t>
  </si>
  <si>
    <t>2455550X121310000009</t>
  </si>
  <si>
    <t>2455550X121310000010</t>
  </si>
  <si>
    <t>2455550X121310000011</t>
  </si>
  <si>
    <t>2455550X121310000012</t>
  </si>
  <si>
    <t>2455550X121310000013</t>
  </si>
  <si>
    <t>2455550X121310000014</t>
  </si>
  <si>
    <t>2455550X121310000015</t>
  </si>
  <si>
    <t>2455550X121310000016</t>
  </si>
  <si>
    <t>2455550X121310000017</t>
  </si>
  <si>
    <t>2455550X121310000018</t>
  </si>
  <si>
    <t>2455550X121310000019</t>
  </si>
  <si>
    <t>2455550X121310000020</t>
  </si>
  <si>
    <t>2455550X121310000021</t>
  </si>
  <si>
    <t>2455550X121310000022</t>
  </si>
  <si>
    <t>2455550X121310000024</t>
  </si>
  <si>
    <t>2455550X121310000023</t>
  </si>
  <si>
    <t>2455550X121310000025</t>
  </si>
  <si>
    <t>2455550X121310000026</t>
  </si>
  <si>
    <t>2455550X121310000027</t>
  </si>
  <si>
    <t>2455550X121310000028</t>
  </si>
  <si>
    <t>2455550X121310000029</t>
  </si>
  <si>
    <t>2455550X121310000030</t>
  </si>
  <si>
    <t>2455550X121310000031</t>
  </si>
  <si>
    <t>2455550X121310000032</t>
  </si>
  <si>
    <t>2455550X121310000033</t>
  </si>
  <si>
    <t>2455550X121310000034</t>
  </si>
  <si>
    <t>2455550X121310000035</t>
  </si>
  <si>
    <t>2455550X121310000036</t>
  </si>
  <si>
    <t>2455550X121310000037</t>
  </si>
  <si>
    <t>2455550X121310000038</t>
  </si>
  <si>
    <t>2455550X121310000039</t>
  </si>
  <si>
    <t>2455550X121310000040</t>
  </si>
  <si>
    <t>2455550X121310000041</t>
  </si>
  <si>
    <t>2455550X121310000042</t>
  </si>
  <si>
    <t>2455550X121310000043</t>
  </si>
  <si>
    <t>2455550X121310000044</t>
  </si>
  <si>
    <t>2455550X121310000045</t>
  </si>
  <si>
    <t>2455550X121310000046</t>
  </si>
  <si>
    <t>2455550X121310000047</t>
  </si>
  <si>
    <t>2455550X121310000048</t>
  </si>
  <si>
    <t>2455550X121310000049</t>
  </si>
  <si>
    <t>2455550X121310000050</t>
  </si>
  <si>
    <t>SD11499659 УФК по Республике Марий Эл, доп. соглашения № 069-09-2023-461/1 от 23.12.2023, местный бюджет, единый уровень, письмо ФО</t>
  </si>
  <si>
    <t>320643404121190002</t>
  </si>
  <si>
    <t>24320643404121190002</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</si>
  <si>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с.Чертовицы, ул.Молодежная,12а)</t>
  </si>
  <si>
    <t>по доп.соглашению от 26.12.2023 № 073-09-2023-276/6, SD11499362 УФК по Воронежской области</t>
  </si>
  <si>
    <t>000000001120960878</t>
  </si>
  <si>
    <t>Субсидии на развитие транспортной инфраструктуры на сельских территориях (Подъездная автомобильная дорога к животноводческому комплексу КРС на 600 фуражных коров с выращиванием 600 голов молодняка молочных пород, расположенному по адресу: Воронежская обл, Новоусманский р-н, в 4 км по направлению на юг от центра с. Новая Усмань, Воронежская Область, Район Новоусманский, Село Новая Усмань)</t>
  </si>
  <si>
    <t>000000001120960882</t>
  </si>
  <si>
    <t>Субсидии на развитие транспортной инфраструктуры на сельских территориях (Реконструкция автомобильной дороги по ул. Красная - ул. Южная в селе Октябрьское Поворинского района, Воронежская Область, РайонПоворинский, Село Октябрьское)</t>
  </si>
  <si>
    <t>24000000001120960878</t>
  </si>
  <si>
    <t>24000000001120960882</t>
  </si>
  <si>
    <t>соглашение от 25.12.2023 № 108-09-2024-145, SD11500491 УФК по Воронежской области</t>
  </si>
  <si>
    <t>338620424101190001</t>
  </si>
  <si>
    <t>24338620424101190001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</si>
  <si>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</si>
  <si>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доп. соглашение от 27.12.2023 № 069-09-2022-280/12, IM11501103 УФК по Курской области</t>
  </si>
  <si>
    <t>Субсидии на обеспечение комплексного развития сельских территорий (Сеть газораспределения р.п. Лебяжье Лебяжьевского муниципального округа Курганской области, Курганская область)</t>
  </si>
  <si>
    <t>000000001120961883</t>
  </si>
  <si>
    <t>24000000001120961883</t>
  </si>
  <si>
    <t>220604101001220001</t>
  </si>
  <si>
    <t>220701000001210135</t>
  </si>
  <si>
    <t>220635151051210001</t>
  </si>
  <si>
    <t>220631101001220001</t>
  </si>
  <si>
    <t>220627101001200001</t>
  </si>
  <si>
    <t>220608101001210001</t>
  </si>
  <si>
    <t>220639424101210001</t>
  </si>
  <si>
    <t>доп.соглашение от 29.12.2023 № 056-09-2022-589/13, SD11500983 УФК по Воронежской области</t>
  </si>
  <si>
    <t>24220604101001220001</t>
  </si>
  <si>
    <t>24220701000001210135</t>
  </si>
  <si>
    <t>24220635151051210001</t>
  </si>
  <si>
    <t>24220631101001220001</t>
  </si>
  <si>
    <t>24220627101001200001</t>
  </si>
  <si>
    <t>24220608101001210001</t>
  </si>
  <si>
    <t>24220639424101210001</t>
  </si>
  <si>
    <t>327701000001220001</t>
  </si>
  <si>
    <t>327701000001210001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</si>
  <si>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</si>
  <si>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</si>
  <si>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327707000381210001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</si>
  <si>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</si>
  <si>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327707000001210001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</si>
  <si>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</si>
  <si>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327701000001230001</t>
  </si>
  <si>
    <t>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</si>
  <si>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327734000001210001</t>
  </si>
  <si>
    <t>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</si>
  <si>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24327701000001220001</t>
  </si>
  <si>
    <t>24327701000001210001</t>
  </si>
  <si>
    <t>24327707000381210001</t>
  </si>
  <si>
    <t>24327707000001210001</t>
  </si>
  <si>
    <t>24327701000001230001</t>
  </si>
  <si>
    <t>24327734000001210001</t>
  </si>
  <si>
    <t>Соглашение 073-09-2023-404/6 от 26.12.2023, SD11537230 УФК по Калининградской области</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</si>
  <si>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(КПО "Бердянск", Запорожская Область, Город Бердянск)</t>
  </si>
  <si>
    <t>24000000001120962364</t>
  </si>
  <si>
    <t>5С220</t>
  </si>
  <si>
    <t>000 2 02 29999 02 0000 150</t>
  </si>
  <si>
    <t>000000001120962364</t>
  </si>
  <si>
    <t>по данным выгрузки сведений о соглашении РС ПУР от 17.01.2024 (Доп.соглашение №051-09-2024-013, включено в РС  2024-01-17)</t>
  </si>
  <si>
    <t>000000001120960663</t>
  </si>
  <si>
    <t>338701000001210005</t>
  </si>
  <si>
    <t>24338701000001210005</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</si>
  <si>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</si>
  <si>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соглашение от  27.12.2023 № 073-09-2023-284/3, IM11493586 УФК по Курской области</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</si>
  <si>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(Осуществлена защита и сохранение сельскохозяйственных угодий от ветровой эрозии и опустынивания)</t>
  </si>
  <si>
    <t>X258400000</t>
  </si>
  <si>
    <t>2455980X258400000000</t>
  </si>
  <si>
    <t>соглашение № 082-09-2024-081 от 28.12.2023, SD11502778 УФК по Ростовской области</t>
  </si>
  <si>
    <t>24233534000051210001</t>
  </si>
  <si>
    <t>233534000051210001</t>
  </si>
  <si>
    <t>Субсидии на реализацию региональных проектов модернизации первичного звена здравоохранения (Кировское областное государственное бюджетное учреждение здравоохранения "Свечинская центральная районная больница" Поликлиника на 200 посещений в смену в пгт Свеча, Кировская Область, Район Свечинский, Поселок городского типа Свеча)</t>
  </si>
  <si>
    <t>допсоглашение № 056-09-2022-597/12 от 29.12.2023, IM11502929 УФК по Кировской области</t>
  </si>
  <si>
    <t>24-55060-00000-00000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</si>
  <si>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t>
  </si>
  <si>
    <t>Соглашение от 28.12.2023 № 350-09-2024-020, SD11503544 УФК по Мурманской области</t>
  </si>
  <si>
    <t>307701000001210004</t>
  </si>
  <si>
    <t>24307701000001210004</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</si>
  <si>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</si>
  <si>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Соглашение от 25.12.2023 № 073-09-2023-993/2, SD11504117 УФК по Ставропольскому краю</t>
  </si>
  <si>
    <t>307712000001230001</t>
  </si>
  <si>
    <t>307701000001220002</t>
  </si>
  <si>
    <t>307558000001220001</t>
  </si>
  <si>
    <t>24307712000001230001</t>
  </si>
  <si>
    <t>24307701000001220002</t>
  </si>
  <si>
    <t>24307558000001220001</t>
  </si>
  <si>
    <t>294720000001220001</t>
  </si>
  <si>
    <t>000000000000213121</t>
  </si>
  <si>
    <t>24294720000001220001</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</si>
  <si>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</si>
  <si>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50180</t>
  </si>
  <si>
    <t>000 2 02 27018 02 0000 150</t>
  </si>
  <si>
    <t>Соглашение от 27.12.2022 № 149-09-2023-001, SD11504231 УФК по Удмуртской Республике</t>
  </si>
  <si>
    <t>238612412211210001</t>
  </si>
  <si>
    <t>24238612412211210001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</si>
  <si>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</si>
  <si>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IM11544178 УФК по Курской области,  соглашение  от 27.12.2023 №  149-09-2020-490/14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</si>
  <si>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Курская Область, Город Курск)</t>
  </si>
  <si>
    <t>238701000001190031</t>
  </si>
  <si>
    <t>24238701000001190031</t>
  </si>
  <si>
    <t>IM11544178 УФК по Курской области, соглашение от 26.12.2023 № 777-09-2020-086/11</t>
  </si>
  <si>
    <t>24557600291110000001</t>
  </si>
  <si>
    <t>24557600291110000002</t>
  </si>
  <si>
    <t>24557600291110000003</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</si>
  <si>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1)</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</si>
  <si>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</si>
  <si>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3)</t>
  </si>
  <si>
    <t>SD11519213 УФК по Республике Мордовия, соглашение №082-09-2024-585 от 23.12.2023г., детализация АК - письмо ФО</t>
  </si>
  <si>
    <t>289640415101210001</t>
  </si>
  <si>
    <t>24289640415101210001</t>
  </si>
  <si>
    <t>389701000001220006</t>
  </si>
  <si>
    <t>24389701000001220006</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</si>
  <si>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</si>
  <si>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соглашение № 073-09-2023-229/6 от 26.12.2023,  SD11546896 УФК по Республике Мордовия</t>
  </si>
  <si>
    <t>57640</t>
  </si>
  <si>
    <t>X255010000</t>
  </si>
  <si>
    <t>Субсидии на реализацию мероприятий по социально-экономическому развитию Республики Мордовия (Количество реализованных инвестиционных проектов в Республике Мордовия)</t>
  </si>
  <si>
    <t>2457640X255010000000</t>
  </si>
  <si>
    <t>000 2 02 25764 02 0000 150</t>
  </si>
  <si>
    <t>Соглашение 139-09-2022-051/8 от 23.12.2023г., SD11547572 УФК по Республике Мордовия</t>
  </si>
  <si>
    <t>Соглашение от 27.12.2023 № 073-09-2023-420/7, SD11502710 УФК по Самарской области</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</si>
  <si>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</si>
  <si>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</si>
  <si>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</si>
  <si>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</si>
  <si>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236701000001220003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</si>
  <si>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</si>
  <si>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</si>
  <si>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</si>
  <si>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236614421101220001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</si>
  <si>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</si>
  <si>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236701000001210008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</si>
  <si>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</si>
  <si>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24236701000001210007</t>
  </si>
  <si>
    <t>24236701000001220005</t>
  </si>
  <si>
    <t>24236701000001220003</t>
  </si>
  <si>
    <t>24236740000001210001</t>
  </si>
  <si>
    <t>24236614421101220001</t>
  </si>
  <si>
    <t>24236701000001210008</t>
  </si>
  <si>
    <t xml:space="preserve"> соглашение от 30.12.2023 г №  056-09-2022-602/10, IM11491352 УФК по Курской области
замена наименования, было: (Фельдшерско-акушерский пункт ОБУЗ "Пристенская ЦРБ, Курская Область, Район Пристенский, Поселок городского типа Кировский)</t>
  </si>
  <si>
    <t>Субсидии на реализацию региональных проектов модернизации первичного звена здравоохранения (Отделение общей врачебной практики ОБУЗ "Пристенская ЦРБ", Курская Область, Район Пристенский, Поселок городского типа Кировский)</t>
  </si>
  <si>
    <t xml:space="preserve"> соглашение от 30.12.2023 г №  056-09-2022-602/10, IM11491352 УФК по Курской области
замена наименования, было:(Врачебная амбулатория ОБУЗ "Курчатовская ЦРБ", Курская Область, Район Курчатовский, Село Макаровка) </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</si>
  <si>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Макаровка)</t>
  </si>
  <si>
    <t xml:space="preserve"> соглашение от 30.12.2023 г №  056-09-2022-602/10, IM11491352 УФК по Курской области
замена наименования, было: (Фельдшерско-акушерский пункт ОБУЗ "Курчатовская ЦРБ", Курская Область, Район Курчатовский, Поселок городского типа Иванино)</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</si>
  <si>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Поселок городского типа Иванино)</t>
  </si>
  <si>
    <t>328701000001210003</t>
  </si>
  <si>
    <t>24328701000001210003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</si>
  <si>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область,Максатихинский район, пгт. Максатиха)</t>
  </si>
  <si>
    <t>соглашение № 073-09-2023-302/4 от 27.12.2023, IM11504379 УФК по Тверской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</si>
  <si>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</si>
  <si>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3)</t>
  </si>
  <si>
    <t>2455760X291310000002</t>
  </si>
  <si>
    <t>2455760X291310000003</t>
  </si>
  <si>
    <t>SD11508304 УФК по Алтайскому краю - разные мероприятие, КБК БС, Соглашение от 28.12.2023 № 082-09-2024-052</t>
  </si>
  <si>
    <t>24-53030-00000-00002</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</si>
  <si>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</si>
  <si>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соглашение от 20.12.2023 г. №№ 073-17-2024-176, SD11508603 УФК по Челябинской области</t>
  </si>
  <si>
    <t>335701000001220002</t>
  </si>
  <si>
    <t>24335701000001220002</t>
  </si>
  <si>
    <t>Соглашение от 20.12.2023г. № 073-09-2023-384/3, SD11559496 УФК по Республике Крым</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</si>
  <si>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Республика Крым, г. Симферополь, ул. Кечкеметская, 4А)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</si>
  <si>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</si>
  <si>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1))</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</si>
  <si>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2))</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</si>
  <si>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3))</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</si>
  <si>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4))</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</si>
  <si>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5))</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</si>
  <si>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</si>
  <si>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</si>
  <si>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</si>
  <si>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</si>
  <si>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</si>
  <si>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5)</t>
  </si>
  <si>
    <t>Соглашение от 28.12.2023 № 380-09-2024-063, SD11519280 УФК по г. Севастополю, детализация АК,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</si>
  <si>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6)</t>
  </si>
  <si>
    <t>24-55180-00000-00007</t>
  </si>
  <si>
    <t>24-55180-00000-00008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</si>
  <si>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7)</t>
  </si>
  <si>
    <t>24-55180-00000-00009</t>
  </si>
  <si>
    <t>24-55180-00000-00010</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</si>
  <si>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</si>
  <si>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9)</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</si>
  <si>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10)</t>
  </si>
  <si>
    <t>24-55180-00000-00011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</si>
  <si>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11)</t>
  </si>
  <si>
    <t>24-55180-00000-00012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</si>
  <si>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12)</t>
  </si>
  <si>
    <t>24-55180-00000-00013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</si>
  <si>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13)</t>
  </si>
  <si>
    <t>24-55180-00000-00014</t>
  </si>
  <si>
    <t>317650420101220001</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</si>
  <si>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Район Собинский, Село Ворша)</t>
  </si>
  <si>
    <t>000000001120962166</t>
  </si>
  <si>
    <t>Субсидии на обеспечение комплексного развития сельских территорий (Строительство физкультурно-спортивного комплекса в г.Лакинск, Владимирская Область, Район Собинский, Город Лакинск)</t>
  </si>
  <si>
    <t>24317650420101220001</t>
  </si>
  <si>
    <t>24000000001120962166</t>
  </si>
  <si>
    <t>Соглашение 082-09-2024-751 от 26.12.2023, SD11519538 УФК по Владимирской области</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</si>
  <si>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</si>
  <si>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24290635101001220001</t>
  </si>
  <si>
    <t>290635101001220001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</si>
  <si>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</si>
  <si>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24000000000000211311</t>
  </si>
  <si>
    <t>000000000000211311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</si>
  <si>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</si>
  <si>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24210638408101230001</t>
  </si>
  <si>
    <t>210638408101230001</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</si>
  <si>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</si>
  <si>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24317654101001220001</t>
  </si>
  <si>
    <t>317654101001220001</t>
  </si>
  <si>
    <t>Субсидии на создание новых мест в общеобразовательных организациях (Строительство общеобразовательной организации на 1100 мест, пгт. Яблоновский)</t>
  </si>
  <si>
    <t>24279630159051210002</t>
  </si>
  <si>
    <t>279630159051210002</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</si>
  <si>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</si>
  <si>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24315701000001220001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</si>
  <si>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</si>
  <si>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t>
  </si>
  <si>
    <t>24304701000001220005</t>
  </si>
  <si>
    <t>304701000001220005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</si>
  <si>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</si>
  <si>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24204733000001220001</t>
  </si>
  <si>
    <t>204733000001220001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</si>
  <si>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</si>
  <si>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24222715000061210001</t>
  </si>
  <si>
    <t>222715000061210001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</si>
  <si>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</si>
  <si>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24222721000001210002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</si>
  <si>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</si>
  <si>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</si>
  <si>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24222701000001210006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</si>
  <si>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</si>
  <si>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</si>
  <si>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24222637101001210001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</si>
  <si>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</si>
  <si>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</si>
  <si>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24222701000001210004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</si>
  <si>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</si>
  <si>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</si>
  <si>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24222637416106210001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</si>
  <si>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</si>
  <si>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</si>
  <si>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24222701000001210003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</si>
  <si>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</si>
  <si>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</si>
  <si>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24222703000001210001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</si>
  <si>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</si>
  <si>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</si>
  <si>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24222701000001210005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</si>
  <si>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</si>
  <si>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</si>
  <si>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24222715000001210001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</si>
  <si>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</si>
  <si>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</si>
  <si>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24222712000001210001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</si>
  <si>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</si>
  <si>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</si>
  <si>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24222637404106220001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</si>
  <si>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</si>
  <si>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</si>
  <si>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24322712000001220001</t>
  </si>
  <si>
    <t>322712000001220001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</si>
  <si>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</si>
  <si>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24222701000001220003</t>
  </si>
  <si>
    <t>222701000001220003</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</si>
  <si>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</si>
  <si>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24311650416101210001</t>
  </si>
  <si>
    <t>311650416101210001</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</si>
  <si>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</si>
  <si>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24358608101001190003</t>
  </si>
  <si>
    <t>358608101001190003</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</si>
  <si>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t>
  </si>
  <si>
    <t>24358701000001210007</t>
  </si>
  <si>
    <t>358701000001210007</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</si>
  <si>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</si>
  <si>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24000000001120960913</t>
  </si>
  <si>
    <t>000000001120960913</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</si>
  <si>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t>
  </si>
  <si>
    <t>24304701000001210058</t>
  </si>
  <si>
    <t>304701000001210058</t>
  </si>
  <si>
    <t>Субсидии на создание новых мест в общеобразовательных организациях (Школа на 720 мест в с.п. Плиево, с.п. Плиево)</t>
  </si>
  <si>
    <t>24226605405101210001</t>
  </si>
  <si>
    <t>226605405101210001</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</si>
  <si>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</si>
  <si>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24210611440101210002</t>
  </si>
  <si>
    <t>210611440101210002</t>
  </si>
  <si>
    <t>Субсидии на создание новых мест в общеобразовательных организациях (Школа на 320 мест в г. Каргополе, г. Каргополь)</t>
  </si>
  <si>
    <t>24311518000001220002</t>
  </si>
  <si>
    <t>311518000001220002</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</si>
  <si>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t>
  </si>
  <si>
    <t>24311605418106220002</t>
  </si>
  <si>
    <t>311605418106220002</t>
  </si>
  <si>
    <t>Субсидии на создание новых мест в общеобразовательных организациях (Школа на 320 мест в п. Коноша Коношского района, пос. Коноша Коношского района)</t>
  </si>
  <si>
    <t>24311622151051220001</t>
  </si>
  <si>
    <t>311622151051220001</t>
  </si>
  <si>
    <t>Субсидии на создание новых мест в общеобразовательных организациях (Школа на 320 мест в г. Няндома Няндомского района, г. Няндома Няндомского района)</t>
  </si>
  <si>
    <t>24311644101001220002</t>
  </si>
  <si>
    <t>311644101001220002</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</si>
  <si>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t>
  </si>
  <si>
    <t>24311652420101220001</t>
  </si>
  <si>
    <t>311652420101220001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</si>
  <si>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</si>
  <si>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24317646120001210001</t>
  </si>
  <si>
    <t>317646120001210001</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</si>
  <si>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</si>
  <si>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24327701000001210002</t>
  </si>
  <si>
    <t>327701000001210002</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</si>
  <si>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</si>
  <si>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24342633101001210003</t>
  </si>
  <si>
    <t>342633101001210003</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</si>
  <si>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</si>
  <si>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24256613404101210001</t>
  </si>
  <si>
    <t>256613404101210001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</si>
  <si>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</si>
  <si>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24361705000001210008</t>
  </si>
  <si>
    <t>361705000001210008</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</si>
  <si>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t>
  </si>
  <si>
    <t>24266701000001220003</t>
  </si>
  <si>
    <t>266701000001220003</t>
  </si>
  <si>
    <t>24368616404101210002</t>
  </si>
  <si>
    <t>368616404101210002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</si>
  <si>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</si>
  <si>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24370701000001210003</t>
  </si>
  <si>
    <t>370701000001210003</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</si>
  <si>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</si>
  <si>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24378701000001220001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</si>
  <si>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</si>
  <si>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</si>
  <si>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24378701000001220002</t>
  </si>
  <si>
    <t>378701000001220002</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</si>
  <si>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</si>
  <si>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24349701000000210001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</si>
  <si>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</si>
  <si>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t>
  </si>
  <si>
    <t>24282635430101210001</t>
  </si>
  <si>
    <t>282635430101210001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</si>
  <si>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t>
  </si>
  <si>
    <t>24282725000001210003</t>
  </si>
  <si>
    <t>282725000001210003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</si>
  <si>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t>
  </si>
  <si>
    <t>24282635445101210002</t>
  </si>
  <si>
    <t>282635445101210002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</si>
  <si>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t>
  </si>
  <si>
    <t>24282654472101210001</t>
  </si>
  <si>
    <t>282654472101210001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</si>
  <si>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t>
  </si>
  <si>
    <t>24282654495101210001</t>
  </si>
  <si>
    <t>282654495101210001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</si>
  <si>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t>
  </si>
  <si>
    <t>24282635405101210001</t>
  </si>
  <si>
    <t>282635405101210001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</si>
  <si>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t>
  </si>
  <si>
    <t>24282635435106210001</t>
  </si>
  <si>
    <t>282635435106210001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</si>
  <si>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t>
  </si>
  <si>
    <t>24282710000001210002</t>
  </si>
  <si>
    <t>282710000001210002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</si>
  <si>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t>
  </si>
  <si>
    <t>24282634426106210001</t>
  </si>
  <si>
    <t>282634426106210001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</si>
  <si>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t>
  </si>
  <si>
    <t>24282654444106210001</t>
  </si>
  <si>
    <t>282654444106210001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</si>
  <si>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t>
  </si>
  <si>
    <t>24282654412101210001</t>
  </si>
  <si>
    <t>282654412101210001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</si>
  <si>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</si>
  <si>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24282701000001210008</t>
  </si>
  <si>
    <t>282701000001210008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</si>
  <si>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</si>
  <si>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24282701000001210007</t>
  </si>
  <si>
    <t>282701000001210007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</si>
  <si>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</si>
  <si>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24282735000001210001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</si>
  <si>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</si>
  <si>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t>
  </si>
  <si>
    <t>24226610450101220001</t>
  </si>
  <si>
    <t>226610450101220001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</si>
  <si>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t>
  </si>
  <si>
    <t>24226615425101220001</t>
  </si>
  <si>
    <t>226615425101220001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</si>
  <si>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t>
  </si>
  <si>
    <t>24226615455101210001</t>
  </si>
  <si>
    <t>226615455101210001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</si>
  <si>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t>
  </si>
  <si>
    <t>24226706000001220005</t>
  </si>
  <si>
    <t>226706000001220005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</si>
  <si>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t>
  </si>
  <si>
    <t>24311701000001220006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</si>
  <si>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</si>
  <si>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</si>
  <si>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24290701000001220003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</si>
  <si>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</si>
  <si>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t>
  </si>
  <si>
    <t>24361701000001220011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</si>
  <si>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</si>
  <si>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</si>
  <si>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24252701000001220002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</si>
  <si>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</si>
  <si>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</si>
  <si>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24310701000001220003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</si>
  <si>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</si>
  <si>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</si>
  <si>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24370701000487220001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</si>
  <si>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</si>
  <si>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</si>
  <si>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24370701000001220002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</si>
  <si>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</si>
  <si>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</si>
  <si>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24229715000001210001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</si>
  <si>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</si>
  <si>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t>
  </si>
  <si>
    <t>24229701000001210005</t>
  </si>
  <si>
    <t>229701000001210005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</si>
  <si>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</si>
  <si>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24229701000001220002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</si>
  <si>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</si>
  <si>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</si>
  <si>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24229620101001220001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</si>
  <si>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</si>
  <si>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</si>
  <si>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24242701000001220003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</si>
  <si>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</si>
  <si>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</si>
  <si>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24358701000001220008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</si>
  <si>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</si>
  <si>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</si>
  <si>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24332725000146220001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</si>
  <si>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</si>
  <si>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</si>
  <si>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24332701000001220001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</si>
  <si>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</si>
  <si>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</si>
  <si>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24332707000001220001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</si>
  <si>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</si>
  <si>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</si>
  <si>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24332715000001220001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</si>
  <si>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</si>
  <si>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</si>
  <si>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24257500000000210007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</si>
  <si>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</si>
  <si>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</si>
  <si>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24257500000000210005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</si>
  <si>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</si>
  <si>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</si>
  <si>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24257500000000210006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</si>
  <si>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</si>
  <si>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</si>
  <si>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24257500000000210001</t>
  </si>
  <si>
    <t>257500000000210001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</si>
  <si>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</si>
  <si>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24257500000000210002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</si>
  <si>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</si>
  <si>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t>
  </si>
  <si>
    <t>24257500000000210003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</si>
  <si>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</si>
  <si>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</si>
  <si>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24257500000000210004</t>
  </si>
  <si>
    <t>257500000000210004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</si>
  <si>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t>
  </si>
  <si>
    <t>24357701000001230001</t>
  </si>
  <si>
    <t>357701000001230001</t>
  </si>
  <si>
    <t>24268640417101220001</t>
  </si>
  <si>
    <t>268640417101220001</t>
  </si>
  <si>
    <t>24268701000001220002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</si>
  <si>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</si>
  <si>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</si>
  <si>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24317701000001220001</t>
  </si>
  <si>
    <t>317701000001220001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</si>
  <si>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t>
  </si>
  <si>
    <t>24271701000001220002</t>
  </si>
  <si>
    <t>271701000001220002</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</si>
  <si>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</si>
  <si>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24273629151051230001</t>
  </si>
  <si>
    <t>273629151051230001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</si>
  <si>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Пензенский район,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муниципальный район Пензенский, сельское поселение Засечный сельсовет, село Засечное, 11 очередь строительства жилой застройки района , г. "Спутник")</t>
  </si>
  <si>
    <t>24000000000000210005</t>
  </si>
  <si>
    <t>53770</t>
  </si>
  <si>
    <t>000 2 02 27377 02 0000 150</t>
  </si>
  <si>
    <t>000000000000210005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</si>
  <si>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</si>
  <si>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24356701000001220010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</si>
  <si>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</si>
  <si>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</si>
  <si>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24369701000001230001</t>
  </si>
  <si>
    <t>369701000001230001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</si>
  <si>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</si>
  <si>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24279701000001220002</t>
  </si>
  <si>
    <t>279701000001220002</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</si>
  <si>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</si>
  <si>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24342701000001230001</t>
  </si>
  <si>
    <t>342701000001230001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</si>
  <si>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</si>
  <si>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24388628442101220001</t>
  </si>
  <si>
    <t>388628442101220001</t>
  </si>
  <si>
    <t>Субсидии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358000 , Республика Калмыкия г.Элиста микр. Молодежный)</t>
  </si>
  <si>
    <t>24385701000001220001</t>
  </si>
  <si>
    <t>385701000001220001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</si>
  <si>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</si>
  <si>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24352701000001210001</t>
  </si>
  <si>
    <t>352701000001210001</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</si>
  <si>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Рязанская Область, Город Рязань)</t>
  </si>
  <si>
    <t>24000000001120960927</t>
  </si>
  <si>
    <t>000000001120960927</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</si>
  <si>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</si>
  <si>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24000000000000207111</t>
  </si>
  <si>
    <t>50610</t>
  </si>
  <si>
    <t>000 2 02 25061 02 0000 150</t>
  </si>
  <si>
    <t>000000000000207111</t>
  </si>
  <si>
    <t>24000000001120961117</t>
  </si>
  <si>
    <t>000000001120961117</t>
  </si>
  <si>
    <t>Субсидии на развитие транспортной инфраструктуры на сельских территориях (Реконструкция автомобильной дороги Бурмасово - Дуброво с подъездом к дер. Заручье в Угличском муниципальном районе Ярославской области (1 этап), Ярославская Область, Район Угличский, Деревня Бурмасово)</t>
  </si>
  <si>
    <t>24000000001120961114</t>
  </si>
  <si>
    <t>000000001120961114</t>
  </si>
  <si>
    <t>Субсидии на развитие транспортной инфраструктуры на сельских территориях (Село Медягино - Автомобильная дорога к молочному комплексу ООО Агромир (реконструкция), Ярославская Область, Район Ярославский, Село Медягино)</t>
  </si>
  <si>
    <t>24000000001120961115</t>
  </si>
  <si>
    <t>000000001120961115</t>
  </si>
  <si>
    <t>24000000001120961113</t>
  </si>
  <si>
    <t>000000001120961113</t>
  </si>
  <si>
    <t>Субсидии на развитие транспортной инфраструктуры на сельских территориях (Реконструкция дорожного покрытия ул. Народная (от дома №51 до дома №57,от дома №64 до дома №72 ), в с. Ташла, Ташлинского района, Оренбургской области, Оренбургская Область, Район Ташлинский, Село Ташла)</t>
  </si>
  <si>
    <t>24000000001120960972</t>
  </si>
  <si>
    <t>000000001120960972</t>
  </si>
  <si>
    <t>24000000001120960938</t>
  </si>
  <si>
    <t>000000001120960938</t>
  </si>
  <si>
    <t>24000000001120961029</t>
  </si>
  <si>
    <t>000000001120961029</t>
  </si>
  <si>
    <t>24000000001120961034</t>
  </si>
  <si>
    <t>000000001120961034</t>
  </si>
  <si>
    <t>Субсидии на развитие транспортной инфраструктуры на сельских территориях (Строительство автомобильной дороги ул. Полевая, в с. Ташла, Ташлинского района, Оренбургской области, Оренбургская Область, Район Ташлинский, Село Ташла)</t>
  </si>
  <si>
    <t>24000000001120960933</t>
  </si>
  <si>
    <t>000000001120960933</t>
  </si>
  <si>
    <t>24000000001120961032</t>
  </si>
  <si>
    <t>000000001120961032</t>
  </si>
  <si>
    <t>Субсидии на развитие транспортной инфраструктуры на сельских территориях (Реконструкция улицы Лесная в с. Сабакаево Мелекесского района Ульяновской области, Ульяновская Область, Район Мелекесский, Село Сабакаево)</t>
  </si>
  <si>
    <t>24000000001120961112</t>
  </si>
  <si>
    <t>000000001120961112</t>
  </si>
  <si>
    <t>Субсидии на развитие транспортной инфраструктуры на сельских территориях (Реконструкция подъездной автодороги в с. Красногвардейском по ул. Кооперативной, ул. Советской, ул. 50 лет Октября к стадиону (спортивному ядру) «Олимп», Республика Адыгея, Район Красногвардейский, Село Красногвардейское)</t>
  </si>
  <si>
    <t>24000000001120961067</t>
  </si>
  <si>
    <t>000000001120961067</t>
  </si>
  <si>
    <t>Субсидии на развитие транспортной инфраструктуры на сельских территориях (Строительство дорожно-уличной сети с.Олуяз Кукморского муниципального района Республики Татарстан, Республика Татарстан, Район Кукморский, Село Олуяз)</t>
  </si>
  <si>
    <t>24000000001120962139</t>
  </si>
  <si>
    <t>000000001120962139</t>
  </si>
  <si>
    <t>Субсидии на развитие транспортной инфраструктуры на сельских территориях (Строительство подъезда к зерносушильному комплексу и картофелехранилищам в Чистопольском муниципальном районе Республики Татарстан, Республика Татарстан, Район Чистопольский, Село Чистопольские Выселки)</t>
  </si>
  <si>
    <t>24000000001120962145</t>
  </si>
  <si>
    <t>000000001120962145</t>
  </si>
  <si>
    <t>Субсидии на развитие транспортной инфраструктуры на сельских территориях (Строительство дорожно-уличной сети с.Чишма-Баш Кукморского муниципального района Республики Татарстан, Республика Татарстан, Район Кукморский, Село Чишма-Баш)</t>
  </si>
  <si>
    <t>24000000001120962143</t>
  </si>
  <si>
    <t>000000001120962143</t>
  </si>
  <si>
    <t>Субсидии на развитие транспортной инфраструктуры на сельских территориях (Строительство дорожно-уличной сети с.Большой Сардек Кукморского муниципального района Республики Татарстан, Республика Татарстан, Район Кукморский, Село Большой Сардек)</t>
  </si>
  <si>
    <t>24000000001120962142</t>
  </si>
  <si>
    <t>000000001120962142</t>
  </si>
  <si>
    <t>Субсидии на развитие транспортной инфраструктуры на сельских территориях (Строительство и реконструкция подъездных автодорог общего пользования местного значения к объекту "Строительство биологических очистных сооружений и замена канализационных колодцев на герметичные в с.Шемордан Сабинского муниципального района", Республика Татарстан, Район Сабинский, Село Шемордан)</t>
  </si>
  <si>
    <t>24000000001120962141</t>
  </si>
  <si>
    <t>000000001120962141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</si>
  <si>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Район Сабинский)</t>
  </si>
  <si>
    <t>24292652151051220001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</si>
  <si>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</si>
  <si>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Район Мамадышский)</t>
  </si>
  <si>
    <t>24292638481101220001</t>
  </si>
  <si>
    <t>292638481101220001</t>
  </si>
  <si>
    <t>Субсидии на развитие транспортной инфраструктуры на сельских территориях (Строительство автомобильной дороги "Самолшинский - Гущинский" в Алексеевском муниципальном районе Волгоградской области, Волгоградская Область, Район Алексеевский, Станица Алексеевская)</t>
  </si>
  <si>
    <t>24000000001120960873</t>
  </si>
  <si>
    <t>000000001120960873</t>
  </si>
  <si>
    <t>24000000001120960875</t>
  </si>
  <si>
    <t>000000001120960875</t>
  </si>
  <si>
    <t>24000000001120960920</t>
  </si>
  <si>
    <t>000000001120960920</t>
  </si>
  <si>
    <t>24000000001120960897</t>
  </si>
  <si>
    <t>000000001120960897</t>
  </si>
  <si>
    <t>24000000001120960912</t>
  </si>
  <si>
    <t>000000001120960912</t>
  </si>
  <si>
    <t>24000000001120960916</t>
  </si>
  <si>
    <t>000000001120960916</t>
  </si>
  <si>
    <t>24000000001120960926</t>
  </si>
  <si>
    <t>000000001120960926</t>
  </si>
  <si>
    <t>Субсидии на развитие транспортной инфраструктуры на сельских территориях (Реконструкция автомобильной дороги ул. Западная от перекрестка с дорогой на МТМ до птицефермы в пос. Индейка Осокинского сельского поселения Калачинского района Омской области, Омская Область, Район Калачинский, Поселок Индейка)</t>
  </si>
  <si>
    <t>24000000001120960932</t>
  </si>
  <si>
    <t>000000001120960932</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</si>
  <si>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</si>
  <si>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24227734000001210004</t>
  </si>
  <si>
    <t>57590</t>
  </si>
  <si>
    <t>000 2 02 27759 02 0000 150</t>
  </si>
  <si>
    <t>227734000001210004</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</si>
  <si>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</si>
  <si>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24227710000551210001</t>
  </si>
  <si>
    <t>227710000551210001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</si>
  <si>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</si>
  <si>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24227600000000210001</t>
  </si>
  <si>
    <t>227600000000210001</t>
  </si>
  <si>
    <t>24268634456101220001</t>
  </si>
  <si>
    <t>57510</t>
  </si>
  <si>
    <t>000 2 02 25751 02 0000 150</t>
  </si>
  <si>
    <t>268634456101220001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</si>
  <si>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</si>
  <si>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24237701000001220002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</si>
  <si>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</si>
  <si>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Город Тула)</t>
  </si>
  <si>
    <t>24270701000001200006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</si>
  <si>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</si>
  <si>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г. Урус-Мартан Урус-Мартановского района Чеченской Республики, Чеченская Республика, Район Урус-Мартановский, Город Урус-Мартан, Улица им.Шейха Солса-Хаджи Яндарова)</t>
  </si>
  <si>
    <t>24000000001120961141</t>
  </si>
  <si>
    <t>000000001120961141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</si>
  <si>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</si>
  <si>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24204740000001200001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</si>
  <si>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</si>
  <si>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Урупский муниципальный район, с.Курджиново, Карачаево-Черкесская Республика, Район Урупский, Село Курджиново, Улица Н.Василенко)</t>
  </si>
  <si>
    <t>24291630413101200001</t>
  </si>
  <si>
    <t>291630413101200001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</si>
  <si>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городе Нальчике, КБР, г. Нальчик, ул. 2-й Таманской Дивизии, б/н)</t>
  </si>
  <si>
    <t>24283000000000190078</t>
  </si>
  <si>
    <t>283000000000190078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</si>
  <si>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Район Костромской, Поселок Караваево, Улица Учебный городок, ДОМ 37)</t>
  </si>
  <si>
    <t>24234614411101200001</t>
  </si>
  <si>
    <t>234614411101200001</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</si>
  <si>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 Нижний Новгород, г.Нижний Новгород)</t>
  </si>
  <si>
    <t>24000000000000206609</t>
  </si>
  <si>
    <t>000000000000206609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</si>
  <si>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</si>
  <si>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24226720000001200002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</si>
  <si>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</si>
  <si>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</si>
  <si>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24226605410101220001</t>
  </si>
  <si>
    <t>226605410101220001</t>
  </si>
  <si>
    <t>24399610460101200003</t>
  </si>
  <si>
    <t>399610460101200003</t>
  </si>
  <si>
    <t>24399630151051210003</t>
  </si>
  <si>
    <t>399630151051210003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</si>
  <si>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</si>
  <si>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24233701000001200001</t>
  </si>
  <si>
    <t>233701000001200001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</si>
  <si>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</si>
  <si>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24285701000001200016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</si>
  <si>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</si>
  <si>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</si>
  <si>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24344716000051200001</t>
  </si>
  <si>
    <t>344716000051200001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</si>
  <si>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</si>
  <si>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24377633701000200001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</si>
  <si>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</si>
  <si>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</si>
  <si>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24371875000001200004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</si>
  <si>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</si>
  <si>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</si>
  <si>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24253701000001200001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</si>
  <si>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</si>
  <si>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</si>
  <si>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24210611440101200001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</si>
  <si>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</si>
  <si>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</si>
  <si>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24000000001120961196</t>
  </si>
  <si>
    <t>000000001120961196</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</si>
  <si>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</si>
  <si>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24000000001120961261</t>
  </si>
  <si>
    <t>000000001120961261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</si>
  <si>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бассейнами в Ставропольском крае, Ставропольский Край, Город Георгиевск)</t>
  </si>
  <si>
    <t>24000000001120962153</t>
  </si>
  <si>
    <t>000000001120962153</t>
  </si>
  <si>
    <t>Субсидии на модернизацию театров юного зрителя и театров кукол (Здание государственного бюджетного учреждения культуры Новосибирской области Молодёжный драматический театр На окраине, по ул. Совхозная, 119, в г. Карасуке Новосибирской области, реконструкция, Новосибирская область, город Карасук, улица Совхозная, 119)</t>
  </si>
  <si>
    <t>24250617101001210001</t>
  </si>
  <si>
    <t>250617101001210001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</si>
  <si>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в с. Рубежное на 200 мест, Чеченская Республика, муниципальный район Наурский , сельское поселение Рубежненское, село Рубежное)</t>
  </si>
  <si>
    <t>24296622403101200001</t>
  </si>
  <si>
    <t>296622403101200001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</si>
  <si>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на 200 мест в ст. Старо-Щедринская, Шелковского муниципального района, Чеченской Республики, Чеченская Республика, муниципальный район Шелковской, сельское поселение Старо-Щедринское, станица Старо-Щедринская)</t>
  </si>
  <si>
    <t>24296640427101200001</t>
  </si>
  <si>
    <t>296640427101200001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</si>
  <si>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</si>
  <si>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24398604445101220001</t>
  </si>
  <si>
    <t>398604445101220001</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</si>
  <si>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</si>
  <si>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24280628416101210001</t>
  </si>
  <si>
    <t>280628416101210001</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</si>
  <si>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</si>
  <si>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24398648455101210009</t>
  </si>
  <si>
    <t>398648455101210009</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</si>
  <si>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</si>
  <si>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24346746000001210001</t>
  </si>
  <si>
    <t>346746000001210001</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</si>
  <si>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</si>
  <si>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24250640428106210001</t>
  </si>
  <si>
    <t>250640428106210001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</si>
  <si>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</si>
  <si>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24281622428101210001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</si>
  <si>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</si>
  <si>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</si>
  <si>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24281622428111210001</t>
  </si>
  <si>
    <t>281622428111210001</t>
  </si>
  <si>
    <t>24281701000001210033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</si>
  <si>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</si>
  <si>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</si>
  <si>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24281609442101210001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</si>
  <si>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</si>
  <si>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</si>
  <si>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24281622440101210002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</si>
  <si>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</si>
  <si>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</si>
  <si>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24281701000001210030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</si>
  <si>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</si>
  <si>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</si>
  <si>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24281701000001210032</t>
  </si>
  <si>
    <t>281701000001210032</t>
  </si>
  <si>
    <t>24281701000001220004</t>
  </si>
  <si>
    <t>281701000001220004</t>
  </si>
  <si>
    <t>24281701000001210031</t>
  </si>
  <si>
    <t>281701000001210031</t>
  </si>
  <si>
    <t>24281622420101210003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</si>
  <si>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</si>
  <si>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</si>
  <si>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24281657435101220001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</si>
  <si>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</si>
  <si>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</si>
  <si>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24281627433101220002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</si>
  <si>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</si>
  <si>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</si>
  <si>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24381701000001220003</t>
  </si>
  <si>
    <t>381701000001220003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</si>
  <si>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</si>
  <si>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24303701000001220002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</si>
  <si>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</si>
  <si>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</si>
  <si>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24303709000001220001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</si>
  <si>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</si>
  <si>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</si>
  <si>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24303720000001220001</t>
  </si>
  <si>
    <t>303720000001220001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</si>
  <si>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</si>
  <si>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24303726000001220001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</si>
  <si>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</si>
  <si>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</si>
  <si>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24303720000001210046</t>
  </si>
  <si>
    <t>303720000001210046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</si>
  <si>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</si>
  <si>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24303705000001220001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</si>
  <si>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</si>
  <si>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</si>
  <si>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24303708000001220001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</si>
  <si>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</si>
  <si>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</si>
  <si>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24303703000001220001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</si>
  <si>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</si>
  <si>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</si>
  <si>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24303705000001210001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</si>
  <si>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</si>
  <si>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</si>
  <si>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24303614404101220001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</si>
  <si>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</si>
  <si>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</si>
  <si>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24305623402126210001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</si>
  <si>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</si>
  <si>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</si>
  <si>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24305701000001220001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</si>
  <si>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</si>
  <si>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</si>
  <si>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24305723000001220001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</si>
  <si>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</si>
  <si>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</si>
  <si>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24346744000001220002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</si>
  <si>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</si>
  <si>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</si>
  <si>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24346758000001220001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</si>
  <si>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</si>
  <si>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</si>
  <si>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24346768000001220001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</si>
  <si>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</si>
  <si>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</si>
  <si>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24346755000001220001</t>
  </si>
  <si>
    <t>346755000001220001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</si>
  <si>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t>
  </si>
  <si>
    <t>24346709000001220002</t>
  </si>
  <si>
    <t>346709000001220002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</si>
  <si>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t>
  </si>
  <si>
    <t>24346725000001220005</t>
  </si>
  <si>
    <t>346725000001220005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</si>
  <si>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</si>
  <si>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24346746000001220003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</si>
  <si>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</si>
  <si>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t>
  </si>
  <si>
    <t>24346733000001220002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</si>
  <si>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</si>
  <si>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</si>
  <si>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24346760000001220002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</si>
  <si>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</si>
  <si>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</si>
  <si>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24346764000001220001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</si>
  <si>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</si>
  <si>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</si>
  <si>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24346771000001220001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</si>
  <si>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</si>
  <si>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</si>
  <si>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24346704000001220003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</si>
  <si>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</si>
  <si>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</si>
  <si>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24346707000131220001</t>
  </si>
  <si>
    <t>346707000131220001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</si>
  <si>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</si>
  <si>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24250701000001210006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</si>
  <si>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</si>
  <si>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</si>
  <si>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24250701000001210003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</si>
  <si>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</si>
  <si>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</si>
  <si>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24250701000001210004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</si>
  <si>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</si>
  <si>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</si>
  <si>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24250701000001210005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</si>
  <si>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</si>
  <si>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</si>
  <si>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24250701000001210008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</si>
  <si>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</si>
  <si>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</si>
  <si>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24250701000001210007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</si>
  <si>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</si>
  <si>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</si>
  <si>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24250640425101220001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</si>
  <si>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</si>
  <si>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</si>
  <si>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24250701000001220002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</si>
  <si>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</si>
  <si>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</si>
  <si>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24277701000001210010</t>
  </si>
  <si>
    <t>277701000001210010</t>
  </si>
  <si>
    <t>Субсидии на модернизацию инфраструктуры общего образования в отдельных субъектах Российской Федерации (1 Этап. Проектирование и строительство общеобразовательной школы на 616 мест в районе ст. Елизаветинской Прикубанского внутригородского округа г. Краснодара, Россия, Краснодарский край, г. Краснодар, ст-ца Елизаветинская)</t>
  </si>
  <si>
    <t>24303701000131230001</t>
  </si>
  <si>
    <t>303701000131230001</t>
  </si>
  <si>
    <t>Субсидии на модернизацию инфраструктуры общего образования в отдельных субъектах Российской Федерации (Проектирование и строительство МБОУ СОШ в пос. Северный проезд 1-й Кипарисовый, 1 в г. Краснодаре, Краснодарский край, г. Краснодар, пос.Северный, проезд 1-й Кипарисовый,1)</t>
  </si>
  <si>
    <t>24303701000001230001</t>
  </si>
  <si>
    <t>303701000001230001</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</si>
  <si>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Район Ивановский, Село Ивановка, Улица Заречная)</t>
  </si>
  <si>
    <t>24310528000101220001</t>
  </si>
  <si>
    <t>310528000101220001</t>
  </si>
  <si>
    <t>Субсидии на обеспечение комплексного развития сельских территорий (Центр культурного развития (ЦКР) с залом на 265 посадочных мест, Амурская Область, Район Сковородинский, Город Сковородино, Улица Победы)</t>
  </si>
  <si>
    <t>24310549000001220001</t>
  </si>
  <si>
    <t>310549000001220001</t>
  </si>
  <si>
    <t>Субсидии на обеспечение комплексного развития сельских территорий (Строительство теплотрассы в районе улиц Горького, Березнева, Пионерская, Профсоюзная в с. Кыра, Кыринского района, Забайкальского края, Забайкальский Край, Район Кыринский, Село Кыра)</t>
  </si>
  <si>
    <t>24000000001120961866</t>
  </si>
  <si>
    <t>000000001120961866</t>
  </si>
  <si>
    <t>Субсидии на обеспечение комплексного развития сельских территорий (Строительство физкультурно- оздоровительного комплекса по адресу: Забайкальский край, Кыринский район, с. Кыра, ул. Спортивная, 1 а, Забайкальский Край, Район Кыринский, Село Кыра)</t>
  </si>
  <si>
    <t>24000000001120961842</t>
  </si>
  <si>
    <t>000000001120961842</t>
  </si>
  <si>
    <t>Субсидии на обеспечение комплексного развития сельских территорий (Реконструкция системы водоснабжения р.п. Линево Волгоградской области. II этап, Волгоградская Область, Район Жирновский, Рабочий поселок Линево)</t>
  </si>
  <si>
    <t>24318612162051220001</t>
  </si>
  <si>
    <t>318612162051220001</t>
  </si>
  <si>
    <t>Субсидии на обеспечение комплексного развития сельских территорий (Реконструкция системы водоснабжения в г.Николаевск (восстановление водозаборных скважин, линейных объектов). 1 этап - реконструкция распределительных кольцевых городских сетей водоснабжения г.Николаевска, Волгоградская Область, Район Николаевский, Город Николаевск)</t>
  </si>
  <si>
    <t>24000000001120961935</t>
  </si>
  <si>
    <t>000000001120961935</t>
  </si>
  <si>
    <t>Субсидии на обеспечение комплексного развития сельских территорий (Крытый плавательный бассейн в р.п Елань Еланского района Волгоградской области, Волгоградская Область, Район Еланский, Рабочий поселок Елань)</t>
  </si>
  <si>
    <t>24000000001120961941</t>
  </si>
  <si>
    <t>000000001120961941</t>
  </si>
  <si>
    <t>Субсидии на обеспечение комплексного развития сельских территорий (Учебный корпус со спортивным залом МБОУ Новоаннинская СОШ № 1, расположенный по  адресу: Волгоградская область г.Новоаннинский, ул. Рабочая, 106, Волгоградская Область, Район Новоаннинский, Город Новоаннинский)</t>
  </si>
  <si>
    <t>24000000001120961970</t>
  </si>
  <si>
    <t>000000001120961970</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</si>
  <si>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21А, Республика Адыгея, Район Майкопский, Хутор Красная Улька)</t>
  </si>
  <si>
    <t>24000000001120961886</t>
  </si>
  <si>
    <t>000000001120961886</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</si>
  <si>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Район Майкопский, Хутор Северо-Восточные Сады, Улица Маяковского)</t>
  </si>
  <si>
    <t>24000000001120961892</t>
  </si>
  <si>
    <t>000000001120961892</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</si>
  <si>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по улицам: Кооперативная, 50 лет Октября, Советская, Спортивная, Октябрьская, Комарова, Космонавтов, Чапаева, Коммунаров, Северные сады., Республика Адыгея, Район Красногвардейский, Село Красногвардейское)</t>
  </si>
  <si>
    <t>24000000001120961898</t>
  </si>
  <si>
    <t>000000001120961898</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</si>
  <si>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от ул. Фестивальной до ул. Степной, Республика Адыгея, Район Красногвардейский, Село Красногвардейское)</t>
  </si>
  <si>
    <t>24000000001120961913</t>
  </si>
  <si>
    <t>000000001120961913</t>
  </si>
  <si>
    <t>Субсидии на обеспечение комплексного развития сельских территорий (Строительство "Культурно - образовательного центра" в с. Красногвардейском Республики Адыгея, Республика Адыгея, Район Красногвардейский, Село Красногвардейское)</t>
  </si>
  <si>
    <t>24000000001120961903</t>
  </si>
  <si>
    <t>000000001120961903</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</si>
  <si>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Район Майкопский, Поселок Табачный)</t>
  </si>
  <si>
    <t>24000000001120961825</t>
  </si>
  <si>
    <t>000000001120961825</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</si>
  <si>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Район Джидинский, Село Петропавловка)</t>
  </si>
  <si>
    <t>24381612475101220002</t>
  </si>
  <si>
    <t>381612475101220002</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</si>
  <si>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Район Джидинский)</t>
  </si>
  <si>
    <t>24381612483101220001</t>
  </si>
  <si>
    <t>381612483101220001</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</si>
  <si>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Район Джидинский, Село Петропавловка)</t>
  </si>
  <si>
    <t>24381612475101220001</t>
  </si>
  <si>
    <t>381612475101220001</t>
  </si>
  <si>
    <t>Субсидии на обеспечение комплексного развития сельских территорий (Строительство многофункционального центра дополнительного развития, библиотеки и оказания муниципальных услуг, Республика Бурятия, Район Баргузинский, Поселок городского типа Усть-Баргузин, Улица Горького, ДОМ 4)</t>
  </si>
  <si>
    <t>24000000001120961769</t>
  </si>
  <si>
    <t>000000001120961769</t>
  </si>
  <si>
    <t>Субсидии на обеспечение комплексного развития сельских территорий (Строительство поликлиники в с. Курумкан Курумканского района Республики Бурятия, Республика Бурятия, Район Курумканский, Село Курумкан, Улица Харпухаевой, ДОМ 30)</t>
  </si>
  <si>
    <t>24000000001120961765</t>
  </si>
  <si>
    <t>000000001120961765</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</si>
  <si>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Район Селенгинский, Город Гусиноозерск)</t>
  </si>
  <si>
    <t>24381648101001220002</t>
  </si>
  <si>
    <t>381648101001220002</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</si>
  <si>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Улус Верхневилюйский, Село Харыялах)</t>
  </si>
  <si>
    <t>24398614429101220002</t>
  </si>
  <si>
    <t>398614429101220002</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</si>
  <si>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Улус Верхневилюйский, Село Харыялах, Улица Кентикская)</t>
  </si>
  <si>
    <t>24398614429101220001</t>
  </si>
  <si>
    <t>398614429101220001</t>
  </si>
  <si>
    <t>Субсидии на обеспечение комплексного развития сельских территорий (Фельдшерско-акушерский пункт в с. Харыялах Верхневилюйского района Республики Саха (Якутия), Республика Саха (Якутия), Улус Верхневилюйский, Село Харыялах, Улица Советская, ЗДАНИЕ 13)</t>
  </si>
  <si>
    <t>24398614429101220004</t>
  </si>
  <si>
    <t>398614429101220004</t>
  </si>
  <si>
    <t>Субсидии на обеспечение комплексного развития сельских территорий (Сельский дом культуры в с.Алтанцы Амгинского улуса, Республика Саха (Якутия), Улус Амгинский, Село Алтанцы, Улица С.П.Петрова, ДОМ 25)</t>
  </si>
  <si>
    <t>24398608414101220001</t>
  </si>
  <si>
    <t>398608414101220001</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</si>
  <si>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Улус Амгинский, Село Михайловка, Улица Константинова, ДОМ 12)</t>
  </si>
  <si>
    <t>24398608460101220001</t>
  </si>
  <si>
    <t>398608460101220001</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</si>
  <si>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Район Таштыпский, Поселок Малые Арбаты, Улица Полевая)</t>
  </si>
  <si>
    <t>24395625408106220001</t>
  </si>
  <si>
    <t>395625408106220001</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</si>
  <si>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Район Алтайский, Село Белый Яр, Улица Промышленная)</t>
  </si>
  <si>
    <t>24395605410101220008</t>
  </si>
  <si>
    <t>395605410101220008</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</si>
  <si>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Район Алтайский, Село Белый Яр)</t>
  </si>
  <si>
    <t>24395605410101220004</t>
  </si>
  <si>
    <t>395605410101220004</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</si>
  <si>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Район Алтайский, Село Белый Яр, Улица Калинина)</t>
  </si>
  <si>
    <t>24395605410101220003</t>
  </si>
  <si>
    <t>395605410101220003</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</si>
  <si>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Район Алтайский, Село Белый Яр)</t>
  </si>
  <si>
    <t>24395605410101200012</t>
  </si>
  <si>
    <t>395605410101200012</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</si>
  <si>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Район Таштыпский, Село Арбаты, Улица Гагарина)</t>
  </si>
  <si>
    <t>24395625408101220001</t>
  </si>
  <si>
    <t>395625408101220001</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</si>
  <si>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Район Алтайский, Село Белый Яр)</t>
  </si>
  <si>
    <t>24395605410101220007</t>
  </si>
  <si>
    <t>395605410101220007</t>
  </si>
  <si>
    <t>Субсидии на обеспечение комплексного развития сельских территорий (Строительство средней школы на 825 мест, с.Аскиз, ул.Мира, 1А, Республика Хакасия, Район Аскизский, Село Аскиз, Улица Мира, ДОМ 1)</t>
  </si>
  <si>
    <t>24395608405101210004</t>
  </si>
  <si>
    <t>395608405101210004</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</si>
  <si>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Псковская Область, Район Порховский, Город Порхов, Улица Песочная)</t>
  </si>
  <si>
    <t>24358647101001220002</t>
  </si>
  <si>
    <t>358647101001220002</t>
  </si>
  <si>
    <t>Субсидии на обеспечение комплексного развития сельских территорий («Плавательный бассейн в с. Октябрьское Октябрьского муниципального района Челябинской области» расположенного по адресу: Челябинская область, село Октябрьское, ул. Ленина, 56А, Челябинская Область, Район Октябрьский, Село Октябрьское, Улица Ленина)</t>
  </si>
  <si>
    <t>24000000001120961833</t>
  </si>
  <si>
    <t>000000001120961833</t>
  </si>
  <si>
    <t>Субсидии на обеспечение комплексного развития сельских территорий (Строительство блочно-модульной котельной по ул . Железнодорожной в г . Калачинске Омской области, Омская Область, Район Калачинский, Город Калачинск)</t>
  </si>
  <si>
    <t>24000000001120961583</t>
  </si>
  <si>
    <t>000000001120961583</t>
  </si>
  <si>
    <t>Субсидии на обеспечение комплексного развития сельских территорий (Строительство физкультурно-оздоровительного комплекса с ледовой ареной в г. Калачинске, Омская Область, Район Калачинский, Город Калачинск, Улица Советская)</t>
  </si>
  <si>
    <t>24000000001120961534</t>
  </si>
  <si>
    <t>000000001120961534</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</si>
  <si>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Район Заларинский, Рабочий поселок Залари, Улица Рабочая)</t>
  </si>
  <si>
    <t>24325608151051210003</t>
  </si>
  <si>
    <t>325608151051210003</t>
  </si>
  <si>
    <t>Субсидии на обеспечение комплексного развития сельских территорий (Школа на 520 учащихся  в пос.Жигалово Жигаловского района Иркутской области, Иркутская Область, Район Жигаловский, Рабочий поселок Жигалово, Улица Полевая)</t>
  </si>
  <si>
    <t>24000000001120961775</t>
  </si>
  <si>
    <t>000000001120961775</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</si>
  <si>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Тверская Область, Район Конаковский, Село Дмитрова Гора)</t>
  </si>
  <si>
    <t>24000000001120961834</t>
  </si>
  <si>
    <t>000000001120961834</t>
  </si>
  <si>
    <t>Субсидии на обеспечение комплексного развития сельских территорий (Строительство здания библиотеки в р.п. Пречистое Первомайского района Ярославской области, Ярославская Область, Район Первомайский, Рабочий поселок Пречистое)</t>
  </si>
  <si>
    <t>24000000001120961976</t>
  </si>
  <si>
    <t>000000001120961976</t>
  </si>
  <si>
    <t>Субсидии на обеспечение комплексного развития сельских территорий (Строительство  сетей водоотведения по ул.Крестьянская г.Любима Ярославской области, Ярославская Область, Район Любимский, Город Любим)</t>
  </si>
  <si>
    <t>24000000001120962013</t>
  </si>
  <si>
    <t>000000001120962013</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</si>
  <si>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Район Ярославский, Деревня Пестрецово)</t>
  </si>
  <si>
    <t>24378650410411220001</t>
  </si>
  <si>
    <t>378650410411220001</t>
  </si>
  <si>
    <t>Субсидии на обеспечение комплексного развития сельских территорий (Строительство водопровода  по ул.Даниловская в г.Любиме Ярославской области, Ярославская Область, Район Любимский, Город Любим, Улица Даниловская)</t>
  </si>
  <si>
    <t>24000000001120962011</t>
  </si>
  <si>
    <t>000000001120962011</t>
  </si>
  <si>
    <t>Субсидии на обеспечение комплексного развития сельских территорий (Физкультурно-оздоровительный комплекс (УЦОК) , Ярославская Область, Район Любимский, Город Любим)</t>
  </si>
  <si>
    <t>24000000001120961993</t>
  </si>
  <si>
    <t>000000001120961993</t>
  </si>
  <si>
    <t>Субсидии на обеспечение комплексного развития сельских территорий (Строительство многофункционального центра (УЦОК) в г. Мышкин, Ярославская Область, Район Мышкинский, Город Мышкин)</t>
  </si>
  <si>
    <t>24000000001120961988</t>
  </si>
  <si>
    <t>000000001120961988</t>
  </si>
  <si>
    <t>Субсидии на обеспечение комплексного развития сельских территорий (Строительство очистных сооружений канализации г Пошехонье Пошехонского муниципального района, Ярославская Область, Район Пошехонский, Город Пошехонье)</t>
  </si>
  <si>
    <t>24000000001120961947</t>
  </si>
  <si>
    <t>000000001120961947</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</si>
  <si>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Район Ярославский, Поселок Заволжье, Улица Заволжская)</t>
  </si>
  <si>
    <t>24378650410101220001</t>
  </si>
  <si>
    <t>378650410101220001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</si>
  <si>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Район Долинский, Село Сокол)</t>
  </si>
  <si>
    <t>24364712000151220001</t>
  </si>
  <si>
    <t>364712000151220001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</si>
  <si>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Район Долинский, Село Углезаводск)</t>
  </si>
  <si>
    <t>24364712000161220001</t>
  </si>
  <si>
    <t>364712000161220001</t>
  </si>
  <si>
    <t>Субсидии на обеспечение комплексного развития сельских территорий ("Строительство дома культуры в с. Сокол", Сахалинская Область, Район Долинский, Село Сокол, Улица Луговая)</t>
  </si>
  <si>
    <t>24364712000151220002</t>
  </si>
  <si>
    <t>364712000151220002</t>
  </si>
  <si>
    <t>Субсидии на обеспечение комплексного развития сельских территорий (Строительство объекта: "Каркасный универсальный спортивный комплекс с.Троицкое", Сахалинская Область, Район Анивский, Село Троицкое)</t>
  </si>
  <si>
    <t>24364708000161230001</t>
  </si>
  <si>
    <t>364708000161230001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</si>
  <si>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 Чувашия, Район Канашский, Село Янгличи)</t>
  </si>
  <si>
    <t>24000000001120962119</t>
  </si>
  <si>
    <t>000000001120962119</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</si>
  <si>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 Чувашия, Район Цивильский, Село Чурачики)</t>
  </si>
  <si>
    <t>24000000001120962110</t>
  </si>
  <si>
    <t>000000001120962110</t>
  </si>
  <si>
    <t>Субсидии на обеспечение комплексного развития сельских территорий (Строительство административного здания под размещение многофункционального центра в п.Серноводск муниципального района Сергиевский Самарской области (УЦОК), Самарская Область, Район Сергиевский, Поселок Серноводск, Улица Куйбышева)</t>
  </si>
  <si>
    <t>24000000001120962046</t>
  </si>
  <si>
    <t>000000001120962046</t>
  </si>
  <si>
    <t>Субсидии на обеспечение комплексного развития сельских территорий (Строительство музейного комплекса "Серная жемчужина" МАУК "Межпоселенческий культурно-досуговый центр" муниципального района Сергиевский Самарской области, Самарская Область, Район Сергиевский, Поселок Серноводск, Улица Революции)</t>
  </si>
  <si>
    <t>24000000001120962045</t>
  </si>
  <si>
    <t>000000001120962045</t>
  </si>
  <si>
    <t>Субсидии на обеспечение комплексного развития сельских территорий (Проектирование и строительство очистных сооружений хозяйственно-бытовых сточных вод производительностью 500 м3/сут.  с. Утевка  муниципального района Нефтегорский Самарской области, Самарская Область, Район Нефтегорский, Село Утевка)</t>
  </si>
  <si>
    <t>24000000001120962034</t>
  </si>
  <si>
    <t>000000001120962034</t>
  </si>
  <si>
    <t>Субсидии на обеспечение комплексного развития сельских территорий (Реконструкция водозабора в с. Утевка муниципального района Нефтегорский, Самарская Область, Район Нефтегорский, Село Утевка)</t>
  </si>
  <si>
    <t>24000000001120962035</t>
  </si>
  <si>
    <t>000000001120962035</t>
  </si>
  <si>
    <t>Субсидии на обеспечение комплексного развития сельских территорий (Проектирование и строительство детской школы искусств в с. Утевка муниципального района Нефтегорский, Самарская Область, Район Нефтегорский, Село Утевка, Улица Торговая, ДОМОВЛАДЕНИЕ 13)</t>
  </si>
  <si>
    <t>24000000001120962031</t>
  </si>
  <si>
    <t>000000001120962031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</si>
  <si>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</si>
  <si>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24234612101001190004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</si>
  <si>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</si>
  <si>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</si>
  <si>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24298629407101220001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</si>
  <si>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</si>
  <si>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</si>
  <si>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24295701000001210001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</si>
  <si>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</si>
  <si>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</si>
  <si>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24286706000001190066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</si>
  <si>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</si>
  <si>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</si>
  <si>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24201701000001200032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</si>
  <si>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</si>
  <si>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</si>
  <si>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24210701000001200003</t>
  </si>
  <si>
    <t>210701000001200003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</si>
  <si>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</si>
  <si>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24214750000056200001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</si>
  <si>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</si>
  <si>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</si>
  <si>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24249701000001200001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</si>
  <si>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</si>
  <si>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</si>
  <si>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24244701000001200001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</si>
  <si>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</si>
  <si>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</si>
  <si>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24280701000001210005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</si>
  <si>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</si>
  <si>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(Комплекс зданий и помещений дома-интерната для престарелых и инвалидов на территории государственного стационарного учреждения социального обслуживания "Красноармейский дом-интернат для престарелых и инвалидов "Березки", Челябинская Область, Район Красноармейский, Село Миасское, Улица Южная)</t>
  </si>
  <si>
    <t>24275634440101210001</t>
  </si>
  <si>
    <t>275634440101210001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</si>
  <si>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</si>
  <si>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24229614424111210001</t>
  </si>
  <si>
    <t>229614424111210001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</si>
  <si>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</si>
  <si>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24219701000106210001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</si>
  <si>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</si>
  <si>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</si>
  <si>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24288701000001220003</t>
  </si>
  <si>
    <t>288701000001220003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</si>
  <si>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</si>
  <si>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24296701000001220010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</si>
  <si>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</si>
  <si>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</si>
  <si>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24263607101001220001</t>
  </si>
  <si>
    <t>263607101001220001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</si>
  <si>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</si>
  <si>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24226715000001220007</t>
  </si>
  <si>
    <t>226715000001220007</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</si>
  <si>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</si>
  <si>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24236701000001220004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</si>
  <si>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</si>
  <si>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</si>
  <si>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24286701000001200001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</si>
  <si>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</si>
  <si>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</si>
  <si>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24386701000001220005</t>
  </si>
  <si>
    <t>386701000001220005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</si>
  <si>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(Ярославская область, г. Тутаев, МКР-11), Ярославская область, г. Тутаев, МКР-11)</t>
  </si>
  <si>
    <t>24378643101001210001</t>
  </si>
  <si>
    <t>378643101001210001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</si>
  <si>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№3" в Молодежненском сельском поселении Симферопольского района Республики Крым, Республика Крым, Симферопольский район, с Молодежное, ул Акъяр)</t>
  </si>
  <si>
    <t>24235647407101220001</t>
  </si>
  <si>
    <t>235647407101220001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</si>
  <si>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ул.Коммунальная,9б в г.Судак", Республика Крым г. Судак ул. Коммунальная, 9б)</t>
  </si>
  <si>
    <t>24335723000001220001</t>
  </si>
  <si>
    <t>335723000001220001</t>
  </si>
  <si>
    <t>Субсидии на софинансирование капитальных вложений в объекты государственной собственности субъектов Российской Федерации (Строительство международного Центра спортивной борьбы в Октябрьском районе городского округа город Уфа Республики Башкортостан, город Уфа Республики Башкортостан, территория ограниченной улицами Архитектора Рехмукова, Рудольфа Нуреева, Энтузиастов, Лесотехникума)</t>
  </si>
  <si>
    <t>24000000000000210309</t>
  </si>
  <si>
    <t>000000000000210309</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</si>
  <si>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спортивно-оздоровительного комплекса с бассейном БУ "СШОР №9 по плаванию" Минспорта Чувашии», Чувашская Республика - Чувашия, Город Чебоксары, Улица Чапаева, ДОМ 15)</t>
  </si>
  <si>
    <t>24000000001120960879</t>
  </si>
  <si>
    <t>000000001120960879</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</si>
  <si>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</si>
  <si>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24297701000001220005</t>
  </si>
  <si>
    <t>297701000001220005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</si>
  <si>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в г. Обнинск Калужской области, Калужская Область, Город Обнинск, Проспект Ленина, ДОМ 153)</t>
  </si>
  <si>
    <t>24000000001120961111</t>
  </si>
  <si>
    <t>000000001120961111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</si>
  <si>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Зеленодольске, Республика Татарстан, Район Зеленодольский, Город Зеленодольск)</t>
  </si>
  <si>
    <t>24000000001120961151</t>
  </si>
  <si>
    <t>000000001120961151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</si>
  <si>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Казани, Республика Татарстан, Город Казань)</t>
  </si>
  <si>
    <t>24000000001120961152</t>
  </si>
  <si>
    <t>000000001120961152</t>
  </si>
  <si>
    <t>24000000001120961908</t>
  </si>
  <si>
    <t>52410</t>
  </si>
  <si>
    <t>000 2 02 25241 02 0000 150</t>
  </si>
  <si>
    <t>000000001120961908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</si>
  <si>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</si>
  <si>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24336701000001220004</t>
  </si>
  <si>
    <t>336701000001220004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</si>
  <si>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</si>
  <si>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24283701000001210012</t>
  </si>
  <si>
    <t>283701000001210012</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</si>
  <si>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Адрес не найден в ФИАС.)</t>
  </si>
  <si>
    <t>24312630436101230001</t>
  </si>
  <si>
    <t>312630436101230001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</si>
  <si>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Район Наримановский, Город Нариманов)</t>
  </si>
  <si>
    <t>24312640101001220001</t>
  </si>
  <si>
    <t>312640101001220001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</si>
  <si>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</si>
  <si>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24310701000001220002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</si>
  <si>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</si>
  <si>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причальной стенки «Вокзал» в г. Комсомольске-на-Амуре, Хабаровский Край, Город Комсомольск-на-Амуре, Улица Набережная, ДОМ 7)</t>
  </si>
  <si>
    <t>24000000001120961191</t>
  </si>
  <si>
    <t>000000001120961191</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</si>
  <si>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</si>
  <si>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24395605410101220001</t>
  </si>
  <si>
    <t>395605410101220001</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</si>
  <si>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t>
  </si>
  <si>
    <t>24312701000001210002</t>
  </si>
  <si>
    <t>312701000001210002</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</si>
  <si>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</si>
  <si>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24325701000001210007</t>
  </si>
  <si>
    <t>325701000001210007</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</si>
  <si>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</si>
  <si>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24233701000001210002</t>
  </si>
  <si>
    <t>233701000001210002</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</si>
  <si>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</si>
  <si>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24353634434101210007</t>
  </si>
  <si>
    <t>353634434101210007</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</si>
  <si>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</si>
  <si>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24341618101001210002</t>
  </si>
  <si>
    <t>341618101001210002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</si>
  <si>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</si>
  <si>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24265732000001210001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</si>
  <si>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</si>
  <si>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Репина, стр. 79а, Свердловская Область, Город Екатеринбург, Улица Репина, СТРОЕНИЕ 79А)</t>
  </si>
  <si>
    <t>24265701000001210004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</si>
  <si>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</si>
  <si>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Город Березовский, Улица Победы)</t>
  </si>
  <si>
    <t>24265701000001220002</t>
  </si>
  <si>
    <t>265701000001220002</t>
  </si>
  <si>
    <t>24265701000001220003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</si>
  <si>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</si>
  <si>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</si>
  <si>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24240319000000220001</t>
  </si>
  <si>
    <t>240319000000220001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</si>
  <si>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</si>
  <si>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24240397000000220001</t>
  </si>
  <si>
    <t>240397000000220001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</si>
  <si>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</si>
  <si>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24240382000000220001</t>
  </si>
  <si>
    <t>240382000000220001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</si>
  <si>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</si>
  <si>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24240307000000220001</t>
  </si>
  <si>
    <t>240307000000220001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</si>
  <si>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Кронштадт, Цитадельская дорога, участок 3д, Санкт-Петербург, г. Кронштадт, Цитадельская дорога, участок 3д)</t>
  </si>
  <si>
    <t>24240372000000220001</t>
  </si>
  <si>
    <t>240372000000220001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</si>
  <si>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Невская губа, участок 7, (западнее Васильевского острова, квартал 5), Санкт-Петербург, Невская губа, участок 7, (западнее Васильевского острова, квартал 5))</t>
  </si>
  <si>
    <t>24240311000000220001</t>
  </si>
  <si>
    <t>240311000000220001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</si>
  <si>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</si>
  <si>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24240355000000220001</t>
  </si>
  <si>
    <t>240355000000220001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</si>
  <si>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Пригородный (Каменка), участок 198, Санкт-Петербург, Пригородный (Каменка), участок 198)</t>
  </si>
  <si>
    <t>24240324000000220001</t>
  </si>
  <si>
    <t>240324000000220001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</si>
  <si>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Колпино, Загородная ул., участок 66 (восточнее дома № 48, корп. 2, литера А по Загородной ул.)), Санкт-Петербург, Колпино, Загородная ул., участок 66 (восточнее дома № 48, корп. 2, литера А по Загородной ул.))</t>
  </si>
  <si>
    <t>24240342000000220002</t>
  </si>
  <si>
    <t>240342000000220002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</si>
  <si>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</si>
  <si>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24240374000000220001</t>
  </si>
  <si>
    <t>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</si>
  <si>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Комендантский проспект, участок 1, Санкт-Петербург, Комендантский проспект, участок 1)</t>
  </si>
  <si>
    <t>24240327000000220001</t>
  </si>
  <si>
    <t>240327000000220001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</si>
  <si>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</si>
  <si>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24240351000000220001</t>
  </si>
  <si>
    <t>240351000000220001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</si>
  <si>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улица Академика Константинова, дом 1, Санкт-Петербург, улица Академика Константинова, дом 1)</t>
  </si>
  <si>
    <t>24240329000000220001</t>
  </si>
  <si>
    <t>240329000000220001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</si>
  <si>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(местоположение: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(территория, ограниченная проектируемой магистралью 1, береговой линией р. Невы, границей базисного квартала 7231Б, Шлиссельбургским шоссе, Советским пр., проектируемой магистралью 3, проектируемой магистралью 2, береговой линией р. Славянка, в Невском районе; ОЗУ № 38)), Санкт-Петербург, территория, ограниченная проектируемой магистралью 1, береговой линией р. Невы, границей базисного квартала 7231Б, ш. Шлиссельбургским, пр. Советским, проектируемой магистралью 3, проектируемой магистралью 2, береговой линией р. Славянки)</t>
  </si>
  <si>
    <t>24240380000000220001</t>
  </si>
  <si>
    <t>240380000000220001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</si>
  <si>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</si>
  <si>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24353712000001220003</t>
  </si>
  <si>
    <t>353712000001220003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</si>
  <si>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расположенная по адресу: Оренбургская область, Оренбургский район, пос. Ленина (ЖК "Заречье"), Оренбургская область, Оренбургский район, п. Ленина)</t>
  </si>
  <si>
    <t>24353634432101220001</t>
  </si>
  <si>
    <t>353634432101220001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</si>
  <si>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</si>
  <si>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24353701000001220002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</si>
  <si>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</si>
  <si>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</si>
  <si>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24238701000001220005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</si>
  <si>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</si>
  <si>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</si>
  <si>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24325701000001220002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</si>
  <si>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</si>
  <si>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</si>
  <si>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24325714000001220001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</si>
  <si>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</si>
  <si>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</si>
  <si>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24325612163051220002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</si>
  <si>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</si>
  <si>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</si>
  <si>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24398702000051210001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</si>
  <si>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</si>
  <si>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</si>
  <si>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24398701000001210032</t>
  </si>
  <si>
    <t>398701000001210032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</si>
  <si>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</si>
  <si>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24398701000001210033</t>
  </si>
  <si>
    <t>398701000001210033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</si>
  <si>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</si>
  <si>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24298701000001220002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</si>
  <si>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</si>
  <si>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</si>
  <si>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24395701000001220002</t>
  </si>
  <si>
    <t>395701000001220002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</si>
  <si>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t>
  </si>
  <si>
    <t>24333701000001220002</t>
  </si>
  <si>
    <t>333701000001220002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</si>
  <si>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t>
  </si>
  <si>
    <t>24333701000001210006</t>
  </si>
  <si>
    <t>333701000001210006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</si>
  <si>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t>
  </si>
  <si>
    <t>24333701000001220001</t>
  </si>
  <si>
    <t>333701000001220001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</si>
  <si>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t>
  </si>
  <si>
    <t>24333701000001220003</t>
  </si>
  <si>
    <t>333701000001220003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</si>
  <si>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t>
  </si>
  <si>
    <t>24233701000001210001</t>
  </si>
  <si>
    <t>233701000001210001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</si>
  <si>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t>
  </si>
  <si>
    <t>24333701000001210005</t>
  </si>
  <si>
    <t>333701000001210005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</si>
  <si>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t>
  </si>
  <si>
    <t>24333701000001210001</t>
  </si>
  <si>
    <t>333701000001210001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</si>
  <si>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t>
  </si>
  <si>
    <t>24333710000001220003</t>
  </si>
  <si>
    <t>333710000001220003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</si>
  <si>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t>
  </si>
  <si>
    <t>24333701000001210003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</si>
  <si>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</si>
  <si>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</si>
  <si>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24276701000001210013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</si>
  <si>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</si>
  <si>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 Чита, Улица 3-я Кооперативная)</t>
  </si>
  <si>
    <t>24276701000001210116</t>
  </si>
  <si>
    <t>276701000001210116</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</si>
  <si>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</si>
  <si>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24276650475101220001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</si>
  <si>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</si>
  <si>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</si>
  <si>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24276650430101220001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</si>
  <si>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</si>
  <si>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</si>
  <si>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24276702000051220001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</si>
  <si>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</si>
  <si>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</si>
  <si>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24276612151051220001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</si>
  <si>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</si>
  <si>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</si>
  <si>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24276650154051220001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</si>
  <si>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</si>
  <si>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</si>
  <si>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24276620153051220001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</si>
  <si>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</si>
  <si>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</si>
  <si>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24276701000001220004</t>
  </si>
  <si>
    <t>276701000001220004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</si>
  <si>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</si>
  <si>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24341612103001220001</t>
  </si>
  <si>
    <t>341612103001220001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</si>
  <si>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</si>
  <si>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24280701000001210007</t>
  </si>
  <si>
    <t>280701000001210007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</si>
  <si>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</si>
  <si>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24280652455126220001</t>
  </si>
  <si>
    <t>280652455126220001</t>
  </si>
  <si>
    <t>24280745000001220002</t>
  </si>
  <si>
    <t>280745000001220002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</si>
  <si>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</si>
  <si>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24280727000001220001</t>
  </si>
  <si>
    <t>280727000001220001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</si>
  <si>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</si>
  <si>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24280701000001220002</t>
  </si>
  <si>
    <t>280701000001220002</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</si>
  <si>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</si>
  <si>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24292606151051210002</t>
  </si>
  <si>
    <t>000 2 02 27769 02 0000 150</t>
  </si>
  <si>
    <t>292606151051210002</t>
  </si>
  <si>
    <t>Субсидии на развитие транспортной инфраструктуры на сельских территориях (Строительство подъездной дороги к ИП КФХ Гарифьянов Р.Р. в муниципальном районе Бураевский район Республики Башкортостан, Республика Башкортостан, Район Бураевский, Село Бураево)</t>
  </si>
  <si>
    <t>24000000001120961073</t>
  </si>
  <si>
    <t>000000001120961073</t>
  </si>
  <si>
    <t>Субсидии на развитие транспортной инфраструктуры на сельских территориях (Реконструкция автомобильной дороги подъезд к д. Варшавка, Республика Башкортостан, Район Кармаскалинский, Деревня Варшавка)</t>
  </si>
  <si>
    <t>24000000001120961070</t>
  </si>
  <si>
    <t>000000001120961070</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</si>
  <si>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Район Чекмагушевский)</t>
  </si>
  <si>
    <t>24380656410121220001</t>
  </si>
  <si>
    <t>380656410121220001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</si>
  <si>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Республика Башкортостан, Район Бураевский)</t>
  </si>
  <si>
    <t>24380618404121210001</t>
  </si>
  <si>
    <t>380618404121210001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</si>
  <si>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Район Ломоносовский)</t>
  </si>
  <si>
    <t>24341630152051220001</t>
  </si>
  <si>
    <t>341630152051220001</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</si>
  <si>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сезонной мощностью 20 тыс. тонн в с. Соболевка Каменского района Пензенской области, Пензенская Область, Район Каменский, Село Соболевка)</t>
  </si>
  <si>
    <t>24000000001120961057</t>
  </si>
  <si>
    <t>000000001120961057</t>
  </si>
  <si>
    <t>Субсидии на развитие транспортной инфраструктуры на сельских территориях (Строительство подъездной автомобильной дороги к элеватору в с. Булычево Иссинского района Пензенской области, Пензенская Область, Район Иссинский, Село Булычево)</t>
  </si>
  <si>
    <t>24000000001120961063</t>
  </si>
  <si>
    <t>000000001120961063</t>
  </si>
  <si>
    <t>24000000001120961048</t>
  </si>
  <si>
    <t>000000001120961048</t>
  </si>
  <si>
    <t>24000000001120961060</t>
  </si>
  <si>
    <t>000000001120961060</t>
  </si>
  <si>
    <t>Субсидии на развитие транспортной инфраструктуры на сельских территориях (Строительство автомобильной дороги общего пользования по ул. Чкалова в г. Нижний Ломов Нижнеломовского района Пензенской области, Пензенская Область, Район Нижнеломовский, Город Нижний Ломов)</t>
  </si>
  <si>
    <t>24000000001120961043</t>
  </si>
  <si>
    <t>000000001120961043</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</si>
  <si>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в с. Большая Ижмора Земетчинского района Пензенской области, Пензенская Область, Район Земетчинский, Село Большая Ижмора)</t>
  </si>
  <si>
    <t>24000000001120961062</t>
  </si>
  <si>
    <t>000000001120961062</t>
  </si>
  <si>
    <t>Субсидии на развитие транспортной инфраструктуры на сельских территориях (Реконструкция автомобильной дороги от М5 «Урал» - по ул. Новая с. Атмис до здания МБУК «Атмисский БДЦ», расположенной по адресу: Пензенская область, Нижнеломовский район, с. Атмис, ул. Новая, Пензенская Область, Район Нижнеломовский, Село Атмис)</t>
  </si>
  <si>
    <t>24000000001120961046</t>
  </si>
  <si>
    <t>000000001120961046</t>
  </si>
  <si>
    <t>Субсидии на развитие транспортной инфраструктуры на сельских территориях (Строительство автомобильной дороги по ул. Фрунзе в г. Нижний Ломов Пензенская область, Пензенская Область, Район Нижнеломовский, Город Нижний Ломов)</t>
  </si>
  <si>
    <t>24000000001120961041</t>
  </si>
  <si>
    <t>000000001120961041</t>
  </si>
  <si>
    <t>24000000001120961103</t>
  </si>
  <si>
    <t>000000001120961103</t>
  </si>
  <si>
    <t>Субсидии на развитие транспортной инфраструктуры на сельских территориях (Подъезд к картофелехранилищу для хранения семян картофеля в Погарском районе Брянской области, Брянская Область, Район Погарский)</t>
  </si>
  <si>
    <t>24000000001120960867</t>
  </si>
  <si>
    <t>000000001120960867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</si>
  <si>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</si>
  <si>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24203641407126200001</t>
  </si>
  <si>
    <t>203641407126200001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</si>
  <si>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50 койко-мест в ОГБУ «Введенский геронтологический центр», расположенного по адресу: Липецкая область, Липецкий район, с. Введенка, ул. Советская, д.2 , Липецкая Область, Район Липецкий, Село Введенка, Улица Советская, ДОМ 2)</t>
  </si>
  <si>
    <t>24000000001120962226</t>
  </si>
  <si>
    <t>000000001120962226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</si>
  <si>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"Дом-интернат для престарелых и инвалидов по адресу: Запорожская область г. Мелитополь", Запорожская Область, Район Мелитопольский, Город Мелитополь)</t>
  </si>
  <si>
    <t>24000000001120962244</t>
  </si>
  <si>
    <t>000000001120962244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</si>
  <si>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"ГКУ "Каховский гериатрический пансионат", Херсонская обл. Генический район, с. Стрелковое, ул. Приморская 98, Херсонская Область, Город Геническ, Село Стрелковое, Улица Приморская)</t>
  </si>
  <si>
    <t>24000000001120962246</t>
  </si>
  <si>
    <t>000000001120962246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</si>
  <si>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(Центр единоборств и бокса в ст-це Ассиновской Серноводского района Чеченской Республики, Чеченская Республика, Район Серноводский, Станица Ассиновская)</t>
  </si>
  <si>
    <t>24000000001120961147</t>
  </si>
  <si>
    <t>000000001120961147</t>
  </si>
  <si>
    <t>24000000001120961146</t>
  </si>
  <si>
    <t>000000001120961146</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</si>
  <si>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Республика Татарстан, Район Апастовский, Деревня Утямишево, Улица Ленина)</t>
  </si>
  <si>
    <t>24392610433111230001</t>
  </si>
  <si>
    <t>392610433111230001</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</si>
  <si>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Республика Татарстан, Район Высокогорский, Деревня Малый Рясь)</t>
  </si>
  <si>
    <t>24392622462116230001</t>
  </si>
  <si>
    <t>392622462116230001</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</si>
  <si>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Республика Татарстан, Район Алькеевский, Село Нижнее Алькеево, Улица Советская, ЗДАНИЕ 56)</t>
  </si>
  <si>
    <t>24392607428101230001</t>
  </si>
  <si>
    <t>392607428101230001</t>
  </si>
  <si>
    <t>Субсидии на реновации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Адрес не найден в ФИАС.)</t>
  </si>
  <si>
    <t>24249701000001220003</t>
  </si>
  <si>
    <t>249701000001220003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</si>
  <si>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</si>
  <si>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24212701000001220002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</si>
  <si>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</si>
  <si>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</si>
  <si>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24312642432116220001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</si>
  <si>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</si>
  <si>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(2 этап), Саратовская Область, Город Саратов, Микрорайон Затон)</t>
  </si>
  <si>
    <t>24000000001120961698</t>
  </si>
  <si>
    <t>000000001120961698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</si>
  <si>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(1 этап), Саратовская Область, Город Саратов, Микрорайон Затон)</t>
  </si>
  <si>
    <t>24000000001120961138</t>
  </si>
  <si>
    <t>000000001120961138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</si>
  <si>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ливневого коллектора Глебучева оврага» (г. Саратов), Саратовская Область, Город Саратов, Улица Глебучев Овраг)</t>
  </si>
  <si>
    <t>24000000001120961125</t>
  </si>
  <si>
    <t>000000001120961125</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</si>
  <si>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t>
  </si>
  <si>
    <t>24385701000001210007</t>
  </si>
  <si>
    <t>53230</t>
  </si>
  <si>
    <t>000 2 02 25323 02 0000 150</t>
  </si>
  <si>
    <t>385701000001210007</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</si>
  <si>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Республика Калмыкия, Город Элиста)</t>
  </si>
  <si>
    <t>24385637415101210001</t>
  </si>
  <si>
    <t>385637415101210001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</si>
  <si>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Город Элиста, Улица им Номто Очирова, ДОМ 25)</t>
  </si>
  <si>
    <t>24285701000001210003</t>
  </si>
  <si>
    <t>285701000001210003</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</si>
  <si>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 этап), Республика Калмыкия, Город Элиста)</t>
  </si>
  <si>
    <t>24285701000001210001</t>
  </si>
  <si>
    <t>285701000001210001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</si>
  <si>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(Александровский водозабор для водоснабжения городского округа "Город Волжск" Республики Марий Эл" (1 этап. Реконструкция станции обезжелезивания), Адрес не найден в ФИАС.)</t>
  </si>
  <si>
    <t>24388705000001210001</t>
  </si>
  <si>
    <t>388705000001210001</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</si>
  <si>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</si>
  <si>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24292701000001210090</t>
  </si>
  <si>
    <t>292701000001210090</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</si>
  <si>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</si>
  <si>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24276628101001210002</t>
  </si>
  <si>
    <t>276628101001210002</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</si>
  <si>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</si>
  <si>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24334614411101210001</t>
  </si>
  <si>
    <t>334614411101210001</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</si>
  <si>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</si>
  <si>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24399620101001210001</t>
  </si>
  <si>
    <t>399620101001210001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</si>
  <si>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</si>
  <si>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24292612439101220001</t>
  </si>
  <si>
    <t>292612439101220001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</si>
  <si>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t>
  </si>
  <si>
    <t>24292701000001220007</t>
  </si>
  <si>
    <t>292701000001220007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</si>
  <si>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t>
  </si>
  <si>
    <t>24292730000001220001</t>
  </si>
  <si>
    <t>292730000001220001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</si>
  <si>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</si>
  <si>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24334701000001220001</t>
  </si>
  <si>
    <t>334701000001220001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</si>
  <si>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</si>
  <si>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24208701000001210064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</si>
  <si>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</si>
  <si>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</si>
  <si>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24208701000001210055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</si>
  <si>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</si>
  <si>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</si>
  <si>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24208701000001220006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</si>
  <si>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</si>
  <si>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</si>
  <si>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24364701000001220004</t>
  </si>
  <si>
    <t>364701000001220004</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</si>
  <si>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</si>
  <si>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24000000001120960893</t>
  </si>
  <si>
    <t>000000001120960893</t>
  </si>
  <si>
    <t>Субсидии на модернизацию инфраструктуры общего образования в отдельных субъектах Российской Федерации (Строительство дополнительного корпуса к муниципальному бюджетному общеобразовательному учреждению «Технологический лицей «Алгоритм» в д.Куюки Пестречинского муниципального района Республики Татарстан, с приобретением мебели, оборудования и инвентаря, Республика Татарстан, Район Пестречинский, Деревня Куюки)</t>
  </si>
  <si>
    <t>24000000001120960931</t>
  </si>
  <si>
    <t>000000001120960931</t>
  </si>
  <si>
    <t>24292701000001230011</t>
  </si>
  <si>
    <t>292701000001230011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</si>
  <si>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</si>
  <si>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24236701000001210002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</si>
  <si>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</si>
  <si>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пристроя к главному корпусу ГАСУСОССЗНПО "Сердобский дом ветеранов труда": по адресу Пензенская область, г. Сердобск, ул. Ленина 291, Пензенская Область, Район Сердобский, Город Сердобск, Улица Ленина)</t>
  </si>
  <si>
    <t>24000000001120962351</t>
  </si>
  <si>
    <t>000000001120962351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</si>
  <si>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c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</si>
  <si>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24225612163051200001</t>
  </si>
  <si>
    <t>225612163051200001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</si>
  <si>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(завершение строительства), Адрес не найден в ФИАС.)</t>
  </si>
  <si>
    <t>24297603410111210001</t>
  </si>
  <si>
    <t>297603410111210001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</si>
  <si>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Район Зерноградский, Город Зерноград, Улица им Ленина)</t>
  </si>
  <si>
    <t>24360618101001230002</t>
  </si>
  <si>
    <t>360618101001230002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</si>
  <si>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Район Октябрьский, Поселок Персиановский, Улица Школьная)</t>
  </si>
  <si>
    <t>24360641450101230001</t>
  </si>
  <si>
    <t>360641450101230001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</si>
  <si>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Район Сальский, Город Сальск, Улица Халтурина, ДОМ 57)</t>
  </si>
  <si>
    <t>24360650101001230001</t>
  </si>
  <si>
    <t>360650101001230001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</si>
  <si>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Район Тацинский, Станица Тацинская, Улица Луговая)</t>
  </si>
  <si>
    <t>24360654465101230001</t>
  </si>
  <si>
    <t>360654465101230001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</si>
  <si>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Район Зимовниковский, Поселок Зимовники, Переулок Спортивный)</t>
  </si>
  <si>
    <t>24360619417101230001</t>
  </si>
  <si>
    <t>360619417101230001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</si>
  <si>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Район Константиновский, Город Константиновск, Улица Комсомольская)</t>
  </si>
  <si>
    <t>24360625101001230001</t>
  </si>
  <si>
    <t>360625101001230001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</si>
  <si>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(Плавательный бассейн в городском округе город Октябрьский Республики Башкортостан, Республика Башкортостан, Город Октябрьский, Улица Шашина)</t>
  </si>
  <si>
    <t>24000000001120961139</t>
  </si>
  <si>
    <t>000000001120961139</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</si>
  <si>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</si>
  <si>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24380701000001220005</t>
  </si>
  <si>
    <t>380701000001220005</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</si>
  <si>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КПO "Луганск" , Луганская Народная Республика, Район Славяносербский, Поселок городского типа Родаково)</t>
  </si>
  <si>
    <t>24000000001120961761</t>
  </si>
  <si>
    <t>000000001120961761</t>
  </si>
  <si>
    <t>Субсидии на реновации учреждений отрасли культуры (Реконструкция объекта "Новгородский академический театр драмы им. Ф.М.Достоевского", расположенного по адресу: г. Великий Новгород, ул. Великая, д. 14, Новгородская Область, Город Великий Новгород, Улица Великая, ДОМ 14)</t>
  </si>
  <si>
    <t>24000000001120960792</t>
  </si>
  <si>
    <t>000000001120960792</t>
  </si>
  <si>
    <t>Субсидии на реализацию региональных проектов модернизации первичного звена здравоохранения (Строительство ЦВОП с. Верхопенье ОГБУЗ "Ивнянская ЦРБ", Белгородская Область, Район Ивнянский, Село Верхопенье, Улица Белгородская)</t>
  </si>
  <si>
    <t>24214638408101230001</t>
  </si>
  <si>
    <t>214638408101230001</t>
  </si>
  <si>
    <t>Субсидии на реализацию региональных проектов модернизации первичного звена здравоохранения (Реконструкция здания детской поликлиники ОГБУЗ "Прохоровская ЦРБ", Белгородская Область, Район Прохоровский, Поселок городского типа Прохоровка, Улица Лермонтова, ЗДАНИЕ 54)</t>
  </si>
  <si>
    <t>24214646151051210001</t>
  </si>
  <si>
    <t>214646151051210001</t>
  </si>
  <si>
    <t>Субсидии на реализацию региональных проектов модернизации первичного звена здравоохранения (Строительство взрослой поликлиники ОГБУЗ "Валуйская ЦРБ", Белгородская Область, Район Валуйский, Город Валуйки, Улица Пархоменко, ДОМ 17)</t>
  </si>
  <si>
    <t>24214720000001210001</t>
  </si>
  <si>
    <t>214720000001210001</t>
  </si>
  <si>
    <t>Субсидии на реализацию региональных проектов модернизации первичного звена здравоохранения (Строительство детской поликлиники № 3 ОГБУЗ "Детская областная клиническая больница", Белгородская Область, Город Белгород, Проспект Б.Хмельницкого, ДОМ 135А)</t>
  </si>
  <si>
    <t>24214701000001210003</t>
  </si>
  <si>
    <t>214701000001210003</t>
  </si>
  <si>
    <t>Субсидии на реализацию региональных проектов модернизации первичного звена здравоохранения (Офис врача общей практики в н.п. Масловка Карачевского района Брянской области, Брянская Область, Район Карачевский, Деревня Масловка)</t>
  </si>
  <si>
    <t>24215624101171220001</t>
  </si>
  <si>
    <t>215624101171220001</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</si>
  <si>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Забайкальский Край, Город Чита, Проспект Фадеева, ДОМ 1)</t>
  </si>
  <si>
    <t>24276701000001210012</t>
  </si>
  <si>
    <t>276701000001210012</t>
  </si>
  <si>
    <t>Субсидии на реализацию региональных проектов модернизации первичного звена здравоохранения (Строительство новых корпусов Государственного бюджетного учреждения здравоохранения Калининградской области "Багратионовская центральная районная больница" в г. Багратионовск Калининградской области, Калининградская Область, Район Багратионовский, Город Багратионовск, Улица Иркутско-Пинской Дивизии, ДОМ 24)</t>
  </si>
  <si>
    <t>24227703000001210001</t>
  </si>
  <si>
    <t>227703000001210001</t>
  </si>
  <si>
    <t>Субсидии на реализацию региональных проектов модернизации первичного звена здравоохранения (Амбулатория аула Новая-Джегута Республиканское государственное бюджетное учреждение здравоохранения "Усть- Джегутинская центральная районная больница", Карачаево-Черкесская Республика, Район Усть-Джегутинский, Аул Новая Джегута, Улица Советская)</t>
  </si>
  <si>
    <t>24291635410101210002</t>
  </si>
  <si>
    <t>291635410101210002</t>
  </si>
  <si>
    <t>Субсидии на реализацию региональных проектов модернизации первичного звена здравоохранения (Коста-Хетагуровская врачебная амбулатория Республиканское государственное бюджетное учреждение здравоохранения "Карачаевская центральная городская и районная больница", Адрес не найден в ФИАС.)</t>
  </si>
  <si>
    <t>24291615440101210001</t>
  </si>
  <si>
    <t>291615440101210001</t>
  </si>
  <si>
    <t>Субсидии на реализацию региональных проектов модернизации первичного звена здравоохранения (Врачебная амбулатория аула Кубина Республиканское государственное бюджетное учреждение здравоохранения "Абазинская центральная районная поликлиника", Карачаево-Черкесская Республика, Район Абазинский, Аул Кубина, Улица Кали-Мурзы Джегутанова, ДОМ 43)</t>
  </si>
  <si>
    <t>24291601424101210001</t>
  </si>
  <si>
    <t>291601424101210001</t>
  </si>
  <si>
    <t>Субсидии на реализацию региональных проектов модернизации первичного звена здравоохранения (Кичи-Балыкская врачебная амбулатория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Кичи-Балык, Улица Центральная)</t>
  </si>
  <si>
    <t>24291620420101210001</t>
  </si>
  <si>
    <t>291620420101210001</t>
  </si>
  <si>
    <t>Субсидии на реализацию региональных проектов модернизации первичного звена здравоохранения (Счастливенская врачебная амбулатория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Счастливое, Улица Курортная, ДОМ 34)</t>
  </si>
  <si>
    <t>24291625445101210001</t>
  </si>
  <si>
    <t>291625445101210001</t>
  </si>
  <si>
    <t>Субсидии на реализацию региональных проектов модернизации первичного звена здравоохранения (Врачебная амбулатория с. Джага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Джага, Улица Школьная, ДОМ 43)</t>
  </si>
  <si>
    <t>24291620405101200001</t>
  </si>
  <si>
    <t>291620405101200001</t>
  </si>
  <si>
    <t>Субсидии на реализацию региональных проектов модернизации первичного звена здравоохранения (Поликлиника при Кардоникской участковой больнице Республиканское государственное бюджетное учреждение здравоохранения "Зеленчукская центральная районная больница", Карачаево-Черкесская Республика, Район Зеленчукский, Станица Кардоникская, Улица Международная, ДОМ 1)</t>
  </si>
  <si>
    <t>24291610420101210001</t>
  </si>
  <si>
    <t>291610420101210001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</si>
  <si>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 Кузбасс, Город Белово, Улица Юности, ДОМ 18)</t>
  </si>
  <si>
    <t>24232707000001230001</t>
  </si>
  <si>
    <t>232707000001230001</t>
  </si>
  <si>
    <t>Субсидии на реализацию региональных проектов модернизации первичного звена здравоохранения (Поликлиника НОВОКУЗНЕЦКИЙ ФИЛИАЛ ГОСУДАРСТВЕННОГО БЮДЖЕТНОГО УЧРЕЖДЕНИЯ ЗДРАВООХРАНЕНИЯ "КУЗБАССКИЙ КЛИНИЧЕСКИЙ КАРДИОЛОГИЧЕСКИЙ ДИСПАНСЕР ИМЕНИ АКАДЕМИКА Л.С. БАРБАРАША", Кемеровская область - Кузбасс, г.Новокузнецк, ул.Орджоникидзе, 32А)</t>
  </si>
  <si>
    <t>24232731000001230001</t>
  </si>
  <si>
    <t>232731000001230001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</si>
  <si>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учреждения здравоохранения "Беловская многопрофильная больница", Кемеровская область - Кузбасс, Город Белово, Поселок городского типа Бачатский, Улица Шевцовой)</t>
  </si>
  <si>
    <t>24232707000056230001</t>
  </si>
  <si>
    <t>232707000056230001</t>
  </si>
  <si>
    <t>Субсидии на реализацию региональных проектов модернизации первичного звена здравоохранения (ОВОП Государственное бюджетное учреждение здравоохранения Архангельской области "Архангельская городская клиническая больница № 6", Архангельская Область, Город Архангельск, Улица Мудьюгская)</t>
  </si>
  <si>
    <t>24211701000001210001</t>
  </si>
  <si>
    <t>211701000001210001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</si>
  <si>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"Мирнинская центральная городская больница", Архангельская Область, Город Мирный, Улица Гагарина, ДОМ 11А)</t>
  </si>
  <si>
    <t>24211638408101210001</t>
  </si>
  <si>
    <t>211638408101210001</t>
  </si>
  <si>
    <t>24211605101001210001</t>
  </si>
  <si>
    <t>211605101001210001</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</si>
  <si>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Город Иваново, Микрорайон Рождественский)</t>
  </si>
  <si>
    <t>24224701000001200005</t>
  </si>
  <si>
    <t>224701000001200005</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</si>
  <si>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Город Иваново, Улица Куконковых)</t>
  </si>
  <si>
    <t>24224701000001200006</t>
  </si>
  <si>
    <t>224701000001200006</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</si>
  <si>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Город Иваново, Микрорайон Московский)</t>
  </si>
  <si>
    <t>24224701000001200009</t>
  </si>
  <si>
    <t>224701000001200009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</si>
  <si>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им.Хацукова А.А.", врачебная амбулатория п. Звездный, Кабардино-Балкарская Республика, Район Чегемский, Поселок Звездный, Улица Ленина, ДОМ 16)</t>
  </si>
  <si>
    <t>24283645408101200001</t>
  </si>
  <si>
    <t>283645408101200001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</si>
  <si>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Прохладный и Прохладненского муниципального района, амбулатория с.п. Красносельское, Кабардино-Балкарская Республика, Район Прохладненский, Село Красносельское, Улица Зеленая, ДОМ 1)</t>
  </si>
  <si>
    <t>24283625415101200001</t>
  </si>
  <si>
    <t>283625415101200001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</si>
  <si>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 Зольского муниципального района, амбулатория с.п. Светловодское, Кабардино-Балкарская Республика, Район Зольский, Село Светловодское, Улица Октябрьская)</t>
  </si>
  <si>
    <t>24283615455101200001</t>
  </si>
  <si>
    <t>283615455101200001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</si>
  <si>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"Межрайонная многопрофильная больница" амбулатория с. Нижний Черек, Кабардино-Балкарская Республика, Район Урванский, Село Нижний Черек, Улица Ленина, ДОМ 80)</t>
  </si>
  <si>
    <t>24283640435101200001</t>
  </si>
  <si>
    <t>283640435101200001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</si>
  <si>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амбулатория с.п. Куба-Таба, Кабардино-Балкарская Республика, Район Баксанский, Село Куба-Таба, Улица Советская)</t>
  </si>
  <si>
    <t>24283610440101200001</t>
  </si>
  <si>
    <t>283610440101200001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</si>
  <si>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1" г.о.Нальчик, врачебная амбулатория с.п. Белая Речка, Кабардино-Балкарская Республика, Город Нальчик, Село Белая Речка, Улица Бабаева)</t>
  </si>
  <si>
    <t>24283701000111200002</t>
  </si>
  <si>
    <t>283701000111200002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</si>
  <si>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Город Нальчик, Село Кенже, Улица Андреева)</t>
  </si>
  <si>
    <t>24283701000116200001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</si>
  <si>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</si>
  <si>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"Ногинская больница", Московская Область, Город Ногинск, Улица 2-ая Глуховская)</t>
  </si>
  <si>
    <t>24246600000000210009</t>
  </si>
  <si>
    <t>246600000000210009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</si>
  <si>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"Видновская клиническая больница", Московская Область, Город Видное, Деревня Сапроново)</t>
  </si>
  <si>
    <t>24246600000000210001</t>
  </si>
  <si>
    <t>246600000000210001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</si>
  <si>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"Пушкинская больница им. проф. Розанова В.Н.", Московская Область, Город Пушкино, Проезд Розанова, ДОМ 4)</t>
  </si>
  <si>
    <t>24246758000000200001</t>
  </si>
  <si>
    <t>246758000000200001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</si>
  <si>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</si>
  <si>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24246615106001200001</t>
  </si>
  <si>
    <t>246615106001200001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</si>
  <si>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"Люберецкая областная больница", Московская Область, Город Люберцы, Рабочий поселок Октябрьский)</t>
  </si>
  <si>
    <t>24246600000000210008</t>
  </si>
  <si>
    <t>246600000000210008</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</si>
  <si>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"Лобненская больница", Московская Область, Город Лобня)</t>
  </si>
  <si>
    <t>24246740000001200001</t>
  </si>
  <si>
    <t>246740000001200001</t>
  </si>
  <si>
    <t>Субсидии на реализацию региональных проектов модернизации первичного звена здравоохранения (ФАП в д. Истомино Балахнинского муниципального округа (ГБУЗ НО "Балахнинская центральная районная больница"), Нижегородская Область, Район Балахнинский, Деревня Истомино)</t>
  </si>
  <si>
    <t>24222505000226210001</t>
  </si>
  <si>
    <t>222505000226210001</t>
  </si>
  <si>
    <t>Субсидии на реализацию региональных проектов модернизации первичного звена здравоохранения (ФАП в с. Зеленые Горы Вадского муниципального округа (ГБУЗ НО "Вадская центральная районная больница"), Нижегородская Область, Район Вадский, Село Зеленые Горы)</t>
  </si>
  <si>
    <t>24222514000181210001</t>
  </si>
  <si>
    <t>222514000181210001</t>
  </si>
  <si>
    <t>Субсидии на реализацию региональных проектов модернизации первичного звена здравоохранения (ФАП в с. Берендеевка Лысковского муниципального округа (ГБУЗ НО "Лысковская центральная районная больница"), Нижегородская Область, Район Лысковский, Село Берендеевка)</t>
  </si>
  <si>
    <t>24222540000131210001</t>
  </si>
  <si>
    <t>222540000131210001</t>
  </si>
  <si>
    <t>Субсидии на реализацию региональных проектов модернизации первичного звена здравоохранения (ФАП в п. Южный Тоншаевского муниципального округа (ГБУЗ НО "Тоншаевская центральная районная больница"), Нижегородская Область, Район Тоншаевский, Сельский поселок Южный)</t>
  </si>
  <si>
    <t>24222553000316210001</t>
  </si>
  <si>
    <t>222553000316210001</t>
  </si>
  <si>
    <t>Субсидии на реализацию региональных проектов модернизации первичного звена здравоохранения (ФАП в д. Большая Арья Уренского муниципального округа (ГБУЗ НО "Уренская центральная районная больница"), Нижегородская Область, Район Уренский, Деревня Большая Арья)</t>
  </si>
  <si>
    <t>24222554000136210001</t>
  </si>
  <si>
    <t>222554000136210001</t>
  </si>
  <si>
    <t>Субсидии на реализацию региональных проектов модернизации первичного звена здравоохранения (ФАП в с. Голяткино Ардатовского муниципального округа (ГБУЗ НО "Ардатовская центральная районная больница"), Нижегородская Область, Район Ардатовский, Село Голяткино)</t>
  </si>
  <si>
    <t>24222602428111210001</t>
  </si>
  <si>
    <t>222602428111210001</t>
  </si>
  <si>
    <t>Субсидии на реализацию региональных проектов модернизации первичного звена здравоохранения (ФАП в д. Черновское Вачского муниципального округа (ГБУЗ НО "Вачская центральная районная больница"), Нижегородская Область, Район Вачский, Деревня Черновское)</t>
  </si>
  <si>
    <t>24222617436171210001</t>
  </si>
  <si>
    <t>222617436171210001</t>
  </si>
  <si>
    <t>Субсидии на реализацию региональных проектов модернизации первичного звена здравоохранения (ФАП в с. Воронино Городецкого муниципального округа (ГБУЗ НО "Городецкая центральная районная больница"), Нижегородская Область, Район Городецкий, Село Воронино)</t>
  </si>
  <si>
    <t>24222628416156210001</t>
  </si>
  <si>
    <t>222628416156210001</t>
  </si>
  <si>
    <t>Субсидии на реализацию региональных проектов модернизации первичного звена здравоохранения (ФАП в с. Урга Княгининского муниципального округа (ГБУЗ НО "Княгининская центральная районная больница"), Нижегородская Область, Район Княгининский, Село Урга)</t>
  </si>
  <si>
    <t>24222633408151210001</t>
  </si>
  <si>
    <t>222633408151210001</t>
  </si>
  <si>
    <t>Субсидии на реализацию региональных проектов модернизации первичного звена здравоохранения (ФАП в с. Дмитриевское Краснобаковского муниципального округа (ГБУЗ НО "Краснобаковская центральная районная больница"), Нижегородская Область, Район Краснобаковский, Село Дмитриевское)</t>
  </si>
  <si>
    <t>24222635154126210001</t>
  </si>
  <si>
    <t>222635154126210001</t>
  </si>
  <si>
    <t>Субсидии на реализацию региональных проектов модернизации первичного звена здравоохранения (ФАП в с. Ключищи Краснооктябрьского муниципального округа (ГБУЗ НО "Уразовская центральная районная больница"), Нижегородская Область, Район Краснооктябрьский, Село Ключищи)</t>
  </si>
  <si>
    <t>24222636424101210001</t>
  </si>
  <si>
    <t>222636424101210001</t>
  </si>
  <si>
    <t>Субсидии на реализацию региональных проектов модернизации первичного звена здравоохранения (ФАП в с. Малое Андосово Пильнинского муниципального округа (ГБУЗ НО "Пильнинская центральная районная больница"), Нижегородская Область, Район Пильнинский, Село Малое Андосово)</t>
  </si>
  <si>
    <t>24222645408141210001</t>
  </si>
  <si>
    <t>222645408141210001</t>
  </si>
  <si>
    <t>Субсидии на реализацию региональных проектов модернизации первичного звена здравоохранения (ФАП в с. Яново Сергачского муниципального округа (ГБУЗ НО "Сергачская центральная районная больница"), Нижегородская Область, Район Сергачский, Село Яново)</t>
  </si>
  <si>
    <t>24222648436146210001</t>
  </si>
  <si>
    <t>222648436146210001</t>
  </si>
  <si>
    <t>Субсидии на реализацию региональных проектов модернизации первичного звена здравоохранения (ФАП в с. Русское Маклаково Спасского муниципального округа (ГБУЗ НО "Спасская центральная районная больница"), Нижегородская Область, Район Спасский, Село Русское Маклаково)</t>
  </si>
  <si>
    <t>24222651414116210001</t>
  </si>
  <si>
    <t>222651414116210001</t>
  </si>
  <si>
    <t>Субсидии на реализацию региональных проектов модернизации первичного звена здравоохранения (ФАП в с. Теплово г.о.г. Кулебаки (ГБУЗ НО "Кулебакская центральная районная больница"), Нижегородская Область, Город Кулебаки, Село Теплово)</t>
  </si>
  <si>
    <t>24222727000165210001</t>
  </si>
  <si>
    <t>222727000165210001</t>
  </si>
  <si>
    <t>Субсидии на реализацию региональных проектов модернизации первичного звена здравоохранения (ФАП в с. Малый Макателем г.о.г Первомайск (ГБУЗ НО "Первомайская центральная районная больница"), Нижегородская Область, Город Первомайск, Село Малый Макателем)</t>
  </si>
  <si>
    <t>24222734000221210001</t>
  </si>
  <si>
    <t>222734000221210001</t>
  </si>
  <si>
    <t>Субсидии на реализацию региональных проектов модернизации первичного звена здравоохранения (Поликлиника детская на 300 посещений в смену в г. Городец (ГБУЗ НО "Городецкая центральная районная больница"), Нижегородская Область, Район Городецкий, Город Городец)</t>
  </si>
  <si>
    <t>24222628101001200001</t>
  </si>
  <si>
    <t>222628101001200001</t>
  </si>
  <si>
    <t>Субсидии на реализацию региональных проектов модернизации первичного звена здравоохранения (Поликлиника детская на 500 посещений в смену в г. Нижний Новгород (ГБУЗ НО "Детская городская больница №17 Сормовского района г. Нижнего Новгорода"), Адрес не найден в ФИАС.)</t>
  </si>
  <si>
    <t>24222701000001200006</t>
  </si>
  <si>
    <t>222701000001200006</t>
  </si>
  <si>
    <t>Субсидии на реализацию региональных проектов модернизации первичного звена здравоохранения (Поликлиника взрослая на 500 посещений в смену в г.о.г. Нижний Новгород (ГБУЗ НО Городская поликлиника № 30 Советского района г. Нижнего Новгорода), Адрес не найден в ФИАС.)</t>
  </si>
  <si>
    <t>24222701000001220004</t>
  </si>
  <si>
    <t>222701000001220004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</si>
  <si>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"Кузнецкая межрайонная больница" Взрослая поликлиника, Пензенская Область, Район Кузнецкий)</t>
  </si>
  <si>
    <t>24256705000001200001</t>
  </si>
  <si>
    <t>256705000001200001</t>
  </si>
  <si>
    <t>Субсидии на реализацию региональных проектов модернизации первичного звена здравоохранения (Строительство объекта "Филиал поликлинического отделения ГБУ РО "Городская клиническая больница № 11", Рязанская Область, Город Рязань)</t>
  </si>
  <si>
    <t>24261701000001210005</t>
  </si>
  <si>
    <t>261701000001210005</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</si>
  <si>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Город Майкоп, Хутор Гавердовский, Улица Титова)</t>
  </si>
  <si>
    <t>24279701000111200001</t>
  </si>
  <si>
    <t>279701000111200001</t>
  </si>
  <si>
    <t>Субсидии на реализацию региональных проектов модернизации первичного звена здравоохранения (Строительство врачебной амбулатории в селе Садовом Красногвардейского района, Республика Адыгея, Район Красногвардейский, Село Садовое, Улица Красная, ДОМ 12А)</t>
  </si>
  <si>
    <t>24279618425101200001</t>
  </si>
  <si>
    <t>279618425101200001</t>
  </si>
  <si>
    <t>Субсидии на реализацию региональных проектов модернизации первичного звена здравоохранения (Строительство врачебной амбулатории в станице Абадзехская Майкопского района, Республика Адыгея, Район Майкопский, Станица Абадзехская, Улица Винника, ДОМ 58)</t>
  </si>
  <si>
    <t>24279622402101200001</t>
  </si>
  <si>
    <t>279622402101200001</t>
  </si>
  <si>
    <t>Субсидии на реализацию региональных проектов модернизации первичного звена здравоохранения (Государственная бюджетное учреждение здравоохранения Республики Адыгея "Центральная районная больница Майкопского района" Амбулатория х. Северо-Восточные Сады, Республика Адыгея, Район Майкопский, Хутор Северо-Восточные Сады, Улица Суворова)</t>
  </si>
  <si>
    <t>24279622420101210001</t>
  </si>
  <si>
    <t>279622420101210001</t>
  </si>
  <si>
    <t>Субсидии на реализацию региональных проектов модернизации первичного звена здравоохранения (Строительство врачебной амбулатории в поселке Победа Майкопского района, Республика Адыгея, Район Майкопский, Поселок Победа, Улица Шоссейная)</t>
  </si>
  <si>
    <t>24279622447116210001</t>
  </si>
  <si>
    <t>279622447116210001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</si>
  <si>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"Тахтамукайская центральная районная больница " Афипсипская врачебная амбулатория, Республика Адыгея, Район Тахтамукайский, Аул Афипсип, Улица Хакурате, ДОМОВЛАДЕНИЕ 6)</t>
  </si>
  <si>
    <t>24279630405101210001</t>
  </si>
  <si>
    <t>279630405101210001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</si>
  <si>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"Муйская центральная районная больница" Поликлиника, Адрес не найден в ФИАС.)</t>
  </si>
  <si>
    <t>24281635151051210002</t>
  </si>
  <si>
    <t>281635151051210002</t>
  </si>
  <si>
    <t>Субсидии на реализацию региональных проектов модернизации первичного звена здравоохранения (участковая больница - Государственное бюджетное учреждение здравоохранения "Назрановская районная больница" Экажево, Республика Ингушетия, Район Назрановский, Село Экажево, Улица Ингушская)</t>
  </si>
  <si>
    <t>24226605430101210002</t>
  </si>
  <si>
    <t>226605430101210002</t>
  </si>
  <si>
    <t>Субсидии на реализацию региональных проектов модернизации первичного звена здравоохранения (Бюджетное Учреждение Республики Калмыкия "Приютненская Районная Больница" (Поликлиническое подразделение, Адрес: с. Приютное, ул. Степная, д. 24), Республика Калмыкия, Район Приютненский, Село Приютное, Улица Степная)</t>
  </si>
  <si>
    <t>24285628455101200001</t>
  </si>
  <si>
    <t>285628455101200001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</si>
  <si>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 Петрозаводск, Район Кукковка, Улица Ровио)</t>
  </si>
  <si>
    <t>24286701000001200005</t>
  </si>
  <si>
    <t>286701000001200005</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</si>
  <si>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Улус Сунтарский, Село Эльгяй, Улица Октябрьская, ДОМ 16)</t>
  </si>
  <si>
    <t>24298648475101200001</t>
  </si>
  <si>
    <t>298648475101200001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</si>
  <si>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Адрес не найден в ФИАС.)</t>
  </si>
  <si>
    <t>24298624151051200001</t>
  </si>
  <si>
    <t>298624151051200001</t>
  </si>
  <si>
    <t>Субсидии на реализацию региональных проектов модернизации первичного звена здравоохранения (Лечебный корпус в с.Андреевское Верхневилюйского улуса, Республика Саха /Якутия/, Улус Верхневилюйский, Село Андреевский, Улица Центральная, ДОМ 4)</t>
  </si>
  <si>
    <t>24298614423101200001</t>
  </si>
  <si>
    <t>298614423101200001</t>
  </si>
  <si>
    <t>Субсидии на реализацию региональных проектов модернизации первичного звена здравоохранения (Участковая больница в п.Нижний Бестях Мегино-Кангаласского района, Республика Саха /Якутия/, Улус Мегино-Кангаласский, Поселок Нижний Бестях, Улица Ленина, ДОМ 9)</t>
  </si>
  <si>
    <t>24298629155051210001</t>
  </si>
  <si>
    <t>298629155051210001</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</si>
  <si>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Улус Нюрбинский, Город Нюрба, Квартал Энергетик)</t>
  </si>
  <si>
    <t>24298626101001210001</t>
  </si>
  <si>
    <t>298626101001210001</t>
  </si>
  <si>
    <t>Субсидии на реализацию региональных проектов модернизации первичного звена здравоохранения (Поликлиника на 200 посещений в смену в с.Амга Амгинского улуса, Республика Саха (Якутия), Улус Амгинский, Село Амга, Улица Партизанская, ЗДАНИЕ 2)</t>
  </si>
  <si>
    <t>24298608432101200001</t>
  </si>
  <si>
    <t>298608432101200001</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</si>
  <si>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Улус Намский, Село Намцы, Улица Новобольничная, ДОМ 5)</t>
  </si>
  <si>
    <t>24298635425101210001</t>
  </si>
  <si>
    <t>298635425101210001</t>
  </si>
  <si>
    <t>Субсидии на реализацию региональных проектов модернизации первичного звена здравоохранения (Лечебный корпус в г. Вилюйск Вилюйского района, Республика Саха (Якутия), Улус Вилюйский, Город Вилюйск, Улица Чапаева, ЗДАНИЕ 43)</t>
  </si>
  <si>
    <t>24298618101001210001</t>
  </si>
  <si>
    <t>298618101001210001</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</si>
  <si>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Улус Мегино-Кангаласский, Село Майя, Улица Советская)</t>
  </si>
  <si>
    <t>24298629415101200001</t>
  </si>
  <si>
    <t>298629415101200001</t>
  </si>
  <si>
    <t>Субсидии на реализацию региональных проектов модернизации первичного звена здравоохранения (Муслюмовский ФАП ГАУЗ "Азнакаевская центральная районная больница" д.Муслюмово, Республика Татарстан, Район Азнакаевский, Деревня Муслюмово, Улица Такташа)</t>
  </si>
  <si>
    <t>24292602468106200001</t>
  </si>
  <si>
    <t>292602468106200001</t>
  </si>
  <si>
    <t>Субсидии на реализацию региональных проектов модернизации первичного звена здравоохранения (Верхне-Колчуринский ФАП ГАУЗ "Базарно-Матакская центральная районная больница Алькеевского муниципального района" с.Верхнее Колчурино, Республика Татарстан, Район Алькеевский, Село Верхнее Колчурино)</t>
  </si>
  <si>
    <t>24292607416101200001</t>
  </si>
  <si>
    <t>292607416101200001</t>
  </si>
  <si>
    <t>Субсидии на реализацию региональных проектов модернизации первичного звена здравоохранения (Наримановский ФАП ГАУЗ "Камско-Полянская районная больница" д.Нариман, Республика Татарстан, Район Нижнекамский, Деревня Нариман)</t>
  </si>
  <si>
    <t>24292620475111200001</t>
  </si>
  <si>
    <t>292620475111200001</t>
  </si>
  <si>
    <t>Субсидии на реализацию региональных проектов модернизации первичного звена здравоохранения (Ибринский ФАП ГАУЗ "Высокогорская центральная районная больница" д.Ибря, Республика Татарстан, Район Высокогорский, Деревня Ибря, Улица Союзная)</t>
  </si>
  <si>
    <t>24292622409111200001</t>
  </si>
  <si>
    <t>292622409111200001</t>
  </si>
  <si>
    <t>Субсидии на реализацию региональных проектов модернизации первичного звена здравоохранения (Бикнаратский ФАП ГАУЗ "Высокогорская центральная районная больница" д.Бикнарат, Республика Татарстан, Район Высокогорский, Деревня Бикнарат, Улица Центральная)</t>
  </si>
  <si>
    <t>24292622415106200001</t>
  </si>
  <si>
    <t>292622415106200001</t>
  </si>
  <si>
    <t>Субсидии на реализацию региональных проектов модернизации первичного звена здравоохранения (Керекесский ФАП ГАУЗ "Заинская центральная районная больница" с.Керекес, Республика Татарстан, Район Заинский, Село Керекес, Улица Центральная)</t>
  </si>
  <si>
    <t>24292627420116210001</t>
  </si>
  <si>
    <t>292627420116210001</t>
  </si>
  <si>
    <t>Субсидии на реализацию региональных проектов модернизации первичного звена здравоохранения (Больше-Янгасалинский ФАП ГАУЗ "Камско-Устьинская центральная районная больница" с.Большая Янгасала, Республика Татарстан, Район Камско-Устьинский, Село Большая Янгасала, Улица Молодежная)</t>
  </si>
  <si>
    <t>24292630475101200001</t>
  </si>
  <si>
    <t>292630475101200001</t>
  </si>
  <si>
    <t>Субсидии на реализацию региональных проектов модернизации первичного звена здравоохранения (Мичуринский ФАП ГАУЗ "Лениногорская центральная районная больница" п.им.Мичурина, Республика Татарстан, Район Лениногорский, Поселок им. Мичурина, Улица Советская)</t>
  </si>
  <si>
    <t>24292636435101200001</t>
  </si>
  <si>
    <t>292636435101200001</t>
  </si>
  <si>
    <t>Субсидии на реализацию региональных проектов модернизации первичного звена здравоохранения (Болгарский ФАП ГАУЗ "Камско-Полянская районная больница" с.Болгар, Республика Татарстан, Район Нижнекамский, Село Болгар)</t>
  </si>
  <si>
    <t>24292644440106200001</t>
  </si>
  <si>
    <t>292644440106200001</t>
  </si>
  <si>
    <t>Субсидии на реализацию региональных проектов модернизации первичного звена здравоохранения (Абрыскинский ФАП ГАУЗ "Нурлатская центральная районная больница" д.Абрыскино, Республика Татарстан, Район Нурлатский, Деревня Абрыскино, Улица Гагарина)</t>
  </si>
  <si>
    <t>24292646492106220001</t>
  </si>
  <si>
    <t>292646492106220001</t>
  </si>
  <si>
    <t>Субсидии на реализацию региональных проектов модернизации первичного звена здравоохранения (Кобяковский ФАП ГАУЗ "Пестречинская центральная районная больница" с. Кобяково, Республика Татарстан, Район Пестречинский, Село Кобяково)</t>
  </si>
  <si>
    <t>24292648427101210001</t>
  </si>
  <si>
    <t>292648427101210001</t>
  </si>
  <si>
    <t>Субсидии на реализацию региональных проектов модернизации первичного звена здравоохранения (Кряш-Булякский ФАП ГАУЗ "Уруссинская центральная районная больница" Ютазинского муниципального района с.Кряш-Буляк, Республика Татарстан, Район Ютазинский, Село Кряш-Буляк, Улица Советская)</t>
  </si>
  <si>
    <t>24292654408106220001</t>
  </si>
  <si>
    <t>292654408106220001</t>
  </si>
  <si>
    <t>Субсидии на реализацию региональных проектов модернизации первичного звена здравоохранения (Балыклинский ФАП ГАУЗ "Тюлячинская центральная районная больница" с. Балыклы, Республика Татарстан, Район Тюлячинский, Село Балыклы, Улица Ленина)</t>
  </si>
  <si>
    <t>24292656435101210001</t>
  </si>
  <si>
    <t>292656435101210001</t>
  </si>
  <si>
    <t>Субсидии на реализацию региональных проектов модернизации первичного звена здравоохранения (Верхнекондратинский ФАП ГАУЗ "Чистопольская центральная районная больница" д.Верхняя Кондрата, Республика Татарстан, Район Чистопольский, Деревня Верхняя Кондрата, Улица И.Чалмаева)</t>
  </si>
  <si>
    <t>24292659414101200001</t>
  </si>
  <si>
    <t>292659414101200001</t>
  </si>
  <si>
    <t>Субсидии на реализацию региональных проектов модернизации первичного звена здравоохранения (Бишнинский ФАП ГАУЗ "Зеленодольская центральная районная больница" с.Бишня, Республика Татарстан, Район Зеленодольский, Село Бишня)</t>
  </si>
  <si>
    <t>24292655480102200001</t>
  </si>
  <si>
    <t>292655480102200001</t>
  </si>
  <si>
    <t>Субсидии на реализацию региональных проектов модернизации первичного звена здравоохранения (Крындинский ФАП ГАУЗ "Агрызская центральная районная больница" с.Крынды, Республика Татарстан, Район Агрызский, Село Крынды, Улица Советская)</t>
  </si>
  <si>
    <t>24292601449101200001</t>
  </si>
  <si>
    <t>292601449101200001</t>
  </si>
  <si>
    <t>Субсидии на реализацию региональных проектов модернизации первичного звена здравоохранения (Адаевский ФАП ГАУЗ "Кукморская центральная районная больница" с. Адаево, Республика Татарстан, Район Кукморский, Село Адаево, Улица Центральная)</t>
  </si>
  <si>
    <t>24292605427106200001</t>
  </si>
  <si>
    <t>292605427106200001</t>
  </si>
  <si>
    <t>Субсидии на реализацию региональных проектов модернизации первичного звена здравоохранения (Татарско-Ямалинский ФАП ГАУЗ "Актанышская центральная районная больница" с.Татарские Ямалы,, Республика Татарстан, Район Актанышский, Село Татарские Ямалы, Улица Ленина)</t>
  </si>
  <si>
    <t>24292605473101220001</t>
  </si>
  <si>
    <t>292605473101220001</t>
  </si>
  <si>
    <t>Субсидии на реализацию региональных проектов модернизации первичного звена здравоохранения (Дальне-Ивановский ФАП ГАУЗ "Альметьевская центральная районная больница" д. Дальняя Ивановка, Республика Татарстан, Район Альметьевский, Деревня Дальняя Ивановка, Улица Молодежная)</t>
  </si>
  <si>
    <t>24292608460101210001</t>
  </si>
  <si>
    <t>292608460101210001</t>
  </si>
  <si>
    <t>Субсидии на реализацию региональных проектов модернизации первичного звена здравоохранения (Альмендеровский ФАП ГАУЗ "Апастовская центральная районная больница", Республика Татарстан, Район Апастовский, Село Альмендерово)</t>
  </si>
  <si>
    <t>24292610412106200001</t>
  </si>
  <si>
    <t>292610412106200001</t>
  </si>
  <si>
    <t>Субсидии на реализацию региональных проектов модернизации первичного звена здравоохранения (Асан-Елгинский ФАП ГАУЗ "Кукморская центральная районная больница" д.Асан-Елга, Республика Татарстан, Район Кукморский, Деревня Асан-Елга, Улица Ахмет Юныс)</t>
  </si>
  <si>
    <t>24292633490101200001</t>
  </si>
  <si>
    <t>292633490101200001</t>
  </si>
  <si>
    <t>Субсидии на реализацию региональных проектов модернизации первичного звена здравоохранения (Урахчинский ФАП ГАУЗ "Рыбно-Слободская центральная районная больница" с.Урахча, Республика Татарстан, Район Рыбно-Слободский, Село Урахча, Улица Ленина)</t>
  </si>
  <si>
    <t>24292650476101200001</t>
  </si>
  <si>
    <t>292650476101200001</t>
  </si>
  <si>
    <t>Субсидии на реализацию региональных проектов модернизации первичного звена здравоохранения (Большетурминский ФАП ГАУЗ "Тетюшская центральная районная больница" с. Большая Турма, Республика Татарстан, Район Тетюшский, Село Большая Турма, Улица Ахметзянова)</t>
  </si>
  <si>
    <t>24292655428101230002</t>
  </si>
  <si>
    <t>292655428101230002</t>
  </si>
  <si>
    <t>Субсидии на реализацию региональных проектов модернизации первичного звена здравоохранения (Рангазарский ФАП ГАУЗ "Сармановская ЦРБ" с. Рангазар, Республика Татарстан, Район Сармановский, Село Рангазар, Улица Советская)</t>
  </si>
  <si>
    <t>24292617101001200001</t>
  </si>
  <si>
    <t>292617101001200001</t>
  </si>
  <si>
    <t>Субсидии на реализацию региональных проектов модернизации первичного звена здравоохранения (Агерзинский ФАП ГАУЗ "Азнакаевская центральная районная больница" с.Агерзе, Республика Татарстан, Район Азнакаевский, Село Агерзе)</t>
  </si>
  <si>
    <t>24292602476101220001</t>
  </si>
  <si>
    <t>292602476101220001</t>
  </si>
  <si>
    <t>Субсидии на реализацию региональных проектов модернизации первичного звена здравоохранения (Подлесный ФАП ГАУЗ "Бугульминская центральная районная больница" п.Подлесный, Республика Татарстан, Район Бугульминский, Поселок Подлесный, Улица Анны Кондратьевой)</t>
  </si>
  <si>
    <t>24292617460116210001</t>
  </si>
  <si>
    <t>292617460116210001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</si>
  <si>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фельдшерско-акушерского пункта с. Гастелло), Сахалинская область, с.Гастелло)</t>
  </si>
  <si>
    <t>24264740000121230001</t>
  </si>
  <si>
    <t>264740000121230001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</si>
  <si>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фельдшерско-акушерского пункта в с. Москальво), Сахалинская область, с.Москальво)</t>
  </si>
  <si>
    <t>24264736000126230001</t>
  </si>
  <si>
    <t>264736000126230001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</si>
  <si>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врачебной амбулатории в с. Леонидово), Сахалинская область, с.Леонидово)</t>
  </si>
  <si>
    <t>24264740000126230001</t>
  </si>
  <si>
    <t>264740000126230001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</si>
  <si>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врачебной амбулатории в с. Некрасовка), Сахалинская область, с.Некрасовка)</t>
  </si>
  <si>
    <t>24264736000131230001</t>
  </si>
  <si>
    <t>264736000131230001</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</si>
  <si>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Район Режевский, Город Реж)</t>
  </si>
  <si>
    <t>24265720000001200001</t>
  </si>
  <si>
    <t>265720000001200001</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</si>
  <si>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Город Екатеринбург)</t>
  </si>
  <si>
    <t>24265701000001220004</t>
  </si>
  <si>
    <t>265701000001220004</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</si>
  <si>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Район Сысертский, Город Арамиль, Улица Ленина)</t>
  </si>
  <si>
    <t>24265729000001200002</t>
  </si>
  <si>
    <t>265729000001200002</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</si>
  <si>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Район Артемовский, Город Артемовский)</t>
  </si>
  <si>
    <t>24265703000001200001</t>
  </si>
  <si>
    <t>265703000001200001</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</si>
  <si>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Город Березовский, Улица Шиловская)</t>
  </si>
  <si>
    <t>24265731000001200001</t>
  </si>
  <si>
    <t>265731000001200001</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</si>
  <si>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Город Серов, Улица Льва Толстого)</t>
  </si>
  <si>
    <t>24265756000001200001</t>
  </si>
  <si>
    <t>265756000001200001</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</si>
  <si>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Город Екатеринбург, Улица 22 Партсъезда)</t>
  </si>
  <si>
    <t>24265701000001200012</t>
  </si>
  <si>
    <t>265701000001200012</t>
  </si>
  <si>
    <t>24268646470101210001</t>
  </si>
  <si>
    <t>268646470101210001</t>
  </si>
  <si>
    <t>24268640452101210001</t>
  </si>
  <si>
    <t>268640452101210001</t>
  </si>
  <si>
    <t>24268640477106210001</t>
  </si>
  <si>
    <t>268640477106210001</t>
  </si>
  <si>
    <t>Субсидии на реализацию региональных проектов модернизации первичного звена здравоохранения (Мановицкий фельдшерско-акушерский пункт Тамбовского областного государственного бюджетного учреждения здравоохранения "Мичуринская центральная районная больница", Тамбовская Область, Район Мичуринский, Поселок имени Калинина)</t>
  </si>
  <si>
    <t>24268612420116210001</t>
  </si>
  <si>
    <t>268612420116210001</t>
  </si>
  <si>
    <t>Субсидии на реализацию региональных проектов модернизации первичного звена здравоохранения (Вязовской фельдшерско-акушерский пункт Тамбовского областного государственного бюджетного учреждения здравоохранения "Жердевская центральная районная больница", Тамбовская Область, Район Жердевский, Село Вязовое)</t>
  </si>
  <si>
    <t>24268604420106210001</t>
  </si>
  <si>
    <t>268604420106210001</t>
  </si>
  <si>
    <t>24268606420101210001</t>
  </si>
  <si>
    <t>268606420101210001</t>
  </si>
  <si>
    <t>24268620415101210001</t>
  </si>
  <si>
    <t>268620415101210001</t>
  </si>
  <si>
    <t>Субсидии на реализацию региональных проектов модернизации первичного звена здравоохранения (Центр врача общей практики в с. Иловай-Дмитриевское Тамбовского областного государственного бюджетного учреждения здравоохранения "Первомайская центральная районная больница", Тамбовская Область, Район Первомайский, Село Иловай-Дмитриевское)</t>
  </si>
  <si>
    <t>24268622410101210001</t>
  </si>
  <si>
    <t>268622410101210001</t>
  </si>
  <si>
    <t>24268632470101210001</t>
  </si>
  <si>
    <t>268632470101210001</t>
  </si>
  <si>
    <t>24268640417101210001</t>
  </si>
  <si>
    <t>268640417101210001</t>
  </si>
  <si>
    <t>Субсидии на реализацию региональных проектов модернизации первичного звена здравоохранения (ФАП ГУЗ "Чердаклинская районная больница" в с. Абдуллово, Ульяновская Область, Район Чердаклинский, Село Абдуллово)</t>
  </si>
  <si>
    <t>24273656415106210001</t>
  </si>
  <si>
    <t>273656415106210001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</si>
  <si>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Район Инзенский, Село Аргаш)</t>
  </si>
  <si>
    <t>24273610480106210001</t>
  </si>
  <si>
    <t>273610480106210001</t>
  </si>
  <si>
    <t>Субсидии на реализацию региональных проектов модернизации первичного звена здравоохранения (ФАП ГУЗ "Базарносызганская районная больница" с. Юрловка, Ульяновская Область, Район Базарносызганский, Село Юрловка)</t>
  </si>
  <si>
    <t>24273602425136210001</t>
  </si>
  <si>
    <t>273602425136210001</t>
  </si>
  <si>
    <t>Субсидии на реализацию региональных проектов модернизации первичного звена здравоохранения (ФАП ГУЗ "Старомайнская районная больница" с. Большая Кандала, Ульяновская Область, Район Старомайнский, Село Большая Кандала)</t>
  </si>
  <si>
    <t>24273642405101210001</t>
  </si>
  <si>
    <t>273642405101210001</t>
  </si>
  <si>
    <t>Субсидии на реализацию региональных проектов модернизации первичного звена здравоохранения (ФАП ГУЗ "Чердаклинская районная больница" в п. Пятисотенный, Ульяновская Область, Район Чердаклинский, Поселок Пятисотенный)</t>
  </si>
  <si>
    <t>24273656406111210001</t>
  </si>
  <si>
    <t>273656406111210001</t>
  </si>
  <si>
    <t>Субсидии на реализацию региональных проектов модернизации первичного звена здравоохранения (ОВОП ГУЗ "Большенагаткинская районная больница" в с. Мокрая Бугурна, Ульяновская Область, Район Цильнинский, Село Мокрая Бугурна)</t>
  </si>
  <si>
    <t>24273654445101210001</t>
  </si>
  <si>
    <t>273654445101210001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</si>
  <si>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Район Октябрьский, Поселок городского типа Приобье, Улица Центральная, ДОМ 11)</t>
  </si>
  <si>
    <t>24271821156051200001</t>
  </si>
  <si>
    <t>271821156051200001</t>
  </si>
  <si>
    <t>Субсидии на реализацию региональных проектов модернизации первичного звена здравоохранения ("Врачебная амбулатория" пгт. Луговой Кондинского района", Ханты-Мансийский Автономный округ - Югра, Район Кондинский, Поселок городского типа Луговой, Улица 40 лет Октября, СООРУЖЕНИЕ 41А)</t>
  </si>
  <si>
    <t>24271816157051200001</t>
  </si>
  <si>
    <t>271816157051200001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</si>
  <si>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Город Югорск, Улица Попова, ЗДАНИЕ 29)</t>
  </si>
  <si>
    <t>24271887000001200001</t>
  </si>
  <si>
    <t>271887000001200001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</si>
  <si>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Район Сургутский, Поселок городского типа Федоровский, Улица Федорова, ЗДАНИЕ 2)</t>
  </si>
  <si>
    <t>24271812151051200002</t>
  </si>
  <si>
    <t>271812151051200002</t>
  </si>
  <si>
    <t>Субсидии на реализацию региональных проектов модернизации первичного звена здравоохранения (Государственное бюджетное учреждение "Курчалоевская центральная районная больница" фельдшерский пункт с.Регита, Чеченская Республика, Район Курчалоевский, Село Регита, Улица Ахъядова.К.С-М)</t>
  </si>
  <si>
    <t>24296612491101210001</t>
  </si>
  <si>
    <t>296612491101210001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</si>
  <si>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с.Бас-Гордали, Чеченская Республика, Район Ножай-Юртовский, Село Бас-Гордали, Улица А.А.Кадырова, ЗДАНИЕ 6)</t>
  </si>
  <si>
    <t>24296625416101210001</t>
  </si>
  <si>
    <t>296625416101210001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</si>
  <si>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с.Нихалой, Чеченская Республика, Район Шатойский, Село Нихалой)</t>
  </si>
  <si>
    <t>24296628492101210001</t>
  </si>
  <si>
    <t>296628492101210001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</si>
  <si>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с.Даттах, Чеченская Республика, Район Ножай-Юртовский, Село Даттах, Улица Центральная, ДОМ 1)</t>
  </si>
  <si>
    <t>24296625419101210001</t>
  </si>
  <si>
    <t>296625419101210001</t>
  </si>
  <si>
    <t>Субсидии на реализацию региональных проектов модернизации первичного звена здравоохранения (Государственное бюджетное учреждение "Веденская центральная районная больница" фельдшерско-акушерский пункт с. Агишбатой, Чеченская Республика, Район Веденский, Село Агишбатой, Улица А-Х.Кадырова)</t>
  </si>
  <si>
    <t>24296604402101210001</t>
  </si>
  <si>
    <t>296604402101210001</t>
  </si>
  <si>
    <t>Субсидии на реализацию региональных проектов модернизации первичного звена здравоохранения (Государственное бюджетное учреждение "Центральная районная больница Урус-Мартановского района" Мартан-Чуйская врачебная амбулатория, Чеченская Республика, Район Урус-Мартановский, Село Мартан-Чу, Улица Х.Х.Турлуева, ДОМ 19)</t>
  </si>
  <si>
    <t>24296634416101210001</t>
  </si>
  <si>
    <t>296634416101210001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</si>
  <si>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Ново-Атагинская врачебная амбулатория, Чеченская Республика, Район Шалинский, Село Новые-Атаги, Улица Госхозная)</t>
  </si>
  <si>
    <t>24296637428101210001</t>
  </si>
  <si>
    <t>296637428101210001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</si>
  <si>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Беноевская участковая больница, Чеченская Республика, Район Ножай-Юртовский, Село Гуржи-Мохк, Улица З.А.Кадырова)</t>
  </si>
  <si>
    <t>24296625408106210001</t>
  </si>
  <si>
    <t>296625408106210001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</si>
  <si>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 Чувашия, Район Аликовский, Село Большая Выла, Улица Кооперативная, ДОМ 7)</t>
  </si>
  <si>
    <t>24297605415101210001</t>
  </si>
  <si>
    <t>297605415101210001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</si>
  <si>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 Чувашия, Район Ибресинский, Деревня Андрюшево, Улица Ленина, ДОМ 2А)</t>
  </si>
  <si>
    <t>24297613450106210001</t>
  </si>
  <si>
    <t>297613450106210001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</si>
  <si>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 Чувашия, Район Канашский, Деревня Старые Шальтямы, Улица Кооперативная, ДОМ 14А)</t>
  </si>
  <si>
    <t>24297616472121210001</t>
  </si>
  <si>
    <t>297616472121210001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</si>
  <si>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 Чувашия, Район Комсомольский, Деревня Новый Сундырь, Улица Смирнова, ДОМ 1)</t>
  </si>
  <si>
    <t>24297621405126210001</t>
  </si>
  <si>
    <t>297621405126210001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</si>
  <si>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 Чувашия, Район Шемуршинский, Деревня Асаново, Улица Кирова, ДОМ 25)</t>
  </si>
  <si>
    <t>24297621415101210001</t>
  </si>
  <si>
    <t>297621415101210001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</si>
  <si>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Село Бичурино, Улица Новая, ВЛАДЕНИЕ 18)</t>
  </si>
  <si>
    <t>24297629410101210001</t>
  </si>
  <si>
    <t>297629410101210001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</si>
  <si>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 Чувашия, Район Чебоксарский, Деревня Яранкасы)</t>
  </si>
  <si>
    <t>24297644456136210001</t>
  </si>
  <si>
    <t>297644456136210001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</si>
  <si>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Кармалы, Улица Советская, ДОМ 3)</t>
  </si>
  <si>
    <t>24297658430116210001</t>
  </si>
  <si>
    <t>297658430116210001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</si>
  <si>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Деревня Эльбарусово, Улица Центральная, ДОМ 3)</t>
  </si>
  <si>
    <t>24297629460101220001</t>
  </si>
  <si>
    <t>297629460101220001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</si>
  <si>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Тансарино, Улица Ленина, ДОМ 3)</t>
  </si>
  <si>
    <t>24297638432111200001</t>
  </si>
  <si>
    <t>297638432111200001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</si>
  <si>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Тойси, Улица Ленина, ДОМ 74)</t>
  </si>
  <si>
    <t>24297607470101210001</t>
  </si>
  <si>
    <t>297607470101210001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</si>
  <si>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Шыгырдан, Улица Ленина, ВЛАДЕНИЕ 64)</t>
  </si>
  <si>
    <t>24297607475101210001</t>
  </si>
  <si>
    <t>297607475101210001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</si>
  <si>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Ермошкино, Улица Почтовая, ДОМ 11)</t>
  </si>
  <si>
    <t>24297610432101210001</t>
  </si>
  <si>
    <t>297610432101210001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</si>
  <si>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 Чувашия, Район Яльчикский, Село Большая Таяба, Улица Центральная, ДОМ 45)</t>
  </si>
  <si>
    <t>24297655405101210001</t>
  </si>
  <si>
    <t>297655405101210001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</si>
  <si>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 Чувашия, Район Моргаушский, Село Моргауши)</t>
  </si>
  <si>
    <t>24297632435101210001</t>
  </si>
  <si>
    <t>297632435101210001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</si>
  <si>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с.Аргаяш" с. Аргаяш, Челябинская Область, Район Аргаяшский, Село Аргаяш)</t>
  </si>
  <si>
    <t>24275606412101210001</t>
  </si>
  <si>
    <t>275606412101210001</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</si>
  <si>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г. Карталы, Челябинская Область, Район Карталинский, Город Карталы)</t>
  </si>
  <si>
    <t>24275623101001200001</t>
  </si>
  <si>
    <t>275623101001200001</t>
  </si>
  <si>
    <t>Субсидии на реализацию региональных проектов модернизации первичного звена здравоохранения (Больница Государственное бюджетное учреждение здравоохранения "Районная больница г. Аша" г. Миньяр, Челябинская Область, Район Ашинский, Город Миньяр)</t>
  </si>
  <si>
    <t>24275609103001210001</t>
  </si>
  <si>
    <t>275609103001210001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</si>
  <si>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</si>
  <si>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</si>
  <si>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</si>
  <si>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</si>
  <si>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24296634101001200002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</si>
  <si>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</si>
  <si>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</si>
  <si>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24296616416101200006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</si>
  <si>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</si>
  <si>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</si>
  <si>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24296000000000190086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</si>
  <si>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</si>
  <si>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</si>
  <si>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24296640408101200001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</si>
  <si>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</si>
  <si>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</si>
  <si>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24296607407101200002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</si>
  <si>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</si>
  <si>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</si>
  <si>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24296610418101200002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</si>
  <si>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</si>
  <si>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</si>
  <si>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24296602402101200005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</si>
  <si>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</si>
  <si>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</si>
  <si>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</si>
  <si>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</si>
  <si>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</si>
  <si>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24296640434101200003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</si>
  <si>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</si>
  <si>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</si>
  <si>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24296622416101200002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</si>
  <si>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</si>
  <si>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</si>
  <si>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24296622405101200001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</si>
  <si>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</si>
  <si>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</si>
  <si>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24296625428101200002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</si>
  <si>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</si>
  <si>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</si>
  <si>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24296604410101200002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</si>
  <si>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</si>
  <si>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</si>
  <si>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24296702000001200010</t>
  </si>
  <si>
    <t>296702000001200010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</si>
  <si>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</si>
  <si>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24282634440101200001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</si>
  <si>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</si>
  <si>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</si>
  <si>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24282725000056200002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</si>
  <si>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</si>
  <si>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</si>
  <si>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24282630405101200001</t>
  </si>
  <si>
    <t>282630405101200001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</si>
  <si>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</si>
  <si>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24358654101276210001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</si>
  <si>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</si>
  <si>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</si>
  <si>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24358608412461210001</t>
  </si>
  <si>
    <t>358608412461210001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</si>
  <si>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</si>
  <si>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24358640101001210011</t>
  </si>
  <si>
    <t>358640101001210011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</si>
  <si>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</si>
  <si>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24358653430101210001</t>
  </si>
  <si>
    <t>358653430101210001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</si>
  <si>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Чеченская Республика, Город Грозный)</t>
  </si>
  <si>
    <t>24000000000000206877</t>
  </si>
  <si>
    <t>000000000000206877</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</si>
  <si>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 Петрозаводска, г. Петрозаводск, Республика Карелия)</t>
  </si>
  <si>
    <t>24000000000000206156</t>
  </si>
  <si>
    <t>99</t>
  </si>
  <si>
    <t>8</t>
  </si>
  <si>
    <t>54190</t>
  </si>
  <si>
    <t>000 2 02 27419 02 0000 150</t>
  </si>
  <si>
    <t>000000000000206156</t>
  </si>
  <si>
    <t>24000000000000052239</t>
  </si>
  <si>
    <t>000000000000052239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</si>
  <si>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</si>
  <si>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24232701000001210003</t>
  </si>
  <si>
    <t>53440</t>
  </si>
  <si>
    <t>000 2 02 27344 02 0000 150</t>
  </si>
  <si>
    <t>232701000001210003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</si>
  <si>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</si>
  <si>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24261701000001210001</t>
  </si>
  <si>
    <t>261701000001210001</t>
  </si>
  <si>
    <t>24217650110001210002</t>
  </si>
  <si>
    <t>217650110001210002</t>
  </si>
  <si>
    <t>Субсидии на реализацию региональных проектов модернизации первичного звена здравоохранения (Поликлиника ГБУЗ ВО "Александровская РБ" г. Карабаново, Владимирская Область, Район Александровский, Город Карабаново, Городок Больничный, ДОМ 1)</t>
  </si>
  <si>
    <t>24217605105001220001</t>
  </si>
  <si>
    <t>217605105001220001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</si>
  <si>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Район Минусинский, Село Селиваниха)</t>
  </si>
  <si>
    <t>24204633424101210001</t>
  </si>
  <si>
    <t>204633424101210001</t>
  </si>
  <si>
    <t>Субсидии на реализацию региональных проектов модернизации первичного звена здравоохранения (ФАП КГБУЗ "Петропавловская ЦРБ", Алтайский Край, Район Петропавловский, Село Зеленый Дол, Улица Фрунзе, ВЛАДЕНИЕ 5)</t>
  </si>
  <si>
    <t>24201633414101210001</t>
  </si>
  <si>
    <t>201633414101210001</t>
  </si>
  <si>
    <t>Субсидии на реализацию региональных проектов модернизации первичного звена здравоохранения (ФП КГБУЗ "Тальменская ЦРБ", Алтайский Край, Район Тальменский, Село Староперуново, Улица Школьная, ВЛАДЕНИЕ 17)</t>
  </si>
  <si>
    <t>24201647475101210001</t>
  </si>
  <si>
    <t>201647475101210001</t>
  </si>
  <si>
    <t>Субсидии на реализацию региональных проектов модернизации первичного звена здравоохранения (ФП КГБУЗ "Целинная ЦРБ", Алтайский Край, Район Целинный, Село Хомутино, Улица Юбилейная, СТРОЕНИЕ 15)</t>
  </si>
  <si>
    <t>24201657473101210001</t>
  </si>
  <si>
    <t>201657473101210001</t>
  </si>
  <si>
    <t>Субсидии на реализацию региональных проектов модернизации первичного звена здравоохранения (ВА КГБУЗ "Шелаболихинская ЦРБ", Алтайский Край, Район Шелаболихинский, Село Крутишка, Улица Ленина, ВЛАДЕНИЕ 10)</t>
  </si>
  <si>
    <t>24201645430101210002</t>
  </si>
  <si>
    <t>201645430101210002</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</si>
  <si>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Адрес не найден в ФИАС.)</t>
  </si>
  <si>
    <t>24201640456101200002</t>
  </si>
  <si>
    <t>201640456101200002</t>
  </si>
  <si>
    <t>Субсидии на реализацию региональных проектов модернизации первичного звена здравоохранения (поликлиника КГБУЗ "Алейская ЦРБ", Адрес не найден в ФИАС.)</t>
  </si>
  <si>
    <t>24201703000001200004</t>
  </si>
  <si>
    <t>201703000001200004</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</si>
  <si>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</si>
  <si>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24201616101001200002</t>
  </si>
  <si>
    <t>201616101001200002</t>
  </si>
  <si>
    <t>Субсидии на реализацию региональных проектов модернизации первичного звена здравоохранения (поликлиника КГБУЗ "Зональная ЦРБ", Адрес не найден в ФИАС.)</t>
  </si>
  <si>
    <t>24201629426101200001</t>
  </si>
  <si>
    <t>201629426101200001</t>
  </si>
  <si>
    <t>Субсидии на реализацию региональных проектов модернизации первичного звена здравоохранения (ФАП, Государственное бюджетное учрежедние Республики Дагестана "Буйнакская ЦРБ", с. Ванашимахи, Республика Дагестан, Район Буйнакский, Село Ванашимахи, Улица Кадарская, ДОМОВЛАДЕНИЕ 1)</t>
  </si>
  <si>
    <t>24282611448106200001</t>
  </si>
  <si>
    <t>282611448106200001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</si>
  <si>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"Тляратинская ЦРБ", с. Начада, Республика Дагестан, Район Тляратинский, Село Начада, Улица Алиева Раджаба, ВЛАДЕНИЕ 2)</t>
  </si>
  <si>
    <t>24282651436101220002</t>
  </si>
  <si>
    <t>282651436101220002</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</si>
  <si>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"Новолакская ЦРБ им. Н.М. Мирзоева", с. Новомехельта, Республика Дагестан, Район Новолакский, Село Новомехельта, Улица Комсомольская, ДОМ 3)</t>
  </si>
  <si>
    <t>24282639466101200001</t>
  </si>
  <si>
    <t>282639466101200001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</si>
  <si>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Советское, Республика Дагестан, Район Магарамкентский, Село Советское, Улица Джафера Асварова, ДОМ 66)</t>
  </si>
  <si>
    <t>24282607455106200001</t>
  </si>
  <si>
    <t>282607455106200001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</si>
  <si>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в мкр. "Шурова гора", г. Энгельс Саратовской области, Саратовская Область, Город Энгельс, Улица Шурова гора)</t>
  </si>
  <si>
    <t>24263650101001230001</t>
  </si>
  <si>
    <t>263650101001230001</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</si>
  <si>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Район Краснокутский, Город Красный Кут, Проспект Победы, ДОМ 28Б)</t>
  </si>
  <si>
    <t>24263623101001200001</t>
  </si>
  <si>
    <t>263623101001200001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</si>
  <si>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(250 взрослого и 50 детского населения), дневной стационар на 18 коек, расположенной по адресу: р.п. Озинки, ул. Большевистская, д. 37, Саратовская Область, Район Озинский, Рабочий поселок Озинки, Улица Большевистская, ДОМ 2)</t>
  </si>
  <si>
    <t>24263632151051210001</t>
  </si>
  <si>
    <t>263632151051210001</t>
  </si>
  <si>
    <t>24263630101001200002</t>
  </si>
  <si>
    <t>263630101001200002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</si>
  <si>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Станица Воровсколесская, Улица Красная, ДОМ 97)</t>
  </si>
  <si>
    <t>24207503000131210001</t>
  </si>
  <si>
    <t>207503000131210001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</si>
  <si>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Красноярское, Улица Подтенная, ДОМОВЛАДЕНИЕ 17)</t>
  </si>
  <si>
    <t>24207503000166210002</t>
  </si>
  <si>
    <t>207503000166210002</t>
  </si>
  <si>
    <t>Субсидии на реализацию региональных проектов модернизации первичного звена здравоохранения (ВА ГБУЗ СК "Краевой центр специализированных видов медицинской помощи №1", Ставропольский Край, Район Буденновский, Поселок Искра, Улица Октябрьская, ДОМ 1)</t>
  </si>
  <si>
    <t>24207512000136210003</t>
  </si>
  <si>
    <t>207512000136210003</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</si>
  <si>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Район Кировский, Село Орловка, Улица Октябрьская)</t>
  </si>
  <si>
    <t>24207512000176210002</t>
  </si>
  <si>
    <t>207512000176210002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</si>
  <si>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Крымгиреевское, Улица Строителей, ДОМОВЛАДЕНИЕ 6)</t>
  </si>
  <si>
    <t>24207503000171210001</t>
  </si>
  <si>
    <t>207503000171210001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</si>
  <si>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Казинка, Улица Советская, ЗДАНИЕ 15)</t>
  </si>
  <si>
    <t>24207503000141210001</t>
  </si>
  <si>
    <t>207503000141210001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</si>
  <si>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Район Конаковский, Поселок городского типа Новозавидовский, Микрорайон Северный)</t>
  </si>
  <si>
    <t>24228630163051200001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</si>
  <si>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</si>
  <si>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Тверская Область, Район Бежецкий, Город Бежецк, Микрорайон Орлиха, Улица Первая)</t>
  </si>
  <si>
    <t>24000000000000211445</t>
  </si>
  <si>
    <t>000000000000211445</t>
  </si>
  <si>
    <t>6500</t>
  </si>
  <si>
    <t>7200</t>
  </si>
  <si>
    <t>по данным выгрузки сведений о соглашении РС ПУР от 31.12.2023 (Доп.соглашение №054-09-2023-117/1, включено в РС  2023-12-25 00:00:00.0)</t>
  </si>
  <si>
    <t>по данным выгрузки сведений о соглашении РС ПУР от 31.12.2023 (Доп.соглашение №069-09-2022-278/7, включено в РС  2023-12-25 00:00:00.0)</t>
  </si>
  <si>
    <t>по данным выгрузки сведений о соглашении РС ПУР от 31.12.2023 (Доп.соглашение №069-09-2022-589/8, включено в РС  2023-12-25 00:00:00.0)</t>
  </si>
  <si>
    <t>по данным выгрузки сведений о соглашении РС ПУР от 31.12.2023 (Доп.соглашение №073-09-2022-1124/7, включено в РС  2023-12-25 00:00:00.0)</t>
  </si>
  <si>
    <t>по данным выгрузки сведений о соглашении РС ПУР от 31.12.2023 (Доп.соглашение №073-09-2023-003/5, включено в РС  2023-12-25 00:00:00.0)</t>
  </si>
  <si>
    <t>по данным выгрузки сведений о соглашении РС ПУР от 31.12.2023 (Доп.соглашение №073-09-2023-175/2, включено в РС  2023-12-25 00:00:00.0)</t>
  </si>
  <si>
    <t>по данным выгрузки сведений о соглашении РС ПУР от 31.12.2023 (Доп.соглашение №073-09-2023-176/3, включено в РС  2023-12-25 00:00:00.0)</t>
  </si>
  <si>
    <t>по данным выгрузки сведений о соглашении РС ПУР от 31.12.2023 (Доп.соглашение №073-09-2023-177/5, включено в РС  2023-12-25 00:00:00.0)</t>
  </si>
  <si>
    <t>по данным выгрузки сведений о соглашении РС ПУР от 31.12.2023 (Доп.соглашение №073-09-2023-206/4, включено в РС  2023-12-25 00:00:00.0)</t>
  </si>
  <si>
    <t>по данным выгрузки сведений о соглашении РС ПУР от 31.12.2023 (Доп.соглашение №073-09-2023-224/5, включено в РС  2023-12-25 00:00:00.0)</t>
  </si>
  <si>
    <t>по данным выгрузки сведений о соглашении РС ПУР от 31.12.2023 (Доп.соглашение №073-09-2023-249/4, включено в РС  2023-12-25 00:00:00.0)</t>
  </si>
  <si>
    <t>по данным выгрузки сведений о соглашении РС ПУР от 31.12.2023 (Доп.соглашение №073-09-2023-258/3, включено в РС  2023-12-25 00:00:00.0)</t>
  </si>
  <si>
    <t>по данным выгрузки сведений о соглашении РС ПУР от 31.12.2023 (Доп.соглашение №073-09-2023-268/2, включено в РС  2023-12-25 00:00:00.0)</t>
  </si>
  <si>
    <t>по данным выгрузки сведений о соглашении РС ПУР от 31.12.2023 (Доп.соглашение №073-09-2023-269/2, включено в РС  2023-12-25 00:00:00.0)</t>
  </si>
  <si>
    <t>по данным выгрузки сведений о соглашении РС ПУР от 31.12.2023 (Доп.соглашение №073-09-2023-273/7, включено в РС  2023-12-25 00:00:00.0)</t>
  </si>
  <si>
    <t>по данным выгрузки сведений о соглашении РС ПУР от 31.12.2023 (Доп.соглашение №073-09-2023-279/4, включено в РС  2023-12-25 00:00:00.0)</t>
  </si>
  <si>
    <t>по данным выгрузки сведений о соглашении РС ПУР от 31.12.2023 (Доп.соглашение №073-09-2023-285/2, включено в РС  2023-12-25 00:00:00.0)</t>
  </si>
  <si>
    <t>по данным выгрузки сведений о соглашении РС ПУР от 31.12.2023 (Доп.соглашение №073-09-2023-293/3, включено в РС  2023-12-25 00:00:00.0)</t>
  </si>
  <si>
    <t>по данным выгрузки сведений о соглашении РС ПУР от 31.12.2023 (Доп.соглашение №073-09-2023-296/2, включено в РС  2023-12-25 00:00:00.0)</t>
  </si>
  <si>
    <t>по данным выгрузки сведений о соглашении РС ПУР от 31.12.2023 (Доп.соглашение №073-09-2023-300/4, включено в РС  2023-12-25 00:00:00.0)</t>
  </si>
  <si>
    <t>по данным выгрузки сведений о соглашении РС ПУР от 31.12.2023 (Доп.соглашение №073-09-2023-304/6, включено в РС  2023-12-25 00:00:00.0)</t>
  </si>
  <si>
    <t>по данным выгрузки сведений о соглашении РС ПУР от 31.12.2023 (Доп.соглашение №073-09-2023-308/3, включено в РС  2023-12-25 00:00:00.0)</t>
  </si>
  <si>
    <t>по данным выгрузки сведений о соглашении РС ПУР от 31.12.2023 (Доп.соглашение №073-09-2023-312/2, включено в РС  2023-12-25 00:00:00.0)</t>
  </si>
  <si>
    <t>по данным выгрузки сведений о соглашении РС ПУР от 31.12.2023 (Доп.соглашение №073-09-2023-377/8, включено в РС  2023-12-25 00:00:00.0)</t>
  </si>
  <si>
    <t>по данным выгрузки сведений о соглашении РС ПУР от 31.12.2023 (Доп.соглашение №073-09-2023-378/7, включено в РС  2023-12-25 00:00:00.0)</t>
  </si>
  <si>
    <t>по данным выгрузки сведений о соглашении РС ПУР от 31.12.2023 (Доп.соглашение №073-09-2023-390/2, включено в РС  2023-12-25 00:00:00.0)</t>
  </si>
  <si>
    <t>по данным выгрузки сведений о соглашении РС ПУР от 31.12.2023 (Доп.соглашение №073-09-2023-394/4, включено в РС  2023-12-25 00:00:00.0)</t>
  </si>
  <si>
    <t>по данным выгрузки сведений о соглашении РС ПУР от 31.12.2023 (Доп.соглашение №073-09-2023-397/3, включено в РС  2023-12-25 00:00:00.0)</t>
  </si>
  <si>
    <t>по данным выгрузки сведений о соглашении РС ПУР от 31.12.2023 (Доп.соглашение №073-09-2023-399/2, включено в РС  2023-12-25 00:00:00.0)</t>
  </si>
  <si>
    <t>по данным выгрузки сведений о соглашении РС ПУР от 31.12.2023 (Доп.соглашение №073-09-2023-401/2, включено в РС  2023-12-25 00:00:00.0)</t>
  </si>
  <si>
    <t>по данным выгрузки сведений о соглашении РС ПУР от 31.12.2023 (Доп.соглашение №073-09-2023-405/4, включено в РС  2023-12-25 00:00:00.0)</t>
  </si>
  <si>
    <t>по данным выгрузки сведений о соглашении РС ПУР от 31.12.2023 (Доп.соглашение №073-09-2023-408/3, включено в РС  2023-12-25 00:00:00.0)</t>
  </si>
  <si>
    <t>по данным выгрузки сведений о соглашении РС ПУР от 31.12.2023 (Доп.соглашение №073-09-2023-409/2, включено в РС  2023-12-25 00:00:00.0)</t>
  </si>
  <si>
    <t>по данным выгрузки сведений о соглашении РС ПУР от 31.12.2023 (Доп.соглашение №073-09-2023-410/2, включено в РС  2023-12-25 00:00:00.0)</t>
  </si>
  <si>
    <t>по данным выгрузки сведений о соглашении РС ПУР от 31.12.2023 (Доп.соглашение №073-09-2023-412/3, включено в РС  2023-12-25 00:00:00.0)</t>
  </si>
  <si>
    <t>по данным выгрузки сведений о соглашении РС ПУР от 31.12.2023 (Доп.соглашение №073-09-2023-418/6, включено в РС  2023-12-25 00:00:00.0)</t>
  </si>
  <si>
    <t>по данным выгрузки сведений о соглашении РС ПУР от 31.12.2023 (Доп.соглашение №073-09-2023-422/6, включено в РС  2023-12-25 00:00:00.0)</t>
  </si>
  <si>
    <t>по данным выгрузки сведений о соглашении РС ПУР от 31.12.2023 (Доп.соглашение №073-09-2023-431/4, включено в РС  2023-12-25 00:00:00.0)</t>
  </si>
  <si>
    <t>по данным выгрузки сведений о соглашении РС ПУР от 31.12.2023 (Доп.соглашение №073-09-2023-433/5, включено в РС  2023-12-25 00:00:00.0)</t>
  </si>
  <si>
    <t>по данным выгрузки сведений о соглашении РС ПУР от 31.12.2023 (Доп.соглашение №073-09-2023-436/6, включено в РС  2023-12-25 00:00:00.0)</t>
  </si>
  <si>
    <t>по данным выгрузки сведений о соглашении РС ПУР от 31.12.2023 (Доп.соглашение №073-09-2023-438/2, включено в РС  2023-12-25 00:00:00.0)</t>
  </si>
  <si>
    <t>по данным выгрузки сведений о соглашении РС ПУР от 31.12.2023 (Доп.соглашение №073-09-2023-440/3, включено в РС  2023-12-25 00:00:00.0)</t>
  </si>
  <si>
    <t>по данным выгрузки сведений о соглашении РС ПУР от 31.12.2023 (Доп.соглашение №073-09-2023-442/5, включено в РС  2023-12-25 00:00:00.0)</t>
  </si>
  <si>
    <t>по данным выгрузки сведений о соглашении РС ПУР от 31.12.2023 (Доп.соглашение №073-09-2023-967/2, включено в РС  2023-12-25 00:00:00.0)</t>
  </si>
  <si>
    <t>по данным выгрузки сведений о соглашении РС ПУР от 31.12.2023 (Доп.соглашение №073-09-2023-990/3, включено в РС  2023-12-25 00:00:00.0)</t>
  </si>
  <si>
    <t>по данным выгрузки сведений о соглашении РС ПУР от 31.12.2023 (Доп.соглашение №073-09-2023-991/1, включено в РС  2023-12-25 00:00:00.0)</t>
  </si>
  <si>
    <t>по данным выгрузки сведений о соглашении РС ПУР от 31.12.2023 (Доп.соглашение №073-09-2023-994/2, включено в РС  2023-12-25 00:00:00.0)</t>
  </si>
  <si>
    <t>по данным выгрузки сведений о соглашении РС ПУР от 31.12.2023 (Доп.соглашение №073-09-2023-997/1, включено в РС  2023-12-25 00:00:00.0)</t>
  </si>
  <si>
    <t>по данным выгрузки сведений о соглашении РС ПУР от 31.12.2023 (Доп.соглашение №108-09-2024-002, включено в РС  2023-12-25 00:00:00.0)</t>
  </si>
  <si>
    <t>по данным выгрузки сведений о соглашении РС ПУР от 31.12.2023 (Доп.соглашение №108-09-2024-135, включено в РС  2023-12-25 00:00:00.0)</t>
  </si>
  <si>
    <t>по данным выгрузки сведений о соглашении РС ПУР от 31.12.2023 (Доп.соглашение №108-09-2024-147, включено в РС  2023-12-25 00:00:00.0)</t>
  </si>
  <si>
    <t>по данным выгрузки сведений о соглашении РС ПУР от 31.12.2023 (Доп.соглашение №108-09-2024-150, включено в РС  2023-12-25 00:00:00.0)</t>
  </si>
  <si>
    <t>по данным выгрузки сведений о соглашении РС ПУР от 31.12.2023 (Доп.соглашение №108-09-2024-151, включено в РС  2023-12-25 00:00:00.0)</t>
  </si>
  <si>
    <t>по данным выгрузки сведений о соглашении РС ПУР от 31.12.2023 (Доп.соглашение №108-09-2024-153, включено в РС  2023-12-25 00:00:00.0)</t>
  </si>
  <si>
    <t>по данным выгрузки сведений о соглашении РС ПУР от 31.12.2023 (Доп.соглашение №108-09-2024-156, включено в РС  2023-12-25 00:00:00.0)</t>
  </si>
  <si>
    <t>по данным выгрузки сведений о соглашении РС ПУР от 31.12.2023 (Доп.соглашение №108-09-2024-160, включено в РС  2023-12-25 00:00:00.0)</t>
  </si>
  <si>
    <t>по данным выгрузки сведений о соглашении РС ПУР от 31.12.2023 (Доп.соглашение №139-09-2022-033/6, включено в РС  2023-12-25 00:00:00.0)</t>
  </si>
  <si>
    <t>по данным выгрузки сведений о соглашении РС ПУР от 31.12.2023 (Доп.соглашение №777-07-2019-003/9, включено в РС  2023-12-25 00:00:00.0)</t>
  </si>
  <si>
    <t>по данным выгрузки сведений о соглашении РС ПУР от 31.12.2023 (Доп.соглашение №777-09-2020-073/13, включено в РС  2023-12-25 00:00:00.0)</t>
  </si>
  <si>
    <t>по данным выгрузки сведений о соглашении РС ПУР от 31.12.2023 (Доп.соглашение №777-09-2020-077/11, включено в РС  2023-12-25 00:00:00.0)</t>
  </si>
  <si>
    <t>по данным выгрузки сведений о соглашении РС ПУР от 31.12.2023 (Доп.соглашение №777-09-2020-096/7, включено в РС  2023-12-25 00:00:00.0)</t>
  </si>
  <si>
    <t>по данным выгрузки сведений о соглашении РС ПУР от 31.12.2023 (Доп.соглашение №777-09-2020-099/14, включено в РС  2023-12-25 00:00:00.0)</t>
  </si>
  <si>
    <t>по данным выгрузки сведений о соглашении РС ПУР от 31.12.2023 (Доп.соглашение №777-09-2020-101/8, включено в РС  2023-12-25 00:00:00.0)</t>
  </si>
  <si>
    <t>по данным выгрузки сведений о соглашении РС ПУР от 31.12.2023 (Доп.соглашение №777-09-2020-122/7, включено в РС  2023-12-25 00:00:00.0)</t>
  </si>
  <si>
    <t>по данным выгрузки сведений о соглашении РС ПУР от 31.12.2023 (Доп.соглашение №777-09-2020-136/13, включено в РС  2023-12-25 00:00:00.0)</t>
  </si>
  <si>
    <t>по данным выгрузки сведений о соглашении РС ПУР от 31.12.2023 (Доп.соглашение №777-09-2021-001/3, включено в РС  2023-12-25 00:00:00.0)</t>
  </si>
  <si>
    <t>по данным выгрузки сведений о соглашении РС ПУР от 31.12.2023 (Доп.соглашение №777-09-2021-005/5, включено в РС  2023-12-25 00:00:00.0)</t>
  </si>
  <si>
    <t>по данным выгрузки сведений о соглашении РС ПУР от 31.12.2023 (Доп.соглашение №777-09-2021-007/5, включено в РС  2023-12-25 00:00:00.0)</t>
  </si>
  <si>
    <t>по данным выгрузки сведений о соглашении РС ПУР от 31.12.2023 (Доп.соглашение №777-09-2021-009/4, включено в РС  2023-12-25 00:00:00.0)</t>
  </si>
  <si>
    <t>по данным выгрузки сведений о соглашении РС ПУР от 31.12.2023 (Доп.соглашение №777-09-2021-011/5, включено в РС  2023-12-25 00:00:00.0)</t>
  </si>
  <si>
    <t>по данным выгрузки сведений о соглашении РС ПУР от 31.12.2023 (Доп.соглашение №777-09-2021-012/3, включено в РС  2023-12-25 00:00:00.0)</t>
  </si>
  <si>
    <t>по данным выгрузки сведений о соглашении РС ПУР от 31.12.2023 (Доп.соглашение №777-09-2021-014/4, включено в РС  2023-12-25 00:00:00.0)</t>
  </si>
  <si>
    <t>по данным выгрузки сведений о соглашении РС ПУР от 31.12.2023 (Доп.соглашение №777-09-2021-016/7, включено в РС  2023-12-25 00:00:00.0)</t>
  </si>
  <si>
    <t>по данным выгрузки сведений о соглашении РС ПУР от 31.12.2023 (Доп.соглашение №777-09-2023-002/1, включено в РС  2023-12-25 00:00:00.0)</t>
  </si>
  <si>
    <t>по данным выгрузки сведений о соглашении РС ПУР от 31.12.2023 (Доп.соглашение №777-09-2024-002, включено в РС  2023-12-25 00:00:00.0)</t>
  </si>
  <si>
    <t>по данным выгрузки сведений о соглашении РС ПУР от 31.12.2023 (Доп.соглашение №054-09-2023-359/1, включено в РС  2023-12-26 00:00:00.0)</t>
  </si>
  <si>
    <t>по данным выгрузки сведений о соглашении РС ПУР от 31.12.2023 (Доп.соглашение №069-09-2022-587/12, включено в РС  2023-12-26 00:00:00.0)</t>
  </si>
  <si>
    <t>по данным выгрузки сведений о соглашении РС ПУР от 31.12.2023 (Доп.соглашение №073-09-2023-226/3, включено в РС  2023-12-26 00:00:00.0)</t>
  </si>
  <si>
    <t>по данным выгрузки сведений о соглашении РС ПУР от 31.12.2023 (Доп.соглашение №073-09-2023-255/5, включено в РС  2023-12-26 00:00:00.0)</t>
  </si>
  <si>
    <t>по данным выгрузки сведений о соглашении РС ПУР от 31.12.2023 (Доп.соглашение №073-09-2023-266/3, включено в РС  2023-12-26 00:00:00.0)</t>
  </si>
  <si>
    <t>по данным выгрузки сведений о соглашении РС ПУР от 31.12.2023 (Доп.соглашение №073-09-2023-287/1, включено в РС  2023-12-26 00:00:00.0)</t>
  </si>
  <si>
    <t>по данным выгрузки сведений о соглашении РС ПУР от 31.12.2023 (Доп.соглашение №073-09-2023-289/2, включено в РС  2023-12-26 00:00:00.0)</t>
  </si>
  <si>
    <t>по данным выгрузки сведений о соглашении РС ПУР от 31.12.2023 (Доп.соглашение №073-09-2023-382/4, включено в РС  2023-12-26 00:00:00.0)</t>
  </si>
  <si>
    <t>по данным выгрузки сведений о соглашении РС ПУР от 31.12.2023 (Доп.соглашение №073-09-2023-388/8, включено в РС  2023-12-26 00:00:00.0)</t>
  </si>
  <si>
    <t>по данным выгрузки сведений о соглашении РС ПУР от 31.12.2023 (Доп.соглашение №073-09-2023-389/3, включено в РС  2023-12-26 00:00:00.0)</t>
  </si>
  <si>
    <t>по данным выгрузки сведений о соглашении РС ПУР от 31.12.2023 (Доп.соглашение №073-09-2023-423/2, включено в РС  2023-12-26 00:00:00.0)</t>
  </si>
  <si>
    <t>по данным выгрузки сведений о соглашении РС ПУР от 31.12.2023 (Доп.соглашение №073-09-2023-424/3, включено в РС  2023-12-26 00:00:00.0)</t>
  </si>
  <si>
    <t>по данным выгрузки сведений о соглашении РС ПУР от 31.12.2023 (Доп.соглашение №073-09-2023-432/5, включено в РС  2023-12-26 00:00:00.0)</t>
  </si>
  <si>
    <t>по данным выгрузки сведений о соглашении РС ПУР от 31.12.2023 (Доп.соглашение №073-09-2023-969/4, включено в РС  2023-12-26 00:00:00.0)</t>
  </si>
  <si>
    <t>по данным выгрузки сведений о соглашении РС ПУР от 31.12.2023 (Доп.соглашение №082-09-2024-592, включено в РС  2023-12-26 00:00:00.0)</t>
  </si>
  <si>
    <t>по данным выгрузки сведений о соглашении РС ПУР от 31.12.2023 (Доп.соглашение №082-09-2024-593, включено в РС  2023-12-26 00:00:00.0)</t>
  </si>
  <si>
    <t>по данным выгрузки сведений о соглашении РС ПУР от 31.12.2023 (Доп.соглашение №082-09-2024-595, включено в РС  2023-12-26 00:00:00.0)</t>
  </si>
  <si>
    <t>по данным выгрузки сведений о соглашении РС ПУР от 31.12.2023 (Доп.соглашение №082-09-2024-599, включено в РС  2023-12-26 00:00:00.0)</t>
  </si>
  <si>
    <t>по данным выгрузки сведений о соглашении РС ПУР от 31.12.2023 (Доп.соглашение №082-09-2024-600, включено в РС  2023-12-26 00:00:00.0)</t>
  </si>
  <si>
    <t>по данным выгрузки сведений о соглашении РС ПУР от 31.12.2023 (Доп.соглашение №082-09-2024-603, включено в РС  2023-12-26 00:00:00.0)</t>
  </si>
  <si>
    <t>по данным выгрузки сведений о соглашении РС ПУР от 31.12.2023 (Доп.соглашение №082-09-2024-607, включено в РС  2023-12-26 00:00:00.0)</t>
  </si>
  <si>
    <t>по данным выгрузки сведений о соглашении РС ПУР от 31.12.2023 (Доп.соглашение №082-09-2024-614, включено в РС  2023-12-26 00:00:00.0)</t>
  </si>
  <si>
    <t>по данным выгрузки сведений о соглашении РС ПУР от 31.12.2023 (Доп.соглашение №082-09-2024-618, включено в РС  2023-12-26 00:00:00.0)</t>
  </si>
  <si>
    <t>по данным выгрузки сведений о соглашении РС ПУР от 31.12.2023 (Доп.соглашение №082-09-2024-623, включено в РС  2023-12-26 00:00:00.0)</t>
  </si>
  <si>
    <t>по данным выгрузки сведений о соглашении РС ПУР от 31.12.2023 (Доп.соглашение №082-09-2024-628, включено в РС  2023-12-26 00:00:00.0)</t>
  </si>
  <si>
    <t>по данным выгрузки сведений о соглашении РС ПУР от 31.12.2023 (Доп.соглашение №082-09-2024-629, включено в РС  2023-12-26 00:00:00.0)</t>
  </si>
  <si>
    <t>по данным выгрузки сведений о соглашении РС ПУР от 31.12.2023 (Доп.соглашение №082-09-2024-636, включено в РС  2023-12-26 00:00:00.0)</t>
  </si>
  <si>
    <t>по данным выгрузки сведений о соглашении РС ПУР от 31.12.2023 (Доп.соглашение №082-09-2024-750, включено в РС  2023-12-26 00:00:00.0)</t>
  </si>
  <si>
    <t>по данным выгрузки сведений о соглашении РС ПУР от 31.12.2023 (Доп.соглашение №082-09-2024-753, включено в РС  2023-12-26 00:00:00.0)</t>
  </si>
  <si>
    <t>по данным выгрузки сведений о соглашении РС ПУР от 31.12.2023 (Доп.соглашение №082-09-2024-754, включено в РС  2023-12-26 00:00:00.0)</t>
  </si>
  <si>
    <t>по данным выгрузки сведений о соглашении РС ПУР от 31.12.2023 (Доп.соглашение №149-09-2020-215/13, включено в РС  2023-12-26 00:00:00.0)</t>
  </si>
  <si>
    <t>по данным выгрузки сведений о соглашении РС ПУР от 31.12.2023 (Доп.соглашение №149-09-2020-227/21, включено в РС  2023-12-26 00:00:00.0)</t>
  </si>
  <si>
    <t>по данным выгрузки сведений о соглашении РС ПУР от 31.12.2023 (Доп.соглашение №149-09-2020-229/12, включено в РС  2023-12-26 00:00:00.0)</t>
  </si>
  <si>
    <t>по данным выгрузки сведений о соглашении РС ПУР от 31.12.2023 (Доп.соглашение №149-09-2020-261/8, включено в РС  2023-12-26 00:00:00.0)</t>
  </si>
  <si>
    <t>по данным выгрузки сведений о соглашении РС ПУР от 31.12.2023 (Доп.соглашение №149-09-2021-036/7, включено в РС  2023-12-26 00:00:00.0)</t>
  </si>
  <si>
    <t>по данным выгрузки сведений о соглашении РС ПУР от 31.12.2023 (Доп.соглашение №149-09-2021-039/8, включено в РС  2023-12-26 00:00:00.0)</t>
  </si>
  <si>
    <t>по данным выгрузки сведений о соглашении РС ПУР от 31.12.2023 (Доп.соглашение №149-09-2021-041/6, включено в РС  2023-12-26 00:00:00.0)</t>
  </si>
  <si>
    <t>по данным выгрузки сведений о соглашении РС ПУР от 31.12.2023 (Доп.соглашение №149-09-2021-126/10, включено в РС  2023-12-26 00:00:00.0)</t>
  </si>
  <si>
    <t>по данным выгрузки сведений о соглашении РС ПУР от 31.12.2023 (Доп.соглашение №149-09-2021-152/5, включено в РС  2023-12-26 00:00:00.0)</t>
  </si>
  <si>
    <t>по данным выгрузки сведений о соглашении РС ПУР от 31.12.2023 (Доп.соглашение №149-09-2021-292/6, включено в РС  2023-12-26 00:00:00.0)</t>
  </si>
  <si>
    <t>по данным выгрузки сведений о соглашении РС ПУР от 31.12.2023 (Доп.соглашение №149-09-2022-033/2, включено в РС  2023-12-26 00:00:00.0)</t>
  </si>
  <si>
    <t>по данным выгрузки сведений о соглашении РС ПУР от 31.12.2023 (Доп.соглашение №149-09-2022-038/4, включено в РС  2023-12-26 00:00:00.0)</t>
  </si>
  <si>
    <t>по данным выгрузки сведений о соглашении РС ПУР от 31.12.2023 (Доп.соглашение №149-09-2022-047/4, включено в РС  2023-12-26 00:00:00.0)</t>
  </si>
  <si>
    <t>по данным выгрузки сведений о соглашении РС ПУР от 31.12.2023 (Доп.соглашение №149-09-2023-018/2, включено в РС  2023-12-26 00:00:00.0)</t>
  </si>
  <si>
    <t>по данным выгрузки сведений о соглашении РС ПУР от 31.12.2023 (Доп.соглашение №149-09-2023-020/1, включено в РС  2023-12-26 00:00:00.0)</t>
  </si>
  <si>
    <t>по данным выгрузки сведений о соглашении РС ПУР от 31.12.2023 (Доп.соглашение №149-09-2023-025/3, включено в РС  2023-12-26 00:00:00.0)</t>
  </si>
  <si>
    <t>по данным выгрузки сведений о соглашении РС ПУР от 31.12.2023 (Доп.соглашение №149-09-2023-033/2, включено в РС  2023-12-26 00:00:00.0)</t>
  </si>
  <si>
    <t>по данным выгрузки сведений о соглашении РС ПУР от 31.12.2023 (Доп.соглашение №149-09-2023-035/1, включено в РС  2023-12-26 00:00:00.0)</t>
  </si>
  <si>
    <t>по данным выгрузки сведений о соглашении РС ПУР от 31.12.2023 (Доп.соглашение №777-09-2020-087/12, включено в РС  2023-12-26 00:00:00.0)</t>
  </si>
  <si>
    <t>по данным выгрузки сведений о соглашении РС ПУР от 31.12.2023 (Доп.соглашение №777-09-2020-107/10, включено в РС  2023-12-26 00:00:00.0)</t>
  </si>
  <si>
    <t>по данным выгрузки сведений о соглашении РС ПУР от 31.12.2023 (Доп.соглашение №777-09-2020-116/9, включено в РС  2023-12-26 00:00:00.0)</t>
  </si>
  <si>
    <t>по данным выгрузки сведений о соглашении РС ПУР от 31.12.2023 (Доп.соглашение №777-09-2020-135/9, включено в РС  2023-12-26 00:00:00.0)</t>
  </si>
  <si>
    <t>по данным выгрузки сведений о соглашении РС ПУР от 31.12.2023 (Доп.соглашение №777-09-2021-018/7, включено в РС  2023-12-26 00:00:00.0)</t>
  </si>
  <si>
    <t>по данным выгрузки сведений о соглашении РС ПУР от 31.12.2023 (Доп.соглашение №777-09-2023-011/3, включено в РС  2023-12-26 00:00:00.0)</t>
  </si>
  <si>
    <t>по данным выгрузки сведений о соглашении РС ПУР от 31.12.2023 (Доп.соглашение №777-09-2023-017/3, включено в РС  2023-12-26 00:00:00.0)</t>
  </si>
  <si>
    <t>по данным выгрузки сведений о соглашении РС ПУР от 31.12.2023 (Доп.соглашение №054-09-2023-109/2, включено в РС  2023-12-27 00:00:00.0)</t>
  </si>
  <si>
    <t>по данным выгрузки сведений о соглашении РС ПУР от 31.12.2023 (Доп.соглашение №054-09-2023-115/3, включено в РС  2023-12-27 00:00:00.0)</t>
  </si>
  <si>
    <t>по данным выгрузки сведений о соглашении РС ПУР от 31.12.2023 (Доп.соглашение №054-09-2024-763, включено в РС  2023-12-27 00:00:00.0)</t>
  </si>
  <si>
    <t>по данным выгрузки сведений о соглашении РС ПУР от 31.12.2023 (Доп.соглашение №069-09-2022-261/7, включено в РС  2023-12-27 00:00:00.0)</t>
  </si>
  <si>
    <t>по данным выгрузки сведений о соглашении РС ПУР от 31.12.2023 (Доп.соглашение №069-09-2022-276/7, включено в РС  2023-12-27 00:00:00.0)</t>
  </si>
  <si>
    <t>по данным выгрузки сведений о соглашении РС ПУР от 31.12.2023 (Доп.соглашение №073-09-2023-242/2, включено в РС  2023-12-27 00:00:00.0)</t>
  </si>
  <si>
    <t>по данным выгрузки сведений о соглашении РС ПУР от 31.12.2023 (Доп.соглашение №073-09-2023-270/3, включено в РС  2023-12-27 00:00:00.0)</t>
  </si>
  <si>
    <t>по данным выгрузки сведений о соглашении РС ПУР от 31.12.2023 (Доп.соглашение №073-09-2023-278/8, включено в РС  2023-12-27 00:00:00.0)</t>
  </si>
  <si>
    <t>по данным выгрузки сведений о соглашении РС ПУР от 31.12.2023 (Доп.соглашение №073-09-2023-282/3, включено в РС  2023-12-27 00:00:00.0)</t>
  </si>
  <si>
    <t>по данным выгрузки сведений о соглашении РС ПУР от 31.12.2023 (Доп.соглашение №073-09-2023-291/3, включено в РС  2023-12-27 00:00:00.0)</t>
  </si>
  <si>
    <t>по данным выгрузки сведений о соглашении РС ПУР от 31.12.2023 (Доп.соглашение №073-09-2023-311/3, включено в РС  2023-12-27 00:00:00.0)</t>
  </si>
  <si>
    <t>по данным выгрузки сведений о соглашении РС ПУР от 31.12.2023 (Доп.соглашение №073-09-2023-393/4, включено в РС  2023-12-27 00:00:00.0)</t>
  </si>
  <si>
    <t>по данным выгрузки сведений о соглашении РС ПУР от 31.12.2023 (Доп.соглашение №073-09-2023-402/6, включено в РС  2023-12-27 00:00:00.0)</t>
  </si>
  <si>
    <t>по данным выгрузки сведений о соглашении РС ПУР от 31.12.2023 (Доп.соглашение №073-09-2023-411/3, включено в РС  2023-12-27 00:00:00.0)</t>
  </si>
  <si>
    <t>по данным выгрузки сведений о соглашении РС ПУР от 31.12.2023 (Доп.соглашение №073-09-2023-415/3, включено в РС  2023-12-27 00:00:00.0)</t>
  </si>
  <si>
    <t>по данным выгрузки сведений о соглашении РС ПУР от 31.12.2023 (Доп.соглашение №073-09-2023-417/7, включено в РС  2023-12-27 00:00:00.0)</t>
  </si>
  <si>
    <t>по данным выгрузки сведений о соглашении РС ПУР от 31.12.2023 (Доп.соглашение №073-09-2023-428/5, включено в РС  2023-12-27 00:00:00.0)</t>
  </si>
  <si>
    <t>по данным выгрузки сведений о соглашении РС ПУР от 31.12.2023 (Доп.соглашение №073-09-2023-443/4, включено в РС  2023-12-27 00:00:00.0)</t>
  </si>
  <si>
    <t>по данным выгрузки сведений о соглашении РС ПУР от 31.12.2023 (Доп.соглашение №073-09-2023-444/10, включено в РС  2023-12-27 00:00:00.0)</t>
  </si>
  <si>
    <t>по данным выгрузки сведений о соглашении РС ПУР от 31.12.2023 (Доп.соглашение №073-09-2023-445/3, включено в РС  2023-12-27 00:00:00.0)</t>
  </si>
  <si>
    <t>по данным выгрузки сведений о соглашении РС ПУР от 31.12.2023 (Доп.соглашение №073-09-2023-446/3, включено в РС  2023-12-27 00:00:00.0)</t>
  </si>
  <si>
    <t>по данным выгрузки сведений о соглашении РС ПУР от 31.12.2023 (Доп.соглашение №073-09-2023-447/8, включено в РС  2023-12-27 00:00:00.0)</t>
  </si>
  <si>
    <t>по данным выгрузки сведений о соглашении РС ПУР от 31.12.2023 (Доп.соглашение №108-09-2023-044/3, включено в РС  2023-12-27 00:00:00.0)</t>
  </si>
  <si>
    <t>по данным выгрузки сведений о соглашении РС ПУР от 31.12.2023 (Доп.соглашение №108-09-2024-132, включено в РС  2023-12-27 00:00:00.0)</t>
  </si>
  <si>
    <t>по данным выгрузки сведений о соглашении РС ПУР от 31.12.2023 (Доп.соглашение №108-09-2024-133, включено в РС  2023-12-27 00:00:00.0)</t>
  </si>
  <si>
    <t>по данным выгрузки сведений о соглашении РС ПУР от 31.12.2023 (Доп.соглашение №108-09-2024-134, включено в РС  2023-12-27 00:00:00.0)</t>
  </si>
  <si>
    <t>по данным выгрузки сведений о соглашении РС ПУР от 31.12.2023 (Доп.соглашение №108-09-2024-155, включено в РС  2023-12-27 00:00:00.0)</t>
  </si>
  <si>
    <t>по данным выгрузки сведений о соглашении РС ПУР от 31.12.2023 (Доп.соглашение №149-09-2021-040/6, включено в РС  2023-12-27 00:00:00.0)</t>
  </si>
  <si>
    <t>по данным выгрузки сведений о соглашении РС ПУР от 31.12.2023 (Доп.соглашение №149-09-2023-034/1, включено в РС  2023-12-27 00:00:00.0)</t>
  </si>
  <si>
    <t>по данным выгрузки сведений о соглашении РС ПУР от 31.12.2023 (Доп.соглашение №149-09-2024-256, включено в РС  2023-12-27 00:00:00.0)</t>
  </si>
  <si>
    <t>по данным выгрузки сведений о соглашении РС ПУР от 31.12.2023 (Доп.соглашение №149-09-2024-263, включено в РС  2023-12-27 00:00:00.0)</t>
  </si>
  <si>
    <t>по данным выгрузки сведений о соглашении РС ПУР от 31.12.2023 (Доп.соглашение №777-09-2024-001, включено в РС  2023-12-27 00:00:00.0)</t>
  </si>
  <si>
    <t>по данным выгрузки сведений о соглашении РС ПУР от 31.12.2023 (Доп.соглашение №054-09-2024-752, включено в РС  2023-12-28 00:00:00.0)</t>
  </si>
  <si>
    <t>по данным выгрузки сведений о соглашении РС ПУР от 31.12.2023 (Доп.соглашение №054-09-2024-783, включено в РС  2023-12-28 00:00:00.0)</t>
  </si>
  <si>
    <t>по данным выгрузки сведений о соглашении РС ПУР от 31.12.2023 (Доп.соглашение №069-09-2022-255/9, включено в РС  2023-12-28 00:00:00.0)</t>
  </si>
  <si>
    <t>по данным выгрузки сведений о соглашении РС ПУР от 31.12.2023 (Доп.соглашение №069-09-2022-282/6, включено в РС  2023-12-28 00:00:00.0)</t>
  </si>
  <si>
    <t>по данным выгрузки сведений о соглашении РС ПУР от 31.12.2023 (Доп.соглашение №069-09-2022-471/4, включено в РС  2023-12-28 00:00:00.0)</t>
  </si>
  <si>
    <t>по данным выгрузки сведений о соглашении РС ПУР от 31.12.2023 (Доп.соглашение №069-09-2022-472/4, включено в РС  2023-12-28 00:00:00.0)</t>
  </si>
  <si>
    <t>по данным выгрузки сведений о соглашении РС ПУР от 31.12.2023 (Доп.соглашение №073-09-2023-239/3, включено в РС  2023-12-28 00:00:00.0)</t>
  </si>
  <si>
    <t>по данным выгрузки сведений о соглашении РС ПУР от 31.12.2023 (Доп.соглашение №073-09-2023-246/3, включено в РС  2023-12-28 00:00:00.0)</t>
  </si>
  <si>
    <t>по данным выгрузки сведений о соглашении РС ПУР от 31.12.2023 (Доп.соглашение №073-09-2023-283/4, включено в РС  2023-12-28 00:00:00.0)</t>
  </si>
  <si>
    <t>по данным выгрузки сведений о соглашении РС ПУР от 31.12.2023 (Доп.соглашение №073-09-2023-309/2, включено в РС  2023-12-28 00:00:00.0)</t>
  </si>
  <si>
    <t>по данным выгрузки сведений о соглашении РС ПУР от 31.12.2023 (Доп.соглашение №073-09-2023-395/3, включено в РС  2023-12-28 00:00:00.0)</t>
  </si>
  <si>
    <t>по данным выгрузки сведений о соглашении РС ПУР от 31.12.2023 (Доп.соглашение №073-09-2023-413/5, включено в РС  2023-12-28 00:00:00.0)</t>
  </si>
  <si>
    <t>по данным выгрузки сведений о соглашении РС ПУР от 31.12.2023 (Доп.соглашение №073-09-2023-414/5, включено в РС  2023-12-28 00:00:00.0)</t>
  </si>
  <si>
    <t>по данным выгрузки сведений о соглашении РС ПУР от 31.12.2023 (Доп.соглашение №073-09-2023-430/3, включено в РС  2023-12-28 00:00:00.0)</t>
  </si>
  <si>
    <t>по данным выгрузки сведений о соглашении РС ПУР от 31.12.2023 (Доп.соглашение №073-09-2023-965/9, включено в РС  2023-12-28 00:00:00.0)</t>
  </si>
  <si>
    <t>по данным выгрузки сведений о соглашении РС ПУР от 31.12.2023 (Доп.соглашение №149-09-2020-219/14, включено в РС  2023-12-28 00:00:00.0)</t>
  </si>
  <si>
    <t>по данным выгрузки сведений о соглашении РС ПУР от 31.12.2023 (Доп.соглашение №149-09-2021-119/11, включено в РС  2023-12-28 00:00:00.0)</t>
  </si>
  <si>
    <t>по данным выгрузки сведений о соглашении РС ПУР от 31.12.2023 (Доп.соглашение №149-09-2023-022/2, включено в РС  2023-12-28 00:00:00.0)</t>
  </si>
  <si>
    <t>по данным выгрузки сведений о соглашении РС ПУР от 31.12.2023 (Доп.соглашение №149-09-2023-156/1, включено в РС  2023-12-28 00:00:00.0)</t>
  </si>
  <si>
    <t>по данным выгрузки сведений о соглашении РС ПУР от 31.12.2023 (Доп.соглашение №777-09-2023-012/2, включено в РС  2023-12-28 00:00:00.0)</t>
  </si>
  <si>
    <t>по данным выгрузки сведений о соглашении РС ПУР от 31.12.2023 (Доп.соглашение №777-09-2023-014/2, включено в РС  2023-12-28 00:00:00.0)</t>
  </si>
  <si>
    <t>по данным выгрузки сведений о соглашении РС ПУР от 31.12.2023 (Доп.соглашение №051-09-2023-023/2, включено в РС  2023-12-29 00:00:00.0)</t>
  </si>
  <si>
    <t>по данным выгрузки сведений о соглашении РС ПУР от 31.12.2023 (Доп.соглашение №056-09-2022-585/17, включено в РС  2023-12-29 00:00:00.0)</t>
  </si>
  <si>
    <t>по данным выгрузки сведений о соглашении РС ПУР от 31.12.2023 (Доп.соглашение №056-09-2022-586/14, включено в РС  2023-12-29 00:00:00.0)</t>
  </si>
  <si>
    <t>по данным выгрузки сведений о соглашении РС ПУР от 31.12.2023 (Доп.соглашение №056-09-2022-591/11, включено в РС  2023-12-29 00:00:00.0)</t>
  </si>
  <si>
    <t>по данным выгрузки сведений о соглашении РС ПУР от 31.12.2023 (Доп.соглашение №056-09-2022-593/14, включено в РС  2023-12-29 00:00:00.0)</t>
  </si>
  <si>
    <t>по данным выгрузки сведений о соглашении РС ПУР от 31.12.2023 (Доп.соглашение №056-09-2022-595/13, включено в РС  2023-12-29 00:00:00.0)</t>
  </si>
  <si>
    <t>по данным выгрузки сведений о соглашении РС ПУР от 31.12.2023 (Доп.соглашение №056-09-2022-596/12, включено в РС  2023-12-29 00:00:00.0)</t>
  </si>
  <si>
    <t>по данным выгрузки сведений о соглашении РС ПУР от 31.12.2023 (Доп.соглашение №056-09-2022-605/12, включено в РС  2023-12-29 00:00:00.0)</t>
  </si>
  <si>
    <t>по данным выгрузки сведений о соглашении РС ПУР от 31.12.2023 (Доп.соглашение №056-09-2022-608/11, включено в РС  2023-12-29 00:00:00.0)</t>
  </si>
  <si>
    <t>по данным выгрузки сведений о соглашении РС ПУР от 31.12.2023 (Доп.соглашение №056-09-2022-609/11, включено в РС  2023-12-29 00:00:00.0)</t>
  </si>
  <si>
    <t>по данным выгрузки сведений о соглашении РС ПУР от 31.12.2023 (Доп.соглашение №056-09-2022-613/13, включено в РС  2023-12-29 00:00:00.0)</t>
  </si>
  <si>
    <t>по данным выгрузки сведений о соглашении РС ПУР от 31.12.2023 (Доп.соглашение №056-09-2022-615/13, включено в РС  2023-12-29 00:00:00.0)</t>
  </si>
  <si>
    <t>по данным выгрузки сведений о соглашении РС ПУР от 31.12.2023 (Доп.соглашение №056-09-2022-621/16, включено в РС  2023-12-29 00:00:00.0)</t>
  </si>
  <si>
    <t>по данным выгрузки сведений о соглашении РС ПУР от 31.12.2023 (Доп.соглашение №056-09-2022-627/12, включено в РС  2023-12-29 00:00:00.0)</t>
  </si>
  <si>
    <t>по данным выгрузки сведений о соглашении РС ПУР от 31.12.2023 (Доп.соглашение №056-09-2022-629/11, включено в РС  2023-12-29 00:00:00.0)</t>
  </si>
  <si>
    <t>по данным выгрузки сведений о соглашении РС ПУР от 31.12.2023 (Доп.соглашение №056-09-2022-632/9, включено в РС  2023-12-29 00:00:00.0)</t>
  </si>
  <si>
    <t>по данным выгрузки сведений о соглашении РС ПУР от 31.12.2023 (Доп.соглашение №056-09-2022-634/14, включено в РС  2023-12-29 00:00:00.0)</t>
  </si>
  <si>
    <t>по данным выгрузки сведений о соглашении РС ПУР от 31.12.2023 (Доп.соглашение №056-09-2022-635/11, включено в РС  2023-12-29 00:00:00.0)</t>
  </si>
  <si>
    <t>по данным выгрузки сведений о соглашении РС ПУР от 31.12.2023 (Доп.соглашение №056-09-2022-636/11, включено в РС  2023-12-29 00:00:00.0)</t>
  </si>
  <si>
    <t>по данным выгрузки сведений о соглашении РС ПУР от 31.12.2023 (Доп.соглашение №056-09-2022-641/14, включено в РС  2023-12-29 00:00:00.0)</t>
  </si>
  <si>
    <t>по данным выгрузки сведений о соглашении РС ПУР от 31.12.2023 (Доп.соглашение №056-09-2022-643/11, включено в РС  2023-12-29 00:00:00.0)</t>
  </si>
  <si>
    <t>по данным выгрузки сведений о соглашении РС ПУР от 31.12.2023 (Доп.соглашение №056-09-2022-646/11, включено в РС  2023-12-29 00:00:00.0)</t>
  </si>
  <si>
    <t>по данным выгрузки сведений о соглашении РС ПУР от 31.12.2023 (Доп.соглашение №056-09-2022-647/15, включено в РС  2023-12-29 00:00:00.0)</t>
  </si>
  <si>
    <t>по данным выгрузки сведений о соглашении РС ПУР от 31.12.2023 (Доп.соглашение №056-09-2022-650/18, включено в РС  2023-12-29 00:00:00.0)</t>
  </si>
  <si>
    <t>по данным выгрузки сведений о соглашении РС ПУР от 31.12.2023 (Доп.соглашение №056-09-2022-656/12, включено в РС  2023-12-29 00:00:00.0)</t>
  </si>
  <si>
    <t>по данным выгрузки сведений о соглашении РС ПУР от 31.12.2023 (Доп.соглашение №056-09-2022-658/13, включено в РС  2023-12-29 00:00:00.0)</t>
  </si>
  <si>
    <t>по данным выгрузки сведений о соглашении РС ПУР от 31.12.2023 (Доп.соглашение №056-09-2022-659/8, включено в РС  2023-12-29 00:00:00.0)</t>
  </si>
  <si>
    <t>по данным выгрузки сведений о соглашении РС ПУР от 31.12.2023 (Доп.соглашение №056-09-2022-660/17, включено в РС  2023-12-29 00:00:00.0)</t>
  </si>
  <si>
    <t>по данным выгрузки сведений о соглашении РС ПУР от 31.12.2023 (Доп.соглашение №056-09-2022-665/15, включено в РС  2023-12-29 00:00:00.0)</t>
  </si>
  <si>
    <t>по данным выгрузки сведений о соглашении РС ПУР от 31.12.2023 (Доп.соглашение №069-09-2022-274/9, включено в РС  2023-12-29 00:00:00.0)</t>
  </si>
  <si>
    <t>по данным выгрузки сведений о соглашении РС ПУР от 31.12.2023 (Доп.соглашение №069-09-2022-582/12, включено в РС  2023-12-29 00:00:00.0)</t>
  </si>
  <si>
    <t>по данным выгрузки сведений о соглашении РС ПУР от 31.12.2023 (Доп.соглашение №073-09-2023-437/5, включено в РС  2023-12-29 00:00:00.0)</t>
  </si>
  <si>
    <t>по данным выгрузки сведений о соглашении РС ПУР от 31.12.2023 (Доп.соглашение №107-09-2020-001/11, включено в РС  2023-12-29 00:00:00.0)</t>
  </si>
  <si>
    <t>по данным выгрузки сведений о соглашении РС ПУР от 31.12.2023 (Доп.соглашение №139-09-2020-107/12, включено в РС  2023-12-29 00:00:00.0)</t>
  </si>
  <si>
    <t>по данным выгрузки сведений о соглашении РС ПУР от 31.12.2023 (Доп.соглашение №139-09-2022-035/5, включено в РС  2023-12-29 00:00:00.0)</t>
  </si>
  <si>
    <t>по данным выгрузки сведений о соглашении РС ПУР от 31.12.2023 (Доп.соглашение №139-09-2022-050/6, включено в РС  2023-12-29 00:00:00.0)</t>
  </si>
  <si>
    <t>по данным выгрузки сведений о соглашении РС ПУР от 31.12.2023 (Доп.соглашение №777-09-2020-072/14, включено в РС  2023-12-29 00:00:00.0)</t>
  </si>
  <si>
    <t>по данным выгрузки сведений о соглашении РС ПУР от 31.12.2023 (Доп.соглашение №056-09-2022-587/16, включено в РС  2023-12-30 00:00:00.0)</t>
  </si>
  <si>
    <t>по данным выгрузки сведений о соглашении РС ПУР от 31.12.2023 (Доп.соглашение №056-09-2022-600/16, включено в РС  2023-12-30 00:00:00.0)</t>
  </si>
  <si>
    <t>по данным выгрузки сведений о соглашении РС ПУР от 31.12.2023 (Доп.соглашение №056-09-2022-604/16, включено в РС  2023-12-30 00:00:00.0)</t>
  </si>
  <si>
    <t>по данным выгрузки сведений о соглашении РС ПУР от 31.12.2023 (Доп.соглашение №056-09-2022-633/12, включено в РС  2023-12-30 00:00:00.0)</t>
  </si>
  <si>
    <t>по данным выгрузки сведений о соглашении РС ПУР от 31.12.2023 (Доп.соглашение №056-09-2022-645/15, включено в РС  2023-12-30 00:00:00.0)</t>
  </si>
  <si>
    <t>по данным выгрузки сведений о соглашении РС ПУР от 31.12.2023 (Доп.соглашение №056-09-2022-649/15, включено в РС  2023-12-30 00:00:00.0)</t>
  </si>
  <si>
    <t>по данным выгрузки сведений о соглашении РС ПУР от 31.12.2023 (Доп.соглашение №056-09-2022-651/15, включено в РС  2023-12-30 00:00:00.0)</t>
  </si>
  <si>
    <t>000000000000212392</t>
  </si>
  <si>
    <t>000000000000213136</t>
  </si>
  <si>
    <t>000000000000211256</t>
  </si>
  <si>
    <t>000000000000213135</t>
  </si>
  <si>
    <t>000000000000184254</t>
  </si>
  <si>
    <t>000000001120960817</t>
  </si>
  <si>
    <t>000000000000211446</t>
  </si>
  <si>
    <t>000000000000210133</t>
  </si>
  <si>
    <t>000000000000210172</t>
  </si>
  <si>
    <t>000000000000211141</t>
  </si>
  <si>
    <t>332725000001210015</t>
  </si>
  <si>
    <t>24332725000001210015</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</si>
  <si>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Адрес не найден в ФИАС.)</t>
  </si>
  <si>
    <t>На основе соглашения № 052-09-2024-044 от 21.12.2023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</si>
  <si>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"АХМАТ" с универсальным спортивным залом и футбольным полем с искусственным покрытием в с. Илсхан-Юрт Чеченской Республики, Чеченская Республика, Район Курчалоевский, Село Илсхан-Юрт)</t>
  </si>
  <si>
    <t>Субсидии на развитие транспортной инфраструктуры на сельских территориях (Подъезд от автомобильной дороги "Урюпинск-Дубовский-Алексеевская" к х.Лучновский в Урюпинском муниципальном районе Волгоградской области, Волгоградская Область, Район Урюпинский, Хутор Лучновский)</t>
  </si>
  <si>
    <t>393640422101210001</t>
  </si>
  <si>
    <t>393701000001210007</t>
  </si>
  <si>
    <t>393701000001210006</t>
  </si>
  <si>
    <t>393640433101210002</t>
  </si>
  <si>
    <t>54900</t>
  </si>
  <si>
    <t>000 2 02 25490 02 0000 150</t>
  </si>
  <si>
    <t>24393640422101210001</t>
  </si>
  <si>
    <t>24393701000001210007</t>
  </si>
  <si>
    <t>24393701000001210006</t>
  </si>
  <si>
    <t>24393640433101210002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</si>
  <si>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</si>
  <si>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</si>
  <si>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</si>
  <si>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</si>
  <si>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соглашение от 20.12.2023 № 073-09-2023-179/9, IM11511561 УФК по Республике Тыва</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</si>
  <si>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</si>
  <si>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</si>
  <si>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24-57500-00000-00030</t>
  </si>
  <si>
    <t>24-57500-00000-00031</t>
  </si>
  <si>
    <t>SD11522068 УФК по г. Севастополю, письмо ФО - детализация АК, (дополнительное соглашение от 26.12.2023 №073-09-2022-986/8).</t>
  </si>
  <si>
    <t>X255290000</t>
  </si>
  <si>
    <t>000 2 02 25326 02 0000 150</t>
  </si>
  <si>
    <t>53260</t>
  </si>
  <si>
    <t>2453260X255290000000</t>
  </si>
  <si>
    <t>Субсидии нарРеализацию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t>
  </si>
  <si>
    <t>соглашение № 139-09-2024-140 от 27.12.2023, SD11524932 УФК по Алтайскому краю</t>
  </si>
  <si>
    <t>287632410101200001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</si>
  <si>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Район Сысольский, Село Визинга)</t>
  </si>
  <si>
    <t>287648485101200001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</si>
  <si>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Район Усть-Куломский, Село Усть-Кулом, Улица Ленина)</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</si>
  <si>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</si>
  <si>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</si>
  <si>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</si>
  <si>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Район Ижемский,Поселок Щельяюр)</t>
  </si>
  <si>
    <t>24287632410101200001</t>
  </si>
  <si>
    <t>24287648485101200001</t>
  </si>
  <si>
    <t>24287620407101200001</t>
  </si>
  <si>
    <t>24287604495101200001</t>
  </si>
  <si>
    <t>Соглашение 05-09-2022-637/17 от 28.12.2023, SD11526651 УФК по Республике Коми</t>
  </si>
  <si>
    <t>218651000000190020</t>
  </si>
  <si>
    <t>24218651000000190020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</si>
  <si>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</si>
  <si>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Соглашение от 26.12.2023  № 052-09-2019-076/25, IM11526348 УФК по Волгоградской области</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</si>
  <si>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Новосибирская Область, Район Краснозерский, Рабочий поселок Краснозерское)</t>
  </si>
  <si>
    <t>350627151051220002</t>
  </si>
  <si>
    <t>350648151051220002</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</si>
  <si>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Новосибирская Область, Район Сузунский, Рабочий поселок Сузун)</t>
  </si>
  <si>
    <t>350652101001220001</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</si>
  <si>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Новосибирская Область, Район Тогучинский, Город Тогучин)</t>
  </si>
  <si>
    <t>350640443111220001</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</si>
  <si>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Новосибирская Область, с Толмачево)</t>
  </si>
  <si>
    <t>24350627151051220002</t>
  </si>
  <si>
    <t>24350648151051220002</t>
  </si>
  <si>
    <t>24350652101001220001</t>
  </si>
  <si>
    <t>24350640443111220001</t>
  </si>
  <si>
    <t xml:space="preserve"> Соглашение от 22.12.2023 №082-09-2024-633, SD11529510 УФК по Новосибирской области</t>
  </si>
  <si>
    <t>Соглашение 056-09-2022-660/17 от 28.12.2023 г., IM11533334 УФК по Чувашской Республике согласно письма ФО</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</si>
  <si>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1)</t>
  </si>
  <si>
    <t>2453650X135970000001</t>
  </si>
  <si>
    <t>2453650X135970000002</t>
  </si>
  <si>
    <t>2453650X135970000003</t>
  </si>
  <si>
    <t>2453650X135970000004</t>
  </si>
  <si>
    <t>2453650X135970000005</t>
  </si>
  <si>
    <t>2453650X135970000006</t>
  </si>
  <si>
    <t>2453650X135970000007</t>
  </si>
  <si>
    <t>2453650X135970000008</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</si>
  <si>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2)</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</si>
  <si>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3)</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</si>
  <si>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4)</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</si>
  <si>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5)</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</si>
  <si>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6)</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</si>
  <si>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7)</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</si>
  <si>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8)</t>
  </si>
  <si>
    <t>336735000001220001</t>
  </si>
  <si>
    <t>24336735000001220001</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</si>
  <si>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</si>
  <si>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Соглашение  от 21.12.2023 №073-09-2023-297/3, SD11534566 УФК по Самарской области</t>
  </si>
  <si>
    <t>Соглашение от 29.12.2023 № 056-09-2022-588/15, IM11535900 УФК по Волгоградской области</t>
  </si>
  <si>
    <t>218701000001200178</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</si>
  <si>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Волгоградская Область, Город Волгоград)</t>
  </si>
  <si>
    <t>218710000001200002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</si>
  <si>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Город Волжский)</t>
  </si>
  <si>
    <t>218649151051210001</t>
  </si>
  <si>
    <t>218602428101210001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</si>
  <si>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Центральная районная больница Алексеевского муниципального района, Волгоградская Область, Район Алексеевский, Хутор Рябовский)</t>
  </si>
  <si>
    <t>218606436101210001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</si>
  <si>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"Даниловская центральная районная больница", Волгоградская Область, Район Даниловский, Хутор Плотников 1-й)</t>
  </si>
  <si>
    <t>218626428106210001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</si>
  <si>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Котовского муниципального района, Волгоградская Область, Район Котовский, Село Крячки)</t>
  </si>
  <si>
    <t>218638424101210001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</si>
  <si>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"Новоаннинская центральная районная больница", Волгоградская Область, Район Новоаннинский, Хутор Новокиевка)</t>
  </si>
  <si>
    <t>218643444116210001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</si>
  <si>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Ольховского муниципального района", Волгоградская Область, Район Ольховский, Село Захаровка)</t>
  </si>
  <si>
    <t>218652460111210001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</si>
  <si>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"Старополтавская центральная районная больница", Волгоградская Область, Район Старополтавский, Поселок Торгун)</t>
  </si>
  <si>
    <t>218654476106210001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</si>
  <si>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Район Урюпинский, Хутор Попов)</t>
  </si>
  <si>
    <t>218715000001200001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</si>
  <si>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Город Камышин)</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</si>
  <si>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Район Светлоярский, Рабочий поселок Светлый Яр, Территория Степная)</t>
  </si>
  <si>
    <t>24218701000001200178</t>
  </si>
  <si>
    <t>24218710000001200002</t>
  </si>
  <si>
    <t>24218649151051210001</t>
  </si>
  <si>
    <t>24218602428101210001</t>
  </si>
  <si>
    <t>24218606436101210001</t>
  </si>
  <si>
    <t>24218626428106210001</t>
  </si>
  <si>
    <t>24218638424101210001</t>
  </si>
  <si>
    <t>24218643444116210001</t>
  </si>
  <si>
    <t>24218652460111210001</t>
  </si>
  <si>
    <t>24218654476106210001</t>
  </si>
  <si>
    <t>24218715000001200001</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</si>
  <si>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1,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</si>
  <si>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2,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</si>
  <si>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3,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</si>
  <si>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4,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</si>
  <si>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5, местный бюджет)</t>
  </si>
  <si>
    <t>2451720X103870000001</t>
  </si>
  <si>
    <t>2451720X103870000002</t>
  </si>
  <si>
    <t>2451720X103870000003</t>
  </si>
  <si>
    <t>2451720X103870000004</t>
  </si>
  <si>
    <t>2451720X103870000005</t>
  </si>
  <si>
    <t>Соглашение от 27.12.2023г. № 073-09-2024-359, SD11536916 УФК по Ярославской области</t>
  </si>
  <si>
    <t>215701000001210001</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</si>
  <si>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</si>
  <si>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24215701000001210001</t>
  </si>
  <si>
    <t>Соглашение 054-09-2023-356 от 24.12.2023, SD11536839 УФК по Брянской области</t>
  </si>
  <si>
    <t>215701000001200005</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</si>
  <si>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Область, Город Брянск)</t>
  </si>
  <si>
    <t>24215701000001200005</t>
  </si>
  <si>
    <t>Соглашение 056-09-2022-586/14 от 28.12.2023, SD11536907 УФК по Брянской области</t>
  </si>
  <si>
    <t>24268701000001210004</t>
  </si>
  <si>
    <t>268701000001210004</t>
  </si>
  <si>
    <t>24388701000001210004</t>
  </si>
  <si>
    <t>388701000001210004</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</si>
  <si>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</si>
  <si>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24000000001120960876</t>
  </si>
  <si>
    <t>000000001120960876</t>
  </si>
  <si>
    <t>по данным выгрузки сведений о соглашении РС ПУР от 31.12.2023 (Доп.соглашение №073-09-2023-996/1, включено в РС  2023-12-25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</si>
  <si>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(Объекты недвижимого имущества, расположенные в г. Петропавловске-Камчатском, ул. Автомобилистов, д. 55 в границах земельного участка с кадастровым номером 41:01:0010118:12616; здание Теннисного центра с кадастровым номером 41:01:0010118:9055; здание вспомогательных помещений к теннисному центру с кадастровым номером 41:01:0010118:14661; теннисный корт с кадастровым номером 41:01:0010118:14814; ограждение с кадастровым номером 41:01:0010118:14815 и земельный участок с кадастровым номером 41:01:0010118:12616, г Петропавловск Камчатский)</t>
  </si>
  <si>
    <t>24000000001120960870</t>
  </si>
  <si>
    <t>000000001120960870</t>
  </si>
  <si>
    <t>по данным выгрузки сведений о соглашении РС ПУР от 31.12.2023 (Доп.соглашение №777-07-2019-036/15, включено в РС  2023-12-25 00:00:00.0)</t>
  </si>
  <si>
    <t>Субсидии на софинансирование капитальных вложений в объекты государственной собственности субъектов Российской Федерации (Универсальный фехтовальный комплекс в г. Грозный, Ленинский р-он, ул. Л.И. Яшина, Чеченская Республика)</t>
  </si>
  <si>
    <t>24000000001120961267</t>
  </si>
  <si>
    <t>000000001120961267</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</si>
  <si>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 )</t>
  </si>
  <si>
    <t>24000000001120961244</t>
  </si>
  <si>
    <t>000000001120961244</t>
  </si>
  <si>
    <t>Субсидии на софинансирование капитальных вложений в объекты государственной собственности субъектов Российской Федерации (Укрупненное мероприятие, детализация которого осуществляется по решениям Штаба, г ПетропавловскКамчатский)</t>
  </si>
  <si>
    <t>24000000001120961838</t>
  </si>
  <si>
    <t>000000001120961838</t>
  </si>
  <si>
    <t>по данным выгрузки сведений о соглашении РС ПУР от 31.12.2023 (Доп.соглашение №069-09-2022-506/10, включено в РС  2023-12-27 00:00:00.0)</t>
  </si>
  <si>
    <t>000000001120960761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</si>
  <si>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учреждения социального обслуживания - пансионат для пожилых граждан и инвалидов в г. Юрьев-Польский. Корректировка,  г. Юрьев-Польский)</t>
  </si>
  <si>
    <t>24000000001120962162</t>
  </si>
  <si>
    <t>000000001120962162</t>
  </si>
  <si>
    <t>по данным выгрузки сведений о соглашении РС ПУР от 31.12.2023 (Доп.соглашение №149-09-2023-021/2, включено в РС  2023-12-28 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</si>
  <si>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детского сада на 300 мест в пгт. Калевала, Республика Карелия)</t>
  </si>
  <si>
    <t>24386609151051220001</t>
  </si>
  <si>
    <t>386609151051220001</t>
  </si>
  <si>
    <t>по данным выгрузки сведений о соглашении РС ПУР от 31.12.2023 (Доп.соглашение №350-09-2024-027, включено в РС  2023-12-28 00:00:00.0)</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</si>
  <si>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Мариупoле,Донецкая Народная Республика)</t>
  </si>
  <si>
    <t>24000000001120962376</t>
  </si>
  <si>
    <t>000000001120962376</t>
  </si>
  <si>
    <t>по данным выгрузки сведений о соглашении РС ПУР от 31.12.2023 (Доп.соглашение №051-09-2023-024/2, включено в РС  2023-12-29 00:00:00.0)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</si>
  <si>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"Каргопольская центральная районная больница имени Н.Д.Кировой")</t>
  </si>
  <si>
    <t>24211618456451200001</t>
  </si>
  <si>
    <t>211618456451200001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</si>
  <si>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Архангельской области "Карпогорская центральная районная больница", с Карпогоры Архангельская область.)</t>
  </si>
  <si>
    <t>24211648408101210001</t>
  </si>
  <si>
    <t>211648408101210001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</si>
  <si>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областная детская клиническая больница", г Вологда Вологодская область.)</t>
  </si>
  <si>
    <t>24219701000001200015</t>
  </si>
  <si>
    <t>219701000001200015</t>
  </si>
  <si>
    <t>по данным выгрузки сведений о соглашении РС ПУР от 31.12.2023 (Доп.соглашение №056-09-2022-606/16, включено в РС  2023-12-29 00:00:00.0)</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</si>
  <si>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г Череповец, Вологодская область)</t>
  </si>
  <si>
    <t>24219730000001200021</t>
  </si>
  <si>
    <t>219730000001200021</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</si>
  <si>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Куваевых",г Иваново, Ивановская область)</t>
  </si>
  <si>
    <t>24224701000001200008</t>
  </si>
  <si>
    <t>224701000001200008</t>
  </si>
  <si>
    <t>Субсидии на реализацию региональных проектов модернизации первичного звена здравоохранения (Соболевская районная больница. Государственное бюджетное учреждение здравоохранения Камчатского края "Соболевская районная больница", с Соболево, Камчатский край )</t>
  </si>
  <si>
    <t>24230613401101200001</t>
  </si>
  <si>
    <t>230613401101200001</t>
  </si>
  <si>
    <t>по данным выгрузки сведений о соглашении РС ПУР от 31.12.2023 (Доп.соглашение №056-09-2022-610/12, включено в РС  2023-12-29 00:00:00.0)</t>
  </si>
  <si>
    <t>Субсидии на реализацию региональных проектов модернизации первичного звена здравоохранения (Фельдшерско-акушерский пункт. Камчатский край, Тигильский муниципальный район, с. Хайрюзово. Государственное бюджетное учреждение здравоохранения Камчатского края "Тигильская районная больница", с Хайрюзово, Камчатский край)</t>
  </si>
  <si>
    <t>24230832406101200001</t>
  </si>
  <si>
    <t>230832406101200001</t>
  </si>
  <si>
    <t>Субсидии на реализацию региональных проектов модернизации первичного звена здравоохранения (Фельдшерско-акушерский пункт. Камчатский край, Елизовский муниципальный район, п. Термальный. Государственное бюджетное учреждение здравоохранения Камчатского края "Елизовская районная больница" п Термальный, Камчатский край)</t>
  </si>
  <si>
    <t>24230607419106220001</t>
  </si>
  <si>
    <t>230607419106220001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</si>
  <si>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с Манилы, Камчатский край)</t>
  </si>
  <si>
    <t>24230829403101200001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</si>
  <si>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</si>
  <si>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п Озерновский, Камчатский край)</t>
  </si>
  <si>
    <t>24230616157101210001</t>
  </si>
  <si>
    <t>230616157101210001</t>
  </si>
  <si>
    <t>Субсидии на реализацию региональных проектов модернизации первичного звена здравоохранения (Быстринская районная больница. Государственное бюджетное учреждение здравоохранения Камчатского края "Быстринская районная больница", с Эссо, Камчатский край)</t>
  </si>
  <si>
    <t>24230604401101200001</t>
  </si>
  <si>
    <t>230604401101200001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</si>
  <si>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Олюторский муниципальный район, с. Пахачи. Государственное бюджетное учреждение здравоохранения Камчатского края "Олюторская районная больница", с Пахачи, Камчатский край)</t>
  </si>
  <si>
    <t>24230827407101200001</t>
  </si>
  <si>
    <t>230827407101200001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</si>
  <si>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с Казаково, Липецкая область )</t>
  </si>
  <si>
    <t>24242603448101200001</t>
  </si>
  <si>
    <t>242603448101200001</t>
  </si>
  <si>
    <t>по данным выгрузки сведений о соглашении РС ПУР от 31.12.2023 (Доп.соглашение №056-09-2022-611/13, включено в РС  2023-12-29 00:00:00.0)</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</si>
  <si>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"Добринская центральная районная больница", с Богородицкое, Липецкая область )</t>
  </si>
  <si>
    <t>24242612408116200001</t>
  </si>
  <si>
    <t>242612408116200001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</si>
  <si>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с Братовщина,Липецкая область )</t>
  </si>
  <si>
    <t>24242618428141200001</t>
  </si>
  <si>
    <t>242618428141200001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</si>
  <si>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с Нижнее Казачье, Липецкая область )</t>
  </si>
  <si>
    <t>24242624436136230001</t>
  </si>
  <si>
    <t>242624436136230001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</si>
  <si>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с Знаменское , Липецкая область  )</t>
  </si>
  <si>
    <t>24242636412101200001</t>
  </si>
  <si>
    <t>242636412101200001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</si>
  <si>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Студеные Хутора,  Липецкая область)</t>
  </si>
  <si>
    <t>24242640436106200001</t>
  </si>
  <si>
    <t>242640436106200001</t>
  </si>
  <si>
    <t>Субсидии на реализацию региональных проектов модернизации первичного звена здравоохранения ( фельдшерско-акушерский пункт Государственное учреждение здравоохранения "Усманская центральная районная больница", с Медовка, Липецкая область )</t>
  </si>
  <si>
    <t>24242648466111200001</t>
  </si>
  <si>
    <t>242648466111200001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</si>
  <si>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п совхоза Песковатский , Липецкая область)</t>
  </si>
  <si>
    <t>24242606416101200001</t>
  </si>
  <si>
    <t>242606416101200001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</si>
  <si>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с Волчье, Липецкая область )</t>
  </si>
  <si>
    <t>24242621412126200001</t>
  </si>
  <si>
    <t>242621412126200001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</si>
  <si>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Крутогорье, Липецкая область  )</t>
  </si>
  <si>
    <t>24242640460106200001</t>
  </si>
  <si>
    <t>242640460106200001</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</si>
  <si>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</si>
  <si>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2450230X233090000000</t>
  </si>
  <si>
    <t>50230</t>
  </si>
  <si>
    <t>000 2 02 25023 02 0000 150</t>
  </si>
  <si>
    <t>По обращению SD11573364 УФК по Амурской области (Доп. Соглашение № 069-09-2022-169/6 от 25.12.2023)</t>
  </si>
  <si>
    <t>X233090000</t>
  </si>
  <si>
    <t>279701000001190016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</si>
  <si>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</si>
  <si>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24279701000001190016</t>
  </si>
  <si>
    <t>соглашение 149-09-2022-046/2 от 15.12.2023, SD11537677 УФК по Республике Адыгея (Адыгея)</t>
  </si>
  <si>
    <t>24-51880-00000-01007</t>
  </si>
  <si>
    <t>По письму в Ландоксе № 1601 от 19.01.2024, Соглашение № 069-09-2024-405 от 26.12.2023</t>
  </si>
  <si>
    <t>24-51880-00000-01008</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</si>
  <si>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Керчь, ул. Пирогова, д. 16))</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</si>
  <si>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Армянск, микрорайон Васильева, д. 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</si>
  <si>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п.г.т. Черноморское, ул. Революции, д. 8/1))</t>
  </si>
  <si>
    <t>По письму в Ландоксе № 858 от 15.01.2024, Соглашение № 069-09-2024-405 от 26.12.2023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по письму в Ландоксе № 1601 от 19.01.2024, Соглашение № 069-09-2024-405 от 26.12.2023</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</si>
  <si>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Ленинградская Область, Район Кировский, Город Кировск)</t>
  </si>
  <si>
    <t>241625101001200001</t>
  </si>
  <si>
    <t>241612103001200001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</si>
  <si>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Ленинградская Область, Район Всеволожский, Город Мурино)</t>
  </si>
  <si>
    <t>241630152051200001</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</si>
  <si>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Ленинградская Область, Район Ломоносовский, Городской поселок Новоселье)</t>
  </si>
  <si>
    <t>24241625101001200001</t>
  </si>
  <si>
    <t>24241612103001200001</t>
  </si>
  <si>
    <t>24241630152051200001</t>
  </si>
  <si>
    <t>Соглашение 056-09-2022-603/8 от 29.12.2023, SD11563946 УФК по Ленинградской области</t>
  </si>
  <si>
    <t>214755000001210001</t>
  </si>
  <si>
    <t>24214755000001210001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</si>
  <si>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</si>
  <si>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 xml:space="preserve"> соглашение от 12.12.2023 №073-09-2023-271/2, SD11574162 УФК по Белгородской области</t>
  </si>
  <si>
    <t>24246746000001200001</t>
  </si>
  <si>
    <t>246746000001200001</t>
  </si>
  <si>
    <t>24246600000000210005</t>
  </si>
  <si>
    <t>246600000000210005</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</si>
  <si>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"Чеховская больница", Муниципальные районы Московской области)</t>
  </si>
  <si>
    <t>24246600000000210004</t>
  </si>
  <si>
    <t>246600000000210004</t>
  </si>
  <si>
    <t>Субсидии на реализацию региональных проектов модернизации первичного звена здравоохранения (ФАП в с. Сонино г.о. Навашинский (ГБУЗ НО "Навашинская центральная районная больница"),с Сонино, Нижегородская область )</t>
  </si>
  <si>
    <t>24222730000138210001</t>
  </si>
  <si>
    <t>222730000138210001</t>
  </si>
  <si>
    <t>Субсидии на реализацию региональных проектов модернизации первичного звена здравоохранения (ФАП в д. Фатеево г.о. Сокольский (ГБУЗ НО "Сокольская центральная районная больница"), д Фатеево, Нижегородская область )</t>
  </si>
  <si>
    <t>24222749000593210001</t>
  </si>
  <si>
    <t>222749000593210001</t>
  </si>
  <si>
    <t>Субсидии на реализацию региональных проектов модернизации первичного звена здравоохранения (ФАП в с. Сицкое г.о.г. Чкаловск (ГБУЗ НО "Чкаловская центральная районная больница"), с Сицкое , Нижегородская область)</t>
  </si>
  <si>
    <t>24222755000240210001</t>
  </si>
  <si>
    <t>222755000240210001</t>
  </si>
  <si>
    <t>Субсидии на реализацию региональных проектов модернизации первичного звена здравоохранения (ОВОП в с. Натальино г.о. Навашинский (ГБУЗ НО "Навашинская центральная районная больница"), с Натальино, Нижегородская область )</t>
  </si>
  <si>
    <t>24222730000168210001</t>
  </si>
  <si>
    <t>222730000168210001</t>
  </si>
  <si>
    <t>24254701000001200004</t>
  </si>
  <si>
    <t>254701000001200004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</si>
  <si>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г Чусовой, Пермский край)</t>
  </si>
  <si>
    <t>24257758000001200001</t>
  </si>
  <si>
    <t>257758000001200001</t>
  </si>
  <si>
    <t>по данным выгрузки сведений о соглашении РС ПУР от 31.12.2023 (Доп.соглашение №056-09-2022-622/17, включено в РС  2023-12-29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</si>
  <si>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"Городская детская больница" г. Соликамск, Пермский край)</t>
  </si>
  <si>
    <t>24257730000001210001</t>
  </si>
  <si>
    <t>257730000001210001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</si>
  <si>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г Оса, Пермский край)</t>
  </si>
  <si>
    <t>24257728000001210001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</si>
  <si>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</si>
  <si>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с Фролы, Пермский край)</t>
  </si>
  <si>
    <t>24257646461101210001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</si>
  <si>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</si>
  <si>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д Кондратово , Пермский край)</t>
  </si>
  <si>
    <t>24257646409101210001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</si>
  <si>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</si>
  <si>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 больница Архангела Михаила и всех Небесных Сил", г Пермь , Пермский край)</t>
  </si>
  <si>
    <t>24257701000001210001</t>
  </si>
  <si>
    <t>257701000001210001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</si>
  <si>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 "Городска больница Архангела Михаила и всех Небесных Сил", г Пермь, Пермский край)</t>
  </si>
  <si>
    <t>24257701000001210002</t>
  </si>
  <si>
    <t>257701000001210002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</si>
  <si>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Псковской области "Псковская межрайонная больница" стационар г.Псков ул. Ленинградское шоссе д.65, Псковская область)</t>
  </si>
  <si>
    <t>24000000001120962254</t>
  </si>
  <si>
    <t>000000001120962254</t>
  </si>
  <si>
    <t>по данным выгрузки сведений о соглашении РС ПУР от 31.12.2023 (Доп.соглашение №056-09-2022-628/16, включено в РС  2023-12-29 00:00:00.0)</t>
  </si>
  <si>
    <t>Субсидии на реализацию региональных проектов модернизации первичного звена здравоохранения (поликлиника ГБУЗ РБ Бакалинская ЦРБ, с Бакалы, Республика Башкортостан)</t>
  </si>
  <si>
    <t>24280607407101210001</t>
  </si>
  <si>
    <t>280607407101210001</t>
  </si>
  <si>
    <t>по данным выгрузки сведений о соглашении РС ПУР от 31.12.2023 (Доп.соглашение №056-09-2022-631/18, включено в РС  2023-12-29 00:00:00.0)</t>
  </si>
  <si>
    <t>Субсидии на реализацию региональных проектов модернизации первичного звена здравоохранения (поликлиника ГБУЗ РБ Благовещенская ЦРБ, г Благовещенск, Республика Башкортостан)</t>
  </si>
  <si>
    <t>24280615101001200001</t>
  </si>
  <si>
    <t>280615101001200001</t>
  </si>
  <si>
    <t>Субсидии на реализацию региональных проектов модернизации первичного звена здравоохранения (поликлиника ГБУЗ РБ Учалинская ЦГБ, г Учалы , Республика Башкортостан)</t>
  </si>
  <si>
    <t>24280653101001210001</t>
  </si>
  <si>
    <t>280653101001210001</t>
  </si>
  <si>
    <t>Субсидии на реализацию региональных проектов модернизации первичного звена здравоохранения (ЦРБ ГБУЗ РБ Аскинская ЦРБ, с Аскино , Республика Башкортостан)</t>
  </si>
  <si>
    <t>24280604404101210001</t>
  </si>
  <si>
    <t>280604404101210001</t>
  </si>
  <si>
    <t>Субсидии на реализацию региональных проектов модернизации первичного звена здравоохранения (поликлиника ГБУЗ РБ Янаульская ЦРБ, г Янаул, Республика Башкортостан )</t>
  </si>
  <si>
    <t>24280659101001210001</t>
  </si>
  <si>
    <t>280659101001210001</t>
  </si>
  <si>
    <t>Субсидии на реализацию региональных проектов модернизации первичного звена здравоохранения (ГБУЗ РБ Аскаровская ЦРБ поликлиника с. Аскарово, Республика Башкортостан )</t>
  </si>
  <si>
    <t>24280601410101210002</t>
  </si>
  <si>
    <t>280601410101210002</t>
  </si>
  <si>
    <t>Субсидии на реализацию региональных проектов модернизации первичного звена здравоохранения (поликлиника ГБУЗ РБ Кушнаренковская ЦРБ, с Кушнаренково, Республика Башкортостан )</t>
  </si>
  <si>
    <t>24280640435101200001</t>
  </si>
  <si>
    <t>280640435101200001</t>
  </si>
  <si>
    <t>Субсидии на реализацию региональных проектов модернизации первичного звена здравоохранения (Офис врача общей практики и участковых педиатров ГАУЗ "Детская городская клиническая больница №7" г.Казани, Республика Татарстан)</t>
  </si>
  <si>
    <t>24292701000001210092</t>
  </si>
  <si>
    <t>292701000001210092</t>
  </si>
  <si>
    <t>Субсидии на реализацию региональных проектов модернизации первичного звена здравоохранения (Детская поликлиника № 3 ГАУЗ «Нижнекамская детская районная больница с перинатальным центром» г. Нижнекамск, микрорайон 35а, Республика Татарстан)</t>
  </si>
  <si>
    <t>24292644101001220006</t>
  </si>
  <si>
    <t>292644101001220006</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</si>
  <si>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жилищный комплекс «Салават Купере», Республика Татарстан)</t>
  </si>
  <si>
    <t>24292701000001220017</t>
  </si>
  <si>
    <t>292701000001220017</t>
  </si>
  <si>
    <t>Субсидии на реализацию региональных проектов модернизации первичного звена здравоохранения (ГАУЗ СО "Нижнесергинская центральная районная больница" Амбулатория, пгт Верхние Серги, Свердловская область)</t>
  </si>
  <si>
    <t>24265628163051210001</t>
  </si>
  <si>
    <t>265628163051210001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</si>
  <si>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Тюменской области "Областная больница № 19" (пгт. Богандинский) Поликлиника, Тюменская область)</t>
  </si>
  <si>
    <t>24271644410101210001</t>
  </si>
  <si>
    <t>271644410101210001</t>
  </si>
  <si>
    <t>по данным выгрузки сведений о соглашении РС ПУР от 31.12.2023 (Доп.соглашение №056-09-2022-654/11, включено в РС  2023-12-29 00:00:00.0)</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</si>
  <si>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д Ямаши, Чувашская Республика - Чувашия)</t>
  </si>
  <si>
    <t>24000000001120962062</t>
  </si>
  <si>
    <t>000000001120962062</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</si>
  <si>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д Красномайск, Чувашская Республика - Чувашия)</t>
  </si>
  <si>
    <t>24297607435106210001</t>
  </si>
  <si>
    <t>297607435106210001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</si>
  <si>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Малдыкасы, Чувашская Республика - Чувашия)</t>
  </si>
  <si>
    <t>24297610404126210001</t>
  </si>
  <si>
    <t>297610404126210001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</si>
  <si>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Кожар-Яндоба, Чувашская Республика - Чувашия )</t>
  </si>
  <si>
    <t>24297610432116210001</t>
  </si>
  <si>
    <t>297610432116210001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</si>
  <si>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д Хыркасы, Чувашская Республика - Чувашия)</t>
  </si>
  <si>
    <t>24297632425166210001</t>
  </si>
  <si>
    <t>297632425166210001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</si>
  <si>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д Чураккасы, Чувашская Республика - Чувашия)</t>
  </si>
  <si>
    <t>24297632425176210001</t>
  </si>
  <si>
    <t>297632425176210001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</si>
  <si>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с Трехизб-Шемурша, Чувашская Республика - Чувашия)</t>
  </si>
  <si>
    <t>24297647428116210001</t>
  </si>
  <si>
    <t>297647428116210001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</si>
  <si>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 Виноградова" Министерства здравоохранения Чувашской Республики, д Криуши, Чувашская Республика - Чувашия)</t>
  </si>
  <si>
    <t>24297619430116220001</t>
  </si>
  <si>
    <t>297619430116220001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</si>
  <si>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д Саруй, Чувашская Республика - Чувашия)</t>
  </si>
  <si>
    <t>24297638415116220001</t>
  </si>
  <si>
    <t>297638415116220001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</si>
  <si>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Новое Ахпердино, Чувашская Республика - Чувашия)</t>
  </si>
  <si>
    <t>24297607440101210001</t>
  </si>
  <si>
    <t>297607440101210001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</si>
  <si>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Норваш-Шигали, Чувашская Республика - Чувашия)</t>
  </si>
  <si>
    <t>24297607445101210001</t>
  </si>
  <si>
    <t>297607445101210001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</si>
  <si>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"Цивильская центральная районная больница" Министерства здравоохранения Чувашской Республики, с Чурачики, Чувашская Республика - Чувашия)</t>
  </si>
  <si>
    <t>24297621460101210001</t>
  </si>
  <si>
    <t>297621460101210001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</si>
  <si>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"Красночетайская районная больница" Министерства здравоохранения Чувашской Республики, с Штанаши, Чувашская Республика - Чувашия)</t>
  </si>
  <si>
    <t>24297626455101210001</t>
  </si>
  <si>
    <t>297626455101210001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</si>
  <si>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"Чебоксарская районная больница" Министерства здравоохранения Чувашской Республики, д Новые Тренькасы, Чувашская Республика - Чувашия)</t>
  </si>
  <si>
    <t>24297644484101210001</t>
  </si>
  <si>
    <t>297644484101210001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</si>
  <si>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от КНС-6 до БОС, г. Грозный, Чеченская Республика, )</t>
  </si>
  <si>
    <t>24000000001120961260</t>
  </si>
  <si>
    <t>000000001120961260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</si>
  <si>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сети по улице Эрисхана Алиева, в селении Шатой Шатойского муниципального района, Чеченской Республики)</t>
  </si>
  <si>
    <t>24000000001120961558</t>
  </si>
  <si>
    <t>000000001120961558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</si>
  <si>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по ул. Садаева, г. Грозный, Чеченская Республика)</t>
  </si>
  <si>
    <t>24000000001120961750</t>
  </si>
  <si>
    <t>000000001120961750</t>
  </si>
  <si>
    <t>24000000001120961568</t>
  </si>
  <si>
    <t>000000001120961568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</si>
  <si>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 Ножай-Юртовском муниципальном районе Чеченской Республики (1-й этап), с Шовхал-Берды)</t>
  </si>
  <si>
    <t>24000000001120961551</t>
  </si>
  <si>
    <t>000000001120961551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</si>
  <si>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коммунальной инфраструктурой жилого комплекса, с. Новотерское, Наурский район, Чеченская Республика)</t>
  </si>
  <si>
    <t>24000000001120961565</t>
  </si>
  <si>
    <t>000000001120961565</t>
  </si>
  <si>
    <t>Субсидии на реализацию региональных проектов модернизации первичного звена здравоохранения (Поликлиника ГБУЗ ВО "Суздальская РБ", г Суздаль, Владимирская область )</t>
  </si>
  <si>
    <t>24217654101001200001</t>
  </si>
  <si>
    <t>217654101001200001</t>
  </si>
  <si>
    <t>24204622419101210001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</si>
  <si>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</si>
  <si>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с Малый Имыш, Красноярский край)</t>
  </si>
  <si>
    <t>24204656419101210001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</si>
  <si>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</si>
  <si>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п Приреченск , Красноярский край)</t>
  </si>
  <si>
    <t>24204656429101210001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</si>
  <si>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</si>
  <si>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Сизая Шушенского района (КГБУЗ "Шушенская РБ"), с Сизая, Красноярский край)</t>
  </si>
  <si>
    <t>24204659414101210001</t>
  </si>
  <si>
    <t>204659414101210001</t>
  </si>
  <si>
    <t>Субсидии на реализацию региональных проектов модернизации первичного звена здравоохранения (Строительство врачебной амбулатории в с.Ворогово Туруханского района (КГБУЗ "Туруханская РБ"), с Ворогово, Красноярский край)</t>
  </si>
  <si>
    <t>24204654413101220001</t>
  </si>
  <si>
    <t>204654413101220001</t>
  </si>
  <si>
    <t>Субсидии на реализацию региональных проектов модернизации первичного звена здравоохранения (Строительство врачебной амбулатории в п.Хребтовый Богучанского района (КГБУЗ "Богучанская РБ"), п Хребтовый, Красноярский край)</t>
  </si>
  <si>
    <t>24204609433101210001</t>
  </si>
  <si>
    <t>204609433101210001</t>
  </si>
  <si>
    <t>Субсидии на реализацию региональных проектов модернизации первичного звена здравоохранения (Строительство врачебной амбулатории в с. Верхнепашино Енисейского района (КГБУЗ "Енисейская РБ"), с Верхнепашино, Красноярский край)</t>
  </si>
  <si>
    <t>24204615407101210001</t>
  </si>
  <si>
    <t>204615407101210001</t>
  </si>
  <si>
    <t>Субсидии на реализацию региональных проектов модернизации первичного звена здравоохранения (Строительство врачебной амбулатории в п.Кулаково Мотыгинского района (КГБУЗ "Мотыгинская РБ"), п Кулаково, Красноярский край)</t>
  </si>
  <si>
    <t>24204635407101210001</t>
  </si>
  <si>
    <t>204635407101210001</t>
  </si>
  <si>
    <t>Субсидии на реализацию региональных проектов модернизации первичного звена здравоохранения (Строительство врачебной амбулатории в с.Зотино Туруханского района (КГБУЗ "Туруханская РБ"), с Зотино, Красноярский край)</t>
  </si>
  <si>
    <t>24204654417101210001</t>
  </si>
  <si>
    <t>204654417101210001</t>
  </si>
  <si>
    <t>Субсидии на реализацию региональных проектов модернизации первичного звена здравоохранения (Строительство врачебной амбулатории в п.Черемушки Балахтинского района (КГБУЗ "Балахтинская РБ"), п Черемушки, Красноярский край)</t>
  </si>
  <si>
    <t>24204604422101220001</t>
  </si>
  <si>
    <t>204604422101220001</t>
  </si>
  <si>
    <t>Субсидии на реализацию региональных проектов модернизации первичного звена здравоохранения (Строительство врачебной амбулатории в с. Беллык Краснотуранского района (КГБУЗ "Краснотуранская РБ"), с Беллык, Красноярский край)</t>
  </si>
  <si>
    <t>24204628404101220001</t>
  </si>
  <si>
    <t>204628404101220001</t>
  </si>
  <si>
    <t>Субсидии на реализацию региональных проектов модернизации первичного звена здравоохранения (ФАП КГБУЗ «Топчихинская ЦРБ», п Ключи, Алтайский край)</t>
  </si>
  <si>
    <t>24000000001120962269</t>
  </si>
  <si>
    <t>000000001120962269</t>
  </si>
  <si>
    <t>Субсидии на реализацию региональных проектов модернизации первичного звена здравоохранения (ФАП КГБУЗ "Чарышская ЦРБ", с Маяк , Алтайский край)</t>
  </si>
  <si>
    <t>24201558000196230001</t>
  </si>
  <si>
    <t>201558000196230001</t>
  </si>
  <si>
    <t>Субсидии на реализацию региональных проектов модернизации первичного звена здравоохранения (ФП КГБУЗ "Бурлинская ЦРБ", с Лесное, Алтайскйи край)</t>
  </si>
  <si>
    <t>24201606470101210001</t>
  </si>
  <si>
    <t>201606470101210001</t>
  </si>
  <si>
    <t>Субсидии на реализацию региональных проектов модернизации первичного звена здравоохранения (ФАП КГБУЗ "Быстроистокская ЦРБ",с Акутиха, Алтайский край)</t>
  </si>
  <si>
    <t>24201607403101210001</t>
  </si>
  <si>
    <t>201607403101210001</t>
  </si>
  <si>
    <t>Субсидии на реализацию региональных проектов модернизации первичного звена здравоохранения (ФАП КГБУЗ "Егорьевская ЦРБ", с Лебяжье, Алтайский край)</t>
  </si>
  <si>
    <t>24201609422101210001</t>
  </si>
  <si>
    <t>201609422101210001</t>
  </si>
  <si>
    <t>Субсидии на реализацию региональных проектов модернизации первичного звена здравоохранения (ФП КГБУЗ "ЦРБ с. Завьялово", с Чернавка, Алтайский край)</t>
  </si>
  <si>
    <t>24201611486101210001</t>
  </si>
  <si>
    <t>201611486101210001</t>
  </si>
  <si>
    <t>Субсидии на реализацию региональных проектов модернизации первичного звена здравоохранения (ФП КГБУЗ "Центральная городская больница, г. Заринск", с Воскресенка, Алтайский край)</t>
  </si>
  <si>
    <t>24201613425101210001</t>
  </si>
  <si>
    <t>201613425101210001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</si>
  <si>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с Хмелевка, Алтайский край)</t>
  </si>
  <si>
    <t>24201613492101210001</t>
  </si>
  <si>
    <t>201613492101210001</t>
  </si>
  <si>
    <t>Субсидии на реализацию региональных проектов модернизации первичного звена здравоохранения (ФАП КГБУЗ "Ключевская ЦРБ им. Антоновича И.И.", с Петухи, Алтайскйи край)</t>
  </si>
  <si>
    <t>24201617446101220001</t>
  </si>
  <si>
    <t>201617446101220001</t>
  </si>
  <si>
    <t>Субсидии на реализацию региональных проектов модернизации первичного звена здравоохранения (ФП КГБУЗ "Красногорская ЦРБ", п Старая Суртайка, Алтайский край)</t>
  </si>
  <si>
    <t>24201619407116210001</t>
  </si>
  <si>
    <t>201619407116210001</t>
  </si>
  <si>
    <t>Субсидии на реализацию региональных проектов модернизации первичного звена здравоохранения (ФП КГБУЗ "Кытмановская ЦРБ", с Семено-Красилово, Алтайский край )</t>
  </si>
  <si>
    <t>24201624480101210001</t>
  </si>
  <si>
    <t>201624480101210001</t>
  </si>
  <si>
    <t>Субсидии на реализацию региональных проектов модернизации первичного звена здравоохранения (ФАП КГБУЗ "Панкрушихинская ЦРБ", с Зятьково, Алтайский край)</t>
  </si>
  <si>
    <t>24201631422101230001</t>
  </si>
  <si>
    <t>201631422101230001</t>
  </si>
  <si>
    <t>Субсидии на реализацию региональных проектов модернизации первичного звена здравоохранения (ФАП КГБУЗ "Первомайская ЦРБ им. Воробьева А.Ф.", с Жилино, Алтайский край)</t>
  </si>
  <si>
    <t>24201632425101220001</t>
  </si>
  <si>
    <t>201632425101220001</t>
  </si>
  <si>
    <t>Субсидии на реализацию региональных проектов модернизации первичного звена здравоохранения (ФАП (арендованное помещение) КГБУЗ "Рубцовская ЦРБ", с Бобково, Алтайский край)</t>
  </si>
  <si>
    <t>24201638412101210001</t>
  </si>
  <si>
    <t>201638412101210001</t>
  </si>
  <si>
    <t>Субсидии на реализацию региональных проектов модернизации первичного звена здравоохранения (ФП (арендованное помещение) КГБУЗ "Рубцовская ЦРБ", п Приозёрный, Алтайский край)</t>
  </si>
  <si>
    <t>24201638425111210001</t>
  </si>
  <si>
    <t>201638425111210001</t>
  </si>
  <si>
    <t>Субсидии на реализацию региональных проектов модернизации первичного звена здравоохранения (ФАП КГБУЗ "ЦРБ Солтонского района", с Сузоп, Алтайский край)</t>
  </si>
  <si>
    <t>24201644492101210001</t>
  </si>
  <si>
    <t>201644492101210001</t>
  </si>
  <si>
    <t>Субсидии на реализацию региональных проектов модернизации первичного звена здравоохранения (ФАП КГБУЗ "Топчихинская ЦРБ", с Фунтики, Алтайский край)</t>
  </si>
  <si>
    <t>24201649469101210001</t>
  </si>
  <si>
    <t>201649469101210001</t>
  </si>
  <si>
    <t>Субсидии на реализацию региональных проектов модернизации первичного звена здравоохранения (ФАП КГБУЗ "Славгородская ЦРБ", с Нововознесенка, Алтайский край)</t>
  </si>
  <si>
    <t>24201719000176220001</t>
  </si>
  <si>
    <t>201719000176220001</t>
  </si>
  <si>
    <t>Субсидии на реализацию региональных проектов модернизации первичного звена здравоохранения (ВА КГБУЗ "Бийская ЦРБ", с Лесное, Алтайский край)</t>
  </si>
  <si>
    <t>24201604437101220001</t>
  </si>
  <si>
    <t>201604437101220001</t>
  </si>
  <si>
    <t>Субсидии на реализацию региональных проектов модернизации первичного звена здравоохранения (ВА КГБУЗ "Центральная городская больница, г. Заринск", с Новомоношкино, Алтайский край)</t>
  </si>
  <si>
    <t>24201613468101210001</t>
  </si>
  <si>
    <t>201613468101210001</t>
  </si>
  <si>
    <t>Субсидии на реализацию региональных проектов модернизации первичного звена здравоохранения (ВА КГБУЗ "Калманская ЦРБ", с Новороманово, Алтайский край)</t>
  </si>
  <si>
    <t>24201615457101210001</t>
  </si>
  <si>
    <t>201615457101210001</t>
  </si>
  <si>
    <t>Субсидии на реализацию региональных проектов модернизации первичного звена здравоохранения (ВА КГБУЗ "Зональная ЦРБ", с Буланиха, Алтайскйи край)</t>
  </si>
  <si>
    <t>24201629412101210001</t>
  </si>
  <si>
    <t>201629412101210001</t>
  </si>
  <si>
    <t>Субсидии на реализацию региональных проектов модернизации первичного звена здравоохранения (ВА КГБУЗ "Тальменская ЦРБ", с Ларичиха, Алтайский край)</t>
  </si>
  <si>
    <t>24201647442101210001</t>
  </si>
  <si>
    <t>201647442101210001</t>
  </si>
  <si>
    <t>Субсидии на реализацию региональных проектов модернизации первичного звена здравоохранения (ВА КГБУЗ "Хабарская ЦРБ", с Новоильинка, Алтайский край)</t>
  </si>
  <si>
    <t>24201656446101230001</t>
  </si>
  <si>
    <t>201656446101230001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</si>
  <si>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с. Акайтала, Руспублика Дагестан)</t>
  </si>
  <si>
    <t>24282611405101200001</t>
  </si>
  <si>
    <t>282611405101200001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</si>
  <si>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Мугерган, Руспублика Дагестан)</t>
  </si>
  <si>
    <t>24282637442101200001</t>
  </si>
  <si>
    <t>282637442101200001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</si>
  <si>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"Мытищинская областная клиническая больница", Муниципальные районы Московской области)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</si>
  <si>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"Котельниковская городская поликлиника", Муниципальные районы Московской области)</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</si>
  <si>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с Нижние Куряты, Красноярский край )</t>
  </si>
  <si>
    <t>000000000000210045</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</si>
  <si>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t>
  </si>
  <si>
    <t>24000000000000210045</t>
  </si>
  <si>
    <t>Соглашение 052-09-2024-006 от 22.12.2023, SD11539602 УФК по Омской области</t>
  </si>
  <si>
    <t>298654151051200001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</si>
  <si>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Улус Усть-Майский, Поселок Усть-Мая, Улица Пирогова, ДОМ 10)</t>
  </si>
  <si>
    <t>24298654151051200001</t>
  </si>
  <si>
    <t>соглашение от 29.12.2023 № 056-09-2022-641/14, SD11539702 УФК по Республике Саха (Якутия)</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</si>
  <si>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</si>
  <si>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24319730000001210003</t>
  </si>
  <si>
    <t>319730000001210003</t>
  </si>
  <si>
    <t>По обращению SD11544914 УФК по Вологодской области (Доп. соглашение  № 073-09-2023-275/2 от 20.12.2023)</t>
  </si>
  <si>
    <t xml:space="preserve">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 </t>
  </si>
  <si>
    <t>24319701000001220002</t>
  </si>
  <si>
    <t>319701000001220002</t>
  </si>
  <si>
    <t>По обращению SD11544748 УФК по Вологодской области (Доп. соглашение  № 073-09-2023-178/2 от 20.12.2023)</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</si>
  <si>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</si>
  <si>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24281603422101220001</t>
  </si>
  <si>
    <t>281603422101220001</t>
  </si>
  <si>
    <t>На основе доп. соглашения № 073-09-2023-989/1 от 20.12.2023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</si>
  <si>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3)</t>
  </si>
  <si>
    <t>2453940X279130000003</t>
  </si>
  <si>
    <t>По обращению SD11552981 УФК по Новосибирской области (Соглашение № 108-09-2024-254 от 28.12.2023)</t>
  </si>
  <si>
    <t>2453260X255290000001</t>
  </si>
  <si>
    <t>2453260X255290000002</t>
  </si>
  <si>
    <t>2453260X255290000003</t>
  </si>
  <si>
    <t>Соглашение от 26.12.2023 № 139-09-2024-142, IM11548524 УФК по Курганской области</t>
  </si>
  <si>
    <t>237701000001200074</t>
  </si>
  <si>
    <t>24237701000001200074</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</si>
  <si>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Курганская Область,Город Курган,Улица Томина)</t>
  </si>
  <si>
    <t>Соглашение от 29.12.2023 № 056-09-2022-601/12, IM11548531 УФК по Курганской области</t>
  </si>
  <si>
    <t>2452420X106040000001</t>
  </si>
  <si>
    <t>2452420X106040000002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</si>
  <si>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</si>
  <si>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</si>
  <si>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IM11556143 УФК по Кировской области, соглашение от 26.12.2023 № 051-09-2021-022/14</t>
  </si>
  <si>
    <t>232716000001200001</t>
  </si>
  <si>
    <t>232525000051210001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</si>
  <si>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"КИСЕЛЕВСКАЯ ГОРОДСКАЯ БОЛЬНИЦА", Кемеровская область, г. Киселевск, мкр-н Красный камень)</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</si>
  <si>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 Кузбасс, Район Промышленновский, Поселок городского типа Промышленная, Улица Коммунистическая, ДОМОВЛАДЕНИЕ 41)</t>
  </si>
  <si>
    <t>24232716000001200001</t>
  </si>
  <si>
    <t>24232525000051210001</t>
  </si>
  <si>
    <t>SD11559095 УФК по Кемеровской области - Кузбассу, Соглашение 056-09-2022-596/12 от 28.12.2023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</si>
  <si>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</si>
  <si>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2)</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</si>
  <si>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1)</t>
  </si>
  <si>
    <t>379701000141210004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</si>
  <si>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Тахтамукайский район, пгт. Яблоновский, ул. Ц. Теучежа и Гагарина)</t>
  </si>
  <si>
    <t>24379701000141210004</t>
  </si>
  <si>
    <t>соглашение 777-07-2019-028/14 от 19.12.2023, SD11559202 УФК по Республике Адыгея (Адыгея)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</si>
  <si>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канализационного коллектора в Гудермесском районе Чеченской Республики, Чеченская Республика)</t>
  </si>
  <si>
    <t>204701000001200006</t>
  </si>
  <si>
    <t>24204701000001200006</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</si>
  <si>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г Красноярск, Красноярский край)</t>
  </si>
  <si>
    <t>соглашение № 056-09-2022-600/16 от 30.12.2023, IM11586860 УФК по Красноярскому краю</t>
  </si>
  <si>
    <t>55260</t>
  </si>
  <si>
    <t>X232230000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</si>
  <si>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 (Реализованы инвестиционные проекты, направленные на развитие товарной аквакультуры)</t>
  </si>
  <si>
    <t>2455260X232230000000</t>
  </si>
  <si>
    <t>000 2 02 25526 02 0000 150</t>
  </si>
  <si>
    <t>соглашение № 076-09-2020-005/6 от 26.12.2023, IM11587607 УФК по Красноярскому краю</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</si>
  <si>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</si>
  <si>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</si>
  <si>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2452420X106040000003</t>
  </si>
  <si>
    <t>2452420X106040000004</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</si>
  <si>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</si>
  <si>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Район Аскизский, Село Аскиз, Улица Первомайская, ДОМ 7)</t>
  </si>
  <si>
    <t>295715000001210001</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</si>
  <si>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</si>
  <si>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</si>
  <si>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t>
  </si>
  <si>
    <t>24295608151051210001</t>
  </si>
  <si>
    <t>24295715000001210001</t>
  </si>
  <si>
    <t>24295701000001210002</t>
  </si>
  <si>
    <t>соглашение № 056-09-2022-625/9 от 29.12.2023, SD11561655 УФК по Республике Хакасия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</si>
  <si>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(восстановление воинских захоронений)</t>
  </si>
  <si>
    <t>24-52990-00000-00001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</si>
  <si>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</si>
  <si>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24-52990-00000-00002</t>
  </si>
  <si>
    <t>По письму в Ландоксе № 2144 от 25.01.2024 , Доп. соглашение № 187-09-2020-056/11 от 11.12.2023</t>
  </si>
  <si>
    <t>Соглашение от 29.12.2023 №056-09-2022-644/17, SD11562722 УФК по Самарской области</t>
  </si>
  <si>
    <t>236701000001210006</t>
  </si>
  <si>
    <t>Субсидии на реализацию региональных проектов модернизации первичного звена здравоохранения (Проектирование и строительство здания детской поликлиники на 500 посещений в смену в г.о. Самара по адресу: г. Самара, в границах улиц Н. Панова, Часовой и Ерошевского, Самарская Область, Город Самара, Улица Николая Панова, ДОМ 12)</t>
  </si>
  <si>
    <t>236708000001200002</t>
  </si>
  <si>
    <t>Субсидии на реализацию региональных проектов модернизации первичного звена здравоохранения (Проектирование и строительство (реконструкция) поликлиники в г.о. Кинель Самарской области, Самарская Область, Город Кинель, Улица Полевая, ДОМ 2)</t>
  </si>
  <si>
    <t>236701000001210005</t>
  </si>
  <si>
    <t>Субсидии на реализацию региональных проектов модернизации первичного звена здравоохранения (Проектирование, реставрация с приспособлением под поликлинику объекта культурного наследия регионального значения "Больница общества "Красного Креста", г. Самара, ул. Буянова, 11/ул. Льва Толстого, 136, Самарская Область, Город Самара, Улица Льва Толстого, ДОМ 136)</t>
  </si>
  <si>
    <t>236614157051200002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</si>
  <si>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Район Волжский, Поселок городского типа Смышляевка)</t>
  </si>
  <si>
    <t>236640440101200001</t>
  </si>
  <si>
    <t>Субсидии на реализацию региональных проектов модернизации первичного звена здравоохранения (Проектирование и строительство поликлиники в сельском поселении Подстепки, Ставропольского района Самарской области, Самарская Область, Район Ставропольский, Село Подстепки, Улица Мира)</t>
  </si>
  <si>
    <t>24236701000001210006</t>
  </si>
  <si>
    <t>24236708000001200002</t>
  </si>
  <si>
    <t>24236701000001210005</t>
  </si>
  <si>
    <t>24236614157051200002</t>
  </si>
  <si>
    <t>24236640440101200001</t>
  </si>
  <si>
    <t xml:space="preserve">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</si>
  <si>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</si>
  <si>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2452420X106040000005</t>
  </si>
  <si>
    <t>2451710X115690000001</t>
  </si>
  <si>
    <t>2451710X115690000002</t>
  </si>
  <si>
    <t>2451710X115690000003</t>
  </si>
  <si>
    <t>2451710X115690000004</t>
  </si>
  <si>
    <t>24-55060-00000-00001</t>
  </si>
  <si>
    <t>24-55060-00000-00002</t>
  </si>
  <si>
    <t>24-55060-00000-00003</t>
  </si>
  <si>
    <t>24-55060-00000-00004</t>
  </si>
  <si>
    <t>24537200257930000001</t>
  </si>
  <si>
    <t>24537200257930000002</t>
  </si>
  <si>
    <t>24-53040-00000-00003</t>
  </si>
  <si>
    <t>24-53040-00000-00004</t>
  </si>
  <si>
    <t>По письму в Ландоксе № 2143 от 25.01.2024, Доп. соглашение № 051-09-2023-007/3 от 26.12.2023</t>
  </si>
  <si>
    <t>По письму в Ландоксе № 2143 от 25.01.2024, Соглашение № 073-09-2024-427 от 29.12.2023</t>
  </si>
  <si>
    <t>По письму в Ландоксе № 2143 от 25.01.2024, Соглашение № 350-09-2024-019 от 29.12.2023</t>
  </si>
  <si>
    <t>По письму в Ландоксе № 2143 от 25.01.2024, Соглашение № 108-09-2024-154 от 28.12.2023</t>
  </si>
  <si>
    <t>По письму в Ландоксе № 2143 от 25.01.2024, Соглашение № 073-09-2024-058 от 21.12.2023</t>
  </si>
  <si>
    <t>332707000001230001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</si>
  <si>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</si>
  <si>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24332707000001230001</t>
  </si>
  <si>
    <t>Соглашение 069-09-2023-562/1 от 22.12.2023, SD11569661 УФК по Кемеровской области - Кузбассу</t>
  </si>
  <si>
    <t>232731000001220002</t>
  </si>
  <si>
    <t>24232731000001220002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</si>
  <si>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-Кузбасс, Город Новокузнецк, Район Заводской, Улица Тореза, ЗДАНИЕ 24Г)</t>
  </si>
  <si>
    <t>Соглашение № 777-09-2020-089/16 от 19.12.2023, SD11569900 УФК по Кемеровской области - Кузбассу</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</si>
  <si>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</si>
  <si>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по данным выгрузки сведений о соглашении РС ПУР от 30.12.2023 (Доп.соглашение №056-09-2024-222,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Мурманский онко (реконструкция комплекса зданий), Мурманская Область, Город Мурманск, Улица Академика Павлова)) по данным выгрузки сведений о соглашении РС ПУР от 22.01.2024 (Доп.соглашение №056-09-2024-222/1, включено в РС  2024-01-19)</t>
  </si>
  <si>
    <t>Субсидии на новое строительство и реконструкцию ("Онкологический диспансер в г. Смоленске" (I  этап), Смоленская Область, Город Смоленск, Поселок Вишенки)</t>
  </si>
  <si>
    <t>по данным выгрузки сведений о соглашении РС ПУР от 30.12.2023 (Доп.соглашение №056-09-2024-223,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Смоленск (строительство онкологического диспансера), Смоленская Область, Город Смоленск)) по данным выгрузки сведений о соглашении РС ПУР от 23.01.2024 (Доп.соглашение №056-09-2024-223/1, включено в РС  2024-01-23)</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</si>
  <si>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</si>
  <si>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24-52990-00000-00003</t>
  </si>
  <si>
    <t>соглашение 187-09-2020-057/7 от 25.12.2023, IM11572683 УФК по Астраханской области</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</si>
  <si>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</si>
  <si>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</si>
  <si>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</si>
  <si>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</si>
  <si>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</si>
  <si>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</si>
  <si>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</si>
  <si>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</si>
  <si>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</si>
  <si>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</si>
  <si>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24371879000001220001</t>
  </si>
  <si>
    <t>24371876000000220001</t>
  </si>
  <si>
    <t>24371826700000220001</t>
  </si>
  <si>
    <t>24371878000000220001</t>
  </si>
  <si>
    <t>24371871000000220001</t>
  </si>
  <si>
    <t>Соглашение 073-09-2023-400/3 от 19.12.2023, SD11577235 УФК по Ханты-Мансийскому автономному округу - Югре</t>
  </si>
  <si>
    <t>24551900137700000001</t>
  </si>
  <si>
    <t>SD11577836 УФК по Московской области, письмо ФО, соглашение 054-09-2024-636 от 28.12.2023</t>
  </si>
  <si>
    <t>24-53400-00000-00001</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</si>
  <si>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 (местный бюджет, КБК 1)</t>
  </si>
  <si>
    <t>371883000000210001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</si>
  <si>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-Югра,городской округ город Когалым, город Когалым, улица Сибирская)</t>
  </si>
  <si>
    <t>24371883000000210001</t>
  </si>
  <si>
    <t>271818157051200001</t>
  </si>
  <si>
    <t>24271818157051200001</t>
  </si>
  <si>
    <t xml:space="preserve">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Район Нефтеюганский, Поселок городского типа Пойковский, Микрорайон 3-й, СТРОЕНИЕ 122) </t>
  </si>
  <si>
    <t>Соглашение 056-09-2022-658/13 от 29.12.2023, SD11586970 УФК по Ханты-Мансийскому автономному округу - Югре</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</si>
  <si>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1)</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</si>
  <si>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2)</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</si>
  <si>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3)</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</si>
  <si>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4)</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</si>
  <si>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</si>
  <si>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</si>
  <si>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</si>
  <si>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</si>
  <si>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</si>
  <si>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</si>
  <si>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1)</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</si>
  <si>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</si>
  <si>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1)</t>
  </si>
  <si>
    <t>2454010X144180000001</t>
  </si>
  <si>
    <t>По обращение IM11609587 УФК по Саратовской области (Доп. Соглашение № 103-09-2023-012/4 от 18.12.2023)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</si>
  <si>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2)</t>
  </si>
  <si>
    <t>2454010X144180000002</t>
  </si>
  <si>
    <t>24-50610-00000-00000</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</si>
  <si>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</si>
  <si>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24242615416101200002</t>
  </si>
  <si>
    <t>242615416101200002</t>
  </si>
  <si>
    <t>По обращению SD11605294 УФК по Липецкой области (Доп. Соглашение № 056-09-2022-611/13 от 29.12.2023)</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</si>
  <si>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</si>
  <si>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24318701000001210010</t>
  </si>
  <si>
    <t>318701000001210010</t>
  </si>
  <si>
    <t>По обращению IM11604862 УФК по Волгоградской области (Доп. Соглашение № 073-09-2023-274/2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</si>
  <si>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</si>
  <si>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24318701000001220001</t>
  </si>
  <si>
    <t>318701000001220001</t>
  </si>
  <si>
    <t>По обращению IM11604783 УФК по Волгоградской области (Доп. Соглашение № 073-09-2023-396/9 от 21.12.2023)</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</si>
  <si>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</si>
  <si>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24279630157051200004</t>
  </si>
  <si>
    <t>279630157051200004</t>
  </si>
  <si>
    <t>По обращению SD11596639 УФК по Республике Адыгея (Адыгея) (Доп. Соглашение № 056-09-2022-629/11 от 28.12.2023)</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</si>
  <si>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</si>
  <si>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24358654101001210002</t>
  </si>
  <si>
    <t>358654101001210002</t>
  </si>
  <si>
    <t>По обращению SD11592431 УФК по Псковской области (Доп. Соглашение № 073-09-2023-294/3  от 20.12.2023)</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</si>
  <si>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"Йошкар-Олинская детская городская больница имени Л.И.Соколовой" Детская поликлиника №2, Республика Марий Эл, Город Йошкар-Ола)</t>
  </si>
  <si>
    <t>24288701000001210009</t>
  </si>
  <si>
    <t>288701000001210009</t>
  </si>
  <si>
    <t>По обращению SD11591620 УФК по Республике Марий Эл (Доп. Соглашение № 056-09-2022-639/13 от 28.12.2023)</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</si>
  <si>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(Организованы экскурсионно-образовательные поездки для детей и молодежи Калининградской области в регионы России)</t>
  </si>
  <si>
    <t>По обращению SD11605445 УФК по Калининградской области (Соглашение № 091-09-2024-001 от 26.12.2023)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</si>
  <si>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</si>
  <si>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</si>
  <si>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24336701000001220003</t>
  </si>
  <si>
    <t>336701000001220003</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</si>
  <si>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</si>
  <si>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24230701000001210002</t>
  </si>
  <si>
    <t>230701000001210002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</si>
  <si>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</si>
  <si>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</si>
  <si>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</si>
  <si>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</si>
  <si>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</si>
  <si>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</si>
  <si>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</si>
  <si>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Субсидии на реновации учреждений отрасли культуры (Реконструкция здания "ГДМ" Октябрь", Липецкая обл., г. Липецк, пл. Петра Великого, д.6)</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</si>
  <si>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</si>
  <si>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</si>
  <si>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</si>
  <si>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</si>
  <si>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</si>
  <si>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</si>
  <si>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</si>
  <si>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</si>
  <si>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</si>
  <si>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</si>
  <si>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 Ульяновская область, муниципальный район Ульяновский, сельское поселение Ундоровское, село Ундоры, улица Малые Ундоры)</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</si>
  <si>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422347, Республика Татарстан, Апастовский муниципальный район, д.Утямишево, ул.Ленина, д.58)</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</si>
  <si>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422729, Республика Татарстан, Высокогорский муниципальный район, д.Малый Рясь, ул.Г.Камала, д.18)</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</si>
  <si>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422881, Республика Татарстан, Алькеевский муниципальный район, с.Нижнее Алькеево, ул.Советская, д.56)</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</si>
  <si>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</si>
  <si>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24296701000001230003</t>
  </si>
  <si>
    <t>296701000001230003</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</si>
  <si>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</si>
  <si>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24000000001120960884</t>
  </si>
  <si>
    <t>000000001120960884</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</si>
  <si>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</si>
  <si>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24296702000001230001</t>
  </si>
  <si>
    <t>296702000001230001</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</si>
  <si>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</si>
  <si>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24296701000001210055</t>
  </si>
  <si>
    <t>296701000001210055</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</si>
  <si>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t>
  </si>
  <si>
    <t>24305623402101210003</t>
  </si>
  <si>
    <t>305623402101210003</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</si>
  <si>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</si>
  <si>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24365701000001210006</t>
  </si>
  <si>
    <t>365701000001210006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</si>
  <si>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</si>
  <si>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24296610430101220001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</si>
  <si>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</si>
  <si>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</si>
  <si>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24296612440101220001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</si>
  <si>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</si>
  <si>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</si>
  <si>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24296634413101220001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</si>
  <si>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</si>
  <si>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</si>
  <si>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24296616410101220001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</si>
  <si>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</si>
  <si>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</si>
  <si>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24296637402101220001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</si>
  <si>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</si>
  <si>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</si>
  <si>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24296640416101220001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</si>
  <si>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</si>
  <si>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</si>
  <si>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24296701000001220007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</si>
  <si>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</si>
  <si>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</si>
  <si>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24275701000001210003</t>
  </si>
  <si>
    <t>275701000001210003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</si>
  <si>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</si>
  <si>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24275701000001210004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</si>
  <si>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</si>
  <si>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</si>
  <si>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24275738000001220001</t>
  </si>
  <si>
    <t>275738000001220001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</si>
  <si>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</si>
  <si>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24275701000001220002</t>
  </si>
  <si>
    <t>275701000001220002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</si>
  <si>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</si>
  <si>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24288701000001210004</t>
  </si>
  <si>
    <t>288701000001210004</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</si>
  <si>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</si>
  <si>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</si>
  <si>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t>
  </si>
  <si>
    <t>24397701000001210001</t>
  </si>
  <si>
    <t>397701000001210001</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</si>
  <si>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</si>
  <si>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24230701000001210003</t>
  </si>
  <si>
    <t>230701000001210003</t>
  </si>
  <si>
    <t>Субсидии на создание новых мест в общеобразовательных организациях (Школа на 700 мест в г.о. Нальчик, КБР, г.о. Нальчик, ул. Ватутина, 28)</t>
  </si>
  <si>
    <t>24283701000001220004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</si>
  <si>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</si>
  <si>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</si>
  <si>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24283701000001220003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</si>
  <si>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</si>
  <si>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</si>
  <si>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24291603408101210001</t>
  </si>
  <si>
    <t>291603408101210001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</si>
  <si>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</si>
  <si>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24283648430106220001</t>
  </si>
  <si>
    <t>283648430106220001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</si>
  <si>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t>
  </si>
  <si>
    <t>24283620411101220001</t>
  </si>
  <si>
    <t>283620411101220001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</si>
  <si>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t>
  </si>
  <si>
    <t>24283640101001220001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</si>
  <si>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</si>
  <si>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</si>
  <si>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24283625445101220001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</si>
  <si>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</si>
  <si>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t>
  </si>
  <si>
    <t>24283645435101220001</t>
  </si>
  <si>
    <t>283645435101220001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</si>
  <si>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t>
  </si>
  <si>
    <t>24283701000001220002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</si>
  <si>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</si>
  <si>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</si>
  <si>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24283635101001220002</t>
  </si>
  <si>
    <t>283635101001220002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</si>
  <si>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</si>
  <si>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24397644442051220001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</si>
  <si>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</si>
  <si>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</si>
  <si>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24397710000001220006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</si>
  <si>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</si>
  <si>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</si>
  <si>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24397701000001220013</t>
  </si>
  <si>
    <t>397701000001220013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</si>
  <si>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</si>
  <si>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24214701000001210002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</si>
  <si>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</si>
  <si>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</si>
  <si>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24214610476106210001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</si>
  <si>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</si>
  <si>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</si>
  <si>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24214610453101210001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</si>
  <si>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</si>
  <si>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</si>
  <si>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24214701000001220002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</si>
  <si>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</si>
  <si>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</si>
  <si>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24214610472101220001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</si>
  <si>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</si>
  <si>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</si>
  <si>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24214610476101220001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</si>
  <si>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</si>
  <si>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</si>
  <si>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24214610167051220001</t>
  </si>
  <si>
    <t>214610167051220001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</si>
  <si>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</si>
  <si>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24391640440101220001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</si>
  <si>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</si>
  <si>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</si>
  <si>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24391701000001220002</t>
  </si>
  <si>
    <t>391701000001220002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</si>
  <si>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Амшарик на км 3+865 автомобильной дороги Мильково - Кирганик, Мильковский муниципальный район)</t>
  </si>
  <si>
    <t>24230610401101220001</t>
  </si>
  <si>
    <t>230610401101220001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</si>
  <si>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</si>
  <si>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</si>
  <si>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</si>
  <si>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t>
  </si>
  <si>
    <t>24282701000001210006</t>
  </si>
  <si>
    <t>282701000001210006</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</si>
  <si>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</si>
  <si>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</si>
  <si>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</si>
  <si>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24325648418101220001</t>
  </si>
  <si>
    <t>325648418101220001</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</si>
  <si>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</si>
  <si>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</si>
  <si>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24283615445101200001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</si>
  <si>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</si>
  <si>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</si>
  <si>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24230000000000190007</t>
  </si>
  <si>
    <t>230000000000190007</t>
  </si>
  <si>
    <t>Субсидии на обеспечение комплексного развития сельских территорий (Культурно-досуговый центр по ул. Ленина в р.п. Давыдовка Лискинского района Воронежской области, Воронежская Область, Район Лискинский, Рабочий поселок Давыдовка)</t>
  </si>
  <si>
    <t>по данным выгрузки сведений о соглашении РС ПУР от 25.01.2024 (Доп.соглашение №054-09-2023-073/5, включено в РС  2023-12-14 00:00:00.0)</t>
  </si>
  <si>
    <t>по данным выгрузки сведений о соглашении РС ПУР от 25.01.2024 (Доп.соглашение №054-09-2023-112/2, включено в РС  2023-12-14 00:00:00.0)</t>
  </si>
  <si>
    <t>по данным выгрузки сведений о соглашении РС ПУР от 25.01.2024 (Доп.соглашение №073-09-2023-227/6, включено в РС  2023-12-19 00:00:00.0)</t>
  </si>
  <si>
    <t>по данным выгрузки сведений о соглашении РС ПУР от 25.01.2024 (Доп.соглашение №073-09-2023-243/5, включено в РС  2023-12-19 00:00:00.0)</t>
  </si>
  <si>
    <t>по данным выгрузки сведений о соглашении РС ПУР от 25.01.2024 (Доп.соглашение №073-09-2023-251/4, включено в РС  2023-12-19 00:00:00.0)</t>
  </si>
  <si>
    <t>по данным выгрузки сведений о соглашении РС ПУР от 25.01.2024 (Доп.соглашение №073-09-2023-299/3, включено в РС  2023-12-19 00:00:00.0)</t>
  </si>
  <si>
    <t>по данным выгрузки сведений о соглашении РС ПУР от 25.01.2024 (Доп.соглашение №073-09-2023-381/5, включено в РС  2023-12-19 00:00:00.0)</t>
  </si>
  <si>
    <t>по данным выгрузки сведений о соглашении РС ПУР от 25.01.2024 (Доп.соглашение №073-09-2023-406/6, включено в РС  2023-12-19 00:00:00.0)</t>
  </si>
  <si>
    <t>по данным выгрузки сведений о соглашении РС ПУР от 25.01.2024 (Доп.соглашение №073-09-2023-448/6, включено в РС  2023-12-19 00:00:00.0)</t>
  </si>
  <si>
    <t>по данным выгрузки сведений о соглашении РС ПУР от 25.01.2024 (Доп.соглашение №073-09-2023-244/3, включено в РС  2023-12-20 00:00:00.0)</t>
  </si>
  <si>
    <t>по данным выгрузки сведений о соглашении РС ПУР от 25.01.2024 (Доп.соглашение №073-09-2023-247/2, включено в РС  2023-12-20 00:00:00.0)</t>
  </si>
  <si>
    <t>по данным выгрузки сведений о соглашении РС ПУР от 25.01.2024 (Доп.соглашение №073-09-2023-259/5, включено в РС  2023-12-20 00:00:00.0)</t>
  </si>
  <si>
    <t>по данным выгрузки сведений о соглашении РС ПУР от 25.01.2024 (Доп.соглашение №073-09-2023-260/2, включено в РС  2023-12-20 00:00:00.0)</t>
  </si>
  <si>
    <t>по данным выгрузки сведений о соглашении РС ПУР от 25.01.2024 (Доп.соглашение №073-09-2023-379/6, включено в РС  2023-12-20 00:00:00.0)</t>
  </si>
  <si>
    <t>по данным выгрузки сведений о соглашении РС ПУР от 25.01.2024 (Доп.соглашение №073-09-2023-386/3, включено в РС  2023-12-20 00:00:00.0)</t>
  </si>
  <si>
    <t>по данным выгрузки сведений о соглашении РС ПУР от 25.01.2024 (Доп.соглашение №073-09-2023-416/4, включено в РС  2023-12-20 00:00:00.0)</t>
  </si>
  <si>
    <t>по данным выгрузки сведений о соглашении РС ПУР от 25.01.2024 (Доп.соглашение №073-09-2023-441/3, включено в РС  2023-12-20 00:00:00.0)</t>
  </si>
  <si>
    <t>по данным выгрузки сведений о соглашении РС ПУР от 25.01.2024 (Доп.соглашение №108-09-2023-054/2, включено в РС  2023-12-20 00:00:00.0)</t>
  </si>
  <si>
    <t>по данным выгрузки сведений о соглашении РС ПУР от 25.01.2024 (Доп.соглашение №073-09-2023-257/5, включено в РС  2023-12-21 00:00:00.0)</t>
  </si>
  <si>
    <t>по данным выгрузки сведений о соглашении РС ПУР от 25.01.2024 (Доп.соглашение №054-09-2023-110/3, включено в РС  2023-12-22 00:00:00.0)</t>
  </si>
  <si>
    <t>по данным выгрузки сведений о соглашении РС ПУР от 25.01.2024 (Доп.соглашение №069-09-2022-584/6, включено в РС  2023-12-22 00:00:00.0)</t>
  </si>
  <si>
    <t>по данным выгрузки сведений о соглашении РС ПУР от 25.01.2024 (Доп.соглашение №069-09-2022-588/11, включено в РС  2023-12-22 00:00:00.0)</t>
  </si>
  <si>
    <t>по данным выгрузки сведений о соглашении РС ПУР от 25.01.2024 (Доп.соглашение №054-09-2023-061/3, включено в РС  2023-12-15 00:00:00.0) 
(1 ОКС в рамках 2 соглашений)</t>
  </si>
  <si>
    <t>24242701000001211056</t>
  </si>
  <si>
    <t>по данным выгрузки сведений о соглашении РС ПУР от 25.01.2024 (Доп.соглашение №054-09-2023-054/3, включено в РС  2023-12-15 00:00:00.0)
(1 ОКС в рамках 2 соглашений)</t>
  </si>
  <si>
    <t>24324707000001221001</t>
  </si>
  <si>
    <t>по данным выгрузки сведений о соглашении РС ПУР от 25.01.2024 (Доп.соглашение №054-09-2023-056/5, включено в РС  2023-12-15 00:00:00.0)
(1 ОКС в рамках 2 соглашений)</t>
  </si>
  <si>
    <t>24317610101001221001</t>
  </si>
  <si>
    <t>по данным выгрузки сведений о соглашении РС ПУР от 25.01.2024 (Доп.соглашение №054-09-2023-062/1, включено в РС  2023-12-15 00:00:00.0)
(1 ОКС в рамках 2 соглашений)</t>
  </si>
  <si>
    <t>24247701000001201012</t>
  </si>
  <si>
    <t>по данным выгрузки сведений о соглашении РС ПУР от 25.01.2024 (Доп.соглашение №054-09-2023-071/2, включено в РС  2023-12-15 00:00:00.0)
(1 ОКС в рамках 2 соглашений)</t>
  </si>
  <si>
    <t>24394550000216221001</t>
  </si>
  <si>
    <t xml:space="preserve">соглашение № 069-09-2022-585/9 от 22.12.2023, IM11479242 УФК по Карачаево-Черкесской Республике
</t>
  </si>
  <si>
    <t>по данным выгрузки сведений о соглашении РС ПУР от 25.01.2024 (Доп.соглашение №054-09-2023-837/2, включено в РС  2023-12-22 00:00:00.0)
(1 ОКС в рамках 2 соглашений)</t>
  </si>
  <si>
    <t>по данным выгрузки сведений о соглашении РС ПУР от 25.01.2024 (Доп.соглашение №054-09-2023-050/2, включено в РС  2023-12-22 00:00:00.0)
(1 ОКС в рамках 2 соглашений)</t>
  </si>
  <si>
    <t>24318720000001231002</t>
  </si>
  <si>
    <t>по данным выгрузки сведений о соглашении РС ПУР от 25.01.2024 (Доп.соглашение №054-09-2023-030/2, включено в РС  2023-12-22 00:00:00.0)
(1 ОКС в рамках 2 соглашений)</t>
  </si>
  <si>
    <t>по данным выгрузки сведений о соглашении РС ПУР от 25.01.2024 (Доп.соглашение №054-09-2023-070/2, включено в РС  2023-12-19 00:00:00.0)
(1 ОКС в рамках 2 соглашений)</t>
  </si>
  <si>
    <t>24322645408146221001</t>
  </si>
  <si>
    <t>по данным выгрузки сведений о соглашении РС ПУР от 25.01.2024 (Доп.соглашение №054-09-2023-097/2, включено в РС  2023-12-19 00:00:00.0)
(1 ОКС в рамках 2 соглашений)</t>
  </si>
  <si>
    <t>24365717000316221001</t>
  </si>
  <si>
    <t>24268701000001221004</t>
  </si>
  <si>
    <t>24319616408101221001</t>
  </si>
  <si>
    <t>по данным выгрузки сведений о соглашении РС ПУР от 25.01.2024 (Доп.соглашение №054-09-2023-053/2, включено в РС  2023-12-18 00:00:00.0)
(1 ОКС в рамках 2 соглашений)</t>
  </si>
  <si>
    <t>24286633405101221001</t>
  </si>
  <si>
    <t>по данным выгрузки сведений о соглашении РС ПУР от 25.01.2024 (Доп.соглашение №108-09-2023-045/3, включено в РС  2023-12-18 00:00:00.0)
(1 ОКС в рамках 2 соглашений)</t>
  </si>
  <si>
    <t>24286630101126221001</t>
  </si>
  <si>
    <t>24286650101001221001</t>
  </si>
  <si>
    <t>24312640101001221001</t>
  </si>
  <si>
    <t>по данным выгрузки сведений о соглашении РС ПУР от 25.01.2024 (Доп.соглашение №054-09-2023-049/3, включено в РС  2023-12-19 00:00:00.0)
(1 ОКС в рамках 2 соглашений)</t>
  </si>
  <si>
    <t>по данным выгрузки сведений о соглашении РС ПУР от 25.01.2024 (Доп.соглашение №054-09-2023-836/2, включено в РС  2023-12-19 00:00:00.0)
(1 ОКС в рамках 2 соглашений)</t>
  </si>
  <si>
    <t>24392610433111231001</t>
  </si>
  <si>
    <t>24392622462116231001</t>
  </si>
  <si>
    <t>24392607428101231001</t>
  </si>
  <si>
    <t>по данным выгрузки сведений о соглашении РС ПУР от 25.01.2024 (Доп.соглашение №054-09-2023-203/2, включено в РС  2023-12-14 00:00:00.0)
(1 ОКС в рамках 2 соглашений)</t>
  </si>
  <si>
    <t>24281701000001211100</t>
  </si>
  <si>
    <t>по данным выгрузки сведений о соглашении РС ПУР от 25.01.2024 (Доп.соглашение №054-09-2023-362/2, включено в РС  2023-12-14 00:00:00.0)
(1 ОКС в рамках 2 соглашений)</t>
  </si>
  <si>
    <t>24261701000001211004</t>
  </si>
  <si>
    <t>по данным выгрузки сведений о соглашении РС ПУР от 25.01.2024 (Доп.соглашение №054-09-2023-031/2, включено в РС  2023-12-15 00:00:00.0)
(1 ОКС в рамках 2 соглашений)</t>
  </si>
  <si>
    <t>24384630405101221002</t>
  </si>
  <si>
    <t>24284701000001221004</t>
  </si>
  <si>
    <t>по данным выгрузки сведений о соглашении РС ПУР от 25.01.2024 (Доп.соглашение №054-09-2023-052/5, включено в РС  2023-12-15 00:00:00.0)
(1 ОКС в рамках 2 соглашений)</t>
  </si>
  <si>
    <t>24325631426101221002</t>
  </si>
  <si>
    <t>по данным выгрузки сведений о соглашении РС ПУР от 25.01.2024 (Доп.соглашение №054-09-2023-839/4, включено в РС  2023-12-20 00:00:00.0)
(1 ОКС в рамках 2 соглашений)</t>
  </si>
  <si>
    <t>24298658407101221001</t>
  </si>
  <si>
    <t>24298648430101221001</t>
  </si>
  <si>
    <t>по данным выгрузки сведений о соглашении РС ПУР от 25.01.2024 (Доп.соглашение №054-09-2023-083/3, включено в РС  2023-12-21 00:00:00.0)
(1 ОКС в рамках 2 соглашений)</t>
  </si>
  <si>
    <t>24354501000121221001</t>
  </si>
  <si>
    <t>по данным выгрузки сведений о соглашении РС ПУР от 25.01.2024 (Доп.соглашение №108-09-2023-054/2, включено в РС  2023-12-20 00:00:00.0)
(1 ОКС в рамках 2 соглашений)</t>
  </si>
  <si>
    <t>24230607101001221002</t>
  </si>
  <si>
    <t>24230607101001221001</t>
  </si>
  <si>
    <t>24273652470101231001</t>
  </si>
  <si>
    <t>24381701000001211007</t>
  </si>
  <si>
    <t>24205705000001201003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</si>
  <si>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t>
  </si>
  <si>
    <t xml:space="preserve">по данным выгрузки сведений о соглашении РС ПУР от 25.12.2023 (Доп.соглашение №054-09-2024-767, включено в РС  2023-12-25 00:00:00.0)
</t>
  </si>
  <si>
    <t>24215644101001221001</t>
  </si>
  <si>
    <t>по данным выгрузки сведений о соглашении РС ПУР от 25.01.2024 (Доп.соглашение №054-09-2023-057/1, включено в РС  2023-12-12 00:00:00.0)
(1 ОКС в рамках 2 соглашений)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</si>
  <si>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t>
  </si>
  <si>
    <t>2455050X255560000001</t>
  </si>
  <si>
    <t>По Соглашению 350-09-2024-014 от 28.12.2023, SD11576199 УФК по Республике Бурятия</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</si>
  <si>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2)</t>
  </si>
  <si>
    <t>2455050X255560000002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</si>
  <si>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3)</t>
  </si>
  <si>
    <t>2455050X255560000003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</si>
  <si>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4)</t>
  </si>
  <si>
    <t>2455050X255560000004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</si>
  <si>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5)</t>
  </si>
  <si>
    <t>2455050X255560000005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</si>
  <si>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6)</t>
  </si>
  <si>
    <t>2455050X255560000006</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</si>
  <si>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Город Краснодар, Станица Елизаветинская)</t>
  </si>
  <si>
    <t>24203701000131200001</t>
  </si>
  <si>
    <t>203701000131200001</t>
  </si>
  <si>
    <t>соглашение 056-09-2022-599/14 от 29.12.2022, SD11591260 УФК по Краснодарскому краю</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</si>
  <si>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Город Краснодар)</t>
  </si>
  <si>
    <t>24203701000001210001</t>
  </si>
  <si>
    <t>203701000001210001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</si>
  <si>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Район Щербиновский, Станица Старощербиновская)</t>
  </si>
  <si>
    <t>24203659413101200001</t>
  </si>
  <si>
    <t>203659413101200001</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</si>
  <si>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Район Темрюкский, Станица Тамань)</t>
  </si>
  <si>
    <t>24203651425101200001</t>
  </si>
  <si>
    <t>203651425101200001</t>
  </si>
  <si>
    <t>Субсидии на реализацию региональных проектов модернизации первичного звена здравоохранения (Детская городская поликлиника на 350 посещений в смену ГБУЗ "Темрюкская центральная районная больница" МЗ КК, Краснодарский Край, Район Темрюкский, Город Темрюк)</t>
  </si>
  <si>
    <t>24203651101001200001</t>
  </si>
  <si>
    <t>203651101001200001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</si>
  <si>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Город Новороссийск, Село Борисовка)</t>
  </si>
  <si>
    <t>24203720000116210001</t>
  </si>
  <si>
    <t>203720000116210001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</si>
  <si>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Район Приморско-Ахтарский, Город Приморско-Ахтарск, Улица Комиссара Шевченко)</t>
  </si>
  <si>
    <t>24203641101001210001</t>
  </si>
  <si>
    <t>203641101001210001</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</si>
  <si>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Район Курганинский, Город Курганинск)</t>
  </si>
  <si>
    <t>24203627101001200001</t>
  </si>
  <si>
    <t>203627101001200001</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</si>
  <si>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КК,Краснодарский Край, Район Крыловский, Станица Крыловская)</t>
  </si>
  <si>
    <t>24203624411101200001</t>
  </si>
  <si>
    <t>203624411101200001</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</si>
  <si>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Район Динской, Станица Новотитаровская)</t>
  </si>
  <si>
    <t>24203614416101200001</t>
  </si>
  <si>
    <t>203614416101200001</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</si>
  <si>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Район Выселковский, Станица Выселки)</t>
  </si>
  <si>
    <t>24203612413101200001</t>
  </si>
  <si>
    <t>203612413101200001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</si>
  <si>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</si>
  <si>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Район Инжавинский, Рабочий поселок Инжавино)</t>
  </si>
  <si>
    <t>57820</t>
  </si>
  <si>
    <t>000 2 02 25782 02 0000 150</t>
  </si>
  <si>
    <t>24-57820-00000-00000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</si>
  <si>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</si>
  <si>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Соглашение 350-09-2024-036 от 29.12.2023, по поручению УРГФ ФК (Муленко А.С.), IM11629688 УФК по Чукотскому автономному округу</t>
  </si>
  <si>
    <t>24-55760-00000-01001</t>
  </si>
  <si>
    <t>24-55760-00000-01002</t>
  </si>
  <si>
    <t>24-55760-00000-01003</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</si>
  <si>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</si>
  <si>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</si>
  <si>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</si>
  <si>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Соглашение 082-09-2024-593 от 26.12.2023, IM11614247 УФК по Забайкальскому краю, письмо ФО</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</si>
  <si>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</si>
  <si>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24536500146620000000</t>
  </si>
  <si>
    <t>соглашение 056-09-2022-599/14 от 29.12.2023, SD11617883 УФК по Краснодарскому краю</t>
  </si>
  <si>
    <t xml:space="preserve"> соглашению от 28.12.2023 № 056-09-2022-623/15, SD11618073 УФК по Приморскому краю</t>
  </si>
  <si>
    <t>205701000001200007</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</si>
  <si>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Город Владивосток)</t>
  </si>
  <si>
    <t>205701000116200001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</si>
  <si>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п Трудовое)</t>
  </si>
  <si>
    <t>205659422101200006</t>
  </si>
  <si>
    <t>Субсидии на реализацию региональных проектов модернизации первичного звена здравоохранения (поликлиника. КГБУЗ "Арсеньевская ГБ", Приморский Край, Район Яковлевский, Село Яковлевка, Улица Ленинская, ДОМ 21)</t>
  </si>
  <si>
    <t>205705000001200004</t>
  </si>
  <si>
    <t>Субсидии на реализацию региональных проектов модернизации первичного звена здравоохранения (ВА. КГБУЗ "Артемовская городская больница №1", Приморский Край, г Артем)</t>
  </si>
  <si>
    <t>205628151051200001</t>
  </si>
  <si>
    <t>Субсидии на реализацию региональных проектов модернизации первичного звена здравоохранения (ЦРБ. КГБУЗ "Ольгинская ЦРБ", Приморский Край, Район Ольгинский, Поселок городского типа Ольга, Улица Ленинская, ДОМ 29)</t>
  </si>
  <si>
    <t>205623402101200002</t>
  </si>
  <si>
    <t>Субсидии на реализацию региональных проектов модернизации первичного звена здравоохранения (ЦРБ. КГБУЗ "Надеждинская ЦРБ", Приморский Край, с Вольно-Надеждинское)</t>
  </si>
  <si>
    <t>205714000001200037</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</si>
  <si>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Город Находка, Улица Пирогова, ДОМ 34)</t>
  </si>
  <si>
    <t>205555000181200001</t>
  </si>
  <si>
    <t>Субсидии на реализацию региональных проектов модернизации первичного звена здравоохранения (поликлиника. КГБУЗ "Михайловская ЦРБ", Приморский Край, с Михайловка)</t>
  </si>
  <si>
    <t>205708000111200001</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</si>
  <si>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Район Лазовский, Село Лазо, Улица Советская, ДОМ 69)</t>
  </si>
  <si>
    <t>205502000161200001</t>
  </si>
  <si>
    <t>Субсидии на реализацию региональных проектов модернизации первичного звена здравоохранения (поликлиника. КГБУЗ "Красноармейская ЦРБ", Приморский Край, Район Красноармейский, Село Новопокровка, Улица Строителей, ЗДАНИЕ 30)</t>
  </si>
  <si>
    <t>205701000001200008</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</si>
  <si>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Город Владивосток, Поселок Трудовое, Улица Энгельса, ДОМ 7)</t>
  </si>
  <si>
    <t>205701000001200006</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</si>
  <si>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Город Владивосток)</t>
  </si>
  <si>
    <t>24205701000001200007</t>
  </si>
  <si>
    <t>24205701000116200001</t>
  </si>
  <si>
    <t>24205659422101200006</t>
  </si>
  <si>
    <t>24205705000001200004</t>
  </si>
  <si>
    <t>24205628151051200001</t>
  </si>
  <si>
    <t>24205623402101200002</t>
  </si>
  <si>
    <t>24205714000001200037</t>
  </si>
  <si>
    <t>24205555000181200001</t>
  </si>
  <si>
    <t>24205708000111200001</t>
  </si>
  <si>
    <t>24205502000161200001</t>
  </si>
  <si>
    <t>24205701000001200008</t>
  </si>
  <si>
    <t>24205701000001200006</t>
  </si>
  <si>
    <t>Соглашение 069-09-2024-481 от 27.12.2023</t>
  </si>
  <si>
    <t>2454240X121370000001</t>
  </si>
  <si>
    <t>2454240X121370000002</t>
  </si>
  <si>
    <t>2454240X121370000003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</si>
  <si>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1)</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</si>
  <si>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2)</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</si>
  <si>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3)</t>
  </si>
  <si>
    <t>Соглашение от 29.12.2023 № 056-09-2022-583/14, SD11618817 УФК по Амурской области</t>
  </si>
  <si>
    <t>210611440101210001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</si>
  <si>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Амурской области "Амурская областная клиническая больница", Амурская Область, Район Благовещенский, Село Чигири)</t>
  </si>
  <si>
    <t>210649418101220001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</si>
  <si>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Амурской области "Сковородинская центральная районная больница", Амурская Область, Район Сковородинский, Село Талдан)</t>
  </si>
  <si>
    <t>210528000236220001</t>
  </si>
  <si>
    <t>Субсидии на реализацию региональных проектов модернизации первичного звена здравоохранения (Врачебная амбулатория, Государственное автономное учреждение здравоохранения Амурской области "Ивановская больница", Амурская Область, Район Ивановский, Село Среднебелая)</t>
  </si>
  <si>
    <t>24210611440101210001</t>
  </si>
  <si>
    <t>24210649418101220001</t>
  </si>
  <si>
    <t>24210528000236220001</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</si>
  <si>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</si>
  <si>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</si>
  <si>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</si>
  <si>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</si>
  <si>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</si>
  <si>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24-57500-00000-00032</t>
  </si>
  <si>
    <t>24-57500-00000-00033</t>
  </si>
  <si>
    <t>24-57500-00000-00034</t>
  </si>
  <si>
    <t>24-57500-00000-00035</t>
  </si>
  <si>
    <t>24-57500-00000-00036</t>
  </si>
  <si>
    <t>Соглашение 073-09-2022-962/7 от 28.12.2023, IM11619666 УФК по Астраханской области</t>
  </si>
  <si>
    <t>24-54180-00000-00000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</si>
  <si>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</si>
  <si>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Соглашение 108-09-2024-112 от 25.12.2023, SD11621092 УФК по Новосибирской области</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</si>
  <si>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5)</t>
  </si>
  <si>
    <t>24-55060-00000-00005</t>
  </si>
  <si>
    <t>По письму ФО Архангельской области в Ландоксе № 2136 и 2143 от 25.01.2024</t>
  </si>
  <si>
    <t>соглашение от 27.12.2023 № 082-09-2024-372, SD11581894 УФК по г. Севастополю письмо ФО
замена наименования, было: Субсидии на развитие виноградарства и виноделия (местный бюджет, КБК 1) по SD11581894</t>
  </si>
  <si>
    <t>Субсидии на развитие виноградарства и виноделия (Мероприятие 1)</t>
  </si>
  <si>
    <t>соглашение от 27.12.2023 № 082-09-2024-372, SD11581894 УФК по г. Севастополю письмо ФО</t>
  </si>
  <si>
    <t>24-53400-00000-00002</t>
  </si>
  <si>
    <t>Субсидии на развитие виноградарства и виноделия (Мероприятие 2)</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</si>
  <si>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</si>
  <si>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</si>
  <si>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58640</t>
  </si>
  <si>
    <t>540</t>
  </si>
  <si>
    <t>000 2 02 49000 02 0000 150</t>
  </si>
  <si>
    <t>по SD11549859 УФК по Псковской области (согласовано с УРГФ ФК Муленко А.С.)</t>
  </si>
  <si>
    <t>Иной межбюджетный трансферт бюджету Псковской области на финансовое обеспечение работ по завершению реконструкции и техническому переоснащению здания, расположенного по адресу: г. Псков, пл. Ленина, д. 3, в целях размещения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а также на приобретение оборудования и мебели за счет средств резервного фонда Президента Российской Федерации</t>
  </si>
  <si>
    <t>23-5Р790-00000-00000</t>
  </si>
  <si>
    <t>5Р790</t>
  </si>
  <si>
    <t>по SD11549595 УФК по Псковской области (согласовано с УРГФ ФК Муленко А.С.)</t>
  </si>
  <si>
    <t>244713000001200001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</si>
  <si>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Магаданская область)</t>
  </si>
  <si>
    <t>24244713000001200001</t>
  </si>
  <si>
    <t>соглашение от 29.12.2023 № 056-09-2022-612/11, IM11626131 УФК по Магаданской области</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</si>
  <si>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</si>
  <si>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Приморский Край, Город Владивосток, Улица Серова, ДОМ 3)</t>
  </si>
  <si>
    <t>24205701000001190152</t>
  </si>
  <si>
    <t xml:space="preserve"> соглашение от 25.12.2023 № 777-09-2020-091/11, SD11631646 УФК по Приморскому краю</t>
  </si>
  <si>
    <t>X230630000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</si>
  <si>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 КБК 1)</t>
  </si>
  <si>
    <t>2455190X232780000001</t>
  </si>
  <si>
    <t>SD11639713 УФК по Новгородской области, письмо ФО</t>
  </si>
  <si>
    <t>269654428101200001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</si>
  <si>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п Зональная Станция, Томская область)</t>
  </si>
  <si>
    <t>269701000001200006</t>
  </si>
  <si>
    <t>Субсидии на реализацию региональных проектов модернизации первичного звена здравоохранения (Строительство поликлиники на 306 посещений в смену (мкр. Восточный). ОГБУЗ "Медико-санитарная часть № 2", г Томск, Томская область)</t>
  </si>
  <si>
    <t>24269654428101200001</t>
  </si>
  <si>
    <t>24269701000001200006</t>
  </si>
  <si>
    <t>соглашение №056-09-2022-652/17 от 29.12.2023, SD11642473 УФК по Томской области</t>
  </si>
  <si>
    <t xml:space="preserve">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Смоленская Область, Город Смоленск, Микрорайон Королевка) </t>
  </si>
  <si>
    <t>266701000001200006</t>
  </si>
  <si>
    <t>24266701000001200006</t>
  </si>
  <si>
    <t>соглашение 056-09-2022-648/16 от 28.12.2023, SD11644496 УФК по Смоленской области</t>
  </si>
  <si>
    <t>Субсидии на сокращение доли загрязненных сточных вод (Реконструированы (модернизированы) и построены объекты канализационного хозяйства, обеспечившие снижение объема загрязненных сточных вод)</t>
  </si>
  <si>
    <t>24501300257260000000</t>
  </si>
  <si>
    <t>По данным выгрузки из ПУР ЭБ (Доп. Соглашение 069-09-2024-079/1 от 29.01.2024)</t>
  </si>
  <si>
    <t>0257260000</t>
  </si>
  <si>
    <t>Соглашение 350-09-2024-036 от 29.12.2023, SD11656382 УФК по Чукотскому автономному округу</t>
  </si>
  <si>
    <t>24-57820-00000-00001</t>
  </si>
  <si>
    <t>24-57820-00000-00002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</si>
  <si>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</si>
  <si>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</si>
  <si>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X209650000</t>
  </si>
  <si>
    <t>54700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</si>
  <si>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 (Ликвидированы объекты накопленного вреда окружающей среде, прошедшие оценку воздействия на состояние окружающей среды, здоровье и продолжительность жизни граждан)</t>
  </si>
  <si>
    <t>2454700X209650000000</t>
  </si>
  <si>
    <t>000 2 02 25470 02 0000 150</t>
  </si>
  <si>
    <t>соглашение  051-09-2024-009 от 28.12.2023, SD11658119 УФК по Чукотскому автономному округу</t>
  </si>
  <si>
    <t>249606101001210001</t>
  </si>
  <si>
    <t>24249606101001210001</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</si>
  <si>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г.Боровичи)</t>
  </si>
  <si>
    <t>Соглашение 056-09-2022-616/12 от 29.12.2023, SD11659917 УФК по Новгородской области</t>
  </si>
  <si>
    <t>207658101001200001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</si>
  <si>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Район Шпаковский, Город Михайловск, Улица Леонида Севрюкова)</t>
  </si>
  <si>
    <t>207607402101200001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</si>
  <si>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Район Арзгирский, Село Арзгир, Улица Кирова)</t>
  </si>
  <si>
    <t>24207658101001200001</t>
  </si>
  <si>
    <t>24207607402101200001</t>
  </si>
  <si>
    <t xml:space="preserve"> соглашение от 29.12.2023 № 056-09-2022-649/15, SD11665865 УФК по Ставропольскому краю</t>
  </si>
  <si>
    <t>000 2 02 27523 02 0000 150</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</si>
  <si>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</si>
  <si>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№139-09-2024-004,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</si>
  <si>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</si>
  <si>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№139-09-2024-012,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</si>
  <si>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№139-09-2024-015,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</si>
  <si>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</si>
  <si>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№139-09-2024-005,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</si>
  <si>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№139-09-2024-008,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</si>
  <si>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r>
      <t xml:space="preserve">по данным выгрузки сведений о соглашении РС ПУР от 27.12.2023 (Доп.соглашение №139-09-2024-008, включено в РС  2023-12-27 00:00:00.0)
</t>
    </r>
    <r>
      <rPr>
        <b/>
        <sz val="10"/>
        <color theme="0"/>
        <rFont val="Times New Roman"/>
        <family val="1"/>
        <charset val="204"/>
      </rPr>
      <t>Замена КБК-доходов (было 000 2 02 25523 02 0000 150)  согласно изменений сопостовительной таблицы на сайте МФ РФ, поручение УРГФ ФК, обращений ТОФК</t>
    </r>
  </si>
  <si>
    <t>по данным выгрузки сведений о соглашении РС ПУР от 27.12.2023 (Доп.соглашение №139-09-2024-011,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</si>
  <si>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№139-09-2024-013,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</si>
  <si>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№139-09-2024-016,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</si>
  <si>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267310000000200001</t>
  </si>
  <si>
    <t>24267310000000200001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</si>
  <si>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Улица Молодых строителей)</t>
  </si>
  <si>
    <t>Соглашение 056-09-2022-590/7 от 29.12.2023, SD11669015 УФК по г. Севастополю</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</si>
  <si>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объектов транспортной инфраструктуры в рамках индивидуальной программы социально-экономического развития Республики Марий Эл на 2020 - 2024 годы, п Аэропорт, Республика Марий Эл)</t>
  </si>
  <si>
    <t>24000000000000210651</t>
  </si>
  <si>
    <t>53290</t>
  </si>
  <si>
    <t>000 2 02 27329 02 0000 150</t>
  </si>
  <si>
    <t>000000000000210651</t>
  </si>
  <si>
    <t>по данным выгрузки сведений о соглашении РС ПУР от 30.01.2024 (Доп.соглашение №103-09-2022-001/5, включено в РС  2024-01-31)</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</si>
  <si>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(Введены в эксплуатацию медицинские изделия для оснащения государственного бюджетного учреждения здравоохранения Тверской области "Зубцовская центральная районная больница")</t>
  </si>
  <si>
    <t>2450830X290550000000</t>
  </si>
  <si>
    <t>50830</t>
  </si>
  <si>
    <t>000 2 02 25083 02 0000 150</t>
  </si>
  <si>
    <t>X290550000</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</si>
  <si>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(Завершен капитальный ремонт государственного бюджетного учреждения здравоохранения Тверской области "Зубцовская центральная районная больница")</t>
  </si>
  <si>
    <t>2450830X290490000000</t>
  </si>
  <si>
    <t>По обращению IM11675639 УФК по Тверской области (Соглашение № 056-09-2024-236 от 30.12.2023)</t>
  </si>
  <si>
    <t>X290490000</t>
  </si>
  <si>
    <t>Субсидии на техническое оснащение региональных и муниципальных музеев (местный бюджет, КБК 1)</t>
  </si>
  <si>
    <t>24-55900-00000-00001</t>
  </si>
  <si>
    <t>По обращению SD11677222 УФК по Рязанской области (Доп. соглашение № 054-09-2024-504/1 от 31.01.2024)</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</si>
  <si>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Район Кологривский, Город Кологрив, Улица Запрудная, ДОМ 5)</t>
  </si>
  <si>
    <t>24234612101001210002</t>
  </si>
  <si>
    <t>234612101001210002</t>
  </si>
  <si>
    <t>По обращению SD11690846 УФК по Костромской области (Доп. соглашение № 056-09-2022-598/12 от 28.12.2023)</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</si>
  <si>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</si>
  <si>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2452410X124720000000</t>
  </si>
  <si>
    <t>По обращению IM11691329 УФК по Волгоградской области (Доп. соглашение № 052-09-2019-076/25 от 26.12.2023)</t>
  </si>
  <si>
    <t>X124720000</t>
  </si>
  <si>
    <t>Субсидии на реализацию мероприятий по обеспечению жильем молодых семей (местный бюджет, КБК 1)</t>
  </si>
  <si>
    <t>24-54970-00000-00001</t>
  </si>
  <si>
    <t>По обращению SD11696472 УФК по Республике Адыгея (Адыгея) (Доп. соглашение №  от), письмо от МО</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</si>
  <si>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1)</t>
  </si>
  <si>
    <t>2455760X291310000004</t>
  </si>
  <si>
    <t>По обращению SD11699629 УФК по Республике Бурятия (Соглашение № 082-09-2024-600 от 26.12.2023), выписка из Закона Республики Бурятия от 21.12.2023 № 272-VII</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</si>
  <si>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2)</t>
  </si>
  <si>
    <t>2455760X291310000005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</si>
  <si>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3)</t>
  </si>
  <si>
    <t>2455760X291310000006</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</si>
  <si>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4)</t>
  </si>
  <si>
    <t>2455760X291310000007</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</si>
  <si>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5)</t>
  </si>
  <si>
    <t>2455760X291310000008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</si>
  <si>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6)</t>
  </si>
  <si>
    <t>2455760X291310000009</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</si>
  <si>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г Вологда, Вологодская область)</t>
  </si>
  <si>
    <t>24219701000001200010</t>
  </si>
  <si>
    <t>219701000001200010</t>
  </si>
  <si>
    <t>По обращению SD11704787 УФК по Вологодской области (Доп. соглашение № 056-09-2022-606/16 от 29.12.2023)</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</si>
  <si>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t>
  </si>
  <si>
    <t>2455270X123110000000</t>
  </si>
  <si>
    <t>На основе выгрузки из ПУР ЭБ (Доп. соглашение № 139-09-2021-091/11 от 29.01.2024)</t>
  </si>
  <si>
    <t>X123110000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</si>
  <si>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</si>
  <si>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2455270X137850000000</t>
  </si>
  <si>
    <t>X137850000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</si>
  <si>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</si>
  <si>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2455270X137910000000</t>
  </si>
  <si>
    <t>X137910000</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</si>
  <si>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г Нижний Новгород)</t>
  </si>
  <si>
    <t>24222701000001200002</t>
  </si>
  <si>
    <t>222701000001200002</t>
  </si>
  <si>
    <t>На основе выгрузки из ПУР ЭБ (Доп. соглашение № 056-09-2022-615/13 28.12.2023)</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</si>
  <si>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Район Кстовский, Город Кстово)</t>
  </si>
  <si>
    <t>24222637101001200001</t>
  </si>
  <si>
    <t>222637101001200001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</si>
  <si>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(Предоставлены социальные выплаты семьям, проживающим на территории Чувашской Республики, на первоначальные взносы по ипотечным (жилищным) кредитам (займам))</t>
  </si>
  <si>
    <t>2453230X202560000000</t>
  </si>
  <si>
    <t>По обращению IM11723587 УФК по Чувашской Республике (Доп. соглашение № 069-09-2022-470/5 от 25.12.2023)</t>
  </si>
  <si>
    <t>X202560000</t>
  </si>
  <si>
    <t>Субсидии на обеспечение комплексного развития сельских территорий (Сеть газораспределения р.п. Лебяжье Лебяжьевского района Курганской области, Курганская Область, Район Лебяжьевский, Рабочий поселок Лебяжье, Улица Кирова)</t>
  </si>
  <si>
    <t>24337518000051220001</t>
  </si>
  <si>
    <t>337518000051220001</t>
  </si>
  <si>
    <t>по данным выгрузки сведений о соглашении РС ПУР от 06.02.2024 (Доп.соглашение №082-09-2024-610/1, включено в РС  2024-02-06 00:00:00.0)</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</si>
  <si>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Район Кольчугинский, Город Кольчугино, Улица Дружбы, ДОМ 11)</t>
  </si>
  <si>
    <t>24217640101001200001</t>
  </si>
  <si>
    <t>217640101001200001</t>
  </si>
  <si>
    <t>По обращению IM11741014 УФК по Владимирской области (Доп. соглашение № 056-09-2022-587/16 от 29.12.2023)</t>
  </si>
  <si>
    <t>Субсидии на реализацию региональных проектов модернизации первичного звена здравоохранения (Поликлиника ГБУЗ ВО "Собинская РБ" г. Собинка, г Собинка, Владимирская область)</t>
  </si>
  <si>
    <t>24217650101001200001</t>
  </si>
  <si>
    <t>217650101001200001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</si>
  <si>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Город Большой Камень, Улица Прибрежная, ДОМ 16)</t>
  </si>
  <si>
    <t>24305706000001220001</t>
  </si>
  <si>
    <t>305706000001220001</t>
  </si>
  <si>
    <t>по данным выгрузки сведений о соглашении РС ПУР от 07.02.2024 (Доп.соглашение №350-09-2024-013/1,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</si>
  <si>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</si>
  <si>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</si>
  <si>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Республика Саха /Якутия/, Улус Хангаласский, Село Улахан-Ан)</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</si>
  <si>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</si>
  <si>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</si>
  <si>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в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по данным выгрузки сведений о соглашении РС ПУР от 07.02.2024 (Доп.соглашение №082-09-2024-291/1, включено в РС  2024-02-07 00:00:00.0)</t>
  </si>
  <si>
    <t xml:space="preserve">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 Дальнее, Сахалинская область)
</t>
  </si>
  <si>
    <t>24264701000141200001</t>
  </si>
  <si>
    <t>264701000141200001</t>
  </si>
  <si>
    <t>По обращению SD11744942 УФК по Сахалинской области (Доп. соглашение № 056-09-2022-646/11 от 29.12.2023)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</si>
  <si>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3)</t>
  </si>
  <si>
    <t>24537200257930000003</t>
  </si>
  <si>
    <t>По обращению IM11732748 УФК по Саратовской области (Доп. соглашение № 108-09-2024-148/1 от 07.02.2024)</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</si>
  <si>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Район Уфимский, Село Нижегородка)</t>
  </si>
  <si>
    <t>24380652420111210001</t>
  </si>
  <si>
    <t>380652420111210001</t>
  </si>
  <si>
    <t>по данным выгрузки сведений о соглашении РС ПУР от 08.02.2024 (Доп.соглашение №069-09-2024-424/1, включено в РС  2024-02-08 00:00:00.0)</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</si>
  <si>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</si>
  <si>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24380701000001200068</t>
  </si>
  <si>
    <t>380701000001200068</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</si>
  <si>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 Уфа, Район Ленинский)</t>
  </si>
  <si>
    <t>24380701000001200069</t>
  </si>
  <si>
    <t>380701000001200069</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</si>
  <si>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 Уфа, Улица Архитектора Рехмукова)</t>
  </si>
  <si>
    <t>24380701000001220001</t>
  </si>
  <si>
    <t>380701000001220001</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</si>
  <si>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 Октябрьский)</t>
  </si>
  <si>
    <t>24380735000001200009</t>
  </si>
  <si>
    <t>380735000001200009</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</si>
  <si>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</si>
  <si>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Район Верхнетоемский, Поселок Двинской)</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</si>
  <si>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</si>
  <si>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Район Коношский, Поселок Ерцево)</t>
  </si>
  <si>
    <t>по данным выгрузки сведений о соглашении РС ПУР от 29.12.2023 (Доп.соглашение №082-09-2024-307, включено в РС  2023-12-29 00:00:00.0)
Замена наименования АК (было: 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Республика Мордовия, Район Чамзинский, Рабочий поселок Чамзинка)) по данным выгрузки сведений о соглашении РС ПУР от 09.02.2024 (Доп.соглашение №082-09-2024-307/1, включено в РС  2024-02-09 00:00:00.0)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</si>
  <si>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Репьевка г.п. Чамзинка Чамзинского муниципального района Республики Мордовия, Республика Мордовия, Район Чамзинский, Село Репьевка)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</si>
  <si>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с. Миасское, Челябинская Область, Район Красноармейский, Село Миасское)</t>
  </si>
  <si>
    <t>24275634440101200001</t>
  </si>
  <si>
    <t>275634440101200001</t>
  </si>
  <si>
    <t>По обращению SD11777818 УФК по Челябинской области (Доп. соглашение № 056-09-2022-665/15 от 28.12.2023)</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</si>
  <si>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Район Нязепетровский, Город Нязепетровск)</t>
  </si>
  <si>
    <t>24275644101001200001</t>
  </si>
  <si>
    <t>275644101001200001</t>
  </si>
  <si>
    <t>Субсидии на реализацию региональных проектов модернизации первичного звена здравоохранения (Детская поликлиника БУЗ ВО Бобровская РБ, Воронежская Область, Район Бобровский, Город Бобров)</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</si>
  <si>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22" Поликлиника, г. Воронеж, Воронежская область)</t>
  </si>
  <si>
    <t>Субсидии на реализацию региональных проектов модернизации первичного звена здравоохранения (Детская поликлиника БУЗ ВО Острогожская РБ, Воронежская Область, Район Острогожский, Город Острогожск)</t>
  </si>
  <si>
    <t>Субсидии на реализацию региональных проектов модернизации первичного звена здравоохранения (детская поликлиника БУЗ ВО "Новохоперская РБ", г. Новохоперск, Воронежская область)</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</si>
  <si>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Район Бутурлиновский, Город Бутурлиновка)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</si>
  <si>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"Поворинская районная больница" Поликлиника корпус №2, с. Пески, Воронежская область, с. Пески)</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</si>
  <si>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t>
  </si>
  <si>
    <t>2453210X255280000000</t>
  </si>
  <si>
    <t>53210</t>
  </si>
  <si>
    <t>000 2 02 25321 02 0000 150</t>
  </si>
  <si>
    <t>По обращению SD11792236 УФК по Республике Алтай (Доп. соглашение № 139-09-2024-139 от 29.12.2023)</t>
  </si>
  <si>
    <t>X255280000</t>
  </si>
  <si>
    <t>Субсидии на развитие транспортной инфраструктуры на сельских территориях (Реконструкция подъезда к складскому комплексу для хранения семян в с. Мачказёрово, Республика Мордовия, Район Чамзинский, Село Мачказерово)</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</si>
  <si>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 обеспечивающих подъезд к родильному отделению животноводческого комплекса в с. Медаево, к складскому комплексу для хранения семян в с.Мачказёрово Чамзинского муниципального района Республики Мордовия, Республика Мордовия, Район Чамзинский, Село Медаево))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</si>
  <si>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автодороги по ул. Школьная обеспечивающая подъезд до производственного складского комплекса ООО «АгроАльянс» в с. Судосево Большеберезниковского муниципального района Республики Мордовия, Республика Мордовия, Район Большеберезниковский, Село Судосево))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</si>
  <si>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Краснослободский, Село Селищи)</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</si>
  <si>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Ичалковский, Село Селищи))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</si>
  <si>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(Строительство автодороги по ул. Молодёжная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</si>
  <si>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автомобильной дороги по ул. Молодежная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 ))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</si>
  <si>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Город Ардатов)) по данным выгрузки сведений о соглашении РС ПУР от 13.02.2024 (Доп.соглашение №108-09-2024-152/1, включено в РС  2024-02-13 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</si>
  <si>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</si>
  <si>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2455270X128590000000</t>
  </si>
  <si>
    <t>На основе выгрузки из ПУР ЭБ (Доп. соглашение № 139-09-2021-177/7 от 09.02.2024)</t>
  </si>
  <si>
    <t>X128590000</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</si>
  <si>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с Шихазаны, Чувашская Республика)</t>
  </si>
  <si>
    <t>24297616476101200001</t>
  </si>
  <si>
    <t>297616476101200001</t>
  </si>
  <si>
    <t>По обращению IM11808377 УФК по Чувашской Республике (Доп. соглашение № 056-09-2022-660/17 от 28.12.2023)</t>
  </si>
  <si>
    <t>Субсидии на стимулирование программ развития жилищного строительства субъектов Российской Федерации (Сети водоотведения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</si>
  <si>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24000000001120962436</t>
  </si>
  <si>
    <t>000000001120962436</t>
  </si>
  <si>
    <t>по данным выгрузки сведений о соглашении РС ПУР от 14.02.2024 (Доп.соглашение №069-09-2024-427/1, включено в РС  2024-02-14 00:00:00.0)</t>
  </si>
  <si>
    <t>Субсидии на стимулирование программ развития жилищного строительства субъектов Российской Федерации (Сети водоснабжения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</si>
  <si>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24000000001120962437</t>
  </si>
  <si>
    <t>000000001120962437</t>
  </si>
  <si>
    <t>Субсидии на стимулирование программ развития жилищного строительства субъектов Российской Федерации (Строительство системы водоотведения в с. Высокая Гора Высокогорского муниципального района Республики Татарстан, Республика Татарстан, Район Высокогорский, Село Высокая Гора)</t>
  </si>
  <si>
    <t>24000000001120962438</t>
  </si>
  <si>
    <t>000000001120962438</t>
  </si>
  <si>
    <t>Субсидии на развитие транспортной инфраструктуры на сельских территориях (Реконструкция автомобильной дороги по улице Школьная, обеспечивающей подъезд к производственно-складскому комплексу ООО "АГРОАЛЬЯНС" в с. Судосево, Большеберезниковского района, Республики Мордовия, Республика Мордовия, Район Большеберезниковский, Село Судосево)</t>
  </si>
  <si>
    <t>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Поселок и(при) станция(и) Ардатов)</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</si>
  <si>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</si>
  <si>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24-50910-00000-00000</t>
  </si>
  <si>
    <t>50910</t>
  </si>
  <si>
    <t>000 2 02 45091 02 0000 150</t>
  </si>
  <si>
    <t>По обращению SD11837097 УФК по Луганской Народной Республике (Соглашение № 056-17-2024-010 от 16.02.2024)</t>
  </si>
  <si>
    <t>Соглашение от 26.12.2023 № 082-09-2024-610, IM11500943 УФК по Курганской области
Закрыт по обращению IM11834176 УФК по Курганской области (Доп. Соглашение № 082-09-2024-610/1 от 05.02.2024)</t>
  </si>
  <si>
    <t>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Район Вичугский, Поселок Старая Вичуга, Улица Кооперативная, ДОМ 10)</t>
  </si>
  <si>
    <t>по данным выгрузки сведений о соглашении РС ПУР от 28.12.2023 (Доп.соглашение №054-09-2024-654,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по данным выгрузки сведений о соглашении РС ПУР от 15.02.2024 (Доп.соглашение №054-09-2024-654/1, включено в РС  2024-02-15 00:00:00.0)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</si>
  <si>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г. Бахчисарай, ул. Калинина, д. 1)</t>
  </si>
  <si>
    <t>24-51880-00000-01009</t>
  </si>
  <si>
    <t>По письму в Ландоксе № 4024 от 15.02.2024, Соглашение № 069-09-2024-405 от 26.12.2023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</si>
  <si>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в литере Б, Б1 (2 этаж (№№20-25, 27-35)), расположенные по адресу: пгт. Кировское, ул. Р. Люксембург, д. 19)</t>
  </si>
  <si>
    <t>24-51880-00000-01010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</si>
  <si>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пгт. Красногвардейское, ул. Комсомольская, д. 4)</t>
  </si>
  <si>
    <t>24-51880-00000-01011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</si>
  <si>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помещение, расположенное по адресу: Республика Крым, Раздольненский район, пгт. Раздольное, ул. Ленина, д. 64)</t>
  </si>
  <si>
    <t>24-51880-00000-01012</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</si>
  <si>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(помещения №6-13, 14.2, 14.3, Этаж №1, литер А); нежилые помещения (помещения №16, 22, 23, 28.1, 24.1, 24.2, 24.3, 25, 26, 27.1, 27.2, 27.3, 27.4, 28.2, 28.3, 28.4, 28.5, 28.6, 29, 30, Этаж №1, литер А); нежилые помещения (помещение № 19, Этаж № 1, литер А), расположенные по адресу: Республика Крым, г. Саки, ул. Кузнецова, д. 3)</t>
  </si>
  <si>
    <t>24-51880-00000-01013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</si>
  <si>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литеры А, расположенные по адресу: Республика Крым, Советский район, пгт. Советский, пер. Коммунальный, д. 7)</t>
  </si>
  <si>
    <t>24-51880-00000-01014</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</si>
  <si>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здание, расположенное по адресу: Республика Крым, г. Джанкой, ул. Крымских Партизан, д. 82а)</t>
  </si>
  <si>
    <t>По письму в Ландоксе № 858 от 15.01.2024, Соглашение № 069-09-2024-405 от 26.12.2024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по письму в Ландоксе № 4024 от 15.02.2024, Соглашение № 069-09-2024-405 от 26.12.2023</t>
  </si>
  <si>
    <t>по данным выгрузки сведений о соглашении РС ПУР от 30.12.2023 (Доп.соглашение №108-09-2024-267, включено в РС  2023-12-30 00:00:00)
Замена кода ФАИП (было: 000000001120961177) по обращению IM11824093 УФК по Республике Дагестан (Доп. Соглашение № 108-09-2024-267/1 от 16.02.2024)</t>
  </si>
  <si>
    <t>24-5002F-00000-00000</t>
  </si>
  <si>
    <t>По распоряжению УРГФ ФК, письмо по ЗКВС от Муленко А.С.</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</si>
  <si>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09.02.2024 № 284-р, Белгородская область)</t>
  </si>
  <si>
    <t>по данным выгрузки сведений о соглашении РС ПУР от 29.12.2023 (Доп.соглашение №108-09-2024-253, включено в РС  2023-12-29 00:00:00.0)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по данным выгрузки сведений о соглашении РС ПУР от 16.02.2024 (Доп.соглашение №108-09-2024-253/1, включено в РС  2024-02-16 00:00:00.0)</t>
  </si>
  <si>
    <t>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</si>
  <si>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16.01.2024 (Доп.соглашение №108-09-2024-157/1, включено в РС  2024-01-16 00:00:00.0)
Замена наименования АК (было: 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Хутор Гуляево)) по данным выгрузки сведений о соглашении РС ПУР от 16.02.2024 (Доп.соглашение №108-09-2024-157/2, включено в РС  2024-02-16 00:00:00.0)</t>
  </si>
  <si>
    <t>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Село Нижний Реутец)</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</si>
  <si>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</si>
  <si>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24556800137440000000</t>
  </si>
  <si>
    <t>На основе выгрузки из ПУР ЭБ (Доп. соглашение № 082-09-2024-747/1 от 16.02.2024)</t>
  </si>
  <si>
    <t>0137440000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</si>
  <si>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</si>
  <si>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24-54060-00000-00000</t>
  </si>
  <si>
    <t>54060</t>
  </si>
  <si>
    <t>000 2 02 49999 02 0000 150</t>
  </si>
  <si>
    <t>По данным выгрузки по мероприятиям (Cоглашение № 056-17-2024-018 от 20.02.2024)</t>
  </si>
  <si>
    <t>Субсидии на обеспечение комплексного развития сельских территорий (Федеральный проект "Благоустройство сельских территорий") (Мероприятие 28)</t>
  </si>
  <si>
    <t>24-55760-00000-00028</t>
  </si>
  <si>
    <t>По письму в Ландоксе № 4327 от 20.02.2024,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</si>
  <si>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29)</t>
  </si>
  <si>
    <t>24-55760-00000-00029</t>
  </si>
  <si>
    <t>Субсидии на обеспечение комплексного развития сельских территорий (Федеральный проект "Благоустройство сельских территорий") (Мероприятие 30)</t>
  </si>
  <si>
    <t>24-55760-00000-00030</t>
  </si>
  <si>
    <t>Субсидии на обеспечение комплексного развития сельских территорий (Федеральный проект "Благоустройство сельских территорий") (Мероприятие 31)</t>
  </si>
  <si>
    <t>24-55760-00000-00031</t>
  </si>
  <si>
    <t>Субсидии на обеспечение комплексного развития сельских территорий (Федеральный проект "Благоустройство сельских территорий") (Мероприятие 32)</t>
  </si>
  <si>
    <t>24-55760-00000-00032</t>
  </si>
  <si>
    <t>Субсидии на обеспечение комплексного развития сельских территорий (Федеральный проект "Благоустройство сельских территорий") (Мероприятие 33)</t>
  </si>
  <si>
    <t>24-55760-00000-00033</t>
  </si>
  <si>
    <t>Субсидии на обеспечение комплексного развития сельских территорий (Федеральный проект "Благоустройство сельских территорий") (Мероприятие 34)</t>
  </si>
  <si>
    <t>24-55760-00000-00034</t>
  </si>
  <si>
    <t>Субсидии на обеспечение комплексного развития сельских территорий (Федеральный проект "Благоустройство сельских территорий") (Мероприятие 35)</t>
  </si>
  <si>
    <t>24-55760-00000-00035</t>
  </si>
  <si>
    <t>Субсидии на обеспечение комплексного развития сельских территорий (Федеральный проект "Благоустройство сельских территорий") (Мероприятие 36)</t>
  </si>
  <si>
    <t>24-55760-00000-00036</t>
  </si>
  <si>
    <t>Субсидии на обеспечение комплексного развития сельских территорий (Федеральный проект "Благоустройство сельских территорий") (Мероприятие 37)</t>
  </si>
  <si>
    <t>24-55760-00000-00037</t>
  </si>
  <si>
    <t>Субсидии на обеспечение комплексного развития сельских территорий (Федеральный проект "Благоустройство сельских территорий") (Мероприятие 38)</t>
  </si>
  <si>
    <t>24-55760-00000-00038</t>
  </si>
  <si>
    <t>Субсидии на обеспечение комплексного развития сельских территорий (Федеральный проект "Благоустройство сельских территорий") (Мероприятие 39)</t>
  </si>
  <si>
    <t>24-55760-00000-00039</t>
  </si>
  <si>
    <t>Субсидии на обеспечение комплексного развития сельских территорий (Федеральный проект "Благоустройство сельских территорий") (Мероприятие 40)</t>
  </si>
  <si>
    <t>24-55760-00000-00040</t>
  </si>
  <si>
    <t>Субсидии на обеспечение комплексного развития сельских территорий (Федеральный проект "Благоустройство сельских территорий") (Мероприятие 41)</t>
  </si>
  <si>
    <t>24-55760-00000-00041</t>
  </si>
  <si>
    <t>Субсидии на обеспечение комплексного развития сельских территорий (Федеральный проект "Благоустройство сельских территорий") (Мероприятие 42)</t>
  </si>
  <si>
    <t>24-55760-00000-00042</t>
  </si>
  <si>
    <t>Субсидии на обеспечение комплексного развития сельских территорий (Федеральный проект "Благоустройство сельских территорий") (Мероприятие 43)</t>
  </si>
  <si>
    <t>24-55760-00000-00043</t>
  </si>
  <si>
    <t>Субсидии на обеспечение комплексного развития сельских территорий (Федеральный проект "Благоустройство сельских территорий") (Мероприятие 44)</t>
  </si>
  <si>
    <t>24-55760-00000-00044</t>
  </si>
  <si>
    <t>Субсидии на обеспечение комплексного развития сельских территорий (Федеральный проект "Благоустройство сельских территорий") (Мероприятие 45)</t>
  </si>
  <si>
    <t>24-55760-00000-00045</t>
  </si>
  <si>
    <t>Субсидии на обеспечение комплексного развития сельских территорий (Федеральный проект "Благоустройство сельских территорий") (Мероприятие 46)</t>
  </si>
  <si>
    <t>24-55760-00000-00046</t>
  </si>
  <si>
    <t>Субсидии на обеспечение комплексного развития сельских территорий (Федеральный проект "Благоустройство сельских территорий") (Мероприятие 47)</t>
  </si>
  <si>
    <t>24-55760-00000-00047</t>
  </si>
  <si>
    <t>Субсидии на обеспечение комплексного развития сельских территорий (Федеральный проект "Благоустройство сельских территорий") (Мероприятие 48)</t>
  </si>
  <si>
    <t>24-55760-00000-00048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</si>
  <si>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</si>
  <si>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24-55760-00000-00049</t>
  </si>
  <si>
    <t>Субсидии на обеспечение комплексного развития сельских территорий (Федеральный проект "Благоустройство сельских территорий") (Мероприятие 50)</t>
  </si>
  <si>
    <t>24-55760-00000-00050</t>
  </si>
  <si>
    <t>Субсидии на обеспечение комплексного развития сельских территорий (Федеральный проект "Благоустройство сельских территорий") (Мероприятие 51)</t>
  </si>
  <si>
    <t>24-55760-00000-00051</t>
  </si>
  <si>
    <t>Субсидии на стимулирование программ развития жилищного строительства субъектов Российской Федерации (Строительство водопровода по улицам Солнечная, Восточная в р.п. Торбеево Торбеевского муниципального района Республики Мордовия, Республика Мордовия, Район Торбеевский, Рабочий поселок Торбеево)</t>
  </si>
  <si>
    <t>24000000001120962430</t>
  </si>
  <si>
    <t>000000001120962430</t>
  </si>
  <si>
    <t>по данным выгрузки сведений о соглашении РС ПУР от 20.02.2024 (Доп.соглашение №069-09-2024-426/2, включено в РС  2024-02-20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</si>
  <si>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7)</t>
  </si>
  <si>
    <t>2455050X255560000007</t>
  </si>
  <si>
    <t>По обращению IM11868654 УФК по Забайкальскому краю (Соглашение № 350-09-2024-011 от 27.12.2023)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</si>
  <si>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8)</t>
  </si>
  <si>
    <t>2455050X255560000008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</si>
  <si>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9)</t>
  </si>
  <si>
    <t>2455050X255560000009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</si>
  <si>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10)</t>
  </si>
  <si>
    <t>2455050X255560000010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</si>
  <si>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11)</t>
  </si>
  <si>
    <t>2455050X255560000011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</si>
  <si>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12)</t>
  </si>
  <si>
    <t>2455050X255560000012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</si>
  <si>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13)</t>
  </si>
  <si>
    <t>2455050X255560000013</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</si>
  <si>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</si>
  <si>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24-53250-00000-00000</t>
  </si>
  <si>
    <t>53250</t>
  </si>
  <si>
    <t>000 2 02 25325 02 0000 150</t>
  </si>
  <si>
    <t>По обращению SD11888044 УФК по Республике Марий Эл (Соглашение № 082-09-2024-368 от 26.12.2023)</t>
  </si>
  <si>
    <t>Субсидии на обеспечение комплексного развития сельских территорий (Приобретение  индивидуального жилого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</si>
  <si>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</si>
  <si>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д.Бурнак , Республика Татарстан, Район Балтасинский, Деревня Бурнак)</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</si>
  <si>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д.Старая Турья , Республика Татарстан, Район Балтасинский, Деревня Старая Ципья))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</si>
  <si>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Кумор , Республика Татарстан, Район Кукморский, Деревня Верхний Кумор)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</si>
  <si>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Кукмор , Республика Татарстан, Район Кукморский, Село Большой Кукмор)) по данным выгрузки сведений о соглашении РС ПУР от 20.02.2024 (Доп.соглашение №082-09-2024-348/1, включено в РС  2024-02-20 00:00:00.0)</t>
  </si>
  <si>
    <t>Субсидии на финансовое обеспечение дорожной деятельности (В полном объеме выполнены программы дорожной деятельности субъектов Российской Федерации на текущий год.)</t>
  </si>
  <si>
    <t>2453930X137170000000</t>
  </si>
  <si>
    <t>На основе выгрузки из ПУР ЭБ (Доп. соглашение № 108-09-2024-265/1 от 20.02.2024)</t>
  </si>
  <si>
    <t>X137170000</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</si>
  <si>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t>
  </si>
  <si>
    <t>24000000000000208882</t>
  </si>
  <si>
    <t>000000000000208882</t>
  </si>
  <si>
    <t>по данным выгрузки сведений о соглашении РС ПУР от 21.02.2024 (Доп.соглашение №069-09-2022-506/11, включено в РС  2024-02-21 00:00:00.0)
2 АК в рамках 1 ОКС</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</si>
  <si>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t>
  </si>
  <si>
    <t>5111F</t>
  </si>
  <si>
    <t>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Ленинградский, Станица Ленинградская)</t>
  </si>
  <si>
    <t>по данным выгрузки сведений о соглашении РС ПУР от 25.12.2023 (Доп.соглашение №069-09-2024-024, включено в РС  2023-12-25 00:00:00.0)
Замена наименования АК (было: 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Темрюкский, Город Темрюк)) по данным выгрузки сведений о соглашении РС ПУР от 21.02.2024 (Доп.соглашение №069-09-2024-024/1, включено в РС  2024-02-21 00:00:00.0)</t>
  </si>
  <si>
    <t>Субсидии на приведение в нормативное состояние автомобильных дорог и искусственных дорожных сооружений (Строительство автомобильной дороги "Урлу-Аспак - Каракол"  км 5+300 - км 15+600 , Республика Алтай)</t>
  </si>
  <si>
    <t>по данным выгрузки сведений о соглашении РС ПУР от 30.12.2023 (Доп.соглашение №108-09-2024-243, включено в РС  2023-12-30 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"Урлу-Аспак - Каракол"  км 5+300 - км 15+600 , Республика Алтай)) по данным выгрузки сведений о соглашении РС ПУР от 21.02.2024 (Доп.соглашение №108-09-2024-243/1, включено в РС  2024-02-21 00:00:00.0)</t>
  </si>
  <si>
    <t>24010000000000208882</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</si>
  <si>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(Дети-сироты Липецкая область., г Липецк, Липецкая область)</t>
  </si>
  <si>
    <t>24242701000001220002</t>
  </si>
  <si>
    <t>242701000001220002</t>
  </si>
  <si>
    <t>По обращению SD11910637 УФК по Липецкой области (Доп. соглашение № 069-09-2024-344/1 от 02.02.2024)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</si>
  <si>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 - Кузбасс, Город Белово)</t>
  </si>
  <si>
    <t>24000000001120961050</t>
  </si>
  <si>
    <t>000000001120961050</t>
  </si>
  <si>
    <t>по данным выгрузки сведений о соглашении РС ПУР от 22.02.2024 (Доп.соглашение №069-09-2023-562/2, включено в РС  2024-02-22 00:00:00.0)</t>
  </si>
  <si>
    <t>Субсидии на обеспечение комплексного развития сельских территорий (Строительство жилого дома площадью 72 кв. м в д.Заречная Медла Дебесского района Удмуртской Республики, Удмуртская Республика, Район Дебёсский, Деревня Заречная Медла)</t>
  </si>
  <si>
    <t>24000000001120962410</t>
  </si>
  <si>
    <t>000000001120962410</t>
  </si>
  <si>
    <t>по данным выгрузки сведений о соглашении РС ПУР от 22.02.2024 (Доп.соглашение №082-09-2024-356/1,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</si>
  <si>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Город Симферополь, Улица 60 лет Октября)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</si>
  <si>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</si>
  <si>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Город Ялта)</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</si>
  <si>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</si>
  <si>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ДОМ 73)</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</si>
  <si>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</si>
  <si>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Район Ленинский, Поселок городского типа Ленино, Улица Лесная)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</si>
  <si>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по данным выгрузки сведений о соглашении РС ПУР от 22.02.2024 (Доп.соглашение №069-09-2024-383/1, включено в РС  2024-02-22 00:00:00.0))</t>
  </si>
  <si>
    <t>Субсидии на обеспечение комплексного развития сельских территорий (Строительство жилого дома площадью 54 кв. м в с. Кулига Кезского района Удмуртской Республики, Удмуртская Республика, Район Кезский, Село Кулига)</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</si>
  <si>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Кулига Кезского района Удмуртской Республики, Удмуртская Республика, Район Кезский, Село Кулига)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</si>
  <si>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1,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</si>
  <si>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1,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</si>
  <si>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2,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</si>
  <si>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2,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</si>
  <si>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Дотации на поддержку мер по обеспечению сбалансированности бюджетов за счет средств резервного фонда Президента Российской Федерации (в рамках распоряжения Президента Российской Федерации от 13.02.2024 № 43-рп, Белгородская область)</t>
  </si>
  <si>
    <t>24-5002R-00000-00000</t>
  </si>
  <si>
    <t>5002R</t>
  </si>
  <si>
    <t>По распоряжению УРГФ ФК, письмо по ЗКВС от Юдина Д.В.</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</si>
  <si>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ильмене Тюменский в Наримановском районе Астраханской области, Астраханская Область, Район Наримановский)</t>
  </si>
  <si>
    <t>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Город Саранск)</t>
  </si>
  <si>
    <t>по данным выгрузки сведений о соглашении РС ПУР от 31.12.2023 (Доп.соглашение №052-09-2019-075/15, включено в РС  2023-12-27 00:00:00.0)
Замена наименования в АК (было: Субсидии на обеспечение устойчивого функционирования водохозяйственного комплекса Нижней Волги (Строительство регулирующего ГТС между ильменями Чистая Шайна и Мартышка в Наримановском муниципальном округе, Астраханская Область, Район Наримановский) по данным выгрузки сведений о соглашении РС ПУР от 27.02.2024 (Доп.соглашение №052-09-2019-075/16, включено в РС  2024-02-27 00:00:00.0))</t>
  </si>
  <si>
    <t>по данным выгрузки сведений о соглашении РС ПУР от 30.12.2023 (Доп.соглашение №108-09-2024-195, включено в РС  2023-12-30 00:00:00)
Замена наименования в АК (было: 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Республика Мордовия, Город Саранск) по данным выгрузки сведений о соглашении РС ПУР от 27.02.2024 (Доп.соглашение №108-09-2024-195/1, включено в РС  2024-02-27 00:00:00.0))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</si>
  <si>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(Переселены граждане из не предназначенных для проживания строений, созданных в период промышленного освоения Сибири и Дальнего Востока, а также жилых помещений, не отвечающих требованиям в связи с превышением предельно допустимой концентрации фенола и (или) формальдегида и находящихся на территории Ханты-Мансийского автономного округа)</t>
  </si>
  <si>
    <t>2451780X233070000000</t>
  </si>
  <si>
    <t>X233070000</t>
  </si>
  <si>
    <t>По обращению SD11918352 УФК по Ханты-Мансийскому автономному округу - Югре (Доп. соглашение № 069-09-2024-187/1 от 20.02.2024)</t>
  </si>
  <si>
    <t>X202550000</t>
  </si>
  <si>
    <t>55240</t>
  </si>
  <si>
    <t>2455240X202550000000</t>
  </si>
  <si>
    <t>Субсидии бюджету Чеченской Республики на реализацию мероприятий по переселению граждан, проживающих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t>
  </si>
  <si>
    <t>По SD11941526 УФК по Чеченской Республике, соглашение  № 069-09-2022-300/4 от 25.12.2023</t>
  </si>
  <si>
    <t>000 2 02 25524 02 0000 150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</si>
  <si>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1)</t>
  </si>
  <si>
    <t>2454800X290760000001</t>
  </si>
  <si>
    <t>По обращению SD11959625 УФК по Республике Марий Эл (Соглашение № 082-09-2024-781 от 27.12.2023)</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</si>
  <si>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2)</t>
  </si>
  <si>
    <t>2454800X290760000002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</si>
  <si>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</si>
  <si>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24-53250-00000-00001</t>
  </si>
  <si>
    <t>По обращению SD11959625 УФК по Республике Марий Эл (Соглашение № 082-09-2024-368 от 26.12.2023)</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</si>
  <si>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</si>
  <si>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24-53250-00000-00002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</si>
  <si>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</si>
  <si>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24-53250-00000-00003</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</si>
  <si>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t>
  </si>
  <si>
    <t>24-5Т220-00000-00000</t>
  </si>
  <si>
    <t>5Т220</t>
  </si>
  <si>
    <t>По обращению SD11975464 УФК по Ставропольскому краю (Соглашение № 073-09-2024-789 от 29.02.2024)</t>
  </si>
  <si>
    <t>24284701000001220003</t>
  </si>
  <si>
    <t>284701000001220003</t>
  </si>
  <si>
    <t>По обращению SD11971096 УФК по Республике Алтай (Доп. Соглашение № 073-09-2024-419/1 от 01.03.2024)</t>
  </si>
  <si>
    <t>Субсидии на оснащение образовательных организаций, реализующих основные общеобразовательные программы, за исключением образовательных программ дошкольного образования, образовательные программы среднего профессионального образования и дополнительные образовательные программы, оборудованием для реализации образовательных процессов по разработке, производству и эксплуатации беспилотных авиационных систем</t>
  </si>
  <si>
    <t>24-50470-00000-00000</t>
  </si>
  <si>
    <t>50470</t>
  </si>
  <si>
    <t>По данным выгрузки по мероприятиям (Соглашение № 073-09-2024-793 от 04.03.2024)</t>
  </si>
  <si>
    <t>по данным выгрузки сведений о соглашении РС ПУР от 31.12.2023 (Доп.соглашение №054-09-2023-082/3, включено в РС  2023-12-29 00:00:00.0)
Переведён в Архив по обращению SD11952849 УФК по Новгородской области (Доп.соглашение №054-09-2023-082/3 перестало действовать в 2024 году)</t>
  </si>
  <si>
    <t>по данным выгрузки сведений о соглашении РС ПУР от 25.01.2024 (Доп.соглашение №054-09-2023-094/3, включено в РС  2023-12-15 00:00:00.0)
(1 ОКС в рамках 2 соглашений)
Переведён в Архив по обращению IM11867110 УФК по Свердловской области (Доп.соглашение №054-09-2023-094/3 перестало действовать в 2024 году)</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</si>
  <si>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Город Феодосия, Улица Челнокова)</t>
  </si>
  <si>
    <t>по данным выгрузки сведений о соглашении РС ПУР от 25.12.2023 (Доп.соглашение №069-09-2024-377,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по данным выгрузки сведений о соглашении РС ПУР от 06.03.2024 (Доп.соглашение №069-09-2024-377/1,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</si>
  <si>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Город Евпатория)</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</si>
  <si>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</si>
  <si>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улице шоссе Героев Сталинграда, г. Керчь,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</si>
  <si>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</si>
  <si>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Город Керчь)</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</si>
  <si>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</si>
  <si>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Республика Крым, Район Симферопольский, Село Фонтаны, Улица Тепличная)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</si>
  <si>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</si>
  <si>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Город Феодосия)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</si>
  <si>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</si>
  <si>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</si>
  <si>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</si>
  <si>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Город Севастополь)</t>
  </si>
  <si>
    <t>по данным выгрузки сведений о соглашении РС ПУР от 27.12.2023 (Доп.соглашение №069-09-2024-002,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Севастополь)) по данным выгрузки сведений о соглашении РС ПУР от 06.03.2024 (Доп.соглашение №069-09-2024-002/1, включено в РС  2024-03-06 00:00:00.0)</t>
  </si>
  <si>
    <t>24000000001120962463</t>
  </si>
  <si>
    <t>000000001120962463</t>
  </si>
  <si>
    <t>по данным выгрузки сведений о соглашении РС ПУР от 06.03.2024 (Доп.соглашение №082-09-2024-302/1, включено в РС  2024-03-06 00:00:00.0)</t>
  </si>
  <si>
    <t>Субсидии на обеспечение комплексного развития сельских территорий (Приобретение в муниципальную собственность жилого помещения (квартиры) в р.п. Лунино у застройщика путем участия в долевом строительстве дома блокированной жилой застройки для предоставления по договору найма жилого помещения (найм), Пензенская Область, Район Лунинский, Рабочий поселок Лунино)</t>
  </si>
  <si>
    <t>24000000001120962464</t>
  </si>
  <si>
    <t>000000001120962464</t>
  </si>
  <si>
    <t>24000000001120962465</t>
  </si>
  <si>
    <t>000000001120962465</t>
  </si>
  <si>
    <t>24000000001120962466</t>
  </si>
  <si>
    <t>000000001120962466</t>
  </si>
  <si>
    <t>24000000001120962467</t>
  </si>
  <si>
    <t>000000001120962467</t>
  </si>
  <si>
    <t>24000000001120962468</t>
  </si>
  <si>
    <t>000000001120962468</t>
  </si>
  <si>
    <t>24276538000051210001</t>
  </si>
  <si>
    <t>276538000051210001</t>
  </si>
  <si>
    <t>по данным выгрузки сведений о соглашении РС ПУР от 07.03.2024 (Доп.соглашение №082-09-2024-593/1, включено в РС  2024-03-07 00:00:00.0)</t>
  </si>
  <si>
    <t>Субсидии на обеспечение комплексного развития сельских территорий (Строительство двух индивидуальных жилых домов в р.п. Ишня Ростовского муниципального района Ярославской области , Ярославская Область, Район Ростовский, Рабочий поселок Ишня)</t>
  </si>
  <si>
    <t>24000000001120962456</t>
  </si>
  <si>
    <t>000000001120962456</t>
  </si>
  <si>
    <t>по данным выгрузки сведений о соглашении РС ПУР от 11.03.2024 (Доп.соглашение №082-09-2024-354/1,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</si>
  <si>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</si>
  <si>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</si>
  <si>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</si>
  <si>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</si>
  <si>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</si>
  <si>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"Байкал"1, Республика Бурятия, Город Улан-Удэ)) по данным выгрузки сведений о соглашении РС ПУР от 11.03.2024 (Доп.соглашение №350-09-2024-014/1, включено в РС  2024-03-11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</si>
  <si>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Район Тамбовский, Село Бокино)</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</si>
  <si>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</si>
  <si>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</si>
  <si>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</si>
  <si>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 Тамбов)</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</si>
  <si>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 по данным выгрузки сведений о соглашении РС ПУР от 07.03.2024 (Доп.соглашение №073-09-2023-421/6, включено в РС  2024-03-07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</si>
  <si>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 Симферополь, Улица Балаклавская)</t>
  </si>
  <si>
    <t>24235701000001210010</t>
  </si>
  <si>
    <t>235701000001210010</t>
  </si>
  <si>
    <t>По обращению SD12030598 УФК по Республике Крым (Доп. Соглашение № 056-09-2022-638/11 от 29.12.2023)</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</si>
  <si>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 Симферополь, Поселок городского типа Грэсовский, Улица Яблочкова)</t>
  </si>
  <si>
    <t>24235701000001200010</t>
  </si>
  <si>
    <t>235701000001200010</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</si>
  <si>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t>
  </si>
  <si>
    <t>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Снежная,87, Республика Хакасия, Район Ширинский, Село Шира)</t>
  </si>
  <si>
    <r>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Смежная,87, Республика Хакасия, Район Ширинский, Село Шира)</t>
    </r>
    <r>
      <rPr>
        <b/>
        <sz val="10"/>
        <color theme="0"/>
        <rFont val="Times New Roman"/>
        <family val="1"/>
        <charset val="204"/>
      </rPr>
      <t>) по данным выгрузки сведений о соглашении РС ПУР от 12.03.2024 (Доп.соглашение №082-09-2024-350/1, включено в РС  2024-03-12 00:00:00.0)</t>
    </r>
  </si>
  <si>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</si>
  <si>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</si>
  <si>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Ровенского, 9А),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</si>
  <si>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Ровенского, 9А),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</si>
  <si>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</si>
  <si>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</si>
  <si>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Полевая, 13),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</si>
  <si>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Полевая, 13),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</si>
  <si>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43), Республика Хакасия, Район Орджоникидзевский, Поселок Копьево)</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</si>
  <si>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</si>
  <si>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Мелиораторов, 45),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</si>
  <si>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Октябрьская, 56),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</si>
  <si>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Октябрьская, 56),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</si>
  <si>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41,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</si>
  <si>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</si>
  <si>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35,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</si>
  <si>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</si>
  <si>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Весенняя, 14 Б,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</si>
  <si>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(3.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</si>
  <si>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39,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</si>
  <si>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(4.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</si>
  <si>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12,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</si>
  <si>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(5.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</si>
  <si>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30,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</si>
  <si>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(6.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</si>
  <si>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Полевая,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</si>
  <si>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Полевая,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</si>
  <si>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</si>
  <si>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</si>
  <si>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17),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</si>
  <si>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17),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</si>
  <si>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Проезд Таштыпский, 1 А,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</si>
  <si>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</si>
  <si>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Мира, 21,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</si>
  <si>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</si>
  <si>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Деревня Иозефовка)</t>
  </si>
  <si>
    <t>по данным выгрузки сведений о соглашении РС ПУР от 31.12.2023 (Доп.соглашение №108-09-2024-144, включено в РС  2023-12-27 00:00:00.0)
Замена наименования АК (было: 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Поселок городского типа Хиславичи, Улица Пушкина)) по данным выгрузки сведений о соглашении РС ПУР от 12.03.2024 (Доп.соглашение №108-09-2024-144/1, включено в РС  2024-03-12 00:00:00.0)</t>
  </si>
  <si>
    <t>24000000001120962474</t>
  </si>
  <si>
    <t>000000001120962474</t>
  </si>
  <si>
    <t>по данным выгрузки сведений о соглашении РС ПУР от 14.03.2024 (Доп.соглашение №069-09-2024-028/2, включено в РС  2024-03-14 00:00:00.0)</t>
  </si>
  <si>
    <t>24000000001120962460</t>
  </si>
  <si>
    <t>000000001120962460</t>
  </si>
  <si>
    <t>по данным выгрузки сведений о соглашении РС ПУР от 14.03.2024 (Доп.соглашение №069-09-2024-061/1, включено в РС  2024-03-14 00:00:00.0)</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</si>
  <si>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t>
  </si>
  <si>
    <t>по данным выгрузки сведений о соглашении РС ПУР от 26.12.2023 (Доп.соглашение №069-09-2024-431,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предосталвению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 по данным выгрузки сведений о соглашении РС ПУР от 14.03.2024 (Доп.соглашение №069-09-2024-431/1,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</si>
  <si>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ул.Центральная (10),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</si>
  <si>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ул.Центральная (10),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</si>
  <si>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 Колосово, улица Центральная (11),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</si>
  <si>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улица Центральная (11),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</si>
  <si>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ул.Центральная (12),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</si>
  <si>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ул.Центральная (12),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</si>
  <si>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улица Центральная (13),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</si>
  <si>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улица Центральная (13),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</si>
  <si>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село Колосово, улица Центральная (14),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</si>
  <si>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село Колосово, улица Центральная (14),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</si>
  <si>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(15),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</si>
  <si>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(18),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</si>
  <si>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(18),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</si>
  <si>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Чапаева, Кировская Область, Район Шабалинский, Село Новотроицкое, Улица Чапаева)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</si>
  <si>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Созинова (21), Кировская Область, Район Шабалинский, Село Новотроицкое, Улица Созинова))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</si>
  <si>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Свечинский муниципальный округ, с. Юма, ул.Труда , Кировская Область, Район Свечинский, Село Юма, Улица Труда)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</si>
  <si>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Свечинский муниципальный округ, Свечинское сельское поселение,с.Юма, ул.Труда, з/у 38 , Кировская Область, Район Свечинский, Село Юма, Улица Труда))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</si>
  <si>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пер. Школьный, Кировская Область, Район Верхошижемский, Деревня Сырда, Переулок Школьный)</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</si>
  <si>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Верхошижемский район, д.Сырда, ул.Мира (36), Кировская Область, Район Верхошижемский, Деревня Сырда, Улица Мира))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</si>
  <si>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ул.Центральная (16),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</si>
  <si>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ул.Центральная (16),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</si>
  <si>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(17),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</si>
  <si>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(17),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</si>
  <si>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79 кв.м. Кировская область, Пижанский округ, с.Обухово, Кировская Область, Район Пижанский, Село Обухово)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</si>
  <si>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79 кв.м. Кировская область, Пижанский район, с.Обухово, Кировская Область, Район Пижанский, Село Обухово))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</si>
  <si>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90 кв.м. Кировская область, Шабалинский район, с.Колосово,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</si>
  <si>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Шабалинский район, Гостовское сельское поселение, с.Колосово,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</si>
  <si>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90 кв.м. Кировская область, Пижанский округ, с.Обухово, ул.Школьная, Кировская Область, Район Пижанский, Село Обухово, Улица Школьная)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</si>
  <si>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Пижанский район, с.Обухово, ул.Школьная, Кировская Область, Район Пижанский, Село Обухово, Улица Школьная)) по данным выгрузки сведений о соглашении РС ПУР от 14.03.2024 (Доп.соглашение №082-09-2024-305/1, включено в РС  2024-03-14 00:00:00.0)</t>
  </si>
  <si>
    <t>Субсидии на строительство и реконструкцию (модернизация) объектов питьевого водоснабжения (Строительство 2-х артезианских скважин в а.Новкус-Артезиан Нефтекумского городского округа Ставропольского края, Ставропольский Край, Район Нефтекумский, Аул Новкус-Артезиан, Улица Заводская)</t>
  </si>
  <si>
    <t>Субсидии на строительство и реконструкцию (модернизация) объектов питьевого водоснабжения ("Реконструкция магистрального водовода с. Клявлино-ст.Клявлино", Самарская Область, Район Клявлинский, Железнодорожная станция Клявлино)</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</si>
  <si>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(15), Кировская Область, Район Шабалинский, Село Колосово)</t>
  </si>
  <si>
    <t>Субсидии на строительство и реконструкцию (модернизация) объектов питьевого водоснабжения (Строительство, реконструкция, техническое перевооружение системы водоснабжения в д. Макаровская, д. Петариха, д. Корехино, д. Логиновская, д. Поповская, д. Бор Архангельская область, Няндомский район, сельское поселение "Мошинское", Архангельская Область, Район Няндомский, Деревня Петариха)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</si>
  <si>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7)</t>
  </si>
  <si>
    <t>2455760X291310000010</t>
  </si>
  <si>
    <t>По обращению IM12089512 УФК по Волгоградской области (Соглашение № 082-09-2024-595 от 26.12.2023), Заявка на детализацию аналитического кода комита финансов Волгоградской области от 14.03.2024 № 06-08-02-17/1893</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</si>
  <si>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8)</t>
  </si>
  <si>
    <t>2455760X291310000011</t>
  </si>
  <si>
    <t>Субсидии на обеспечение комплексного развития сельских территорий (Строительство "Плоскостного спортивного сооружения в с. Карпогоры Архангельской области, кадастровый квартал 29:14:050303", Архангельская Область, Район Пинежский, Село Карпогоры)</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</si>
  <si>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№3): от д. №33Б - р. Кузнечиха; от д. №18А - д. №53В; от д. №18А - д. №15Б; от д. №130 - д. №19 (ПК0+00 - ПК1+53); от д. №130 - д. №29А; от д. №33Б - д. №126 (ПК1+05 - ПК3+04); от д. №29А - д. №19А, Архангельская Область, Район Приморский, Поселок Талаги)</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</si>
  <si>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№1): вдоль д. №12А; от д. №94А - д. №9А; от д. №159 - д. №10А; от д. №62А - д. №9А; от д. №76А - д. №85А; от д. №70А - д. №75А; от д. №14 - д. №159 (ПК0+00 - ПК1+30), Архангельская Область, Район Приморский, Поселок Талаги)</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</si>
  <si>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 КБК 1)</t>
  </si>
  <si>
    <t>24-54670-00000-00001</t>
  </si>
  <si>
    <t>По обращению SD12098970 УФК по Новосибирской области (Соглашение № 054-09-2024-086 от 27.12.2023), письмо Министерства финансов Новосибирской области</t>
  </si>
  <si>
    <t>2453650X135960000001</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</si>
  <si>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 (Мероприятие 1)</t>
  </si>
  <si>
    <t>По обращению IM12050195 УФК по Саратовской области (Доп. Соглашение № 056-09-2022-645/16 от 04.03.2024)</t>
  </si>
  <si>
    <t>288701000001200001</t>
  </si>
  <si>
    <t>24288701000001200001</t>
  </si>
  <si>
    <t>По обращению SD12104912 УФК по Республике Марий Эл (Доп. Соглашение № 103-09-2022-001/6 от 12.03.2024)</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</si>
  <si>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Йошкар-Ола, п Аэропорт)</t>
  </si>
  <si>
    <t>Соглашение 073-09-2023-310/3 от 19.12.2023, SD11586781 УФК по Ханты-Мансийскому автономному округу - Югре
Корректировка КБК расходного и КБК доходного по обращению SD12083783 УФК по Ханты-Мансийскому автономному округу - Югре (изменение целевой статьи КБК расходов (было: 53050), изменение КБК доходов (было: 000 2 02 25305 02 0000 150))</t>
  </si>
  <si>
    <t>Иные межбюджетные трансферты на оснащение оборудованием региональных сосудистых центров и первичных сосудистых отделений</t>
  </si>
  <si>
    <t>000 2 02 45192 02 0000 150</t>
  </si>
  <si>
    <t>По данным выгрузки по мероприятиям (Доп. Cоглашение № 056-17-2020-126/14 от 20.03.2024)</t>
  </si>
  <si>
    <t>Иные межбюджетные трансферты на оснащение оборудованием региональных сосудистых центров и первичных сосудистых отделений (остатки неиспользованных ассигнований отчетного 2023 финансового года)</t>
  </si>
  <si>
    <t>24-51920-00000-00001</t>
  </si>
  <si>
    <t>По обращению SD12121806 УФК по Республике Башкортостан (Доп. Соглашение № 056-17-2020-061/11 от 20.03.2024)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</si>
  <si>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t>
  </si>
  <si>
    <t>2453210X255280000001</t>
  </si>
  <si>
    <t>По обращению SD12124075 УФК по Республике Алтай (Соглашение № 139-09-2024-139 от 26.12.2023), обращение от Министерства финансов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</si>
  <si>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t>
  </si>
  <si>
    <t>2453210X255280000002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</si>
  <si>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3)</t>
  </si>
  <si>
    <t>2453210X255280000003</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</si>
  <si>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4)</t>
  </si>
  <si>
    <t>2453210X255280000004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</si>
  <si>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</si>
  <si>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24205717000001200005</t>
  </si>
  <si>
    <t>205717000001200005</t>
  </si>
  <si>
    <t>По обращению SD12119552 УФК по Приморскому краю (Доп. Соглашение № 777-09-2020-091/13 от 20.03.2024)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</si>
  <si>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</si>
  <si>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24205714000001200036</t>
  </si>
  <si>
    <t>205714000001200036</t>
  </si>
  <si>
    <t>24-51920-00000-00002</t>
  </si>
  <si>
    <t>по данным выгрузки сведений о соглашении РС ПУР от 25.01.2024 (Доп.соглашение №054-09-2023-657/5, включено в РС  2023-12-15 00:00:00.0)
(1 ОКС в рамках 2 соглашений)
Переведен в архив по обращению IM12137020 УФК по Тамбовской области (Доп. Соглашение № 054-09-2023-657/6 от 21.03.2024)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</si>
  <si>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</si>
  <si>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24-55050-00000-00000</t>
  </si>
  <si>
    <t>000 2 02 45505 02 0000 150</t>
  </si>
  <si>
    <t>По данным выгрузки по мероприятиям (Доп. Cоглашение № 350-17-2018-004/10 от 20.03.2024)</t>
  </si>
  <si>
    <t>Субсидии на оснащение объектов спортивной инфраструктуры спортивно-технологическим оборудованием</t>
  </si>
  <si>
    <t>24-52280-00000-00000</t>
  </si>
  <si>
    <t>52280</t>
  </si>
  <si>
    <t>000 2 02 25228 02 0000 150</t>
  </si>
  <si>
    <t>По данным выгрузки по мероприятиям (Доп. Cоглашение № 777-08-2019-150/13 от 21.03.2024)</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</si>
  <si>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t>
  </si>
  <si>
    <t>24320621101001220001</t>
  </si>
  <si>
    <t>320621101001220001</t>
  </si>
  <si>
    <t>по данным выгрузки сведений о соглашении РС ПУР от 21.03.2024 (Доп.соглашение №054-09-2024-985/1, включено в РС  2024-03-21 00:00:00.0)</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</si>
  <si>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</si>
  <si>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24380652420111211001</t>
  </si>
  <si>
    <t>по данным выгрузки сведений о соглашении РС ПУР от 21.03.2024 (Доп.соглашение №069-09-2023-386/9, включено в РС  2024-03-21 00:00:00.0)
2 АК в рамках 1 ОКС</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</si>
  <si>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Адрес не найден в ФИАС.)</t>
  </si>
  <si>
    <t>24317615420146220001</t>
  </si>
  <si>
    <t>317615420146220001</t>
  </si>
  <si>
    <t>по данным выгрузки сведений о соглашении РС ПУР от 22.03.2024 (Доп.соглашение №054-09-2024-768/1, включено в РС  2024-03-22 00:00:00.0)</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</si>
  <si>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 Смоленск, Улица Валентины Гризодубовой)</t>
  </si>
  <si>
    <t>24366701000001210004</t>
  </si>
  <si>
    <t>366701000001210004</t>
  </si>
  <si>
    <t>по данным выгрузки сведений о соглашении РС ПУР от 22.03.2024 (Доп.соглашение №069-09-2023-420/6, включено в РС  2024-03-22 00:00:00.0)</t>
  </si>
  <si>
    <t>Субсидии на строительство и реконструкцию (модернизация) объектов питьевого водоснабжения (Строительство водозаборного сооружения и участка магистральной сети в с. Большая Ерба, Республика Хакасия, Район Боградский, Село Большая Ерба)</t>
  </si>
  <si>
    <t>24395615415101220001</t>
  </si>
  <si>
    <t>395615415101220001</t>
  </si>
  <si>
    <t>по данным выгрузки сведений о соглашении РС ПУР от 22.03.2024 (Доп.соглашение №069-09-2024-018/2, включено в РС  2024-03-22 00:00:00.0)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</si>
  <si>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Район Сретенский, Село Дунаево, Улица Нагорная)</t>
  </si>
  <si>
    <t>24276640420101210001</t>
  </si>
  <si>
    <t>276640420101210001</t>
  </si>
  <si>
    <t>по данным выгрузки сведений о соглашении РС ПУР от 22.03.2024 (Доп.соглашение №069-09-2024-022/1, включено в РС  2024-03-22 00:00:00.0)</t>
  </si>
  <si>
    <t>Субсидии на строительство и реконструкцию (модернизация) объектов питьевого водоснабжения (Станция очистки воды в пгт Оловянная, Забайкальский Край, Район Оловяннинский)</t>
  </si>
  <si>
    <t>24276632151051210001</t>
  </si>
  <si>
    <t>276632151051210001</t>
  </si>
  <si>
    <t>Субсидии на строительство и реконструкцию (модернизация) объектов питьевого водоснабжения (Проектирование скважины в с. Афоньевка Волоконовского района (10 м3/ч), Белгородская Область, Район Волоконовский, Село Афоньевка)</t>
  </si>
  <si>
    <t>24214630432121220001</t>
  </si>
  <si>
    <t>214630432121220001</t>
  </si>
  <si>
    <t>по данным выгрузки сведений о соглашении РС ПУР от 22.03.2024 (Доп.соглашение №069-09-2024-033/1, включено в РС  2024-03-22 00:00:00.0)</t>
  </si>
  <si>
    <t>Субсидии на строительство и реконструкцию (модернизация)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Район Шебекинский, Село Ржевка)</t>
  </si>
  <si>
    <t>24214750000381220001</t>
  </si>
  <si>
    <t>214750000381220001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</si>
  <si>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</si>
  <si>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24288636151051210001</t>
  </si>
  <si>
    <t>5139F</t>
  </si>
  <si>
    <t>288636151051210001</t>
  </si>
  <si>
    <t>по данным выгрузки сведений о соглашении РС ПУР от 22.03.2024 (Доп.соглашение № 777-09-2020-128/10, включено в РС  2024-03-22 00:00:00.0)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</si>
  <si>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"Школа",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</si>
  <si>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24-58050-00000-00000</t>
  </si>
  <si>
    <t>58050</t>
  </si>
  <si>
    <t>По данным выгрузки по мероприятиям (Cоглашение № 073-09-2024-821 от 22.03.2024)</t>
  </si>
  <si>
    <t>Субсидии на строительство и реконструкцию (модернизация)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Район Целинный, Село Троицкое)</t>
  </si>
  <si>
    <t>24385637435101200002</t>
  </si>
  <si>
    <t>385637435101200002</t>
  </si>
  <si>
    <t>по данным выгрузки сведений о соглашении РС ПУР от 25.03.2024 (Доп.соглашение №069-09-2024-009/2, включено в РС  2024-03-25 00:00:00.0)</t>
  </si>
  <si>
    <t>Субсидии на строительство и реконструкцию (модернизация)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Район Ивантеевский, Село Канаевка)</t>
  </si>
  <si>
    <t>24363619430101210001</t>
  </si>
  <si>
    <t>363619430101210001</t>
  </si>
  <si>
    <t>по данным выгрузки сведений о соглашении РС ПУР от 25.03.2024 (Доп.соглашение №069-09-2024-062/2, включено в РС  2024-03-25 00:00:00.0)</t>
  </si>
  <si>
    <t>Субсидии на строительство и реконструкцию (модернизация)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Район Краснопартизанский, Поселок Петровский)</t>
  </si>
  <si>
    <t>24363624440101220001</t>
  </si>
  <si>
    <t>363624440101220001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</si>
  <si>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</si>
  <si>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24283625415101210001</t>
  </si>
  <si>
    <t>283625415101210001</t>
  </si>
  <si>
    <t>по данным выгрузки сведений о соглашении РС ПУР от 25.03.2024 (Доп.соглашение №073-09-2023-379/7, включено в РС  2024-03-25 00:00:00.0)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</si>
  <si>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</si>
  <si>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24270701000001200001</t>
  </si>
  <si>
    <t>270701000001200001</t>
  </si>
  <si>
    <t>По обращению SD12161668 УФК по Тульской области (Доп. Соглашение № 056-09-2022-107/8 от 26.03.2024)</t>
  </si>
  <si>
    <t>000000000000207293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</si>
  <si>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</si>
  <si>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24270701000001201001</t>
  </si>
  <si>
    <t>5227F</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</si>
  <si>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 (остатки неиспользованных ассигнований отчетного 2023 финансового года)</t>
  </si>
  <si>
    <t>2452130X122480000002</t>
  </si>
  <si>
    <t>По обращению SD12157579 УФК по Омской области (Доп. Соглашение № 073-09-2023-735/3 от 21.03.2024)</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</si>
  <si>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(остатки неиспользованных ассигнований отчетного 2023 финансового года)</t>
  </si>
  <si>
    <t>2451710X115690000005</t>
  </si>
  <si>
    <t>По обращению SD12157591 УФК по Омской области (Доп. Соглашение № 073-09-2023-667/3 от 21.03.2024)</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</si>
  <si>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 (остатки неиспользованных ассигнований отчетного 2023 финансового года)</t>
  </si>
  <si>
    <t>2451720X103970000001</t>
  </si>
  <si>
    <t>По обращению SD12157606 УФК по Омской области (Доп. Соглашение № 073-09-2023-556/3 от 21.03.2024)</t>
  </si>
  <si>
    <t>Субсидии на реализацию мероприятий по модернизации школьных систем образования (мероприятие 19)</t>
  </si>
  <si>
    <t>24-57500-00000-00037</t>
  </si>
  <si>
    <t>По обращению SD12167797 УФК по Нижегородской области (Доп. соглашение № 073-09-2022-914/10 от 25.03.2024)</t>
  </si>
  <si>
    <t>Субсидии на реализацию мероприятий по модернизации школьных систем образования (мероприятие 20)</t>
  </si>
  <si>
    <t>24-57500-00000-00038</t>
  </si>
  <si>
    <t>2451080X106410000000</t>
  </si>
  <si>
    <t>На основе выгрузки из ПУР ЭБ (Доп. соглашение № 051-09-2024-005/1 от 21.03.2024)</t>
  </si>
  <si>
    <t>X106410000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</si>
  <si>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</si>
  <si>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000 2 02 45190 02 0000 150</t>
  </si>
  <si>
    <t>По данным выгрузки по мероприятиям (Доп. Cоглашение № 056-17-2020-199/14 от 25.03.2024)</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</si>
  <si>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</si>
  <si>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24-52160-00000-00000</t>
  </si>
  <si>
    <t>52160</t>
  </si>
  <si>
    <t>000 2 02 45216 02 0000 150</t>
  </si>
  <si>
    <t>в соответствии с ФЗ о ФБ на 2024-2026 гг</t>
  </si>
  <si>
    <t>24-51900-00000-01000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</si>
  <si>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"Церковь",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</si>
  <si>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24-58040-00000-00000</t>
  </si>
  <si>
    <t>58040</t>
  </si>
  <si>
    <t>000 2 02 29001 02 0000 150</t>
  </si>
  <si>
    <t>По данным выгрузки по мероприятиям (Cоглашение № 054-09-2024-1054 от 26.03.2024)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</si>
  <si>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4)</t>
  </si>
  <si>
    <t>24537200257930000004</t>
  </si>
  <si>
    <t>По обращению SD12171863 УФК по Республике Бурятия (Соглашение № 108-09-2024-021 от 25.12.2023)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</si>
  <si>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5)</t>
  </si>
  <si>
    <t>24537200257930000005</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</si>
  <si>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6)</t>
  </si>
  <si>
    <t>24537200257930000006</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</si>
  <si>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7)</t>
  </si>
  <si>
    <t>24537200257930000007</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</si>
  <si>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8)</t>
  </si>
  <si>
    <t>24537200257930000008</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</si>
  <si>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Район Чеди-Хольский, Село Хову-Аксы)</t>
  </si>
  <si>
    <t>24293000000000190027</t>
  </si>
  <si>
    <t>293000000000190027</t>
  </si>
  <si>
    <t>По обращению IM12177346 УФК по Республике Тыва (Доп. соглашение № 069-09-2024-016/1 от 27.03.2024)</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</si>
  <si>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Адрес не найден в ФИАС.)</t>
  </si>
  <si>
    <t>24361646452111220001</t>
  </si>
  <si>
    <t>361646452111220001</t>
  </si>
  <si>
    <t>по данным выгрузки сведений о соглашении РС ПУР от 26.03.2024 (Доп.соглашение №054-09-2024-1038/2, включено в РС  2024-03-26 00:00:00.0)</t>
  </si>
  <si>
    <t>Субсидии на строительство и реконструкцию (модернизация)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Город Муром, Шоссе Радиозаводское)</t>
  </si>
  <si>
    <t>24317735000001210008</t>
  </si>
  <si>
    <t>317735000001210008</t>
  </si>
  <si>
    <t>по данным выгрузки сведений о соглашении РС ПУР от 26.03.2024 (Доп.соглашение №069-09-2024-035/2, включено в РС  2024-03-26 00:00:00.0)</t>
  </si>
  <si>
    <t>Соглашение 073-09-2024-666 от 29.12.2023
изменение наименования, добавлено название ГП : (Дополнительное образование детей)
Корректировка КБК расход. (было: 073 0703 02 2 E4 52130 523) По обращению IM12189558 УФК по Республике Дагестан (Соглашение 073-09-2024-666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</si>
  <si>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</si>
  <si>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24287644440101200001</t>
  </si>
  <si>
    <t>287644440101200001</t>
  </si>
  <si>
    <t>по данным выгрузки сведений о соглашении РС ПУР от 28.03.2024 (Доп.соглашение №056-09-2022-637/18, включено в РС  2024-03-28 00:00:00.0)</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</si>
  <si>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</si>
  <si>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24228750000001200001</t>
  </si>
  <si>
    <t>228750000001200001</t>
  </si>
  <si>
    <t>по данным выгрузки сведений о соглашении РС ПУР от 28.03.2024 (Доп.соглашение №056-09-2022-651/16, включено в РС  2024-03-28 00:00:00.0)</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</si>
  <si>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Село Шоркистры)</t>
  </si>
  <si>
    <t>24297638465101220001</t>
  </si>
  <si>
    <t>297638465101220001</t>
  </si>
  <si>
    <t>по данным выгрузки сведений о соглашении РС ПУР от 28.03.2024 (Доп.соглашение №056-09-2022-660/19, включено в РС  2024-03-28 00:00:00.0)</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</si>
  <si>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Арабоси)</t>
  </si>
  <si>
    <t>24297638405101200001</t>
  </si>
  <si>
    <t>297638405101200001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</si>
  <si>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Новые Яхакасы)</t>
  </si>
  <si>
    <t>24297610468106200001</t>
  </si>
  <si>
    <t>297610468106200001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</si>
  <si>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</si>
  <si>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24297603458101220001</t>
  </si>
  <si>
    <t>297603458101220001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</si>
  <si>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Турмыши)</t>
  </si>
  <si>
    <t>24297658425101200001</t>
  </si>
  <si>
    <t>297658425101200001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</si>
  <si>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(Граждане в возрасте от 18 до 35 лет, проживающие в муниципальных образованиях и участвующие в пилотном проекте, получили услуги в молодежных многофункциональных центрах)</t>
  </si>
  <si>
    <t>2454870X293710000000</t>
  </si>
  <si>
    <t>54870</t>
  </si>
  <si>
    <t>По обращению SD12201860 УФК по Новгородской области (Соглашение № 149-09-2024-270 от 27.03.2024)</t>
  </si>
  <si>
    <t>X293710000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</si>
  <si>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(Построены, модернизированы и отремонтированы объекты капитального строительства коммунальной инфраструктуры)</t>
  </si>
  <si>
    <t>24548700293640000000</t>
  </si>
  <si>
    <t>0293640000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</si>
  <si>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медицинских организаций, семейных и молодежных многофункциональных центров)</t>
  </si>
  <si>
    <t>2454870X293670000000</t>
  </si>
  <si>
    <t>X293670000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</si>
  <si>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обеспечения пассажирских перевозок в сельской местности)</t>
  </si>
  <si>
    <t>2454870X293720000000</t>
  </si>
  <si>
    <t>X293720000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</si>
  <si>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(Реализованы проекты по благоустройству общественных территорий, включая парки и скверы)</t>
  </si>
  <si>
    <t>2454870X293620000000</t>
  </si>
  <si>
    <t>X293620000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</si>
  <si>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получили услуги в семейных многофункциональных центрах)</t>
  </si>
  <si>
    <t>2454870X293700000000</t>
  </si>
  <si>
    <t>X293700000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</si>
  <si>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приняли участие в выездных культурно-массовых, досуговых и спортивных мероприятиях)</t>
  </si>
  <si>
    <t>2454870X293690000000</t>
  </si>
  <si>
    <t>X293690000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</si>
  <si>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t>
  </si>
  <si>
    <t>24373701000001210013</t>
  </si>
  <si>
    <t>373701000001210013</t>
  </si>
  <si>
    <t>По обращению IM12202983 УФК по Ульяновской области (Доп. соглашение № 073-09-2023-306/4  от 27.03.2024)</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</si>
  <si>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</si>
  <si>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24336701000001220001</t>
  </si>
  <si>
    <t>336701000001220001</t>
  </si>
  <si>
    <t>По обращению SD12199490 УФК по Самарской области (Доп. соглашение № 069-09-2023-418/7  от 19.03.2024)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</si>
  <si>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Ставропольский Край, Город Железноводск, Поселок Иноземцево, Жилой район Капельница, Улица Аллейная)</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</si>
  <si>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</si>
  <si>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Ставропольский Край, Город Ставрополь, Проспект Российский)</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</si>
  <si>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</si>
  <si>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Район Шпаковский, Город Михайловск, Улица Локомотивная, ДОМ 83/3)</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</si>
  <si>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</si>
  <si>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</si>
  <si>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24208617101001190088</t>
  </si>
  <si>
    <t>208617101001190088</t>
  </si>
  <si>
    <t>По обращению IM12208471 УФК по Хабаровскому краю (Доп. соглашение № 073-09-2023-451/6 от 27.03.2024)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</si>
  <si>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</si>
  <si>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5520F</t>
  </si>
  <si>
    <t>24208617101001191088</t>
  </si>
  <si>
    <t>Субсидии на реализацию региональных проектов модернизации первичного звена здравоохранения (Врачебная амбулатория к.п. Домбай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Город Карачаевск, Курортный поселок Домбай, Улица Аланская)</t>
  </si>
  <si>
    <t>24291705000056230001</t>
  </si>
  <si>
    <t>291705000056230001</t>
  </si>
  <si>
    <t>по данным выгрузки сведений о соглашении РС ПУР от 01.04.2024 (Доп.соглашение №056-09-2022-595/15, включено в РС  2024-04-01 00:00:00.0)</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</si>
  <si>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Новая Теберда, Улица Подгорная)</t>
  </si>
  <si>
    <t>24291615456101210001</t>
  </si>
  <si>
    <t>291615456101210001</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</si>
  <si>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Нижняя Мара, Улица Хапаева, ЗДАНИЕ 8)</t>
  </si>
  <si>
    <t>24291615447101210001</t>
  </si>
  <si>
    <t>291615447101210001</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</si>
  <si>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Ильичевское, Улица Байчорова Марата, ДОМ 17А)</t>
  </si>
  <si>
    <t>24291625415101210001</t>
  </si>
  <si>
    <t>291625415101210001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</si>
  <si>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Ийме, Республика Тыва, Район Дзун-Хемчикский, Село Ийме)</t>
  </si>
  <si>
    <t>24293615410101220001</t>
  </si>
  <si>
    <t>293615410101220001</t>
  </si>
  <si>
    <t>по данным выгрузки сведений о соглашении РС ПУР от 01.04.2024 (Доп.соглашение №056-09-2022-624/13, включено в РС  2024-04-01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</si>
  <si>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</si>
  <si>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24212701000001210024</t>
  </si>
  <si>
    <t>212701000001210024</t>
  </si>
  <si>
    <t>по данным выгрузки сведений о соглашении РС ПУР от 01.04.2024 (Доп.соглашение №149-09-2020-211/14, включено в РС  2024-04-01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</si>
  <si>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</si>
  <si>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24226605435101210001</t>
  </si>
  <si>
    <t>226605435101210001</t>
  </si>
  <si>
    <t>по данным выгрузки сведений о соглашении РС ПУР от 02.04.2024 (Доп.соглашение №073-09-2023-378/8, включено в РС  2024-04-02 00:00:00.0)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</si>
  <si>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</si>
  <si>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24226615455101211001</t>
  </si>
  <si>
    <t>5305F</t>
  </si>
  <si>
    <t>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по ул. Неделина до примыкания к существующей автодороге с координатами оси Х=-1342,767, Y=-151.860, Липецкая Область, Город Липецк, Улица М.И. Неделина)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</si>
  <si>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до ул. Неделина от примыкания к существующей автодороге с координатами оси Х=-1342,767, Y=-151.860, Липецкая Область, Город Липецк, Улица М.И. Неделина))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</si>
  <si>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1 этап, Липецкая Область, Город Липецк, Улица Минская)</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</si>
  <si>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Липецкая Область, Город Липецк, Улица Минская))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</si>
  <si>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Сети теплоснабжения участка к детскому саду и школе (1 участок строительства), Липецкая Область, Район Елецкий)</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</si>
  <si>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Липецкая Область, Район Елецкий))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</si>
  <si>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</si>
  <si>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</si>
  <si>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(1 этап), Липецкая Область, Город Липецк, Улица Виктора Музыки)</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</si>
  <si>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Липецкая Область, Город Липецк, Улица Виктора Музыки)) по данным выгрузки сведений о соглашении РС ПУР от 01.04.2024 (Доп.соглашение №069-09-2024-420/1, включено в РС  2024-04-01 00:00:00.0)</t>
  </si>
  <si>
    <t>Субсидии на софинансирование закупки и монтажа оборудования для создания "умных" спортивных площадок (остатки неиспользованных ассигнований отчетного 2023 финансового года)</t>
  </si>
  <si>
    <t>24-57530-00000-00001</t>
  </si>
  <si>
    <t>По обращению SD12233460 УФК по Ставропольскому краю (Доп. соглашение № 777-09-2022-012/7 от 27.03.2024), письмо министерства физической культуры и спорта Ставропольского края</t>
  </si>
  <si>
    <t>24000000001120962490</t>
  </si>
  <si>
    <t>000000001120962490</t>
  </si>
  <si>
    <t>По обращению SD12239777 УФК по Пензенской области (Доп. соглашение № 082-09-2024-302/2 от 25.02.2024)</t>
  </si>
  <si>
    <t>Субсидии на обеспечение комплексного развития сельских территорий (Строительство объекта капитального строительства "Комплекс многоквартирных жилых домов, расположенный по адресу: РФ, Пензенская обл., Нижнеломовский муниципальный район, с/п Кривошеевский сельсовет, с. Кривошеевка (вариант 2) 3-й этап (строительство жилого дома № 1), 4-й этап (строительство жилого дома № 2) (найм), Пензенская Область, Район Нижнеломовский, Село Кривошеевка)</t>
  </si>
  <si>
    <t>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Село Фролово)</t>
  </si>
  <si>
    <t>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Кириллово)</t>
  </si>
  <si>
    <t>По соглашению № 108-09-2024-146 от 25.12.2023
Замена наименования АК (было: 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Город Сухиничи)) по письму ЗКВС министерства транспорта Калужской области (Доп. Соглашение № 108-09-2024-146/1 от 19.03.2024)</t>
  </si>
  <si>
    <t>По соглашению № 108-09-2024-146 от 25.12.2023
Замена наименования АК (было: 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Дабужа)) по письму ЗКВС министерства транспорта Калужской области (Доп. Соглашение № 108-09-2024-146/1 от 19.03.2024)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</si>
  <si>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 (остатки неиспользованных ассигнований отчетного 2023 финансового года)</t>
  </si>
  <si>
    <t>24-51070-00000-00001</t>
  </si>
  <si>
    <t>По обращению SD12245625 УФК по г. Севастополю (Доп. соглашение № 056-09-2023-414/2 от 29.03.2024), обращение Департамента финансов города Севастополя</t>
  </si>
  <si>
    <t>Субсидии на стимулирование программ развития жилищного строительства субъектов Российской Федерации (Строительство ул. Алексеева от ул. Мальцева до пр.Первомайский, Курганская Область, Город Курган)</t>
  </si>
  <si>
    <t>24000000001120962506</t>
  </si>
  <si>
    <t>000000001120962506</t>
  </si>
  <si>
    <t>по данным выгрузки сведений о соглашении РС ПУР от 03.04.2024 (Доп.соглашение №069-09-2024-419/2, включено в РС  2024-04-03 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</si>
  <si>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</si>
  <si>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24-55750-00000-00000</t>
  </si>
  <si>
    <t>55750</t>
  </si>
  <si>
    <t>000 2 02 45575 02 0000 150</t>
  </si>
  <si>
    <t>По обращению SD12250641 УФК по Республике Коми (Доп. соглашение № 350-17-2023-004/1 от 03.04.2024)</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</si>
  <si>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второй, Рязанская Область, Район Сараевский, Рабочий поселок Сараи, Улица Ленина, ЗДАНИЕ 119)</t>
  </si>
  <si>
    <t>24000000001120962511</t>
  </si>
  <si>
    <t>000000001120962511</t>
  </si>
  <si>
    <t>по данным выгрузки сведений о соглашении РС ПУР от 04.04.2024 (Доп.соглашение №054-09-2024-921/2, включено в РС  2024-04-04 00:00:00.0)</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</si>
  <si>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</si>
  <si>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24280623422101200002</t>
  </si>
  <si>
    <t>280623422101200002</t>
  </si>
  <si>
    <t>по данным выгрузки сведений о соглашении РС ПУР от 04.04.2024 (Доп.соглашение №056-09-2022-631/19, включено в РС  2024-04-04 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</si>
  <si>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</si>
  <si>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24298658470101200001</t>
  </si>
  <si>
    <t>5365F</t>
  </si>
  <si>
    <t>298658470101200001</t>
  </si>
  <si>
    <t>по данным выгрузки сведений о соглашении РС ПУР от 04.04.2024 (Доп.соглашение №056-09-2022-641/16, включено в РС  2024-04-04 00:00:00.0)</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</si>
  <si>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</si>
  <si>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24263606151051200001</t>
  </si>
  <si>
    <t>263606151051200001</t>
  </si>
  <si>
    <t>по данным выгрузки сведений о соглашении РС ПУР от 04.04.2024 (Доп.соглашение №056-09-2022-645/17, включено в РС  2024-04-04 00:00:00.0)</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</si>
  <si>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</si>
  <si>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24269608101001200001</t>
  </si>
  <si>
    <t>269608101001200001</t>
  </si>
  <si>
    <t>по данным выгрузки сведений о соглашении РС ПУР от 04.04.2024 (Доп.соглашение №056-09-2022-652/18, включено в РС  2024-04-04 00:00:00.0)</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</si>
  <si>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</si>
  <si>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24273652445146220001</t>
  </si>
  <si>
    <t>273652445146220001</t>
  </si>
  <si>
    <t>по данным выгрузки сведений о соглашении РС ПУР от 04.04.2024 (Доп.соглашение №056-09-2022-656/14, включено в РС  2024-04-04 00:00:00.0)</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</si>
  <si>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</si>
  <si>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24273639151106210001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</si>
  <si>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</si>
  <si>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</si>
  <si>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24273652415116200001</t>
  </si>
  <si>
    <t>273652415116200001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</si>
  <si>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</si>
  <si>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24208620407101200001</t>
  </si>
  <si>
    <t>208620407101200001</t>
  </si>
  <si>
    <t>по данным выгрузки сведений о соглашении РС ПУР от 04.04.2024 (Доп.соглашение №056-09-2022-657/16, включено в РС  2024-04-04 00:00:00.0)</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</si>
  <si>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</si>
  <si>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24208612415101200001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</si>
  <si>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</si>
  <si>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</si>
  <si>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24208628425101200001</t>
  </si>
  <si>
    <t>208628425101200001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</si>
  <si>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</si>
  <si>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24208628431101200001</t>
  </si>
  <si>
    <t>208628431101200001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</si>
  <si>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</si>
  <si>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24275612432106200001</t>
  </si>
  <si>
    <t>275612432106200001</t>
  </si>
  <si>
    <t>по данным выгрузки сведений о соглашении РС ПУР от 04.04.2024 (Доп.соглашение №056-09-2022-665/17, включено в РС  2024-04-04 00:00:00.0)</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</si>
  <si>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</si>
  <si>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24275612450106200001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</si>
  <si>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</si>
  <si>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</si>
  <si>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24275612460111200001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</si>
  <si>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</si>
  <si>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</si>
  <si>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24275617466106200001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</si>
  <si>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</si>
  <si>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</si>
  <si>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24275617479101210001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</si>
  <si>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</si>
  <si>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</si>
  <si>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24275623410106200001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</si>
  <si>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</si>
  <si>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</si>
  <si>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24275623410111200001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</si>
  <si>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</si>
  <si>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</si>
  <si>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24275634420121200001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</si>
  <si>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</si>
  <si>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</si>
  <si>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24275634420126200001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</si>
  <si>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</si>
  <si>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</si>
  <si>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24275634440116200001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</si>
  <si>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</si>
  <si>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</si>
  <si>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24275634445116200001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</si>
  <si>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</si>
  <si>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</si>
  <si>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24275634455116200001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</si>
  <si>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</si>
  <si>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</si>
  <si>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24275636440106200001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</si>
  <si>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</si>
  <si>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</si>
  <si>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24275636490106200001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</si>
  <si>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</si>
  <si>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</si>
  <si>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24275636490141200001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</si>
  <si>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</si>
  <si>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</si>
  <si>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24275644422126200001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</si>
  <si>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</si>
  <si>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</si>
  <si>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24275652425151200001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</si>
  <si>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</si>
  <si>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</si>
  <si>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24275654460106210001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</si>
  <si>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</si>
  <si>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</si>
  <si>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24275656422101200001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</si>
  <si>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</si>
  <si>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</si>
  <si>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24275659442101200001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</si>
  <si>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</si>
  <si>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</si>
  <si>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24275644411111200001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</si>
  <si>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</si>
  <si>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</si>
  <si>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24275634410141220001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</si>
  <si>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</si>
  <si>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</si>
  <si>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24275734000001210001</t>
  </si>
  <si>
    <t>275734000001210001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</si>
  <si>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</si>
  <si>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24275642450106200001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</si>
  <si>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</si>
  <si>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</si>
  <si>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24275606410136220001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</si>
  <si>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</si>
  <si>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</si>
  <si>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24275606440111200001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</si>
  <si>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</si>
  <si>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</si>
  <si>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24275623435106200001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</si>
  <si>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</si>
  <si>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</si>
  <si>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24275606470136220001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</si>
  <si>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</si>
  <si>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</si>
  <si>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24275626445101220001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</si>
  <si>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</si>
  <si>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</si>
  <si>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24275612420106200001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</si>
  <si>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</si>
  <si>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</si>
  <si>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24275626440111220001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</si>
  <si>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</si>
  <si>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</si>
  <si>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24275606498136200001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</si>
  <si>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</si>
  <si>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</si>
  <si>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24275652408101200001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</si>
  <si>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</si>
  <si>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</si>
  <si>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24275603466111210001</t>
  </si>
  <si>
    <t>275603466111210001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</si>
  <si>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</si>
  <si>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24275652410101200001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</si>
  <si>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</si>
  <si>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</si>
  <si>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24275652435106200001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</si>
  <si>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</si>
  <si>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</si>
  <si>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24275652405101200001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</si>
  <si>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</si>
  <si>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</si>
  <si>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24275652430101200001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</si>
  <si>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</si>
  <si>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</si>
  <si>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24275652445101200001</t>
  </si>
  <si>
    <t>275652445101200001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</si>
  <si>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</si>
  <si>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24247608403101231001</t>
  </si>
  <si>
    <t>по данным выгрузки сведений о соглашении РС ПУР от 04.04.2024 (Доп.соглашение №350-17-2023-007/4, включено в РС  2024-04-04 00:00:00.0)</t>
  </si>
  <si>
    <t>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Деревня Бабино)</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</si>
  <si>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Город Боровичи, Улица Алексея Кузнецова, ДОМ 10)) по данным выгрузки сведений о соглашении РС ПУР от 04.04.2024 (Доп.соглашение №069-09-2024-053/2, включено в РС  2024-04-04 00:00:00.0)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</si>
  <si>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4)</t>
  </si>
  <si>
    <t>24557600291110000004</t>
  </si>
  <si>
    <t>По обращению SD12265669 УФК по Ярославской области (Доп. соглашение № 082-09-2024-636/1 от 05.02.2024), обращение министерства агропромышленного комплекса и потребительского рынка Ярославской области и Выписки из Закона Ярославской области «Об областном бюджете на 2024 год и на плановый период 2025 и 2026 годов»</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</si>
  <si>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5)</t>
  </si>
  <si>
    <t>24557600291110000005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</si>
  <si>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6)</t>
  </si>
  <si>
    <t>24557600291110000006</t>
  </si>
  <si>
    <t>24273000000000190060</t>
  </si>
  <si>
    <t>273000000000190060</t>
  </si>
  <si>
    <t>По обращению IM12266959 УФК по Ульяновской области (Доп. соглашение № 777-09-2020-081/9 от 26.12.2023)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</si>
  <si>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Ульяновская область)</t>
  </si>
  <si>
    <t>2453380X100540000000</t>
  </si>
  <si>
    <t>На основе выгрузки из ПУР ЭБ (Доп. соглашение № 069-09-2024-544/1 от 03.04.2024)</t>
  </si>
  <si>
    <t>X100540000</t>
  </si>
  <si>
    <t>Субсидии на подготовку и проведение празднования на федеральном уровне памятных дат субъектов Российской Федерации за счет средств резервного фонда Правительства Российской Федерации</t>
  </si>
  <si>
    <t>24-5509F-00000-00000</t>
  </si>
  <si>
    <t>5509F</t>
  </si>
  <si>
    <t>По данным выгрузки по мероприятиям (Cоглашение № 054-09-2024-1055 от 05.04.2024)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</si>
  <si>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</si>
  <si>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2455060X248830000000</t>
  </si>
  <si>
    <t>По обращению SD12269331 УФК по Мурманской области (Доп. соглашение № 350-09-2024-020/1 от 03.04.2024)</t>
  </si>
  <si>
    <t>X248830000</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</si>
  <si>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</si>
  <si>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24201635464101200001</t>
  </si>
  <si>
    <t>201635464101200001</t>
  </si>
  <si>
    <t>По обращению SD12273204 УФК по Алтайскому краю (Доп. соглашение № 056-09-2022-604/17 от 04.04.2024)</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</si>
  <si>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</si>
  <si>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24201701000001200053</t>
  </si>
  <si>
    <t>201701000001200053</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</si>
  <si>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</si>
  <si>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24211648440101210001</t>
  </si>
  <si>
    <t>211648440101210001</t>
  </si>
  <si>
    <t>По обращению SD12274181 УФК по Архангельской области и Ненецкому автономному округу (Доп. соглашение № 056-09-2022-605/14 от 29.03.2024)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</si>
  <si>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14)</t>
  </si>
  <si>
    <t>2455050X255560000014</t>
  </si>
  <si>
    <t>По обращению IM12272257 УФК по Магаданской области (Соглашение № 350-09-2024-018/1 от 03.04.2024), письмо ФО</t>
  </si>
  <si>
    <t>по данным выгрузки сведений о соглашении РС ПУР от 30.12.2023 (Доп.соглашение №107-09-2024-007, включено в РС  2023-12-30 00:00:00)
Замена наименования АК (было: 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"ТЦ Амбар",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Самара, Шоссе Южное, ЗДАНИЕ 5)) по обращению SD12268649 УФК по Самарской области (Соглашение № 107-09-2024-007/1  от 01.04.2024)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</si>
  <si>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5)</t>
  </si>
  <si>
    <t>2453210X255280000005</t>
  </si>
  <si>
    <t>По обращению SD12284419 УФК по Республике Алтай (Соглашение № 139-09-2024-139 от 26.12.2023), обращение от Министерства финансов Республики Алтай</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</si>
  <si>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Камчатский край)</t>
  </si>
  <si>
    <t>24230824151101200001</t>
  </si>
  <si>
    <t>230824151101200001</t>
  </si>
  <si>
    <t>По обращению IM12285688 УФК по Камчатскому краю (Соглашение № 056-09-2022-610/13 от 05.04.2024)</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</si>
  <si>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Камчатский край)</t>
  </si>
  <si>
    <t>24230619405101200001</t>
  </si>
  <si>
    <t>230619405101200001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</si>
  <si>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Камчатский край)</t>
  </si>
  <si>
    <t>24230829401101200001</t>
  </si>
  <si>
    <t>230829401101200001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</si>
  <si>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Камчатский край)</t>
  </si>
  <si>
    <t>24230613403101200003</t>
  </si>
  <si>
    <t>230613403101200003</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</si>
  <si>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Камчатский край)</t>
  </si>
  <si>
    <t>24230829404101200001</t>
  </si>
  <si>
    <t>230829404101200001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</si>
  <si>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Камчатский край)</t>
  </si>
  <si>
    <t>24230613403101201003</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</si>
  <si>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"Преображенка",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</si>
  <si>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1)</t>
  </si>
  <si>
    <t>24-5Т220-00000-00001</t>
  </si>
  <si>
    <t>По обращению SD12306463 УФК по Донецкой Народной Республике (Соглашение № 073-09-2024-787 от 28.02.2024)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</si>
  <si>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</si>
  <si>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24-5Р570-00000-00000</t>
  </si>
  <si>
    <t>5Р570</t>
  </si>
  <si>
    <t>000 2 02 49001 02 0000 150</t>
  </si>
  <si>
    <t>По обращению SD12306481 УФК по Донецкой Народной Республике (Доп. соглашение № 051-17-2023-005/2 от 25.03.2024)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</si>
  <si>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МБОУ № 75 "Золотая Рыбка" ул. Радищева, 80, г. Симферополь (в т.ч. техническое заключение), Республика Крым, Город Симферополь, Улица Радищева, ДОМ 80)</t>
  </si>
  <si>
    <t>24000000001120962491</t>
  </si>
  <si>
    <t>000000001120962491</t>
  </si>
  <si>
    <t>по данным выгрузки сведений о соглашении РС ПУР (Доп.соглашение №069-09-2024-377/2 от 29.03.2024)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</si>
  <si>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t>
  </si>
  <si>
    <t>24330701000001220002</t>
  </si>
  <si>
    <t>330701000001220002</t>
  </si>
  <si>
    <t>по данным выгрузки сведений о соглашении РС ПУР от 05.04.2024 (Доп.соглашение №350-17-2018-010/21, включено в РС  2024-04-05 00:00:00.0)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</si>
  <si>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(местный бюджет, КБК 1)</t>
  </si>
  <si>
    <t>24551300137320000001</t>
  </si>
  <si>
    <t>По обращению SD12318184 УФК по Республике Калмыкия (Доп. соглашение № 054-09-2024-748/1 от 30.01.2024)</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</si>
  <si>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5 человек (объект № 1), Самарская Область, Район Исаклинский, Село Исаклы)</t>
  </si>
  <si>
    <t>24000000001120962494</t>
  </si>
  <si>
    <t>000000001120962494</t>
  </si>
  <si>
    <t>Субсидии на обеспечение комплексного развития сельских территорий (Приобретение жилого дома в с. Новый Сарбай муниципального района Кинельский Самарской области для семьи, состоящей из 3 человек, Самарская Область, Район Кинельский, Село Новый Сарбай)</t>
  </si>
  <si>
    <t>24000000001120962495</t>
  </si>
  <si>
    <t>000000001120962495</t>
  </si>
  <si>
    <t>По обращению SD12304614 УФК по Самарской области (Доп. соглашение № 082-09-2024-352/1 от 05.04.2024)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</si>
  <si>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Республика Бурятия, Город Улан-Удэ, Улица Жердева)</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</si>
  <si>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</si>
  <si>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Республика Бурятия, Город Улан-Удэ)</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</si>
  <si>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</si>
  <si>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Республика Бурятия, Город Улан-Удэ, Микрорайон 102-й)</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</si>
  <si>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</si>
  <si>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Республика Бурятия, Район Иволгинский, Село Иволгинск)</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</si>
  <si>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 по данным выгрузки сведений о соглашении РС ПУР от 05.04.2024 (Доп.соглашение №073-09-2023-382/5, включено в РС  2024-04-05 00:00:00.0)</t>
  </si>
  <si>
    <t>по данным выгрузки сведений о соглашении РС ПУР от 25.12.2023 (Доп.соглашение №069-09-2024-419, включено в РС  2023-12-25 00:00:00.0)
Закрыт по обращению IM12316878 УФК по Курганской области (Соглашение 069-09-2024-419/2 от 01.04.2024), заведен новый АК по новому ОКС (000000001120962506)</t>
  </si>
  <si>
    <t>по данным выгрузки сведений о соглашении РС ПУР от 29.12.2023 (Доп.соглашение №082-09-2024-352, включено в РС  2023-12-29 00:00:00.0)
Закрыт по обращению SD12304614 УФК по Самарской области (Соглашение № 082-09-2024-352/1 от 05.04.2024)</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</si>
  <si>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</si>
  <si>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24-5163F-00000-00000</t>
  </si>
  <si>
    <t>5163F</t>
  </si>
  <si>
    <t>По обращению SD12316415 УФК по Калининградской области (Доп. соглашение № 149-09-2024-297 от 10.04.2024)</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</si>
  <si>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</si>
  <si>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24263701000001210019</t>
  </si>
  <si>
    <t>263701000001210019</t>
  </si>
  <si>
    <t>По обращению IM12317349 УФК по Саратовской области (Доп. соглашение № 056-09-2022-138/6 от 05.04.2024)</t>
  </si>
  <si>
    <t>000000000000210509</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</si>
  <si>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</si>
  <si>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24263000000000190045</t>
  </si>
  <si>
    <t>263000000000190045</t>
  </si>
  <si>
    <t>По обращению IM12317349 УФК по Саратовской области (Доп. соглашение № 056-09-2022-105/7 от 05.04.2024)</t>
  </si>
  <si>
    <t>000000000000109462</t>
  </si>
  <si>
    <t>Единая субсидия на достижение показателей государственной программы Российской Федерации "Развитие туризма" (Мероприятие 1)</t>
  </si>
  <si>
    <t>24-55580-00000-00001</t>
  </si>
  <si>
    <t>По обращению SD12324923 УФК по Кемеровской области - Кузбассу (Доп. соглашение № 139-09-2024-228 от 29.12.2023)</t>
  </si>
  <si>
    <t>Единая субсидия на достижение показателей государственной программы Российской Федерации "Развитие туризма" (Мероприятие 2)</t>
  </si>
  <si>
    <t>24-55580-00000-00002</t>
  </si>
  <si>
    <t>Единая субсидия на достижение показателей государственной программы Российской Федерации "Развитие туризма" (Мероприятие 3)</t>
  </si>
  <si>
    <t>24-55580-00000-00003</t>
  </si>
  <si>
    <t>Единая субсидия на достижение показателей государственной программы Российской Федерации "Развитие туризма" (Мероприятие 4)</t>
  </si>
  <si>
    <t>24-55580-00000-00004</t>
  </si>
  <si>
    <t>Субсидии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 Чита)</t>
  </si>
  <si>
    <t>24376701000001220008</t>
  </si>
  <si>
    <t>376701000001220008</t>
  </si>
  <si>
    <t>по данным выгрузки сведений о соглашении РС ПУР от 11.04.2024 (Доп.соглашение №051-09-2024-010/1, включено в РС  2024-04-11 00:00:00.0)</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</si>
  <si>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</si>
  <si>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24337701000001190003</t>
  </si>
  <si>
    <t>337701000001190003</t>
  </si>
  <si>
    <t>по данным выгрузки сведений о соглашении РС ПУР от 11.04.2024 (Доп.соглашение №073-09-2023-222/6, включено в РС  2024-04-11 00:00:00.0)</t>
  </si>
  <si>
    <t>Субсидии на обеспечение комплексного развития сельских территорий (Федеральный проект "Благоустройство сельских территорий") (Мероприятие 52)</t>
  </si>
  <si>
    <t>24-55760-00000-00052</t>
  </si>
  <si>
    <t>По письму в Ландоксе № 8101 от 16.04.2024,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</si>
  <si>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53)</t>
  </si>
  <si>
    <t>24-55760-00000-00053</t>
  </si>
  <si>
    <t>Субсидии на обеспечение комплексного развития сельских территорий (Федеральный проект "Благоустройство сельских территорий") (Мероприятие 54)</t>
  </si>
  <si>
    <t>24-55760-00000-00054</t>
  </si>
  <si>
    <t>Субсидии на обеспечение комплексного развития сельских территорий (Федеральный проект "Благоустройство сельских территорий") (Мероприятие 55)</t>
  </si>
  <si>
    <t>24-55760-00000-00055</t>
  </si>
  <si>
    <t>Субсидии на обеспечение комплексного развития сельских территорий (Федеральный проект "Благоустройство сельских территорий") (Мероприятие 56)</t>
  </si>
  <si>
    <t>24-55760-00000-00056</t>
  </si>
  <si>
    <t>Субсидии на обеспечение комплексного развития сельских территорий (Федеральный проект "Благоустройство сельских территорий") (Мероприятие 57)</t>
  </si>
  <si>
    <t>24-55760-00000-00057</t>
  </si>
  <si>
    <t>Субсидии на обеспечение комплексного развития сельских территорий (Федеральный проект "Благоустройство сельских территорий") (Мероприятие 58)</t>
  </si>
  <si>
    <t>24-55760-00000-00058</t>
  </si>
  <si>
    <t>Субсидии на обеспечение комплексного развития сельских территорий (Федеральный проект "Благоустройство сельских территорий") (Мероприятие 59)</t>
  </si>
  <si>
    <t>24-55760-00000-00059</t>
  </si>
  <si>
    <t>Субсидии на обеспечение комплексного развития сельских территорий (Федеральный проект "Благоустройство сельских территорий") (Мероприятие 60)</t>
  </si>
  <si>
    <t>24-55760-00000-00060</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</si>
  <si>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</si>
  <si>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24280701000001200001</t>
  </si>
  <si>
    <t>280701000001200001</t>
  </si>
  <si>
    <t>По обращению SD12336659 УФК по Республике Башкортостан (Доп. соглашение № 056-09-2022-118/4 от 11.04.2024)</t>
  </si>
  <si>
    <t>000000000000207332</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</si>
  <si>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</si>
  <si>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24-5813F-00000-00000</t>
  </si>
  <si>
    <t>5813F</t>
  </si>
  <si>
    <t>По обращению IM12339126 УФК по Республике Северная Осетия-Алания (Соглашение № 139-09-2024-233 от 15.04.2024)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</si>
  <si>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</si>
  <si>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245776FX231540000000</t>
  </si>
  <si>
    <t>5776F</t>
  </si>
  <si>
    <t>По обращению SD12340678 УФК по Белгородской области (Соглашение № 056-09-2024-247 от 05.04.2024)</t>
  </si>
  <si>
    <t>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Республика Тыва, Район Каа-Хемский, Село Сарыг-Сеп)</t>
  </si>
  <si>
    <t>по данным выгрузки сведений о соглашении РС ПУР от 28.12.2023 (Доп.соглашение №054-09-2024-652,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по данным выгрузки сведений о соглашении РС ПУР от 11.04.2024 (Доп.соглашение №054-09-2024-652/1, включено в РС  2024-04-11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</si>
  <si>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Город Иваново, Проезд Торфмаша, ДОМ 3)</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</si>
  <si>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 по данным выгрузки сведений о соглашении РС ПУР от 09.04.2024 (Доп.соглашение №777-07-2019-040/7, включено в РС  2024-04-09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</si>
  <si>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Район Тейковский, Город Тейково, Улица Шестагинская)</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</si>
  <si>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 по данным выгрузки сведений о соглашении РС ПУР от 09.04.2024 (Доп.соглашение №777-07-2019-040/7, включено в РС  2024-04-09 00:00:00.0)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</si>
  <si>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</si>
  <si>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24-53210-00000-00000</t>
  </si>
  <si>
    <t>000 2 02 45321 02 0000 150</t>
  </si>
  <si>
    <t>По данным выгрузки по мероприятиям (Доп. Cоглашение № 139-17-2020-026/18 от 03.04.2024)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</si>
  <si>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(Обеспечено заключение договоров между физическими лицами и газораспределительными организациями)</t>
  </si>
  <si>
    <t>2451570X252170000000</t>
  </si>
  <si>
    <t>51570</t>
  </si>
  <si>
    <t>По обращению SD12346574 УФК по Республике Мордовия (Соглашение № 022-09-2024-184 от 15.04.2024)</t>
  </si>
  <si>
    <t>X252170000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</si>
  <si>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</si>
  <si>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24289701000001210008</t>
  </si>
  <si>
    <t>289701000001210008</t>
  </si>
  <si>
    <t>По обращению SD12352623 УФК по Республике Мордовия (Доп. Соглашение № 139-09-2022-051/9 от 16.04.2024)</t>
  </si>
  <si>
    <t>000000000000213182</t>
  </si>
  <si>
    <t>по данным выгрузки сведений о соглашении РС ПУР от 31.12.2023 (Доп.соглашение №073-09-2023-437/5, включено в РС  2023-12-29 00:00:00.0)
Замена кода ФАИП (было: 000000000000210143) по обращению SD12342520 УФК по Псковской области (Доп. Соглашение № 073-09-2023-437/8 от 05.12.2024)</t>
  </si>
  <si>
    <t>по данным выгрузки сведений о соглашении РС ПУР от 31.12.2023 (Доп.соглашение №073-09-2023-437/5, включено в РС  2023-12-29 00:00:00.0)
Замена кода ФАИП (было: 000000000000210147) по обращению SD12342520 УФК по Псковской области (Доп. Соглашение № 073-09-2023-437/8 от 05.12.2024)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</si>
  <si>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</si>
  <si>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24-53210-00000-00001</t>
  </si>
  <si>
    <t>По обращению SD12360632 УФК по Республике Алтай (Доп. Соглашение № 139-17-2020-026/18 от 03.04.2024)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</si>
  <si>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</si>
  <si>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24-53210-00000-00002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</si>
  <si>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</si>
  <si>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24-53210-00000-00003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</si>
  <si>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</si>
  <si>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24-53210-00000-00004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</si>
  <si>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</si>
  <si>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24307710000001210002</t>
  </si>
  <si>
    <t>307710000001210002</t>
  </si>
  <si>
    <t>По обращению SD12364177 УФК по Ставропольскому краю (Доп. Соглашение № 073-09-2023-398/14 от 12.04.2024)</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</si>
  <si>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р.п. Октябрьский Чунского района Иркутской области, Иркутская область)</t>
  </si>
  <si>
    <t>24325650151051200002</t>
  </si>
  <si>
    <t>50790</t>
  </si>
  <si>
    <t>000 2 02 45079 02 0000 150</t>
  </si>
  <si>
    <t>325650151051200002</t>
  </si>
  <si>
    <t>По обращению SD12370823 УФК по Иркутской области (Доп. Соглашение № 073-17-2022-226/9 от 12.04.2024)</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</si>
  <si>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</si>
  <si>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24325638419106200001</t>
  </si>
  <si>
    <t>53560</t>
  </si>
  <si>
    <t>000 2 02 45356 02 0000 150</t>
  </si>
  <si>
    <t>325638419106200001</t>
  </si>
  <si>
    <t>По обращению SD12370823 УФК по Иркутской области (Доп. Соглашение № 073-17-2023-180/4 от 12.04.2024)</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</si>
  <si>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</si>
  <si>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24-56960-00000-00000</t>
  </si>
  <si>
    <t>56960</t>
  </si>
  <si>
    <t>На основе выгрузки из ПУР ЭБ (Соглашение № 069-17-2024-002 от 16.04.2024)</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</si>
  <si>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</si>
  <si>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24-56970-00000-00000</t>
  </si>
  <si>
    <t>56970</t>
  </si>
  <si>
    <t>Субсидии на дополнительное финансовое обеспечение территориальных программ обязательного медицинского страхования</t>
  </si>
  <si>
    <t>24-50350-00000-00000</t>
  </si>
  <si>
    <t>50350</t>
  </si>
  <si>
    <t>По обращению IM12387661 УФК по Республике Калмыкия (Соглашение № 056-09-2024-248 от 16.04.2024)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</si>
  <si>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</si>
  <si>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24-51230-00000-00000</t>
  </si>
  <si>
    <t>51230</t>
  </si>
  <si>
    <t>По обращению SD12385667 УФК по Республике Башкортостан (Доп. Соглашение № 056-17-2023-242/1 от 18.04.2024)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</si>
  <si>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t>
  </si>
  <si>
    <t>2455060X248830000001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</si>
  <si>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t>
  </si>
  <si>
    <t>2455060X248830000002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</si>
  <si>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t>
  </si>
  <si>
    <t>2455060X248830000003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</si>
  <si>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t>
  </si>
  <si>
    <t>2455060X248830000004</t>
  </si>
  <si>
    <t>24000000000000213125</t>
  </si>
  <si>
    <t>51010</t>
  </si>
  <si>
    <t>000 2 02 27101 02 0000 150</t>
  </si>
  <si>
    <t>000000000000213125</t>
  </si>
  <si>
    <t>По обращению IM12376662 УФК по Камчатскому краю (Доп. Соглашение № 022-09-2024-001/1 от 17.04.2024)</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</si>
  <si>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</si>
  <si>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24298701000001190045</t>
  </si>
  <si>
    <t>298701000001190045</t>
  </si>
  <si>
    <t>По обращению SD12391594 УФК по Республике Саха (Якутия) (Доп. Соглашение № 056-09-2022-099/7 от 01.04.2024)</t>
  </si>
  <si>
    <t>000000000000206581</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</si>
  <si>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</si>
  <si>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24-5555С-00000-00000</t>
  </si>
  <si>
    <t>По обращению SD12395926 УФК по Донецкой Народной Республике (Доп. Соглашение № 069-17-2023-090/2 от 18.04.2024)</t>
  </si>
  <si>
    <t>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(Муниципальные образования Камчатского края, Камчатский Край)</t>
  </si>
  <si>
    <t>По обращению SD12352854 УФК по Республике Коми (Доп. Соглашение № 350-09-2024-025/1 от 03.04.2024), Письмо Министерства экономического развития, промышленности и транспорта Республики Коми</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</si>
  <si>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</si>
  <si>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24-51220-00000-00000</t>
  </si>
  <si>
    <t>51220</t>
  </si>
  <si>
    <t>По обращению SD12403431 УФК по Республике Коми (Доп. Соглашение № 056-17-2023-168/1 от 18.04.2024)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</si>
  <si>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 (остатки неиспользованных ассигнований отчетного 2023 финансового года)</t>
  </si>
  <si>
    <t>24267000000000191210</t>
  </si>
  <si>
    <t>По обращению SD12402961 УФК по г. Севастополю (Доп. Соглашение № 069-09-2023-441/5 от 16.04.2024)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</si>
  <si>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 (остатки неиспользованных ассигнований отчетного 2023 финансового года)</t>
  </si>
  <si>
    <t>24267000000000191079</t>
  </si>
  <si>
    <t>По обращению SD12403194 УФК по г. Севастополю (Доп. Соглашение № 069-09-2023-440/7 от 16.04.2024)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</si>
  <si>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</si>
  <si>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24382000000000190017</t>
  </si>
  <si>
    <t>52320</t>
  </si>
  <si>
    <t>000 2 02 25232 02 0000 150</t>
  </si>
  <si>
    <t>382000000000190017</t>
  </si>
  <si>
    <t>по данным выгрузки сведений о соглашении РС ПУР от 19.04.2024 (Доп.соглашение №073-09-2023-231/6, включено в РС  2024-04-19 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</si>
  <si>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</si>
  <si>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24382000000000190009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</si>
  <si>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</si>
  <si>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</si>
  <si>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24382000000000190002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</si>
  <si>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</si>
  <si>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</si>
  <si>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24382000000000190027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</si>
  <si>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</si>
  <si>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</si>
  <si>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24382000000000190022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</si>
  <si>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</si>
  <si>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</si>
  <si>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24382000000000190035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</si>
  <si>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</si>
  <si>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</si>
  <si>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24382000000000190034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</si>
  <si>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</si>
  <si>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</si>
  <si>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24382000000000190020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</si>
  <si>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</si>
  <si>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</si>
  <si>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24382000000000190053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</si>
  <si>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</si>
  <si>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</si>
  <si>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24382000000000190023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</si>
  <si>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</si>
  <si>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</si>
  <si>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24382000000000190006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</si>
  <si>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</si>
  <si>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</si>
  <si>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24382000000000191023</t>
  </si>
  <si>
    <t>5232F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</si>
  <si>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</si>
  <si>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24282634495111200001</t>
  </si>
  <si>
    <t>282634495111200001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</si>
  <si>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проектной документации по объекту «Дом социального обслуживания «Старшее поколение» на 200 мест», Луганская Народная Республика, Город Алчевск)</t>
  </si>
  <si>
    <t>24000000001120962553</t>
  </si>
  <si>
    <t>000000001120962553</t>
  </si>
  <si>
    <t>по данным выгрузки сведений о соглашении РС ПУР от 19.04.2024 (Доп.соглашение №149-09-2024-257/1, включено в РС  2024-04-19 00:00:00.0)</t>
  </si>
  <si>
    <t>24000000001120962552</t>
  </si>
  <si>
    <t>000000001120962552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</si>
  <si>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</si>
  <si>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24298660101001221003</t>
  </si>
  <si>
    <t>по данным выгрузки сведений о соглашении РС ПУР от 19.04.2024 (Доп.соглашение №350-17-2018-012/23, включено в РС  2024-04-19 00:00:00.0)</t>
  </si>
  <si>
    <t>Субсидии на развитие сети учреждений культурно-досугового типа (Строительство Дома культуры в с. Канчалан (Анадырский МР), Адрес не найден в ФИАС.)</t>
  </si>
  <si>
    <t>24377603420101220001</t>
  </si>
  <si>
    <t>377603420101220001</t>
  </si>
  <si>
    <t>по данным выгрузки сведений о соглашении РС ПУР от 22.04.2024 (Доп.соглашение №054-09-2024-215/1, включено в РС  2024-04-22 00:00:00.0)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</si>
  <si>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Республика Мордовия, Город Саранск, Улица Псковская, ДОМ 2А)</t>
  </si>
  <si>
    <t>24000000001120961514</t>
  </si>
  <si>
    <t>000000001120961514</t>
  </si>
  <si>
    <t>по данным выгрузки сведений о соглашении РС ПУР от 24.04.2024 (Доп.соглашение №139-09-2022-051/10, включено в РС  2024-04-24 00:00:00.0)</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</si>
  <si>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 Саратов, Улица им Евгения Долгина)</t>
  </si>
  <si>
    <t>по данным выгрузки сведений о соглашении РС ПУР от 25.12.2023 (Доп.соглашение №069-09-2024-429, включено в РС  2023-12-25 00:00:00.0)
Замена наименования АК (было: 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 Саратова, Саратовская Область, Город Саратов, Улица им Евгения Долгина)) по данным выгрузки сведений о соглашении РС ПУР от 19.04.2024 (Доп.соглашение №069-09-2024-429/1, включено в РС  2024-04-19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</si>
  <si>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Алчевск)</t>
  </si>
  <si>
    <t>по данным выгрузки сведений о соглашении РС ПУР от 28.12.2023 (Доп.соглашение №149-09-2024-257, включено в РС  2023-12-28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Краснодон, Квартал Лесной)) по данным выгрузки сведений о соглашении РС ПУР от 19.04.2024 (Доп.соглашение №149-09-2024-257/1, включено в РС  2024-04-19 00:00:00.0)</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</si>
  <si>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Район Монгун-Тайгинский, Село Кызыл-Хая)</t>
  </si>
  <si>
    <t>по данным выгрузки сведений о соглашении РС ПУР от 29.12.2023 (Доп.соглашение №082-09-2024-349, включено в РС  2023-12-29 00:00:00.0)
Замена наименования АК (было: Субсидии на обеспечение комплексного развития сельских территорий (Индивидуальный одноквартирный жилой дом в с. Мугур-Аксы Монгун-Тайгинского района Республики Тыва, Республика Тыва, Район Монгун-Тайгинский, Село Мугур-Аксы)) по данным выгрузки сведений о соглашении РС ПУР от 23.04.2024 (Доп.соглашение №082-09-2024-349/1, включено в РС  2024-04-23 00:00:00.0)</t>
  </si>
  <si>
    <t>по данным выгрузки сведений о соглашении РС ПУР от 29.12.2023 (Доп.соглашение №108-09-2024-260, включено в РС  2023-12-29 00:00:00.0)
Добавление ФАИП (добавлен: 000000000000211150) по данным выгрузки сведений о соглашении РС ПУР от 23.04.2024 (Доп.соглашение №108-09-2024-260/1, включено в РС  2024-04-23 00:00:00.0)</t>
  </si>
  <si>
    <t>Субсидии на приведение в нормативное состояние автомобильных дорог и искусственных дорожных сооружений (Создание и эксплуатация сети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–Красково – Железнодорожный" на платной основе, Московская Область)</t>
  </si>
  <si>
    <t>24000000001120962514</t>
  </si>
  <si>
    <t>000000001120962514</t>
  </si>
  <si>
    <t>Субсидии на поддержку приоритетных направлений агропромышленного комплекса и развитие малых форм хозяйствования (Мероприятие 16)</t>
  </si>
  <si>
    <t>24-55010-00000-00016</t>
  </si>
  <si>
    <t xml:space="preserve">По письму в Ландоксе №  от , Доп. Соглашение № 082-09-2024-210/2 от 11.04.2024 </t>
  </si>
  <si>
    <t>Субсидии на поддержку приоритетных направлений агропромышленного комплекса и развитие малых форм хозяйствования (Мероприятие 17)</t>
  </si>
  <si>
    <t>24-55010-00000-00017</t>
  </si>
  <si>
    <t>Субсидии на поддержку приоритетных направлений агропромышленного комплекса и развитие малых форм хозяйствования (Мероприятие 18)</t>
  </si>
  <si>
    <t>24-55010-00000-00018</t>
  </si>
  <si>
    <t>Субсидии на поддержку приоритетных направлений агропромышленного комплекса и развитие малых форм хозяйствования (Мероприятие 19)</t>
  </si>
  <si>
    <t>24-55010-00000-00019</t>
  </si>
  <si>
    <t>Субсидии на реализацию мероприятий по модернизации школьных систем образования (мероприятие 21)</t>
  </si>
  <si>
    <t>24-57500-00000-00039</t>
  </si>
  <si>
    <t xml:space="preserve">По письму в Ландоксе №  от , Доп. Соглашение № 073-09-2022-984/3 от 09.04.2024 </t>
  </si>
  <si>
    <t>Субсидии на реализацию мероприятий по модернизации школьных систем образования (мероприятие 22)</t>
  </si>
  <si>
    <t>24-57500-00000-00040</t>
  </si>
  <si>
    <t>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д.24)</t>
  </si>
  <si>
    <t>по данным выгрузки сведений о соглашении РС ПУР от 29.12.2023 (Доп.соглашение №082-09-2024-358, включено в РС  2023-12-29 00:00:00.0)
Замена наименования АК (было: 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д.19)) по обращению IM12439431 УФК по Нижегородской области (Доп. Соглашение № 082-09-2024-358/1 от 25.03.2024)</t>
  </si>
  <si>
    <t>по данным выгрузки сведений о соглашении РС ПУР от 29.12.2023 (Доп.соглашение №082-09-2024-306, включено в РС  2023-12-29 00:00:00.0)
Закрыт по причине присвоения нового ОКС: 000000001120962514 по обращению IM12436813 УФК по Курганской области (Доп. Соглашение № 082-09-2024-306/2 от 18.04.2024) (новый ОКС: 000000001120962514)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</si>
  <si>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19.04.2024 № 973-р, Белгородская область)</t>
  </si>
  <si>
    <t>24-5002F-00000-00001</t>
  </si>
  <si>
    <t>Субсидии на государственную поддержку региональных программ по проектированию туристского кода центра города</t>
  </si>
  <si>
    <t>24-53330-00000-00000</t>
  </si>
  <si>
    <t>53330</t>
  </si>
  <si>
    <t>000 2 02 25333 02 0000 150</t>
  </si>
  <si>
    <t>По данным выгрузки по мероприятиям (Доп. Cоглашение № 139-09-2023-087/1 от 27.04.2024)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</si>
  <si>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 (остатки неиспользованных ассигнований отчетного 2022 финансового года)</t>
  </si>
  <si>
    <t>24267000000000191033</t>
  </si>
  <si>
    <t>По обращению SD12437903 УФК по г. Севастополю (Доп. Соглашение № 139-09-2022-015/8 от 25.04.2024)</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</si>
  <si>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Улица Ильинка, ДОМ 24)</t>
  </si>
  <si>
    <t>по данным выгрузки сведений о соглашении РС ПУР от 31.12.2023 (Доп.соглашение №073-09-2023-301/3, включено в РС  2023-12-25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 по данным выгрузки сведений о соглашении РС ПУР от 07.03.2024 (Доп.соглашение №073-09-2023-301/4, включено в РС  2024-03-07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по данным выгрузки сведений о соглашении РС ПУР от 27.04.2024 (Доп.соглашение №073-09-2023-301/5, включено в РС  2024-04-27 00:00:00)</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</si>
  <si>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t>
  </si>
  <si>
    <t>24226000000000190016</t>
  </si>
  <si>
    <t>226000000000190016</t>
  </si>
  <si>
    <t>24226715000001220006</t>
  </si>
  <si>
    <t>54920</t>
  </si>
  <si>
    <t>000 2 02 25492 02 0000 150</t>
  </si>
  <si>
    <t>226715000001220006</t>
  </si>
  <si>
    <t>24226706000001230001</t>
  </si>
  <si>
    <t>226706000001230001</t>
  </si>
  <si>
    <t>24226720000001220008</t>
  </si>
  <si>
    <t>226720000001220008</t>
  </si>
  <si>
    <t>24226605450101220001</t>
  </si>
  <si>
    <t>226605450101220001</t>
  </si>
  <si>
    <t>24226706000001220006</t>
  </si>
  <si>
    <t>226706000001220006</t>
  </si>
  <si>
    <t>24226605415101220003</t>
  </si>
  <si>
    <t>226605415101220003</t>
  </si>
  <si>
    <t>24226715000001220004</t>
  </si>
  <si>
    <t>226715000001220004</t>
  </si>
  <si>
    <t>24226610415101220003</t>
  </si>
  <si>
    <t>226610415101220003</t>
  </si>
  <si>
    <t>24226720000001220006</t>
  </si>
  <si>
    <t>226720000001220006</t>
  </si>
  <si>
    <t>24226720000001220007</t>
  </si>
  <si>
    <t>226720000001220007</t>
  </si>
  <si>
    <t>по данным выгрузки сведений о соглашении РС ПУР от 27.12.2023 (Доп.соглашение №054-09-2024-917, включено в РС  2023-12-27 00:00:00.0)
Замена наименования АК (было: Субсидии на государственную поддержку отрасли культуры (Муниципальное учреждение дополнительного образования «Детская музыкальная школа» с. Ногир)) по данным выгрузки сведений о соглашении РС ПУР от 02.05.2024 (Доп.соглашение №054-09-2024-917/1, включено в РС  2024-05-02 00:00:00)</t>
  </si>
  <si>
    <t>Субсидии на государственную поддержку отрасли культуры (Муниципальное учреждение дополнительного образования "Детская музыкальная школа" с. Ногир, Республика Северная Осетия - Алания, Район Пригородный, Село Ногир, Улица Сотиева, ДОМОВЛАДЕНИЕ 13)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</si>
  <si>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</si>
  <si>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соглашение № 073-09-2023-229/6 от 26.12.2023,  SD11546896 УФК по Республике Мордовия
Замена наименования АК (было: 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 по данным выгрузки сведений о соглашении РС ПУР от 02.05.2024 (Доп.соглашение №073-09-2023-229/7, включено в РС  2024-05-02 00:00:00)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</si>
  <si>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</si>
  <si>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</si>
  <si>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</si>
  <si>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</si>
  <si>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</si>
  <si>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</si>
  <si>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</si>
  <si>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</si>
  <si>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</si>
  <si>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</si>
  <si>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Город Назрань)</t>
  </si>
  <si>
    <t>По сообщению ЗКВС (Доп. Соглашение № 073-09-2022-871/10 от 15.04.2024)</t>
  </si>
  <si>
    <t>По сообщению ЗКВС (Доп. Соглашение № 073-09-2022-1070/8 от 11.04.2024)</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</si>
  <si>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4)</t>
  </si>
  <si>
    <t>2454240X121370000004</t>
  </si>
  <si>
    <t>По обращению IM12479635 УФК по Забайкальскому краю (Соглашение № 069-09-2024-522 от 26.12.2023)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</si>
  <si>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5)</t>
  </si>
  <si>
    <t>2454240X121370000005</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</si>
  <si>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6)</t>
  </si>
  <si>
    <t>2454240X121370000006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</si>
  <si>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</si>
  <si>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24282647425101230001</t>
  </si>
  <si>
    <t>282647425101230001</t>
  </si>
  <si>
    <t>По обращению IM12481447 УФК по Республике Дагестан (Доп. Соглашение № 073-09-2023-377/9 от 15.04.2024)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</si>
  <si>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</si>
  <si>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24282640422106230001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</si>
  <si>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</si>
  <si>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</si>
  <si>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24282607425101230001</t>
  </si>
  <si>
    <t>282607425101230001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</si>
  <si>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</si>
  <si>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24382000000000190050</t>
  </si>
  <si>
    <t>382000000000190050</t>
  </si>
  <si>
    <t>По обращению IM12481453 УФК по Республике Дагестан (Доп. Соглашение № 073-09-2022-870/15 от 15.04.2024)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</si>
  <si>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</si>
  <si>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24382000000000190044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</si>
  <si>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</si>
  <si>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</si>
  <si>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24282648476101220001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</si>
  <si>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</si>
  <si>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</si>
  <si>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24382000000000190062</t>
  </si>
  <si>
    <t>5490F</t>
  </si>
  <si>
    <t>382000000000190062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</si>
  <si>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700 ученических мест в селе Карабудахкент Карабудахкентского района, Республика Дагестан, Район Карабудахкентский, Село Карабудахкент)</t>
  </si>
  <si>
    <t>24000000001120962274</t>
  </si>
  <si>
    <t>000000001120962274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</si>
  <si>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</si>
  <si>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24282000000000190028</t>
  </si>
  <si>
    <t>51590</t>
  </si>
  <si>
    <t>000 2 02 45159 02 0000 150</t>
  </si>
  <si>
    <t>282000000000190028</t>
  </si>
  <si>
    <t>По обращению IM12481453 УФК по Республике Дагестан (Доп. Соглашение № 073-17-2019-015/15 от 15.04.2024)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</si>
  <si>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</si>
  <si>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24282000000000190037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</si>
  <si>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</si>
  <si>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</si>
  <si>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24282000000000190045</t>
  </si>
  <si>
    <t>5159F</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</si>
  <si>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</si>
  <si>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</si>
  <si>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24282000000000190043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</si>
  <si>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</si>
  <si>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</si>
  <si>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24282000000000190040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</si>
  <si>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</si>
  <si>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</si>
  <si>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24282000000000191037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</si>
  <si>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t>
  </si>
  <si>
    <t>24000000000000209445</t>
  </si>
  <si>
    <t>000000000000209445</t>
  </si>
  <si>
    <t>По обращению SD12480817 УФК по г. Севастополю (Доп. Соглашение № 139-09-2022-009/9 от 02.05.2024)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</si>
  <si>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</si>
  <si>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24010000000000209445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</si>
  <si>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Город Майкоп, Улица Депутатская)</t>
  </si>
  <si>
    <t>24279701000001191016</t>
  </si>
  <si>
    <t>5121F</t>
  </si>
  <si>
    <t>По обращению SD12482907 УФК по Республике Адыгея (Адыгея) (Доп. Соглашение 149-09-2022-046/5 от 03.05.2024)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</si>
  <si>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в амбулаторных условиях противовирусными лекарственными препаратами лиц, находящихся под диспансерным наблюдением, с диагнозом "хронический вирусный гепатит С"</t>
  </si>
  <si>
    <t>24-52140-00000-00000</t>
  </si>
  <si>
    <t>52140</t>
  </si>
  <si>
    <t>По данным выгрузки по мероприятиям (Cоглашение № 056-09-2024-268 от 03.05.2024)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</si>
  <si>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330 мест в г.п. Майский, КБР, Майский район, г.п. Майский)</t>
  </si>
  <si>
    <t>24283620101001210003</t>
  </si>
  <si>
    <t>283620101001210003</t>
  </si>
  <si>
    <t>по данным выгрузки сведений о соглашении РС ПУР от 06.05.2024 (Доп.соглашение №073-09-2023-379/8, включено в РС  2024-05-06 00:00:00)</t>
  </si>
  <si>
    <t>212642464101220001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</si>
  <si>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с Три Протока, Астраханская область)</t>
  </si>
  <si>
    <t>212640444101220001</t>
  </si>
  <si>
    <t xml:space="preserve">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с Разночиновка, Астраханская область) </t>
  </si>
  <si>
    <t>212630412131220001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</si>
  <si>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Район Красноярский, Поселок Верхний Бузан, Улица Мира)</t>
  </si>
  <si>
    <t>По IM12484209 УФК по Астраханской области, на основании дополнительного соглашения 054-09-2024-763/1 от 15.04.2024</t>
  </si>
  <si>
    <t>24212642464101220001</t>
  </si>
  <si>
    <t>24212640444101220001</t>
  </si>
  <si>
    <t>24212630412131220001</t>
  </si>
  <si>
    <t>235712000001200004</t>
  </si>
  <si>
    <t>000000000000207737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</si>
  <si>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</si>
  <si>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</si>
  <si>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Республика Крым)</t>
  </si>
  <si>
    <t>24235712000001200004</t>
  </si>
  <si>
    <t>24235729000001200007</t>
  </si>
  <si>
    <t xml:space="preserve">По SD12486572 УФК по Республике Крым, доп.Соглашение от 12.04.2024 № 073-09-2022-493/13 </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</si>
  <si>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</si>
  <si>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</si>
  <si>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</si>
  <si>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24-57820-00000-00003</t>
  </si>
  <si>
    <t>24-57820-00000-00004</t>
  </si>
  <si>
    <t>24-57820-00000-00005</t>
  </si>
  <si>
    <t>SD12482570 УФК по Республике Саха (Якутия), по Соглашению от 29.12.2023 № 350-09-2024-035.</t>
  </si>
  <si>
    <t>2450820X256420000001</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</si>
  <si>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t>
  </si>
  <si>
    <t>IM12500817 УФК по Астраханской области, доп Соглашение 069-09-2022-321/5 от 25.04.2024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</si>
  <si>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</si>
  <si>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24380701000001201071</t>
  </si>
  <si>
    <t>5021F</t>
  </si>
  <si>
    <t>SD12523507 УФК по Республике Башкортостан, Доп. соглашение №069-09-2024-424/3 от 06.05.2024 г.</t>
  </si>
  <si>
    <t>5750F</t>
  </si>
  <si>
    <t>По данным выгрузки за 08.05.2024, Соглашение 073-09-2022-944/7 от 08.05.2024</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</si>
  <si>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</si>
  <si>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24-5750F-00000-00000</t>
  </si>
  <si>
    <t>24226706000001200013</t>
  </si>
  <si>
    <t>226706000001200013</t>
  </si>
  <si>
    <t>24381701000001220005</t>
  </si>
  <si>
    <t>5492F</t>
  </si>
  <si>
    <t>381701000001220005</t>
  </si>
  <si>
    <t>24381701000001220006</t>
  </si>
  <si>
    <t>381701000001220006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</si>
  <si>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Московская Область, Город Орехово-Зуево, Деревня Смолёво, Территория СНТ Спутник 3-4)</t>
  </si>
  <si>
    <t>по данным выгрузки сведений о соглашении РС ПУР от 06.05.2024 (Доп.соглашение №073-09-2022-1069/6, включено в РС  2024-05-08)</t>
  </si>
  <si>
    <t>24226706000001201013</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</si>
  <si>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Гармаева в Октябрьском районе г. Улан-Удэ, Россия, Республика Бурятия, г. Улан-Удэ, Октябрьский район, ул. Гармаева)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</si>
  <si>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</si>
  <si>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24393701000001211007</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</si>
  <si>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пгт. Каа-Хем Кызылского района, Республика Тыва, Кызылский район, пгт. Каа-Хем)</t>
  </si>
  <si>
    <t>24393640422101211001</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</si>
  <si>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Бай-Хаак Тандынского района, Республика Тыва, Тандинский район, с. Бай-Хаак)</t>
  </si>
  <si>
    <t>IM12529262 УФК по Республике Тыва, доп.Согл.от 07.05.2024 № 073-09-2023-179/12 (детализация АК: в рамках 1 ОКС и 1 Соглашения - 2 КБК-расход ФБ)</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</si>
  <si>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t>
  </si>
  <si>
    <t>24-5776F-00000-00000</t>
  </si>
  <si>
    <t>SD12529283 УФК по Самарской области, согл. от 03.05.24 №056-09-2024-340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</si>
  <si>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</si>
  <si>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по данным выгрузки сведений о соглашении РС ПУР от 13.05.2024 (Доп.соглашение №073-09-2023-398/15, включено в РС  2024-05-13)  (детализация АК: в рамках 1 ОКС и 1 Соглашения - 2 КБК-расход ФБ)</t>
  </si>
  <si>
    <t>24307710000001211002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</si>
  <si>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</si>
  <si>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3)</t>
  </si>
  <si>
    <t>24-5Т220-00000-00002</t>
  </si>
  <si>
    <t>24-5Т220-00000-00003</t>
  </si>
  <si>
    <t>SD12537288 УФК по Донецкой Народной Республике, Согл. от 28.02.2024 № 073-09-2024-787 (детализация по КБК бюджета субъекта)</t>
  </si>
  <si>
    <t>000 2 02 45164 02 0000 150</t>
  </si>
  <si>
    <t>51640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</si>
  <si>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</si>
  <si>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24-51640-00000-00000</t>
  </si>
  <si>
    <t>IM12537868 УФК по Московской области, Соглашение ДСП</t>
  </si>
  <si>
    <t>IM11431161 УФК по Республике Тыва, по Дополнительному Соглашению от 27.12.2023 № 073-09-2023-380/9</t>
  </si>
  <si>
    <t>24393701000001211005</t>
  </si>
  <si>
    <t>по данным выгрузки сведений о соглашении РС ПУР от 06.05.2024 (Доп.соглашение №073-09-2023-380/12, включено в РС  2024-05-08), детализация АК -2 КБК в рамках 1 Соглашения</t>
  </si>
  <si>
    <t>5239F</t>
  </si>
  <si>
    <t>24352701000001211001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</si>
  <si>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</si>
  <si>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SD12546440 УФК по Омской области, доп. соглашение №073-09-2023-994/5 от 08.05.2024. Детализация АК, в рамках 1 ОКС и Соглашения 2 КБК</t>
  </si>
  <si>
    <t>2450820X256420000002</t>
  </si>
  <si>
    <t>IM12499856 УФК по Астраханской области,069-09-2023-107/4 от 29.03.2024</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</si>
  <si>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 мероприятие 1)</t>
  </si>
  <si>
    <t>24230701000001211003</t>
  </si>
  <si>
    <t>Субсидии на создание новых мест в общеобразовательных организациях за счет средств резервного фонда Правительства Российской Федерации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</si>
  <si>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IM12551420 УФК по Камчатскому краю, по дополнительному соглашению №073-09-2023-247/4 от 13.05.2024, детализация АК: 1 ОКС - 2 КБК в рамках одного соглашения</t>
  </si>
  <si>
    <t>24548700293680000000</t>
  </si>
  <si>
    <t>0293680000</t>
  </si>
  <si>
    <t>SD12557435 УФК по Пензенской области, доп.Соглашение 149-09-2024-268/2 от 24.04.2024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</si>
  <si>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(Созданы объекты регионального жилого фонда для молодых специалистов, молодых семей и семей с детьми)</t>
  </si>
  <si>
    <t>237705000001220001</t>
  </si>
  <si>
    <t>24237705000001220001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</si>
  <si>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1100 мест в г. Шадринске, Курганская Область, Город Шадринск)</t>
  </si>
  <si>
    <t>IM12557800, УФК по Курганской области, доп.согл от 08.05.2024 № 073-09-2023-222/7</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</si>
  <si>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Российской Федерации (Строительство Красногорского водоподъемного гидроузла на реке Иртыш. Завершение строительства. Пусковой комплекс (1 этап строительства) , Омская Область)</t>
  </si>
  <si>
    <t>5065F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</si>
  <si>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 Прямицыно Октябрьского района, Курская область, Октябрьский район, п. Прямицыно, ул. Мирная)</t>
  </si>
  <si>
    <t>24338000000000190015</t>
  </si>
  <si>
    <t>338000000000190015</t>
  </si>
  <si>
    <t>24282701000001210004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</si>
  <si>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</si>
  <si>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7 в г. Кизилюрт, г. Кизилюрт, ул. Г. Цадасы, 40 а)</t>
  </si>
  <si>
    <t>24282725000001210004</t>
  </si>
  <si>
    <t>282725000001210004</t>
  </si>
  <si>
    <t>24282701000001210005</t>
  </si>
  <si>
    <t>282701000001210005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</si>
  <si>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</si>
  <si>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24282635445101190135</t>
  </si>
  <si>
    <t>282635445101190135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</si>
  <si>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392 ученических места в с. Цияб-Ичичали Хасавюртовского района, Республика Дагестан, Район Хасавюртовский, Село Цияб Ичичали)</t>
  </si>
  <si>
    <t>24282654429101210001</t>
  </si>
  <si>
    <t>282654429101210001</t>
  </si>
  <si>
    <t>24282701000001210003</t>
  </si>
  <si>
    <t>282701000001210003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</si>
  <si>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организации на 604 ученических места в п. Шамхал, г. Махачкала, Республика Дагестан, Город Махачкала, Село Шамхал-Термен)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</si>
  <si>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</si>
  <si>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24282615450106210001</t>
  </si>
  <si>
    <t>282615450106210001</t>
  </si>
  <si>
    <t>24282730000001210001</t>
  </si>
  <si>
    <t>282730000001210001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</si>
  <si>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средней школы на 1340 мест в г. Батайск, район Авиагородок, 44 А, Ростовская область, г.Батайск, район Авиагородок, 44 А)</t>
  </si>
  <si>
    <t>24360707000001210001</t>
  </si>
  <si>
    <t>360707000001210001</t>
  </si>
  <si>
    <t>по данным выгрузки сведений о соглашении РС ПУР от 15.05.2024 (Доп.соглашение №073-09-2019-038/13, включено в РС  2024-05-15 00:00:00.0)</t>
  </si>
  <si>
    <t>по данным выгрузки сведений о соглашении РС ПУР от 15.05.2024 (Доп.соглашение №073-09-2022-870/16, включено в РС  2024-05-15 00:00:00.0)</t>
  </si>
  <si>
    <t>по данным выгрузки сведений о соглашении РС ПУР от 15.05.2024 (Доп.соглашение №073-09-2023-257/7, включено в РС  2024-05-15 00:00:00.0)</t>
  </si>
  <si>
    <t>по данным выгрузки сведений о соглашении РС ПУР от 15.05.2024 (Доп.соглашение №073-09-2023-377/10, включено в РС  2024-05-15 00:00:00.0)</t>
  </si>
  <si>
    <t>по данным выгрузки сведений о соглашении РС ПУР от 15.05.2024 (Доп.соглашение №073-09-2023-419/6, включено в РС  2024-05-15 00:00:00.0)</t>
  </si>
  <si>
    <t>Субсидии на модернизацию театров юного зрителя и театров кукол за счет средств Резервного фонда Российской Федерации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</si>
  <si>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5456F</t>
  </si>
  <si>
    <t>по данным выгрузки сведений о соглашении РС ПУР от 15.05.2024 (Доп.соглашение №052-09-2024-006/3, включено в РС) деталиация АК, 1 ОКС -2 КБК</t>
  </si>
  <si>
    <t>24000000000000211045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</si>
  <si>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</si>
  <si>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500 ученических мест к зданию школы № 39 в г. Махачкала, г. Махачкала, пр. И. Шамиля, 47,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</si>
  <si>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800 ученических мест в г. Кизляр, г. Кизляр, Республика Дагестан)</t>
  </si>
  <si>
    <t>24281701000001212100</t>
  </si>
  <si>
    <t>по данным выгрузки сведений о соглашении РС ПУР от 16.05.2024 (Доп.соглашение №054-09-2024-1027/1, включено в РС  2024-05-16) (детализация АК, 1 ОКС в рамках 2 соглашений, 2 КБК)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</si>
  <si>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МБОУ СОШ на 1340 мест по адресу: Ростовская область, г. Азов, ул. Московская, 304, Ростовская область, г. Азов, ул.Московская, 304)</t>
  </si>
  <si>
    <t>24360704000001211001</t>
  </si>
  <si>
    <t>SD12567557 УФК по Ростовской области, доп.соглашение 073-09-2023-295/5 от 14.05.2024. Детализация АК: 1 ОКС, 2 КБК в рамках одного Соглашения</t>
  </si>
  <si>
    <t>по данным выгрузки сведений о соглашении РС ПУР от 29.12.2023 (Доп.соглашение №082-09-2024-358, включено в РС  2023-12-29)
замена наименования, было: 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области (1)), по IM12568776 УФК по Нижегородской области ,ДОП.СОГЛ 082-09-2024-358/1 от «25» марта 2024</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</si>
  <si>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р.п.Шайгино Тоншаевского муниципального округа Нижегородской области (1))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</si>
  <si>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</si>
  <si>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24317646120001211001</t>
  </si>
  <si>
    <t>317725000000190001</t>
  </si>
  <si>
    <t>24317725000000190001</t>
  </si>
  <si>
    <t>IM12571153 УФК по Владимирской области, 073-09-2023-273/10 от 08.05.2024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</si>
  <si>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область, г. Ковров, ул. Строителей, д. 33/1, Владимирская Область, Город Ковров, Улица Строителей)</t>
  </si>
  <si>
    <t>000000001120962613</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</si>
  <si>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школы на 550 мест ул.Менделеева г.Беслан Правобережный район РСО-Алания, Республика Северная Осетия -Алания, город Беслан)</t>
  </si>
  <si>
    <t>24000000001120962613</t>
  </si>
  <si>
    <t>5377F</t>
  </si>
  <si>
    <t>IM12580144 УФК по Республике Северная Осетия-Алания, 073-09-2023-435/7 от 08.05.2024</t>
  </si>
  <si>
    <t>24267300000000210026</t>
  </si>
  <si>
    <t>267300000000210026</t>
  </si>
  <si>
    <t>24267300000000210025</t>
  </si>
  <si>
    <t>267300000000210025</t>
  </si>
  <si>
    <t>24267300000000210024</t>
  </si>
  <si>
    <t>267300000000210024</t>
  </si>
  <si>
    <t>252701000001210008</t>
  </si>
  <si>
    <t>24252701000001210008</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</si>
  <si>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по просп. Космический в Октябрьском административном округе города Омска, г. Омск, Омская область)</t>
  </si>
  <si>
    <t>SD12584563 УФК по Омской области, доп.Соглашение 073-09-2023-290/7 от 08.05.2024</t>
  </si>
  <si>
    <t>24235723000001200004</t>
  </si>
  <si>
    <t>235723000001200004</t>
  </si>
  <si>
    <t>по данным выгрузки сведений о соглашении РС ПУР от 21.05.2024 (Доп.соглашение №069-09-2023-432/8, включено в РС  2024-05-21 00:00:00.0)</t>
  </si>
  <si>
    <t>24267000000000191114</t>
  </si>
  <si>
    <t>Субсидии на строительство и реконструкцию (модернизация) объектов питьевого водоснабжения ("Строительство комплекса водоочистных сооружений в г.Окуловка (1 этап)", Новгородская Область, Район Окуловский, Деревня Новоселицы)</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</si>
  <si>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Цоци-Юрт Курчалоевского муниципального района Чеченской Республики, Чеченская Республика, Район Курчалоевский, Село Цоци-Юрт, Улица М.Т. Ташухаджиева)</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</si>
  <si>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Гвардейское Надтеречного муниципального района Чеченской Республики, Чеченская Республика, Район Надтеречный, Село Гвардейское)</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</si>
  <si>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ст. Курдюковская Шелковского муниципального района Чеченской Республики, Чеченская Республика, Район Шелковской, Станица Курдюковская)</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</si>
  <si>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2500 мест в г. Грозном Чеченской Республики, Чеченская Республика, Город Грозный)</t>
  </si>
  <si>
    <t>Субсидии на модернизацию инфраструктуры общего образования в отдельных субъектах Российской Федерации (Учебный блок вместимостью 400 мест на территории МБОУ СОШ № 76 по ул. Советской, 62, Краснодарский Край, Город Краснодар, Станица Елизаветинская, Улица Советская, ДОМ 62)</t>
  </si>
  <si>
    <t>24000000001120962643</t>
  </si>
  <si>
    <t>000000001120962643</t>
  </si>
  <si>
    <t>Субсидии на модернизацию инфраструктуры общего образования в отдельных субъектах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</si>
  <si>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по данным выгрузки сведений о соглашении РС ПУР от 22.05.2024 (Доп.соглашение №073-09-2023-969/6, включено в РС  2024-05-22 00:00:00.0)</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</si>
  <si>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(Строительство комплекса водоочистных сооружений в г. Окуловка, Новгородская Область, Район Окуловский, Деревня Новоселицы) по данным выгрузки сведений о соглашении РС ПУР от 22.05.2024 (Доп.соглашение №069-09-2024-053/3, включено в РС  2024-05-22 00:00:00.0)</t>
  </si>
  <si>
    <t>по данным выгрузки сведений о соглашении РС ПУР от 22.05.2024 (Доп.соглашение №073-09-2023-227/8, включено в РС  2024-05-22 00:00:00.0) детализация АК, 1 ОКС в рамках двух соглашений, 2 КБК</t>
  </si>
  <si>
    <t>по данным выгрузки сведений о соглашении РС ПУР от 22.05.2024 (Доп.соглашение №073-09-2023-992/3, включено в РС  2024-05-22 00:00:00.0) детализация АК, 1 ОКС в рамках двух соглашений, 3 КБК</t>
  </si>
  <si>
    <t>24296612440101221001</t>
  </si>
  <si>
    <t>24296616410101221001</t>
  </si>
  <si>
    <t>24296640416101221001</t>
  </si>
  <si>
    <t>24296701000001211055</t>
  </si>
  <si>
    <t>24393701000001212005</t>
  </si>
  <si>
    <t>24235000000000191207</t>
  </si>
  <si>
    <t>по данным выгрузки сведений о соглашении РС ПУР от 26.12.2023 (Доп.соглашение №069-09-2024-387, включено в РС  2023-12-26)</t>
  </si>
  <si>
    <t>по данным выгрузки сведений о соглашении РС ПУР от 27.04.2024 (Доп.соглашение №069-09-2023-431/7, включено в РС  2024-04-27) детализация АК, 1 ОКС в рамках 2-х Соглашений</t>
  </si>
  <si>
    <t>По письму в Ландоксе № 858 от 15.01.2024, Соглашение № 069-09-2024-405 от 26.12.2024
замена наименования по обращению МФ Республики Крым, было : 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</si>
  <si>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t>
  </si>
  <si>
    <t>24-55060-00000-00006</t>
  </si>
  <si>
    <t>24-55060-00000-00007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</si>
  <si>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</si>
  <si>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7)</t>
  </si>
  <si>
    <t>По письму ФО НАО в Ландоксе № 10438 от 22.05.2024</t>
  </si>
  <si>
    <t>000000001120962630</t>
  </si>
  <si>
    <t>24000000001120962630</t>
  </si>
  <si>
    <t>0293650000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</si>
  <si>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(Осуществлена модернизация или капитальный ремонт образовательных учреждений среднего профессионального образования)</t>
  </si>
  <si>
    <t>24548700293650000000</t>
  </si>
  <si>
    <t>SD12610850 УФК по Пензенской области, доп.Соглашение 149-09-2024-268/2 от 24.04.2024</t>
  </si>
  <si>
    <t>Субсидия бюджету Белгородской области в целях софинансирования расходных обязательств, возникающих при оказании мер поддержки организациям и осуществляющим предпринимательскую деятельность физическим лицам, которые повторно пострадали от обстрелов со стороны вооруженных формирований Украины, и (или) доходы которых снизились, за счет средств резервного фонда Правительства Российской Федерации</t>
  </si>
  <si>
    <t>24-5Р890-00000-00000</t>
  </si>
  <si>
    <t>5Р890</t>
  </si>
  <si>
    <t>По данным выгрузки по мероприятиям (Cоглашение № 139-09-2024-238 от 23.05.2024)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</si>
  <si>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 Кемерово)</t>
  </si>
  <si>
    <t>24332701000001221001</t>
  </si>
  <si>
    <t>По обращению SD12616858 УФК по Кемеровской области - Кузбассу (Доп. соглашение № 073-09-2023-412/5 от 14.05.2024)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</si>
  <si>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6)</t>
  </si>
  <si>
    <t>2453210X255280000006</t>
  </si>
  <si>
    <t>По обращению SD12618382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</si>
  <si>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7)</t>
  </si>
  <si>
    <t>2453210X255280000007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</si>
  <si>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8)</t>
  </si>
  <si>
    <t>2453210X255280000008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</si>
  <si>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9)</t>
  </si>
  <si>
    <t>2453210X255280000009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</si>
  <si>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10)</t>
  </si>
  <si>
    <t>2453210X255280000010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</si>
  <si>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11)</t>
  </si>
  <si>
    <t>2453210X255280000011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</si>
  <si>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12)</t>
  </si>
  <si>
    <t>2453210X255280000012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</si>
  <si>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13)</t>
  </si>
  <si>
    <t>2453210X255280000013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</si>
  <si>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жилом районе "Арбан" города Абакана, Республика Хакасия)</t>
  </si>
  <si>
    <t>24395701000001221002</t>
  </si>
  <si>
    <t>По обращению SD12621463 УФК по Республике Хакасия (Доп. Соглашение № 073-09-2023-443/6 от 14.05.2024)</t>
  </si>
  <si>
    <t>По обращению УФК по Донецкой Народной Республике SD12621809</t>
  </si>
  <si>
    <t>8300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</si>
  <si>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Город Симферополь)</t>
  </si>
  <si>
    <t>24235000000000190164</t>
  </si>
  <si>
    <t>235000000000190164</t>
  </si>
  <si>
    <t>по данным выгрузки сведений о соглашении РС ПУР от 24.05.2024 (Доп.соглашение №069-09-2023-435/9, включено в РС  2024-05-24 00:00:00.0)</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</si>
  <si>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3 очередь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</si>
  <si>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переулок Парковый (3 очередь)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</si>
  <si>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Полярная, с подъездом к ул. Новоселов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</si>
  <si>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Полярная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</si>
  <si>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(Строительство автомобильных дорог по ул. Советская (2 этап), ул. Родниковая, ул. Озерная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</si>
  <si>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ул. Советская (2 этап), ул. Родниковая, ул. Озерная в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</si>
  <si>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Тарнакиной с подъездами пер. Ленина в с. Доброе Добровского муниципального района Липецкой области, Липецкая Область, Район Добровский, Село Доброе)</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</si>
  <si>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Тарнакиной с подъездом пер. Ленина с. Доброе Добровского муниципального района, Липецкая Область, Район Добровский, Село Доброе))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</si>
  <si>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Максима Горького в г. Лебедянь Липецкой области, Липецкая Область, Район Лебедянский, Город Лебедянь)</t>
  </si>
  <si>
    <r>
      <t xml:space="preserve">по данным выгрузки сведений о соглашении РС ПУР от 31.12.2023 (Доп.соглашение №108-09-2024-158, включено в РС  2023-12-25 00:00:00.0)
Замена наименования АК (было: </t>
    </r>
    <r>
      <rPr>
        <b/>
        <sz val="10"/>
        <color theme="0"/>
        <rFont val="Times New Roman"/>
        <family val="1"/>
        <charset val="204"/>
      </rPr>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 Горького в г. Лебедянь, Липецкая Область, Район Лебедянский, Город Лебедянь)</t>
    </r>
    <r>
      <rPr>
        <sz val="10"/>
        <color theme="0"/>
        <rFont val="Times New Roman"/>
        <family val="1"/>
        <charset val="204"/>
      </rPr>
      <t>) по данным выгрузки сведений о соглашении РС ПУР от 23.05.2024 (Доп.соглашение №108-09-2024-158/1, включено в РС  2024-05-23 00:00:00.0)</t>
    </r>
  </si>
  <si>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</si>
  <si>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Город Судак, Село Морское, Квартал Жемчужный) (остатки неиспользованных ассигнований отчетного 2023 финансового года)</t>
  </si>
  <si>
    <t>24-5Т130-00000-01000</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</si>
  <si>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 за счет средств резервного фонда Правительства Российской Федерации</t>
  </si>
  <si>
    <t>24-5238F-00000-00000</t>
  </si>
  <si>
    <t>5238F</t>
  </si>
  <si>
    <t>По данным выгрузки по мероприятиям (Доп. Cоглашение № 020-09-2024-097/2 от 27.05.2024)</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</si>
  <si>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затрат на мероприятия по подготовке учебников по региональной истории с учетом требований федеральных государственных образовательных стандартов и федеральных основных общеобразовательных программ за счет средств резервного фонда Президента Российской Федерации</t>
  </si>
  <si>
    <t>24-5Р840-00000-00000</t>
  </si>
  <si>
    <t>5Р840</t>
  </si>
  <si>
    <t>По данным выгрузки по мероприятиям (Cоглашение № 073-17-2024-292 от 27.05.2024)</t>
  </si>
  <si>
    <t>Субсидии на модернизацию инфраструктуры общего образования в отдельных субъектах Российской Федерации (Строительство школы на 550 мест, Республика Северная Осетия-Алания, г.Владикавказ, мкр. "Новый город", позиция 50, Республика Северная Осетия - Алания, Город Владикавказ)</t>
  </si>
  <si>
    <t>24290701000001210001</t>
  </si>
  <si>
    <t>290701000001210001</t>
  </si>
  <si>
    <t>по данным выгрузки сведений о соглашении РС ПУР от 27.05.2024 (Доп.соглашение №073-09-2024-829,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</si>
  <si>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водозаборного сооружения (скважина) по адресу: Кемеровской область - Кузбасс, Гурьевск г., Жданова ул., дом 1, Кемеровская область - Кузбасс, Район Гурьевский, Город Гурьевск)</t>
  </si>
  <si>
    <t>24000000001120962497</t>
  </si>
  <si>
    <t>000000001120962497</t>
  </si>
  <si>
    <t>по данным выгрузки сведений о соглашении РС ПУР от 27.05.2024 (Доп.соглашение №139-09-2022-050/7,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</si>
  <si>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(Энергосистема (трансформатор, в том числе технологическое присоединение энергопринимающих устройств, путем строительства воздушной линии от существующих объектов электросетевого хозяйства до точки присоединения энергопринимающих устройств) по адресу: Кемеровской область - Кузбасс, Гурьевск г., Жданова ул., дом 1, Кемеровская область - Кузбасс, Район Гурьевский, Город Гурьевск)</t>
  </si>
  <si>
    <t>24000000001120962498</t>
  </si>
  <si>
    <t>000000001120962498</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</si>
  <si>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блочно-модульной котельной по адресу: Кемеровской область - Кузбасс, Гурьевск г., Жданова ул., дом 1, Кемеровская область - Кузбасс, Район Гурьевский, Город Гурьевск)</t>
  </si>
  <si>
    <t>24000000001120962496</t>
  </si>
  <si>
    <t>000000001120962496</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</si>
  <si>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(Cтроительство газопровода высокого давления от распределительного узла до производственной площадки ООО «Текстильная фабрика "Сибирь", Кемеровская область - Кузбасс)</t>
  </si>
  <si>
    <t>24000000001120962502</t>
  </si>
  <si>
    <t>000000001120962502</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</si>
  <si>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("Обустройство съездов и выездов с автодороги 1-й категории для реализации инвестиционного проекта ООО "Кузбасс ТракЦентр", Кемеровская область - Кузбасс)</t>
  </si>
  <si>
    <t>24000000001120962459</t>
  </si>
  <si>
    <t>000000001120962459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</si>
  <si>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(Автомобильная дорога от северного въезда площадки "Технокластер" до Ильинского шоссе, Кемеровская область - Кузбасс)</t>
  </si>
  <si>
    <t>24000000001120962454</t>
  </si>
  <si>
    <t>000000001120962454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</si>
  <si>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соединительного железнодорожного пути необщего пользования между парком "Б" ООО "Новотранс КС" и парком "Э" ОАО "ПТУ", а также два железнодорожных приемоотправочных пути в парке "Э" ОАО "ПТУ", Кемеровская область - Кузбасс)</t>
  </si>
  <si>
    <t>24000000001120962457</t>
  </si>
  <si>
    <t>000000001120962457</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</si>
  <si>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пешеходного моста через реку Томь в районе горы Югус расположенный по адресу: Кемеровская область, Междуреченский городской округ, левый берег реки Томь, район горы Югус, Кемеровская область - Кузбасс)</t>
  </si>
  <si>
    <t>24000000001120962489</t>
  </si>
  <si>
    <t>000000001120962489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</si>
  <si>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очистных сооружений ООО "Кузбасский СКАРАБЕЙ" в г. Кемерово, Кемеровская область - Кузбасс, Город Кемерово, Проезд Западный, ЗДАНИЕ 4А)</t>
  </si>
  <si>
    <t>24000000001120962452</t>
  </si>
  <si>
    <t>000000001120962452</t>
  </si>
  <si>
    <t>Субсидии на осуществление реконструкции объектов в аэропортовых комплексах, находящихся в собственности субъектов Российской Федерации, за счет средств резервного фонда Правительства Российской Федерации (Реконструкция аэродромной и аэровокзальной инфраструктуры международного аэропорта "Казань" имени Габдуллы Тукая" Этап 1. Реконструкция перрона в международном аэропорту "Казань", Республика Татарстан, Город Казань)</t>
  </si>
  <si>
    <t>24000000001120962579</t>
  </si>
  <si>
    <t>5386F</t>
  </si>
  <si>
    <t>000000001120962579</t>
  </si>
  <si>
    <t>По обращению SD12635732 УФК по Республике Татарстан (Соглашение № 107-09-2024-010 от 20.05.2024)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</si>
  <si>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Владикавказ, Республика Северная Осетия - Алания, Город Владикавказ)</t>
  </si>
  <si>
    <t>24290701000001191188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</si>
  <si>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бассейном в г. Владикавказ, Республика Северная Осетия - Алания, Город Владикавказ)</t>
  </si>
  <si>
    <t>24290701000001191189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</si>
  <si>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 том числе разработка проектной и рабочей документации (либо приобретение) жилья для врачей и учителей, Республика Бурятия)</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</si>
  <si>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(приобретение) жилья для врачей и учителей, Республика Бурятия)) по данным выгрузки сведений о соглашении РС ПУР от 27.05.2024 (Доп.соглашение №350-09-2024-014/2, включено в РС  2024-05-27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</si>
  <si>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 том числе разработка проектной и рабочей документации объекта по адресу: г. Улан-Удэ, ул. Хоца Намсараева, д. 7 под размещение Центра креативных индустрий в г. Улан-Удэ, Республика Бурятия, Город Улан-Удэ, Улица Хоца Намсараева, ДОМ 7)</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</si>
  <si>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объекта по адресу: г. Улан-Удэ, ул. Оцимика, 30, под размещение Центра креативных индустрий в г. Улан-Удэ, Республика Бурятия, Город Улан-Удэ, Улица Оцимика, ДОМ 30)) по данным выгрузки сведений о соглашении РС ПУР от 27.05.2024 (Доп.соглашение №350-09-2024-014/2, включено в РС  2024-05-27 00:00:00.0)</t>
  </si>
  <si>
    <t>По обращению IM12636093 УФК по Республике Северная Осетия-Алания (Доп. Соглашение № 777-09-2020-088/10 от 17.05.2024) детализация АК, 1 ОКС , 2 КБК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</si>
  <si>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 (остатки неиспользованных ассигнований отчетного 2023 финансового года)</t>
  </si>
  <si>
    <t>24-51880-00000-00005</t>
  </si>
  <si>
    <t>По обращению SD12626533 УФК по Республике Крым (Доп. Соглашение № 069-09-2023-060/13 от 15.05.2024)</t>
  </si>
  <si>
    <t>24258608101001211001</t>
  </si>
  <si>
    <t>24258653101001211002</t>
  </si>
  <si>
    <t>24258654101001211001</t>
  </si>
  <si>
    <t>Субсидии на создание виртуальных концертных залов (местный бюджет, КБК 1)</t>
  </si>
  <si>
    <t>24-54530-00000-00001</t>
  </si>
  <si>
    <t>По обращению УФК по Донецкой Народной Республике SD12637567</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</si>
  <si>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 за счет средств резервного фонда Правительства Российской Федерации</t>
  </si>
  <si>
    <t>24-5С04F-00000-00000</t>
  </si>
  <si>
    <t>5С04F</t>
  </si>
  <si>
    <t>По данным выгрузки по мероприятиям (Cоглашение № 139-09-2024-241 от 28.05.2024)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</si>
  <si>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 за счет средств резервного фонда Правительства Российской Федерации</t>
  </si>
  <si>
    <t>24-5С02F-00000-00000</t>
  </si>
  <si>
    <t>5С02F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</si>
  <si>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государственных микрофинансовых организаций, за счет средств резервного фонда Правительства Российской Федерации</t>
  </si>
  <si>
    <t>24-5С03F-00000-00000</t>
  </si>
  <si>
    <t>5С03F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</si>
  <si>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</si>
  <si>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24279630157051201004</t>
  </si>
  <si>
    <t>По обращению SD12648330 УФК по Республике Адыгея (Адыгея) (Доп. Соглашение № 056-09-2022-629/13 от 23.05.2024)</t>
  </si>
  <si>
    <t>Субсидии на модернизацию инфраструктуры общего образования в отдельных субъектах Российской Федерации (Строительство школы на 250 мест в с.п. Берд-Юрт, Республика Ингушетия, Район Сунженский, Село Берд-Юрт)</t>
  </si>
  <si>
    <t>24226610450101221001</t>
  </si>
  <si>
    <t>Субсидии на модернизацию инфраструктуры общего образования в отдельных субъектах Российской Федерации (Строительство школы на 320 мест в с.п. Южное, Республика Ингушетия)</t>
  </si>
  <si>
    <t>24226615425101221001</t>
  </si>
  <si>
    <t>Субсидии на модернизацию инфраструктуры общего образования в отдельных субъектах Российской Федерации (Строительство школы на 720 мест в г. Назрани, Республика Ингушетия, Город Назрань)</t>
  </si>
  <si>
    <t>24226706000001221005</t>
  </si>
  <si>
    <t>Субсидии на модернизацию инфраструктуры общего образования в отдельных субъектах Российской Федерации (Школа на 420 мест в с. п. Верхние Ачалуки, Республика Ингушетия, Район Малгобекский, Село Верхние Ачалуки)</t>
  </si>
  <si>
    <t>24226615455101212001</t>
  </si>
  <si>
    <t>Субсидии на модернизацию инфраструктуры общего образования в отдельных субъектах Российской Федерации (Школа на 720 мест в с.п. Плиево, Республика Ингушетия, Район Назрановский, Село Плиево)</t>
  </si>
  <si>
    <t>24226605405101211001</t>
  </si>
  <si>
    <t>Доп. Соглашение 073-09-2023-971/4 от 28.05.2024, детализация АК, 1 ОКС , 2 КБК, 2 Соглашения</t>
  </si>
  <si>
    <t>Доп. Соглашение 073-09-2023-971/4 от 28.05.2024, детализация АК, 1 ОКС , 3 КБК, 2 Соглашения</t>
  </si>
  <si>
    <t>Субсидии на модернизацию инфраструктуры общего образования в отдельных субъектах Российской Федерации (Строительство школы на 825 мест в г.Себеже, Псковская Область, Район Себежский, Город Себеж, Улица Строителей)</t>
  </si>
  <si>
    <t>24358654101001211002</t>
  </si>
  <si>
    <t>По обращению SD12647244 УФК по Псковской области (Доп. Соглашение № 073-09-2023-224/7 от 22.05.2024)</t>
  </si>
  <si>
    <t>Субсидии на модернизацию инфраструктуры общего образования в отдельных субъектах Российской Федерации (Школа в г. Новохоперске Новохоперского муниципального района Воронежской области (включая ПИР), Воронежская Область)</t>
  </si>
  <si>
    <t>24000000001120962629</t>
  </si>
  <si>
    <t>000000001120962629</t>
  </si>
  <si>
    <t>По обращению SD12654595 УФК по Воронежской области (Соглашение №  073-09-2024-823 от 24.05.2024)</t>
  </si>
  <si>
    <t>Субсидии на поддержку творческой деятельности и техническое оснащение детских и кукольных театров (местный бюджет, КБК 1)</t>
  </si>
  <si>
    <t>24-55170-00000-00001</t>
  </si>
  <si>
    <t>По обращению SD12667272 УФК по Донецкой Народной Республике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</si>
  <si>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 (остатки неиспользованных ассигнований отчетного 2023 финансового года)</t>
  </si>
  <si>
    <t>по данным выгрузки сведений о соглашении РС ПУР от 20.05.2024 (Доп.соглашение №069-09-2023-438/9, включено в РС  2024-05-20 00:00:00.0)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</si>
  <si>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</si>
  <si>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</si>
  <si>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 (остатки неиспользованных ассигнований отчетного 2023 финансового года)</t>
  </si>
  <si>
    <t>по данным выгрузки сведений о соглашении РС ПУР от 21.05.2024 (Доп.соглашение №069-09-2023-436/6, включено в РС  2024-05-21) детализация АК, 1 ОКС в рамках двух соглашений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</si>
  <si>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оснащение региональных и муниципальных театров, находящихся в городах с численностью населения более 300 тысяч человек (Мероприятие 1)</t>
  </si>
  <si>
    <t>24-55840-00000-00001</t>
  </si>
  <si>
    <t>По обращению IM12670069 УФК по Хабаровскому краю (Доп. Соглашение № 054-09-2024-352/1 от 31.05.2024)</t>
  </si>
  <si>
    <t>24000000001120962623</t>
  </si>
  <si>
    <t>000000001120962623</t>
  </si>
  <si>
    <t>по данным выгрузки сведений о соглашении РС ПУР от 31.05.2024 (Доп.соглашение №073-09-2023-223/2, включено в РС  2024-05-31 00:00:00.0)</t>
  </si>
  <si>
    <t>24000000001120962626</t>
  </si>
  <si>
    <t>000000001120962626</t>
  </si>
  <si>
    <t>24000000001120962624</t>
  </si>
  <si>
    <t>000000001120962624</t>
  </si>
  <si>
    <t>24000000001120962621</t>
  </si>
  <si>
    <t>000000001120962621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</si>
  <si>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7 г. Читы, Забайкальский Край, Город Чита)</t>
  </si>
  <si>
    <t>24000000001120962654</t>
  </si>
  <si>
    <t>000000001120962654</t>
  </si>
  <si>
    <t>по данным выгрузки сведений о соглашении РС ПУР от 31.05.2024 (Доп.соглашение №073-09-2023-445/5,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</si>
  <si>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Хороший, Забайкальский Край, Город Чита)</t>
  </si>
  <si>
    <t>24000000001120962655</t>
  </si>
  <si>
    <t>000000001120962655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</si>
  <si>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мкр. Романовский г. Чита, Забайкальский Край, Город Чита)</t>
  </si>
  <si>
    <t>24000000001120962656</t>
  </si>
  <si>
    <t>000000001120962656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</si>
  <si>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Республики Дагестан. I этап. 1-я очередь, Республика Дагестан, Город Дербент)</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</si>
  <si>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
Замена наименования АК (было: 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(3-й этап), Республика Дагестан, Город Дербент)) по данным выгрузки сведений о соглашении РС ПУР от 29.05.2024 (Доп.соглашение №139-09-2024-010/1, включено в РС  2024-05-29 00:00:00.0)</t>
  </si>
  <si>
    <t>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Улица Воровского)</t>
  </si>
  <si>
    <t>по данным выгрузки сведений о соглашении РС ПУР от 30.12.2023 (Доп.соглашение №056-09-2024-163,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по данным выгрузки сведений о соглашении РС ПУР от 31.05.2024 (Доп.соглашение №056-09-2024-163/1,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</si>
  <si>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1050 мест в городе Стерлитамаке (в мкр. Прибрежный-1) Республики Башкортостан, Республика Башкортостан, Город Стерлитамак)</t>
  </si>
  <si>
    <t>по данным выгрузки сведений о соглашении РС ПУР от 31.12.2023 (Доп.соглашение №073-09-2023-447/8,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 по данным выгрузки сведений о соглашении РС ПУР от 30.05.2024 (Доп.соглашение №073-09-2023-447/11, включено в РС  2024-05-30 00:00:00.0)</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</si>
  <si>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Город Назрань, Территория Насыр-Кортский округ, Улица Бакинская, ДОМ 81)</t>
  </si>
  <si>
    <t>по данным выгрузки сведений о соглашении РС ПУР от 06.05.2024 (Доп.соглашение №056-09-2022-127/7, включено в РС  2024-05-08) детализация АК - в рамках 1 ОКС, 2 Соглашения
Замена наименования АК и ФАИПа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ФАИПа (ФАИП был: 000000000000207324) по данным выгрузки сведений о соглашении РС ПУР от 31.05.2024 (Доп.соглашение №056-09-2022-127/8, включено в РС  2024-05-31 00:00:00.0)</t>
  </si>
  <si>
    <t>Субсидии на модернизацию инфраструктуры общего образования в отдельных субъектах Российской Федерации (Школа на 550 мест по адресу: Московская область, Ступинский район, г. Ступино, квартал "Надежда"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</si>
  <si>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(Школа на 2200 мест по адресу: Московская область, г. Лобня, мкр. Катюшки (север) (ПИР и строительство), Московская Область, Город Лобня)</t>
  </si>
  <si>
    <t>Субсидии на модернизацию инфраструктуры общего образования в отдельных субъектах Российской Федерации (Школа на 825 мест по адресу: Московская область, г. Ступино, мкр. "Юго-Западный"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</si>
  <si>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(Пристройка на 550 мест к зданию СОШ по адресу: г.о. Ступино, с. Верзилово, мкр. Новое Ступино, ул. Школьная, влад. 5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</si>
  <si>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(Здание школы мкр. "Строитель" на 825 мест г. Ижевска, Удмуртская Республика, Город Ижевск, Улица Клубная)</t>
  </si>
  <si>
    <t>24394701000001210002</t>
  </si>
  <si>
    <t>394701000001210002</t>
  </si>
  <si>
    <t>По обращению SD12687311 УФК по Удмуртской Республике (Соглашение № 073-09-2024-830 от 28.05.2024)</t>
  </si>
  <si>
    <t>Субсидии на модернизацию инфраструктуры общего образования в отдельных субъектах Российской Федерации (Здание школы на 825 мест в д. Пычанки Завьяловского района Удмуртской Республики, Удмуртская Республика, Район Завьяловский, Деревня Пычанки)</t>
  </si>
  <si>
    <t>24394616415106210001</t>
  </si>
  <si>
    <t>394616415106210001</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</si>
  <si>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t>
  </si>
  <si>
    <t>По обращению SD12705742 УФК по Луганской Народной Республике</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</si>
  <si>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 (остатки неиспользованных ассигнований отчетного 2023 финансового года)</t>
  </si>
  <si>
    <t>24-5Т130-00000-01001</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</si>
  <si>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Хабаровский Край)</t>
  </si>
  <si>
    <t>24010000000000184214</t>
  </si>
  <si>
    <t>По обращению IM12711392 УФК по Хабаровскому краю (Доп. Соглашение № 052-09-2024-042/2 от 14.05.2024)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</si>
  <si>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</si>
  <si>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24207000000000190011</t>
  </si>
  <si>
    <t>207000000000190011</t>
  </si>
  <si>
    <t>по данным выгрузки сведений о соглашении РС ПУР от 05.06.2024 (Доп.соглашение №056-09-2021-004/7, включено в РС  2024-06-05 00:00:00.0)</t>
  </si>
  <si>
    <t>000000000000206580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</si>
  <si>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</si>
  <si>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24207000000000190049</t>
  </si>
  <si>
    <t>207000000000190049</t>
  </si>
  <si>
    <t>по данным выгрузки сведений о соглашении РС ПУР от 06.06.2024 (Доп.соглашение №056-09-2021-117/7, включено в РС  2024-06-06 00:00:00.0)</t>
  </si>
  <si>
    <t>000000000000109582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</si>
  <si>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(Вовлечено в оборот сельскохозяйственных угодий за счет проведения культуртехнических мероприятий)</t>
  </si>
  <si>
    <t>по данным выгрузки сведений о соглашении РС ПУР от 19.12.2023 (Соглашение 082-09-2024-112 от 19.12.2023)
Замена наименования АК (было: 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(Площадь сельскохозяйственных угодий, вовлеченных в оборот за счет проведения культуртехнических мероприятий)) изменилсоь наименование Кода уникального результата структурного элемента государственной программы (Доп. Соглашение № 082-09-2024-055/1 от 17.05.2024)</t>
  </si>
  <si>
    <t>Субсидии на снижение совокупного объема выбросов загрязняющих веществ в атмосферный воздух (Субъектами Российской Федерации - участниками федерального проекта сокращен совокупный объем выбросов, в том числе опасных загрязняющих веществ, в атмосферный воздух за счет реализации мероприятий, предусмотренных комплексными планами)</t>
  </si>
  <si>
    <t>2451080X164890000000</t>
  </si>
  <si>
    <t>По данным выгрузки из ПУР ЭБ (Доп. Соглашение 051-09-2024-004/1 от 05.06.2024)</t>
  </si>
  <si>
    <t>X164890000</t>
  </si>
  <si>
    <t>Субсидия бюджету Оренбургской области в целях софинансирования расходных обязательств, возникающих при организации отдыха и оздоровления детей, проживающих на территории Оренбургской области, в организациях отдыха детей и их оздоровления, расположенных на территории Республики Крым и Краснодарского края, за счет средств резервного фонда Правительства Российской Федерации</t>
  </si>
  <si>
    <t>24-5Р950-00000-00000</t>
  </si>
  <si>
    <t>5Р950</t>
  </si>
  <si>
    <t>По данным выгрузки по мероприятиям (Cоглашение № 073-09-2024-831 от 06.06.2024)</t>
  </si>
  <si>
    <t>Субсидия бюджету Белгородской области в целях софинансирования расходных обязательств, возникающих при организации отдыха и оздоровления детей, проживающих на территории Белгородской области, в организациях отдыха детей и их оздоровления, расположенных на территории Республики Крым, за счет средств резервного фонда Правительства Российской Федерации</t>
  </si>
  <si>
    <t>24-5Р960-00000-00000</t>
  </si>
  <si>
    <t>5Р960</t>
  </si>
  <si>
    <t>По данным выгрузки по мероприятиям (Cоглашение № 073-09-2024-832 от 06.06.2024)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</si>
  <si>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г. Гудермес Гудермесского муниципального района Чеченской Республики, Чеченская Республика, Район Гудермесский, Город Гудермес, Улица Грейдерная)</t>
  </si>
  <si>
    <t>24296610430101221001</t>
  </si>
  <si>
    <t>По обращению SD12716097 УФК по Чеченской Республике (Доп. Соглашение № 073-09-2023-227/8 от 21.05.2024)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</si>
  <si>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Гойты Урус-Мартановского муниципального района Чеченской Республики, Чеченская Республика, Район Урус-Мартановский, Село Гойты, Улица Гойтинская)</t>
  </si>
  <si>
    <t>24296634413101221001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</si>
  <si>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Автуры Шалинского муниципального района Чеченской Республики, Чеченская Республика, Район Шалинский, Село Автуры, Улица Им. Ахмеда Автуринского)</t>
  </si>
  <si>
    <t>24296637402101221001</t>
  </si>
  <si>
    <t>24000000000000210473</t>
  </si>
  <si>
    <t>000000000000210473</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</si>
  <si>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Город Кузнецк)) по данным выгрузки сведений о соглашении РС ПУР от 07.06.2024 (Доп.соглашение №108-09-2024-134/1, включено в РС  2024-06-07 00:00:00.0)</t>
  </si>
  <si>
    <t>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Район Кузнецкий)</t>
  </si>
  <si>
    <t>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Белинский, Село Студенка)</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</si>
  <si>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Пачелмский, Село Студенка)) по данным выгрузки сведений о соглашении РС ПУР от 07.06.2024 (Доп.соглашение №108-09-2024-134/1, включено в РС  2024-06-07 00:00:00.0)</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</si>
  <si>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</si>
  <si>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24207000000000191049</t>
  </si>
  <si>
    <t>5246F</t>
  </si>
  <si>
    <t>по данным выгрузки сведений о соглашении РС ПУР от 07.06.2024 (Доп.соглашение №056-09-2022-114/4, включено в РС  2024-06-07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</si>
  <si>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г.Жердевке Жердевского муниципального округа, Тамбовская Область, Район Жердевский, Город Жердевка)</t>
  </si>
  <si>
    <t>24000000001120962653</t>
  </si>
  <si>
    <t>000000001120962653</t>
  </si>
  <si>
    <t>По обращению IM12744832 УФК по Тамбовской области (Доп. Соглашение № 149-09-2024-271/3 от 27.05.2024)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</si>
  <si>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г.Кирсанове, Тамбовская Область, Город Кирсанов)</t>
  </si>
  <si>
    <t>24000000001120962652</t>
  </si>
  <si>
    <t>000000001120962652</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</si>
  <si>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(Станция водоподготовки на скважину, расположенную по адресу: г. Кирсанов, ул. Полковая, 19Е, Тамбовская Область, Город Кирсанов, Улица Полковая, СООРУЖЕНИЕ 19Е)</t>
  </si>
  <si>
    <t>24000000001120962647</t>
  </si>
  <si>
    <t>000000001120962647</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</si>
  <si>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г. Кирсанов, при необходимости приобретение автотранспорта, Тамбовская Область, Город Кирсанов, Улица Рабоче-Крестьянская)</t>
  </si>
  <si>
    <t>24000000001120962631</t>
  </si>
  <si>
    <t>000000001120962631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</si>
  <si>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Жердевском муниципальном округе, при необходимости приобретение автотранспорта., Тамбовская Область, Район Жердевский, Город Жердевка, Улица Октябрьская, ДОМ 53А)</t>
  </si>
  <si>
    <t>24000000001120962640</t>
  </si>
  <si>
    <t>000000001120962640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</si>
  <si>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в г. Жердевка, Жердевского района, Тамбовской области в центральной части кадастрового квартала 68:03:2101020 в районе ул. Ломоносова, Тамбовская Область, Район Жердевский, Город Жердевка, Улица Ломоносова)</t>
  </si>
  <si>
    <t>24000000001120962649</t>
  </si>
  <si>
    <t>000000001120962649</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</si>
  <si>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по адресу Тамбовская область, Жердевский район, г. Жердевка, ул. Первомайская (в районе д. 126), Тамбовская Область, Район Жердевский, Город Жердевка)</t>
  </si>
  <si>
    <t>24000000001120962648</t>
  </si>
  <si>
    <t>000000001120962648</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</si>
  <si>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65 г.Набережные Челны с благоустройством территории и с приобретением мебели, оборудования и инвентаря, Республика Татарстан, Город Набережные Челны)</t>
  </si>
  <si>
    <t>24000000001120962628</t>
  </si>
  <si>
    <t>000000001120962628</t>
  </si>
  <si>
    <t>по данным выгрузки сведений о соглашении РС ПУР от 11.06.2024 (Доп.соглашение №073-09-2023-965/11, включено в РС  2024-06-11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</si>
  <si>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1224 места в с.Высокая Гора Высокогорского муниципального района Республики Татарстан с благоустройством территории и с приобретением мебели, оборудования и инвентаря, Республика Татарстан, Район Высокогорский, Село Высокая Гора)</t>
  </si>
  <si>
    <t>24000000001120962622</t>
  </si>
  <si>
    <t>000000001120962622</t>
  </si>
  <si>
    <t>Субсидии на модернизацию инфраструктуры общего образования в отдельных субъектах Российской Федерации (Строительство объекта "Общеобразовательная школа на 1224 места по ул.Родины г.Казани Республики Татарстан", Республика Татарстан, Город Казань, Улица Родины)</t>
  </si>
  <si>
    <t>24000000001120962625</t>
  </si>
  <si>
    <t>000000001120962625</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</si>
  <si>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М-14 Приволжского района г.Казани с благоустройством территории и с приобретением мебели, оборудования и инвентаря, Республика Татарстан, Город Казань)</t>
  </si>
  <si>
    <t>24000000001120962627</t>
  </si>
  <si>
    <t>000000001120962627</t>
  </si>
  <si>
    <t>24207000000000192049</t>
  </si>
  <si>
    <t>По обращению SD12750209 УФК по Ставропольскому краю (Доп. Соглашение № 056-09-2021-117/7 от 21.05.2024)</t>
  </si>
  <si>
    <t>24207000000000191011</t>
  </si>
  <si>
    <t>По обращению SD12750209 УФК по Ставропольскому краю (Доп. Соглашение № 056-09-2021-004/7 от 21.05.2024)</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</si>
  <si>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 куб. в сутки, Московская Область, Город Лыткарино)</t>
  </si>
  <si>
    <t>по данным выгрузки сведений о соглашении РС ПУР от 25.12.2023 (Доп.соглашение №069-09-2024-085, включено в РС  2023-12-25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26.03.2024 (Доп.соглашение №069-09-2024-085/1, включено в РС  2024-03-26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11.06.2024 (Доп.соглашение №069-09-2024-085/2, включено в РС  2024-06-11 00:00:00.0)</t>
  </si>
  <si>
    <t>Субсидии на модернизацию инфраструктуры общего образования в отдельных субъектах Российской Федерации (Строительство школы на 1 501 ученических мест в жилом комплексе "Весна" Советского района г.Казани (позиция 2) , Республика Татарстан, Город Казань)</t>
  </si>
  <si>
    <t>по данным выгрузки сведений о соглашении РС ПУР от 31.12.2023 (Доп.соглашение №073-09-2023-965/9, включено в РС  2023-12-28 00:00:00.0)
Замена наименования АК (было: Субсидии на модернизацию инфраструктуры общего образования в отдельных субъектах Российской Федерации (Строительство школы на 1 224 ученических мест в жилом комплексе «Весна» Советского района г.Казани (позиция 2) , Республика Татарстан, Город Казань)) по данным выгрузки сведений о соглашении РС ПУР от 11.06.2024 (Доп.соглашение №073-09-2023-965/11, включено в РС  2024-06-11 00:00:00.0)</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</si>
  <si>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</si>
  <si>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24-5Р930-00000-00000</t>
  </si>
  <si>
    <t>5Р930</t>
  </si>
  <si>
    <t>По данным выгрузки из ПУР ЭБ (Соглашение 069-17-2024-004 от 13.06.2024)</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</si>
  <si>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</si>
  <si>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24-5Р940-00000-00000</t>
  </si>
  <si>
    <t>5Р940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</si>
  <si>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(Приобретено оборудование для оснащения образовательных учреждений среднего профессионального образования)</t>
  </si>
  <si>
    <t>2454870X293660000000</t>
  </si>
  <si>
    <t>По обращению IM12779427 УФК по Тамбовской области (Доп. Соглашение № 149-09-2024-271/3 от 27.05.2024)</t>
  </si>
  <si>
    <t>X293660000</t>
  </si>
  <si>
    <t>Субсидии на модернизацию инфраструктуры общего образования в отдельных субъектах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t>
  </si>
  <si>
    <t>IM12608405 УФК по Владимирской области, доп. Согл.  073-09-2022-1124/10 от 22.05.2024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школа с открытой спортивно-игровой площадкой, г. Вязники, ул. Владимирская, д. 5, Владимирская Область, Район Вязниковский, Город Вязники, Улица Владимирская, ДОМ 5)) по обращению IM12783484 УФК по Владимирской области (Доп. Соглашение № 073-09-2022-1124/11 от 13.06.2024)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</si>
  <si>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высоковольтной линии электропередачи ВЛ-35кВ "с. Ведено-Кезеной-Ам" с ПС 35/10 кВ "Кезеной-Ам", Чеченская Республика)</t>
  </si>
  <si>
    <t>24000000001120962529</t>
  </si>
  <si>
    <t>54390</t>
  </si>
  <si>
    <t>000 2 02 25439 02 0000 150</t>
  </si>
  <si>
    <t>000000001120962529</t>
  </si>
  <si>
    <t>по данным выгрузки сведений о соглашении РС ПУР от 14.06.2024 (Доп.соглашение №069-09-2024-570, включено в РС  2024-06-14 00:00:00.0)</t>
  </si>
  <si>
    <t>000000001120959877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</si>
  <si>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на земельном участке с кадастровым номером 23:43:0106012:617 в Прикубанском внутригородском округе г. Краснодара, Краснодарский Край, Город Краснодар)</t>
  </si>
  <si>
    <t>24000000001120962642</t>
  </si>
  <si>
    <t>000000001120962642</t>
  </si>
  <si>
    <t>по данным выгрузки сведений о соглашении РС ПУР от 17.06.2024 (Доп.соглашение №073-09-2023-388/11, включено в РС  2024-06-17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</si>
  <si>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1650 мест по ул. Красных Партизан-Азовская в Прикубанском внутригородском округе города Краснодара, Краснодарский Край, Город Краснодар, Улица Красных Партизан)</t>
  </si>
  <si>
    <t>24000000001120962618</t>
  </si>
  <si>
    <t>000000001120962618</t>
  </si>
  <si>
    <t>24000000001120962619</t>
  </si>
  <si>
    <t>000000001120962619</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</si>
  <si>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Район Черемховский, Поселок Новостройка)</t>
  </si>
  <si>
    <t>по данным выгрузки сведений о соглашении РС ПУР от 26.12.2023 (Доп.соглашение №054-09-2024-1017, включено в РС  2023-12-26 00:00:00.0)
Замена ФАИП (было: 000000000000212610) по обращению SD12775871 УФК по Иркутской области (Доп. Соглашение № 054-09-2024-1017/2 от 13.06.2024)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муниципальный район Черемховский, сельское поселение Новостроевское, поселок Новостройка)) по данным выгрузки сведений о соглашении РС ПУР от 13.06.2024 (Доп.соглашение №054-09-2024-1017/2, включено в РС  2024-06-13 00:00:00.0)</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</si>
  <si>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Район Большеболдинский, Село Апраксино)</t>
  </si>
  <si>
    <t>по данным выгрузки сведений о соглашении РС ПУР от 28.12.2023 (Доп.соглашение №108-09-2024-159, включено в РС  2023-12-28 00:00:00.0)
Замена наименования АК (было: 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Город Бор, Деревня Апраксино (Краснослободский с/с))) по данным выгрузки сведений о соглашении РС ПУР от 13.06.2024 (Доп.соглашение №108-09-2024-159/1, включено в РС  2024-06-13 00:00:00.0)</t>
  </si>
  <si>
    <t>24287604420101211001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</si>
  <si>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600 мест в с. Ижма, Ижемского района Республики Коми, Республика Коми, Район Ижемский, Село Ижма, Улица Чупрова, ДОМ 76)</t>
  </si>
  <si>
    <t>По обращению SD12722387 УФК по Республике Коми (Доп. Соглашение № 073-09-2023-262/5  от 07.05.2024)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</si>
  <si>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"Пхия-Дамхурц", Карачаево-Черкесская Республика (1-ая очередь), Карачаево-Черкесская Республика)</t>
  </si>
  <si>
    <t>24000000001120962578</t>
  </si>
  <si>
    <t>000000001120962578</t>
  </si>
  <si>
    <t>По обращению IM12807841 УФК по Карачаево-Черкесской Республике (Соглашение № 069-09-2024-572 от 19.06.2024)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</si>
  <si>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</si>
  <si>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24000000001120962531</t>
  </si>
  <si>
    <t>000000001120962531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</si>
  <si>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</si>
  <si>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24000000001120962576</t>
  </si>
  <si>
    <t>000000001120962576</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</si>
  <si>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Карачаево-Черкесская Республика)</t>
  </si>
  <si>
    <t>24000000001120962577</t>
  </si>
  <si>
    <t>000000001120962577</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</si>
  <si>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</si>
  <si>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по данным выгрузки сведений о соглашении РС ПУР от 07.06.2024 (Доп.соглашение №056-09-2024-178/2, включено в РС  2024-06-07 00:00:00.0)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проекта медицинского центра БУЗ Орловской области "Орловская областная клиническая больница", Орловская Область, Город Орёл, Бульвар Победы, ДОМ 10)) (Доп. Соглашение № 056-09-2024-178/3 от 20.06.2024)</t>
  </si>
  <si>
    <t>Субсидии на стимулирование программ развития жилищного строительства субъектов Российской Федерации (Строительство автодороги от ул. Генерала Маргелова до Калужского шоссе в муниципальном образовании город Тула, Тульская Область, Город Тула, Улица Генерала Маргелова)</t>
  </si>
  <si>
    <t>24000000001120962719</t>
  </si>
  <si>
    <t>000000001120962719</t>
  </si>
  <si>
    <t>по данным выгрузки сведений о соглашении РС ПУР от 19.06.2024 (Доп.соглашение №069-09-2024-412/1, включено в РС  2024-06-19 00:00:00.0)</t>
  </si>
  <si>
    <t>Субсидии на обеспечение комплексного развития сельских территорий (ИЖС 8 в р.п. Ровное Ровенского муниципального образования, Саратовской области, Саратовская Область, Район Ровенский, Рабочий поселок Ровное)</t>
  </si>
  <si>
    <t>24000000001120962614</t>
  </si>
  <si>
    <t>000000001120962614</t>
  </si>
  <si>
    <t>по данным выгрузки сведений о соглашении РС ПУР от 19.06.2024 (Доп.соглашение №082-09-2024-360/2, включено в РС  2024-06-19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</si>
  <si>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 я очередь), Калининградская Область, Район Балтийский, Город Балтийск)</t>
  </si>
  <si>
    <t>24000000001120962575</t>
  </si>
  <si>
    <t>000000001120962575</t>
  </si>
  <si>
    <t>По обращению SD12831607 УФК по Калининградской области (Соглашение № 069-09-2024-571 от 18.06.2024)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</si>
  <si>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койко-мест в ОГБУ "Елецкий дом-интернат для престарелых и инвалидов", расположенный по адресу: Липецкая область, г. Елец, ул. Пригородная, 55а, Липецкая Область, Город Елец, Улица Пригородная, ДОМ 55А)</t>
  </si>
  <si>
    <t>24000000001120962239</t>
  </si>
  <si>
    <t>000000001120962239</t>
  </si>
  <si>
    <t>По обращению SD12837710 УФК по Липецкой области (Доп. Соглашение № 149-09-2023-034/3 от 20.06.2024)</t>
  </si>
  <si>
    <t>Субсидии на развитие виноградарства и виноделия (Осуществлена закладка виноградников у субъектов виноградарства и виноделия, за исключением личных подсобных хозяйств)</t>
  </si>
  <si>
    <t>2453400X231410000000</t>
  </si>
  <si>
    <t>По обращению IM12839816 УФК по Волгоградской области (Доп. Соглашение № 082-09-2024-371/1 от 18.06.2024)</t>
  </si>
  <si>
    <t>X231410000</t>
  </si>
  <si>
    <t>Субсидии на развитие виноградарства и виноделия (Сохранена площадь виноградных насаждений в плодоносящем возрасте у субъектов виноградарства и виноделия, за исключением личных подсобных хозяйств)</t>
  </si>
  <si>
    <t>2453400X231630000000</t>
  </si>
  <si>
    <t>X231630000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</si>
  <si>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в Зеленодольском муниципальном районе Республики Татарстан с приобретением мебели, оборудования и инвентаря, Республика Татарстан, Район Зеленодольский, Город Зеленодольск)</t>
  </si>
  <si>
    <t>24000000001120962160</t>
  </si>
  <si>
    <t>000000001120962160</t>
  </si>
  <si>
    <t>По обращению SD12842180 УФК по Республике Татарстан (Доп. Соглашение № 149-09-2024-259/1 от 24.06.2024)</t>
  </si>
  <si>
    <t>Субсидии на софинансирование создания и (или) модернизации инфраструктуры в сфере культуры региональной (муниципальной) собственности (Проект реконструкции (выполнение работ по сохранению объекта культурного наследия регионального значения   – "Драматический театр",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t>
  </si>
  <si>
    <t>по данным выгрузки сведений о соглашении РС ПУР от 27.12.2023 (Доп.соглашение №054-09-2024-1024, включено в РС  2023-12-27 00:00:00.0)
Замена код ФАИП (было: 000000001120960073) по обращению IM12802741 УФК по Владимирской области (Доп. Соглашение № 054-09-2024-1024/1 от 17.06.2024)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(Выполнение работ по сохранению объекта культурного наследия регионального значения – "Драматический театр", 1971г.) здания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 по данным выгрузки сведений о соглашении РС ПУР от 19.06.2024 (Доп.соглашение №054-09-2024-1024/1, включено в РС  2024-06-19 00:00:00.0)</t>
  </si>
  <si>
    <t>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Улица Свердлова)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</si>
  <si>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по данным выгрузки сведений о соглашении РС ПУР от 19.06.2024 (Доп.соглашение №082-09-2024-360/2, включено в РС  2024-06-19 00:00:00.0)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</si>
  <si>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2021 года)</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</si>
  <si>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2021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</si>
  <si>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</si>
  <si>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24207000000000193049</t>
  </si>
  <si>
    <t>По обращению SD12750209 УФК по Ставропольскому краю (Доп. Соглашение № 056-09-2022-114/4 от 21.05.2024)</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</si>
  <si>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</si>
  <si>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24207000000000194049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</si>
  <si>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2020 года)</t>
  </si>
  <si>
    <t>24207000000000192011</t>
  </si>
  <si>
    <t>По обращению SD12750209 УФК по Ставропольскому краю (Доп. Соглашение № 056-09-2020-435/10 от 21.05.2024)</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</si>
  <si>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 Великий Новгород, Улица Большая Московская)</t>
  </si>
  <si>
    <t>24349701000000220001</t>
  </si>
  <si>
    <t>349701000000220001</t>
  </si>
  <si>
    <t>по данным выгрузки сведений о соглашении РС ПУР от 20.06.2024 (Доп.соглашение №069-09-2024-574, включено в РС  2024-06-20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</si>
  <si>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распределительного пункта на участке "Бухта Безымянная" особой экономической зоны туристско-рекреационного типа "Байкальская гавань", в том числе разработка проектной документации, Республика Бурятия)</t>
  </si>
  <si>
    <t>24000000001120962679</t>
  </si>
  <si>
    <t>000000001120962679</t>
  </si>
  <si>
    <t>по данным выгрузки сведений о соглашении РС ПУР от 21.06.2024 (Доп.соглашение №350-09-2024-014/3, включено в РС  2024-06-21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</si>
  <si>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(Комплектная трансформаторная подстанция блочного исполнения на напряжение 10/0,4 кВ, мощностью 2х1250, расположенная на территории ОЭЗ ТРТ Байкальская гавань, Республика Бурятия)</t>
  </si>
  <si>
    <t>24000000001120962680</t>
  </si>
  <si>
    <t>000000001120962680</t>
  </si>
  <si>
    <t>Субсидии на строительство и реконструкцию (модернизация) объектов питьевого водоснабжения (Разработка ПСД на строительство водопровода с. Новая Заимка, Тюменская Область, Район Заводоуковский, Село Новая Заимка, Улица Ленина)</t>
  </si>
  <si>
    <t>24000000001120962715</t>
  </si>
  <si>
    <t>000000001120962715</t>
  </si>
  <si>
    <t>По обращению SD12863393 УФК по Тюменской области (Доп. Соглашение № 069-09-2024-070/1 от 21.06.2024)</t>
  </si>
  <si>
    <t>Иные межбюджетные трансферты на строительство многоквартирных жилых домов, застройщики либо собственники которых не определены</t>
  </si>
  <si>
    <t>24-5С190-00000-00000</t>
  </si>
  <si>
    <t>По обращению SD12865241 УФК по Донецкой Народной Республике (Доп. Соглашение № 069-17-2023-092/4 от 25.06.2024)</t>
  </si>
  <si>
    <t>Субсидии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</si>
  <si>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24-53880-00000-00000</t>
  </si>
  <si>
    <t>53880</t>
  </si>
  <si>
    <t>По данным выгрузки по мероприятиям (Cоглашение № 071-09-2024-004 от 21.06.2024)</t>
  </si>
  <si>
    <t>по данным выгрузки сведений о соглашении РС ПУР от 27.12.2023 (Доп.соглашение №054-09-2024-1013, включено в РС  2023-12-27 00:00:00.0)
Замена ФАИП (было: 000000000000212861) по данным выгрузки сведений о соглашении РС ПУР от 20.06.2024 (Доп.соглашение №054-09-2024-1013/1, включено в РС  2024-06-20 00:00:00.0)</t>
  </si>
  <si>
    <t>по данным выгрузки сведений о соглашении РС ПУР от 19.04.2024 (Доп.соглашение №149-09-2024-257/1, включено в РС  2024-04-19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«Реконструкция дома социального обслуживания «Дом ветеранов» на 100 мест», Луганская Народная Республика, Город Луганск, Район Артёмовский, Улица Геологическая, ДОМ 17)) по данным выгрузки сведений о соглашении РС ПУР от 21.06.2024 (Доп.соглашение №149-09-2024-257/2, включено в РС  2024-06-21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</si>
  <si>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"Строительство дома социального обслуживания "Дом ветеранов" на 100 мест", Луганская Народная Республика, Город Луганск, Квартал 50-летия Обороны Луганска)</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</si>
  <si>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120 ученических мест в Карабудахкентском районе с. Зеленоморск, Республика Дагестан, Район Карабудахкентский, Село Зеленоморск)</t>
  </si>
  <si>
    <t>24282635430101211001</t>
  </si>
  <si>
    <t>По обращению IM12869392 УФК по Республике Дагестан (Соглашение № 073-09-2024-826 от 30.05.2024)</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</si>
  <si>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Карабудахкентском района с. Параул, Республика Дагестан, Район Карабудахкентский, Село Параул)</t>
  </si>
  <si>
    <t>24282635445101211002</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</si>
  <si>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Советское, Республика Дагестан, Район Хасавюртовский, Село Советское)</t>
  </si>
  <si>
    <t>24282654472101211001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</si>
  <si>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Шагада, Республика Дагестан, Район Хасавюртовский, Село Шагада)</t>
  </si>
  <si>
    <t>24282654495101211001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</si>
  <si>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Аданак, Республика Дагестан, Район Карабудахкентский, Село Аданак)</t>
  </si>
  <si>
    <t>24282635405101211001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</si>
  <si>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 в Левашинском районе с. Сулейбакент, Республика Дагестан, Район Левашинский, Село Сулейбакент)</t>
  </si>
  <si>
    <t>24282634426106211001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</si>
  <si>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места в Хасавюртовском районе с. Пятилетка, Республика Дагестан, Район Хасавюртовский, Село Пятилетка)</t>
  </si>
  <si>
    <t>24282654444106211001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</si>
  <si>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</si>
  <si>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24000000001120962567</t>
  </si>
  <si>
    <t>000000001120962567</t>
  </si>
  <si>
    <t>По обращению IM12868053 УФК по Хабаровскому краю (Соглашение № 069-09-2024-568 от 21.06.2024)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</si>
  <si>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</si>
  <si>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24010000001120962567</t>
  </si>
  <si>
    <t>5439F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</si>
  <si>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направленного на поддержку субъектов малого и среднего предпринимательства, осуществляющих социально значимые виды деятельности, за счет средств резервного фонда Правительства Российской Федерации</t>
  </si>
  <si>
    <t>24-5С70F-00000-00000</t>
  </si>
  <si>
    <t>5С70F</t>
  </si>
  <si>
    <t>По данным выгрузки по мероприятиям (Cоглашение № 139-09-2024-246 от 26.06.2024)</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</si>
  <si>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сооружений (штабных бункеров), расположенных возле здания Музея Карельского фронта в г. Беломорске, Республика Карелия, Район Беломорский, Город Беломорск)</t>
  </si>
  <si>
    <t>по данным выгрузки сведений о соглашении РС ПУР от 27.12.2023 (Доп.соглашение №054-09-2024-1023, включено в РС  2023-12-27 00:00:00.0)
Замена ФАИП (было: 000000001120960142) по обращению IM12864488 УФК по Республике Карелия (Доп. Соглашение № 054-09-2024-1023/1 от 21.06.2024)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штабных бункеров, расположенных рядом с Музеем Карельского фронта в городе Беломорске, Республика Карелия, Район Беломорский, Город Беломорск)) по данным выгрузки сведений о соглашении РС ПУР от 24.06.2024 (Доп.соглашение №054-09-2024-1023/1, включено в РС  2024-06-24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</si>
  <si>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Оренбургская Область, Район Соль-Илецкий, Город Соль-Илецк, Улица Речная, ДОМ 3)</t>
  </si>
  <si>
    <t>24000000001120962574</t>
  </si>
  <si>
    <t>000000001120962574</t>
  </si>
  <si>
    <t>по данным выгрузки сведений о соглашении РС ПУР от 24.06.2024 (Доп.соглашение №069-09-2024-569,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</si>
  <si>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Район Елизовский, Город Елизово)</t>
  </si>
  <si>
    <t>24230607101001220006</t>
  </si>
  <si>
    <t>230607101001220006</t>
  </si>
  <si>
    <t>по данным выгрузки сведений о соглашении РС ПУР от 24.06.2024 (Доп.соглашение №350-09-2024-012/1,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</si>
  <si>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Район Елизовский, Город Елизово, Улица Архангельская, ДОМ 24)</t>
  </si>
  <si>
    <t>24230607101001220003</t>
  </si>
  <si>
    <t>230607101001220003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</si>
  <si>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 Петропавловск-Камчатский, Улица Чавычная)</t>
  </si>
  <si>
    <t>24230701000001220003</t>
  </si>
  <si>
    <t>230701000001220003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</si>
  <si>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(ФОК г. Костомукши - лыжный комплекс "Костомукша" 1-ый этап строительства (корректировка), Республика Карелия, Город Костомукша, Улица Мира)</t>
  </si>
  <si>
    <t>24386706000001200002</t>
  </si>
  <si>
    <t>386706000001200002</t>
  </si>
  <si>
    <t>по данным выгрузки сведений о соглашении РС ПУР от 24.06.2024 (Доп.соглашение №777-09-2020-087/13, включено в РС  2024-06-24 00:00:00.0)</t>
  </si>
  <si>
    <t>Субсидии на развитие сети учреждений культурно-досугового типа (Строительство Дома культуры в р.п. Большое Козино Балахнинского муниципального района, Нижегородская Область, Район Балахнинский, Рабочий поселок Большое Козино, Улица Матросова)</t>
  </si>
  <si>
    <t>24000000001120962700</t>
  </si>
  <si>
    <t>000000001120962700</t>
  </si>
  <si>
    <t>по данным выгрузки сведений о соглашении РС ПУР от 25.06.2024 (Доп.соглашение №054-09-2024-782/2, включено в РС  2024-06-25 00:00:00.0)</t>
  </si>
  <si>
    <t>Субсидии на развитие сети учреждений культурно-досугового типа (Строительство Дома культуры в р.п. Арья Уренского района, Нижегородская Область, Район Уренский, Рабочий поселок Арья, Улица Школьная, ДОМ 5А)</t>
  </si>
  <si>
    <t>24000000001120962701</t>
  </si>
  <si>
    <t>000000001120962701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</si>
  <si>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плавательным бассейном 25х8,5 м по адресу: Иркутская область, г. Зима, ул. Ленина 62, Иркутская область)</t>
  </si>
  <si>
    <t>24325720000001220001</t>
  </si>
  <si>
    <t>325720000001220001</t>
  </si>
  <si>
    <t>По обращению SD12892887 УФК по Иркутской области (Доп. Соглашение № 777-09-2020-119/11 от 20.06.2024)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</si>
  <si>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инженерных изысканий, разработка ПСД и строительство лифта ГАУЗ "Агинская ОБ", Забайкальский Край, Район Агинский, Поселок городского типа Агинское, Улица Больничный городок)</t>
  </si>
  <si>
    <t>24000000001120962708</t>
  </si>
  <si>
    <t>000000001120962708</t>
  </si>
  <si>
    <t>По данным выгрузки из ПУР ЭБ (Доп. Соглашение 350-09-2024-011/1 от 25.06.2024)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</si>
  <si>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</si>
  <si>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24000000001120962528</t>
  </si>
  <si>
    <t>000000001120962528</t>
  </si>
  <si>
    <t>По обращению IM12896612 УФК по Тверской области (Доп. Соглашение № 069-09-2024-567 от 28.06.2024)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</si>
  <si>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</si>
  <si>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24010000001120962528</t>
  </si>
  <si>
    <t>Субсидия бюджету Псковской области на софинансирование расходных обязательств, возникающих при реализации мероприятия по закупке городских автобусов особо большого класса, за счет средств резервного фонда Правительства Российской Федерации</t>
  </si>
  <si>
    <t>24-56330-00000-00000</t>
  </si>
  <si>
    <t>56330</t>
  </si>
  <si>
    <t>По данным выгрузки из ПУР ЭБ (Соглашение 020-09-2024-114 от 28.06.2024)</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</si>
  <si>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1)</t>
  </si>
  <si>
    <t>24-52370-00000-00001</t>
  </si>
  <si>
    <t>По обращению SD12900972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</si>
  <si>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1)</t>
  </si>
  <si>
    <t>24-50440-00000-00001</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</si>
  <si>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2)</t>
  </si>
  <si>
    <t>24-52370-00000-00002</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</si>
  <si>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(Национальный театральный центр "Дворец театров" в г.Нальчике (завершение строительства), Кабардино-Балкарская Республика, Город Нальчик)</t>
  </si>
  <si>
    <t>24010000000000210216</t>
  </si>
  <si>
    <t>5110F</t>
  </si>
  <si>
    <t>по данным выгрузки сведений о соглашении РС ПУР от 28.06.2024 (Доп.соглашение №054-09-2024-1011/1, включено в РС  2024-06-28 00:00:00.0)</t>
  </si>
  <si>
    <t>24000000001120962855</t>
  </si>
  <si>
    <t>000000001120962855</t>
  </si>
  <si>
    <t>по данным выгрузки сведений о соглашении РС ПУР от 02.07.2024 (Доп.соглашение №069-09-2024-415/1, включено в РС  2024-07-02 00:00:00.0)</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</si>
  <si>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Город Нальчик)</t>
  </si>
  <si>
    <t>по данным выгрузки сведений о соглашении РС ПУР от 26.12.2023 (Доп.соглашение №054-09-2024-1011, включено в РС  2023-12-26 00:00:00.0)
Замена ФАИП (было: 000000000000210216),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по данным выгрузки сведений о соглашении РС ПУР от 28.06.2024 (Доп.соглашение №054-09-2024-1011/1, включено в РС  2024-06-28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</si>
  <si>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строительство автомобильного путепровода, пересекающего железнодорожные пути на км 5638 пк 0 м 50 станции Улан-Удэ Восточно-Сибирской железной дороги, Республика Бурятия)</t>
  </si>
  <si>
    <t xml:space="preserve">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пересечения автомобильной дороги с железной дорогой в разных уровнях г. Улан-Удэ, п. Стеклозавод, 5639 км пк 7 (через Транссибирскую железнодорожную магистраль), Республика Бурятия)) по обращению SD12907345 УФК по Республике Бурятия (Доп. Соглашение № 350-09-2024-014/3 от 20.06.2024) </t>
  </si>
  <si>
    <t>Субсидии на стимулирование программ развития жилищного строительства субъектов Российской Федерации (Строительство участка улично-дорожной сети улицы Новаторов от улицы Возрождения до набережной Родниковой в городе Вологде, Вологодская Область, Город Вологда)</t>
  </si>
  <si>
    <t>2457760X231540000001</t>
  </si>
  <si>
    <t>По данным выгрузки из ПУР ЭБ (Соглашение № 056-09-2024-239 от 29.12.2023)</t>
  </si>
  <si>
    <t>Субсидии на обеспечение комплексного развития сельских территорий (Приобретение жилого дома в с. Чубовка муниципального района Кинельский Самарской области для семьи, состоящей из 3 человек , Самарская Область, Район Кинельский, Село Чубовка)</t>
  </si>
  <si>
    <t>24000000001120962592</t>
  </si>
  <si>
    <t>000000001120962592</t>
  </si>
  <si>
    <t>по данным выгрузки сведений о соглашении РС ПУР от 03.07.2024 (Доп.соглашение №082-09-2024-352/2, включено в РС  2024-07-03 00:00:00.0)</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</si>
  <si>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(объект № 1), Самарская Область, Район Большечерниговский, Село Большая Черниговка)</t>
  </si>
  <si>
    <t>24000000001120962591</t>
  </si>
  <si>
    <t>000000001120962591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</si>
  <si>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 Крестовая с обустройством парковок. Этап II. Этап III, Пермский край)</t>
  </si>
  <si>
    <t>24000000001120962687</t>
  </si>
  <si>
    <t>000000001120962687</t>
  </si>
  <si>
    <t>По обращению SD12926783 УФК по Пермскому краю (Доп. Соглашение № 069-09-2024-544/3 от 24.06.2024)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</si>
  <si>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до площадки "ДВ КВАРТАЛ", в том числе выполнение проектно-изыскательских работ и проведение государственной экспертизы (ТОР "Амуро-Хинганская"), Еврейская автономная область)</t>
  </si>
  <si>
    <t>24000000001120962544</t>
  </si>
  <si>
    <t>000000001120962544</t>
  </si>
  <si>
    <t>по данным выгрузки сведений о соглашении РС ПУР от 04.07.2024 (Доп.соглашение №350-09-2024-005/3, включено в РС  2024-07-04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</si>
  <si>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водоснабжения, в том числе разработка проектно-сметной документации и проведение государственной экспертизы для обеспечения водоснабжением площадки "ДВ КВАРТАЛ" (ТОР "Амуро-Хинганская"), Еврейская автономная область)</t>
  </si>
  <si>
    <t>24000000001120962546</t>
  </si>
  <si>
    <t>000000001120962546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</si>
  <si>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водоотведения, в том числе разработка проектно-сметной документации и проведение государственной экспертизы для обеспечения водоотведением площадки "ДВ КВАРТАЛ" (ТОР "Амуро-Хинганская"), Еврейская автономная область)</t>
  </si>
  <si>
    <t>24000000001120962545</t>
  </si>
  <si>
    <t>000000001120962545</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</si>
  <si>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(2 этап), Чувашская Республика - Чувашия, Район Батыревский, Деревня Долгий Остров)</t>
  </si>
  <si>
    <t>24000000001120962572</t>
  </si>
  <si>
    <t>000000001120962572</t>
  </si>
  <si>
    <t>по данным выгрузки сведений о соглашении РС ПУР от 05.07.2024 (Доп.соглашение №139-09-2024-141/2, включено в РС  2024-07-05 00:00:00.0)</t>
  </si>
  <si>
    <t>000000001120962428</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</si>
  <si>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автомобильной дороги Гузерипль - плато Лаго-Наки на км 8+550-27+800 в Майкопском районе Республики Адыгея", (3я очередь) (1й пусковой комплекс.2 этап), Республика Адыгея)</t>
  </si>
  <si>
    <t>24000000001120962604</t>
  </si>
  <si>
    <t>000000001120962604</t>
  </si>
  <si>
    <t>По обращению SD12945643 УФК по Республике Адыгея (Адыгея) (Соглашение № 069-09-2024-573 от 18.06.2024)</t>
  </si>
  <si>
    <t>Субсидии на стимулирование программ развития жилищного строительства субъектов Российской Федерации (Строительство автомобильной дороги к школе в с.Белозерье по ул.Центральная Ромодановского муниципального района Республики Мордовия, Республика Мордовия, Район Ромодановский, Село Белозерье, Улица Центральная)</t>
  </si>
  <si>
    <t>24000000001120962985</t>
  </si>
  <si>
    <t>000000001120962985</t>
  </si>
  <si>
    <t>По обращению SD12950653 УФК по Республике Мордовия (Доп. Соглашение № 069-09-2024-426/3 от 04.07.2024)</t>
  </si>
  <si>
    <t>Субсидии на обеспечение комплексного развития сельских территорий (Строительство индивидуального жилого дома,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Курганская Область, Район Далматовский, Село Новопетропавловское, Улица Юбилейная)</t>
  </si>
  <si>
    <t>по данным выгрузки сведений о соглашении РС ПУР от 29.12.2023 (Доп.соглашение №082-09-2024-306, включено в РС  2023-12-29 00:00:00.0)
Замена наименования АК (было: Субсидии на обеспечение комплексного развития сельских территорий (Строительство 1-квартирного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</si>
  <si>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обеспечение комплексного развития сельских территорий (Строительство индивидуального жилого дома (вторая очередь),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(Найм), Курганская Область, Район Далматовский, Село Новопетропавловское, Улица Юбилейная)</t>
  </si>
  <si>
    <t>По обращению IM12423188 УФК по Курганской области (Доп. Соглашение № 082-09-2024-306/2 от 18.04.2024)
Замена наименования АК (было: Субсидии на обеспечение комплексного развития сельских территорий (Строительство одноквартирного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</si>
  <si>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Орловская область)</t>
  </si>
  <si>
    <t>по данным выгрузки сведений о соглашении РС ПУР от 31.12.2023 (Доп.соглашение №056-09-2022-620/19, включено в РС  2023-12-29 00:00:00.0)
Замена наименования АК (было: 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1 г Орёл, Орловская область)) по данным выгрузки сведений о соглашении РС ПУР (Доп.соглашение №056-09-2022-620/20 от 22.03.2024)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</si>
  <si>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t>
  </si>
  <si>
    <t>24298620405101220001</t>
  </si>
  <si>
    <t>298620405101220001</t>
  </si>
  <si>
    <t>по данным выгрузки сведений о соглашении РС ПУР от 11.07.2024 (Доп.соглашение №350-09-2024-016/2, включено в РС  2024-07-11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</si>
  <si>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"Дополнительное  здание МОБУ "Гимназия "Центр глобального образования" в квартале 203 г. Якутска", Республика Саха (Якутия), Город Якутск, Микрорайон 203, ДОМ 14)</t>
  </si>
  <si>
    <t>по данным выгрузки сведений о соглашении РС ПУР от 27.12.2023 (Доп.соглашение №350-09-2024-016, включено в РС  2023-12-27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к МОБУ Гимназии Центр глобального образования, Республика Саха (Якутия), Город Якутск, Микрорайон 203, ДОМ 14)) по данным выгрузки сведений о соглашении РС ПУР от 11.07.2024 (Доп.соглашение №350-09-2024-016/2, включено в РС  2024-07-11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</si>
  <si>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</si>
  <si>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24-5813F-00000-00001</t>
  </si>
  <si>
    <t xml:space="preserve">По обращению IM13001119 УФК по Республике Дагестан (Соглашение № 139-09-2024-247 от 27.06.2024)
2 АК в рамках 1 </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</si>
  <si>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14)</t>
  </si>
  <si>
    <t>2453210X255280000014</t>
  </si>
  <si>
    <t>По обращению SD12994027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</si>
  <si>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15)</t>
  </si>
  <si>
    <t>2453210X255280000015</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</si>
  <si>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16)</t>
  </si>
  <si>
    <t>2453210X255280000016</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</si>
  <si>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17)</t>
  </si>
  <si>
    <t>2453210X255280000017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</si>
  <si>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18)</t>
  </si>
  <si>
    <t>2453210X255280000018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</si>
  <si>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19)</t>
  </si>
  <si>
    <t>2453210X255280000019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</si>
  <si>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20)</t>
  </si>
  <si>
    <t>2453210X255280000020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</si>
  <si>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(Внутриплощадочные автомобильные дороги ОЭЗ ППТ "Моглино" (2 этап строительства), Псковская Область, Район Псковский, Деревня Моглино, Зона (массив) ОСОБАЯ ЭКОНОМИЧЕСКАЯ ЗОНА ППТ МОГЛИНО, ДОМ 18)</t>
  </si>
  <si>
    <t>24000000001120962584</t>
  </si>
  <si>
    <t>000000001120962584</t>
  </si>
  <si>
    <t>по данным выгрузки сведений о соглашении РС ПУР от 12.07.2024 (Доп.соглашение №139-09-2024-138/2, включено в РС  2024-07-12 00:00:00.0)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</si>
  <si>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(Подстанция 110/10 кВ Индустриальная. ЛЭП 110 кВ Великорецкая-Индустриальная (2 цепи), Псковская Область, Район Псковский, Деревня Моглино, Зона (массив) ОСОБАЯ ЭКОНОМИЧЕСКАЯ ЗОНА ППТ МОГЛИНО, ДОМ 18)</t>
  </si>
  <si>
    <t>24000000001120962582</t>
  </si>
  <si>
    <t>000000001120962582</t>
  </si>
  <si>
    <t>Субсидии на обеспечение комплексного развития сельских территорий (Реконструкция очистных сооружений в с. Барда Бардымского муниципального округа, Пермский Край, Район Бардымский, Село Барда)</t>
  </si>
  <si>
    <t>по данным выгрузки сведений о соглашении РС ПУР от 27.12.2023 (Доп.соглашение №082-09-2024-608, включено в РС  2023-12-27 00:00:00.0)
Замена наименования АК (было: Субсидии на обеспечение комплексного развития сельских территорий (Выполнение работ по разработке проектно-сметной документации очистных сооружений в с. Барда Бардымского муниципального округа, Пермский Край, Район Бардымский, Село Барда)) по данным выгрузки сведений о соглашении РС ПУР от 12.07.2024 (Доп.соглашение №082-09-2024-608/2, включено в РС  2024-07-12 00:00:00.0)</t>
  </si>
  <si>
    <t>Субсидии на реализацию региональных проектов модернизации первичного звена здравоохранения (Строительство поликлиники на 500 посещений в смену в мкр. Авиаторы г. Саратов, Саратовская область)</t>
  </si>
  <si>
    <t>24263701000001230002</t>
  </si>
  <si>
    <t>263701000001230002</t>
  </si>
  <si>
    <t>по данным выгрузки сведений о соглашении РС ПУР от 16.07.2024 (Доп.соглашение №056-09-2022-645/18, включено в РС  2024-07-16 00:00:00.0)</t>
  </si>
  <si>
    <t>Субсидии на реализацию региональных проектов модернизации первичного звена здравоохранения (Строительство поликлиники на 150 посещений в смену (100 взрослого населения и 50 детского) в пос. Поливановка г. Саратов, Саратовская Область, Город Саратов, Территория 9 Дачная остановка)</t>
  </si>
  <si>
    <t>24263701000001230004</t>
  </si>
  <si>
    <t>263701000001230004</t>
  </si>
  <si>
    <t>Субсидии на стимулирование программ развития жилищного строительства субъектов Российской Федерации (Водоснабжение микрорайона Черемушки г. Козьмодемьянска (2 очередь), Республика Марий Эл, Город Козьмодемьянск, Микрорайон Черемушки)</t>
  </si>
  <si>
    <t>24000000001120963047</t>
  </si>
  <si>
    <t>000000001120963047</t>
  </si>
  <si>
    <t>По обращению SD13011583 УФК по Республике Марий Эл (Доп. Соглашение № 069-09-2024-425/1 от 10.07.2024)</t>
  </si>
  <si>
    <t>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Зианчуринский, Село Кугарчи)</t>
  </si>
  <si>
    <t>по данным выгрузки сведений о соглашении РС ПУР от 29.12.2023 (Доп.соглашение №082-09-2024-288, включено в РС  2023-12-29 00:00:00.0)
Замена наименования АК (было: 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Кугарчинский, Село Кугарчи)) по данным выгрузки сведений о соглашении РС ПУР от 16.07.2024 (Доп.соглашение №082-09-2024-288/2, включено в РС  2024-07-16 00:00:00.0)</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</si>
  <si>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Район Сосновский, Село Отъяссы)</t>
  </si>
  <si>
    <t>по данным выгрузки сведений о соглашении РС ПУР от 31.12.2023 (Доп.соглашение №149-09-2023-032/1, включено в РС  2023-12-25 00:00:00.0)
Замена наименования АК (было: 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 по данным выгрузки сведений о соглашении РС ПУР от 15.07.2024 (Доп.соглашение №149-09-2023-032/2, включено в РС  2024-07-15 00:00:00.0)</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</si>
  <si>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Свердловская область, г. Екатеринбург, ул. Советская, стр. 60, Свердловская Область, Город Екатеринбург, Улица Советская, СТРОЕНИЕ 60)</t>
  </si>
  <si>
    <t>по данным выгрузки сведений о соглашении РС ПУР от 31.12.2023 (Доп.соглашение №073-09-2023-393/4,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 по данным выгрузки сведений о соглашении РС ПУР от 15.07.2024 (Доп.соглашение №073-09-2023-393/7, включено в РС  2024-07-15 00:00:00.0)</t>
  </si>
  <si>
    <t>по данным выгрузки сведений о соглашении РС ПУР от 06.05.2024 (Доп.соглашение №056-09-2021-012/6, включено в РС  2024-05-08)
Замена наименования АК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 (Был: 000000000000207324) (Доп.соглашение № 056-09-2021-012/7 от 21.05.2024)</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</si>
  <si>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1)</t>
  </si>
  <si>
    <t>24557600291110000007</t>
  </si>
  <si>
    <t>По обращению IM13038316 УФК по Ярославской области (Доп. соглашение № 082-09-2024-636/2 от 28.03.2024), Письмо Минфина Ярославской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</si>
  <si>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2)</t>
  </si>
  <si>
    <t>24557600291110000008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</si>
  <si>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3)</t>
  </si>
  <si>
    <t>24557600291110000009</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</si>
  <si>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t>
  </si>
  <si>
    <t xml:space="preserve"> соглашение от 30.12.2023 г №  056-09-2022-602/10, IM11491352 УФК по Курской области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 по данным выгрузки сведений о соглашении РС ПУР от 19.07.2024 (Доп.соглашение №056-09-2022-602/11, включено в РС  2024-07-19 00:00:00.0)</t>
  </si>
  <si>
    <t>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Ярославский, Деревня Язвицево)</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</si>
  <si>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Даниловский, Деревня Язвицево)) по данным выгрузки сведений о соглашении РС ПУР от 19.07.2024 (Доп.соглашение №108-09-2024-135/1, включено в РС  2024-07-19 00:00:00.0)</t>
  </si>
  <si>
    <t>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Ростовский, Село Поклоны)</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</si>
  <si>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Даниловский, Деревня Воронино, Территория Воронино)) по данным выгрузки сведений о соглашении РС ПУР от 19.07.2024 (Доп.соглашение №108-09-2024-135/1, включено в РС  2024-07-19 00:00:00.0)</t>
  </si>
  <si>
    <t>Субсидии на обеспечение комплексного развития сельских территорий (Долевое строительство 1-нокомнатной квартиры по адресу г. Сафоново ул. Первомайская (найм), Смоленская Область, Район Сафоновский, Город Сафоново)</t>
  </si>
  <si>
    <t>24000000001120962709</t>
  </si>
  <si>
    <t>000000001120962709</t>
  </si>
  <si>
    <t>По обращению SD13088871 УФК по Смоленской области (Доп. соглашение № 082-09-2024-362/1 от 24.06.2024)</t>
  </si>
  <si>
    <t>Субсидии на обеспечение комплексного развития сельских территорий (Долевое строительство 2-хкомнатной квартиры по адресу г. Сафоново ул. Первомайская (найм), Смоленская Область, Район Сафоновский, Город Сафоново)</t>
  </si>
  <si>
    <t>24000000001120962717</t>
  </si>
  <si>
    <t>000000001120962717</t>
  </si>
  <si>
    <t>Субсидии на обеспечение комплексного развития сельских территорий (Долевое строительство 3-хкомнатной квартиры по адресу г. Сафоново ул. Первомайская (найм), Смоленская Область, Район Сафоновский, Город Сафоново)</t>
  </si>
  <si>
    <t>24000000001120962718</t>
  </si>
  <si>
    <t>000000001120962718</t>
  </si>
  <si>
    <t>Субсидии на обеспечение комплексного развития сельских территорий (Долевое строительство двухкомнатной квартиры по адресу г. Сафоново ул. Первомайская (найм), Смоленская Область, Район Сафоновский, Город Сафоново)</t>
  </si>
  <si>
    <t>24000000001120962699</t>
  </si>
  <si>
    <t>000000001120962699</t>
  </si>
  <si>
    <t>Субсидии на обеспечение комплексного развития сельских территорий (Долевое строительство однокомнатной квартиры по адресу г. Сафоново ул. Первомайская (найм), Смоленская Область, Район Сафоновский, Город Сафоново)</t>
  </si>
  <si>
    <t>24000000001120962705</t>
  </si>
  <si>
    <t>000000001120962705</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</si>
  <si>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</si>
  <si>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24010000000000052239</t>
  </si>
  <si>
    <t>5419F</t>
  </si>
  <si>
    <t>По обращению IM13095754 УФК по Республике Карелия (Доп. соглашение № 139-09-2022-035/6 от 25.07.2024)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</si>
  <si>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 Петрозаводска, Республика Карелия, Город Петрозаводск)</t>
  </si>
  <si>
    <t>24010000000000206156</t>
  </si>
  <si>
    <t>По обращению IM13095744 УФК по Республике Карелия (Доп. соглашение № 139-09-2020-107/13 от 25.07.2024)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</si>
  <si>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</si>
  <si>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Субсидии на приведение в нормативное состояние автомобильных дорог и искусственных дорожных сооружений (Реконструкция мостового перехода на км 2,942 автомобильной дороги Объезд с.Ногир, Республика Северная Осетия-Алания)</t>
  </si>
  <si>
    <t>24000000001120962775</t>
  </si>
  <si>
    <t>000000001120962775</t>
  </si>
  <si>
    <t>По обращению IM13105217 УФК по Республике Северная Осетия-Алания (Доп. соглашение № 108-09-2024-196/1 от 26.07.2024)</t>
  </si>
  <si>
    <t>Субсидии на реализацию программ формирования современной городской среды на территориях отдельных субъектов Российской Федерации за счет средств резервного фонда Правительства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</si>
  <si>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245С55FX262480000000</t>
  </si>
  <si>
    <t>5С55F</t>
  </si>
  <si>
    <t>По обращению SD13113307 УФК по Ставропольскому краю (Доп. соглашение № 069-09-2024-551/2 от 24.07.2024)</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</si>
  <si>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</si>
  <si>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24-54790-00000-00000</t>
  </si>
  <si>
    <t>54790</t>
  </si>
  <si>
    <t>000 2 02 45479 02 0000 150</t>
  </si>
  <si>
    <t>По данным выгрузки из ПУР ЭБ (Соглашение № 1488 от 29.12.2023)</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</si>
  <si>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объектов инфраструктуры образования, Республика Карелия)</t>
  </si>
  <si>
    <t>24000000001120962524</t>
  </si>
  <si>
    <t>000000001120962524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</si>
  <si>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и реконструкция объектов инфраструктуры культуры, Республика Карелия, Район Лахденпохский)</t>
  </si>
  <si>
    <t>24000000001120962513</t>
  </si>
  <si>
    <t>000000001120962513</t>
  </si>
  <si>
    <t>Иные межбюджетные трансферты в целях софинансирования в полном объеме расходных обязательств субъектов Российской Федерации по финансовому обеспечению проведения генетических экспертных исследований костного материала неопознанных тел погибших в ходе специальной военной операции, а также образцов крови (буккального эпителия) родственников погибших в ходе специальной военной операции</t>
  </si>
  <si>
    <t>24-53870-00000-00000</t>
  </si>
  <si>
    <t>53870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</si>
  <si>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 92 "Дельфин" ул. Кечкеметская, 95, г. Симферополь, Республика Крым, Город Симферополь, Улица Кечкеметская, ДОМ 95)</t>
  </si>
  <si>
    <t>24335729000001220014</t>
  </si>
  <si>
    <t>335729000001220014</t>
  </si>
  <si>
    <t>по данным выгрузки сведений о соглашении РС ПУР от 31.07.2024 (Доп.соглашение №069-09-2024-377/4, включено в РС  2024-07-31 00:00:00.0)</t>
  </si>
  <si>
    <t>Субсидии на реновацию учреждений отрасли культуры за счет средств резервного фонда Правительства Российской Федерации (Реконструкция здания музея Чеченской Республики, Чеченская Республика)</t>
  </si>
  <si>
    <t>24296701000001220011</t>
  </si>
  <si>
    <t>5455F</t>
  </si>
  <si>
    <t>296701000001220011</t>
  </si>
  <si>
    <t>по данным выгрузки сведений о соглашении РС ПУР от 01.08.2024 (Доп.соглашение №054-09-2024-760/2, включено в РС  2024-08-01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</si>
  <si>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инженерных внеплощадочных сетей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</si>
  <si>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24000000001120963266</t>
  </si>
  <si>
    <t>000000001120963266</t>
  </si>
  <si>
    <t>По обращению SD13132523 УФК по Кемеровской области - Кузбассу (Доп. соглашение № 139-09-2022-050/8 от 25.07.2024)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</si>
  <si>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3 категории и примыкания к автомобильной дороге 1-ой категории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</si>
  <si>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24000000001120963289</t>
  </si>
  <si>
    <t>000000001120963289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</si>
  <si>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"Золотые пески России" город Евпатория. Республика Крым, Республика Крым, Город Евпатория)</t>
  </si>
  <si>
    <t>24000000001120962981</t>
  </si>
  <si>
    <t>000000001120962981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</si>
  <si>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Санаторное, Республика Крым, Город Ялта, Поселок городского типа Санаторное)</t>
  </si>
  <si>
    <t>24000000001120962978</t>
  </si>
  <si>
    <t>000000001120962978</t>
  </si>
  <si>
    <t>по данным выгрузки сведений о соглашении РС ПУР от 01.08.2024 (Доп.соглашение №069-09-2024-388/4 от 29.07.2024)</t>
  </si>
  <si>
    <t>по данным выгрузки сведений о соглашении РС ПУР от 01.08.2024 (Доп.соглашение №069-09-2024-387/3 от 30.07.2024)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</si>
  <si>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с. Ленинское Ленинского района Еврейской автономной области, Еврейская Автономная область, Район Ленинский, Село Ленинское)</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</si>
  <si>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 по данным выгрузки сведений о соглашении РС ПУР от 30.07.2024 (Доп.соглашение №777-09-2021-004/6, включено в РС  2024-07-30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</si>
  <si>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пос. Смидович Смидовичского района Еврейской автономной области, Еврейская Автономная область, Район Смидовичский, Поселок Смидович)</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</si>
  <si>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 по данным выгрузки сведений о соглашении РС ПУР от 30.07.2024 (Доп.соглашение №777-09-2021-004/6, включено в РС  2024-07-30 00:00:00.0)</t>
  </si>
  <si>
    <t>По данным выгрузки по мероприятиям 31.07.2024 (Cоглашение № 056-17-2024-040 от 29.07.2024)</t>
  </si>
  <si>
    <t>Субсидия бюджету Псковской области в целях софинансирования расходных обязательств Псковской области,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</si>
  <si>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24-5Р900-00000-00000</t>
  </si>
  <si>
    <t>5Р900</t>
  </si>
  <si>
    <t>По данным выгрузки по мероприятиям (Cоглашение № 020-09-2024-115 от 01.08.2024)</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</si>
  <si>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(Образовательский комплекс со спортивной инфраструктурой и пансионом в р.п. Новоспасское Новоспасского района Ульяновской области, Ульяновская Область, Район Новоспасский, Рабочий поселок Новоспасское)</t>
  </si>
  <si>
    <t>24273629151051231001</t>
  </si>
  <si>
    <t>5112F</t>
  </si>
  <si>
    <t>По обращению IM13151019 УФК по Ульяновской области (Доп. соглашение № 073-09-2023-433/7 от 31.07.2024)</t>
  </si>
  <si>
    <t>Субсидии на обеспечение комплексного развития сельских территорий (Строительство индивидуального жилого дома по адресу Калужская область, Барятинский район, с. Барятино, ул. Солнечная, д. 6 (найм), Калужская Область, Район Барятинский, Село Барятино, Улица Солнечная)</t>
  </si>
  <si>
    <t>24000000001120963228</t>
  </si>
  <si>
    <t>000000001120963228</t>
  </si>
  <si>
    <t>По данным выгрузки из ПУР ЭБ (Доп. Соглашение № 082-09-2024-303/2 от 05.08.2024)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</si>
  <si>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12 (найм), Калужская Область, Район Хвастовичский, Село Пеневичи, Улица Декабристов)</t>
  </si>
  <si>
    <t>24000000001120963224</t>
  </si>
  <si>
    <t>000000001120963224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</si>
  <si>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13 (найм), Калужская Область, Район Хвастовичский, Село Пеневичи, Улица Декабристов)</t>
  </si>
  <si>
    <t>24000000001120963223</t>
  </si>
  <si>
    <t>000000001120963223</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</si>
  <si>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36 (найм), Калужская Область, Район Хвастовичский, Село Пеневичи, Улица Декабристов)</t>
  </si>
  <si>
    <t>24000000001120963214</t>
  </si>
  <si>
    <t>000000001120963214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</si>
  <si>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38 (найм), Калужская Область, Район Хвастовичский, Село Пеневичи, Улица Декабристов)</t>
  </si>
  <si>
    <t>24000000001120963220</t>
  </si>
  <si>
    <t>000000001120963220</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</si>
  <si>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40 (найм), Калужская Область, Район Хвастовичский, Село Пеневичи, Улица Декабристов)</t>
  </si>
  <si>
    <t>24000000001120963221</t>
  </si>
  <si>
    <t>000000001120963221</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</si>
  <si>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42 (найм), Калужская Область, Район Хвастовичский, Село Пеневичи, Улица Декабристов)</t>
  </si>
  <si>
    <t>24000000001120963222</t>
  </si>
  <si>
    <t>000000001120963222</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</si>
  <si>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t>
  </si>
  <si>
    <t>24000000001120963540</t>
  </si>
  <si>
    <t>000000001120963540</t>
  </si>
  <si>
    <t>по данным выгрузки сведений о соглашении РС ПУР от 05.08.2024 (Доп.соглашение №082-09-2024-351/2, включено в РС  2024-08-05 00:00:00.0)</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</si>
  <si>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26 (доп 2024 г), Чеченская Республика, Район Гудермесский, Село Шуани)</t>
  </si>
  <si>
    <t>24000000001120963541</t>
  </si>
  <si>
    <t>000000001120963541</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</si>
  <si>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27 (доп 2024 г), Чеченская Республика, Район Гудермесский, Село Шуани)</t>
  </si>
  <si>
    <t>24000000001120963546</t>
  </si>
  <si>
    <t>000000001120963546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</si>
  <si>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28 (доп 2024 г), Чеченская Республика, Район Веденский, Село Октябрьское)</t>
  </si>
  <si>
    <t>24000000001120963547</t>
  </si>
  <si>
    <t>000000001120963547</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</si>
  <si>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29 (доп 2024 г), Чеченская Республика, Район Веденский, Село Октябрьское)</t>
  </si>
  <si>
    <t>24000000001120963548</t>
  </si>
  <si>
    <t>000000001120963548</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</si>
  <si>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24 (доп 2024 г), Чеченская Республика, Район Курчалоевский, Город Курчалой)</t>
  </si>
  <si>
    <t>24000000001120963556</t>
  </si>
  <si>
    <t>000000001120963556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</si>
  <si>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30 (доп 2024 г), Чеченская Республика, Район Веденский, Село Октябрьское)</t>
  </si>
  <si>
    <t>24000000001120963553</t>
  </si>
  <si>
    <t>000000001120963553</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</si>
  <si>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на земельном участке, расположенном по адресу: Российская Федерация, Пензенская область, Земетчинский район, р.п. Земетчино, Пензенская Область)</t>
  </si>
  <si>
    <t>24000000001120962665</t>
  </si>
  <si>
    <t>000000001120962665</t>
  </si>
  <si>
    <t>по данным выгрузки сведений о соглашении РС ПУР от 05.08.2024 (Доп.соглашение №149-09-2024-268/3, включено в РС  2024-08-05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</si>
  <si>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расположенный по адресу: Российская Федерация, Пензенская область, р-н Сердобский, г. Сердобск, ул. Мира, на северо-востоке от МКД по ул. Ломоносова 1А, Пензенская Область, Район Сердобский, Город Сердобск)</t>
  </si>
  <si>
    <t>24000000001120962666</t>
  </si>
  <si>
    <t>000000001120962666</t>
  </si>
  <si>
    <t>Субсидии бюджетам Донецкой Народной Республики, Луганской Народной Республики, Херсонской области в целях софинансирования расходных обязательств, возникающих при реализации мероприятий по восстановлению распределительных сетей на территориях Донецкой Народной Республики, Луганской Народной Республики, Херсонской области, включая приобретение необходимых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</si>
  <si>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24-5Т25F-00000-00000</t>
  </si>
  <si>
    <t>5Т25F</t>
  </si>
  <si>
    <t xml:space="preserve">Распоряжение Правительства № 1820-р </t>
  </si>
  <si>
    <t>Субсидии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возникающих при реализации мероприятий по формированию аварийного резерва на территориях Донецкой Народной Республики, Луганской Народной Республики, Запорожской области, Херсонской области, за счет средств резервного фонда Правительства Российской Федерации</t>
  </si>
  <si>
    <t>24-5Т26F-00000-00000</t>
  </si>
  <si>
    <t>5Т26F</t>
  </si>
  <si>
    <t xml:space="preserve">Распоряжение Правительства № 1819-р </t>
  </si>
  <si>
    <t>Субсидии на обеспечение комплексного развития сельских территорий (Строительство трёх индивидуальных жилых домов по следующим адресам: Воронежская область, Рамонский муниципальный район, п. ВНИИСС, уч.9, уч.10, уч.11., Воронежская Область, Район Рамонский, Поселок ВНИИСС)</t>
  </si>
  <si>
    <t>24000000001120963534</t>
  </si>
  <si>
    <t>000000001120963534</t>
  </si>
  <si>
    <t>по данным выгрузки сведений о соглашении РС ПУР от 06.08.2024 (Доп.соглашение №082-09-2024-296/2, включено в РС  2024-08-06 00:00:00.0)</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</si>
  <si>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(с.Петропавловка, ул. Южная, д. 17, 18, 19, 20, ул. Новая, д.1), Воронежская Область, Район Лискинский, Село Петропавловка)</t>
  </si>
  <si>
    <t>24000000001120963551</t>
  </si>
  <si>
    <t>000000001120963551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</si>
  <si>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Воронежская Область, Район Бобровский, Поселок Лушниковка)</t>
  </si>
  <si>
    <t>24000000001120963549</t>
  </si>
  <si>
    <t>000000001120963549</t>
  </si>
  <si>
    <t>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</si>
  <si>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</si>
  <si>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</si>
  <si>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</si>
  <si>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</si>
  <si>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</si>
  <si>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</si>
  <si>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</si>
  <si>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5Р380</t>
  </si>
  <si>
    <t>Субсидия бюджету Курской области в целях софинансирования расходных обязательств по предоставлению выплат гражданам, жилые помещения которых утрачены в результате обстрелов со стороны вооруженных формирований Украины, за счет средств резервного фонда Правительства Российской Федерации</t>
  </si>
  <si>
    <t>24-5Р380-00000-00000</t>
  </si>
  <si>
    <t>Соглашение № 069-09-2024-580 от 07.08.2024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</si>
  <si>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08.08.2024 № 2113-р, Курская область)</t>
  </si>
  <si>
    <t>24-5002F-00000-00002</t>
  </si>
  <si>
    <t>24-5002F-00000-00003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</si>
  <si>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"Детский сад на 75 мест в с. Хатас Намского улуса", Республика Саха (Якутия), Улус Намский, Село Хатас, Улица Н.Габышева, ДОМ 23)</t>
  </si>
  <si>
    <t>24000000001120963265</t>
  </si>
  <si>
    <t>000000001120963265</t>
  </si>
  <si>
    <t>по данным выгрузки сведений о соглашении РС ПУР от 09.08.2024 (Доп.соглашение №350-09-2024-016/3, включено в РС  2024-08-09 00:00:00.0)</t>
  </si>
  <si>
    <t>Субсидии на реализацию региональных проектов модернизации первичного звена здравоохранения (Участковая больница - ГБУЗ "Назрановская районная больница" на 30 коек и поликлиникой на 100 посещений в смену в с. п. Али-Юрт, Республика Ингушетия)</t>
  </si>
  <si>
    <t>24000000001120963448</t>
  </si>
  <si>
    <t>000000001120963448</t>
  </si>
  <si>
    <t>по данным выгрузки сведений о соглашении РС ПУР от 12.08.2024 (Доп.соглашение №056-09-2022-634/16, включено в РС  2024-08-12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</si>
  <si>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(Семейный многофункциональный центр, Пензенская Область, Район Земетчинский, Рабочий поселок Земетчино)</t>
  </si>
  <si>
    <t>24000000001120962671</t>
  </si>
  <si>
    <t>000000001120962671</t>
  </si>
  <si>
    <t>Доп. Соглашение № 149-09-2024-268/4 от 07.08.2024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</si>
  <si>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аварийно-восстановительных работ дамбы в г. Орске за счет средств резервного фонда Правительства Российской Федерации</t>
  </si>
  <si>
    <t>24-56050-00000-00000</t>
  </si>
  <si>
    <t>56050</t>
  </si>
  <si>
    <t>По данным выгрузки по мероприятиям (Cоглашение № 052-09-2024-049 от 13.08.2024)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</si>
  <si>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(Разработка проектной документации и строительство Центра питания городской сети (электроснабжение), Мурманская Область)</t>
  </si>
  <si>
    <t>24000000001120963267</t>
  </si>
  <si>
    <t>000000001120963267</t>
  </si>
  <si>
    <t>по данным выгрузки сведений о соглашении РС ПУР от 13.08.2024 (Доп.соглашение №350-09-2024-020/4, включено в РС  2024-08-13 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</si>
  <si>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</si>
  <si>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Соглашение 069-09-2022-683/5 от 26.12.2023, SD11470872 УФК по Республике Адыгея (Адыгея)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по данным выгрузки сведений о соглашении РС ПУР от 13.08.2024 (Доп.соглашение №069-09-2022-683/6, включено в РС  2024-08-13 00:00:00.0)</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</si>
  <si>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t>
  </si>
  <si>
    <t>24-50500-00000-00000</t>
  </si>
  <si>
    <t>50500</t>
  </si>
  <si>
    <t>000 2 02 45050 02 0000 150</t>
  </si>
  <si>
    <t>По обращению SD13191028 УФК по Республике Мордовия (Соглашение № 073-17-2024-341 от 09.08.2024)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</si>
  <si>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t>
  </si>
  <si>
    <t>24000000000000109462</t>
  </si>
  <si>
    <t>По обращению IM13218177 УФК по Саратовской области (Доп. соглашение № 056-09-2022-105/8 от 12.08.2024)</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</si>
  <si>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 (Мероприятие 1)</t>
  </si>
  <si>
    <t>2450650X230630000001</t>
  </si>
  <si>
    <t>По обращению IM13223212 УФК по Республике Северная Осетия-Алания (Доп. соглашение № 052-09-2024-015/1 от 08.08.2024)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</si>
  <si>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(крытый каток с искусственным льдом) (филиал), Кировская Область, Город Киров)</t>
  </si>
  <si>
    <t>24000000001120963587</t>
  </si>
  <si>
    <t>000000001120963587</t>
  </si>
  <si>
    <t>По данным выгрузки из ПУР ЭБ (Доп. Соглашение № 777-09-2021-005/7 от 14.08.2024)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</si>
  <si>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(основной корпус), Кировская Область, Город Киров)</t>
  </si>
  <si>
    <t>24000000001120963700</t>
  </si>
  <si>
    <t>000000001120963700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</si>
  <si>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(филиал), Кировская Область, Город Киров)</t>
  </si>
  <si>
    <t>24000000001120963661</t>
  </si>
  <si>
    <t>000000001120963661</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</si>
  <si>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1)</t>
  </si>
  <si>
    <t>24-50500-00000-00001</t>
  </si>
  <si>
    <t>По обращению SD13225045 УФК по Новгородской области (Соглашение № 073-17-2024-384 от 09.08.2024)</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</si>
  <si>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2)</t>
  </si>
  <si>
    <t>24-50500-00000-00002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</si>
  <si>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(Выполнение работ по проектированию, строительству и вводу в эксплуатацию объекта капитального строительства "Детский сад на 350 мест в п.г.т. Печенга", Мурманская Область, Район Печенгский, Поселок городского типа Печенга)</t>
  </si>
  <si>
    <t>24000000001120963474</t>
  </si>
  <si>
    <t>000000001120963474</t>
  </si>
  <si>
    <t>По обращению SD13226170 УФК по Мурманской области (Доп. Соглашение № 350-09-2024-020/4 от 13.08.2024)</t>
  </si>
  <si>
    <t>Субсидии на обеспечение комплексного развития сельских территорий (Квартира № 7 для предоставления по договору найма в р.п. Маслянино Маслянинского района Новосибирской области, Новосибирская Область, Район Маслянинский)</t>
  </si>
  <si>
    <t>24000000001120963557</t>
  </si>
  <si>
    <t>000000001120963557</t>
  </si>
  <si>
    <t>По обращению SD13231512 УФК по Новосибирской области (Доп. Соглашение № 082-09-2024-758/2 от 13.08.2024)</t>
  </si>
  <si>
    <t>Субсидии на обеспечение комплексного развития сельских территорий (квартира № 9 для приобретения по договору найма в р.п. Маслянино Маслянинского района Новосибирской области, Новосибирская Область, Район Маслянинский)</t>
  </si>
  <si>
    <t>24000000001120963558</t>
  </si>
  <si>
    <t>000000001120963558</t>
  </si>
  <si>
    <t>Субсидии на обеспечение комплексного развития сельских территорий (квартира №8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</si>
  <si>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24000000001120963555</t>
  </si>
  <si>
    <t>000000001120963555</t>
  </si>
  <si>
    <t>Субсидии на обеспечение комплексного развития сельских территорий (Приобретение жилого дома в п. Комсомольский муниципального района Кинельский Самарской области для семьи, состоящей из 5 человек (доп 2024 г), Самарская Область, Район Кинельский, Поселок Комсомольский)</t>
  </si>
  <si>
    <t>24000000001120963492</t>
  </si>
  <si>
    <t>000000001120963492</t>
  </si>
  <si>
    <t>По обращению SD13233065 УФК по Самарской области (Доп. Соглашение № 082-09-2024-352/3 от 14.08.2024)</t>
  </si>
  <si>
    <t>Субсидии на обеспечение комплексного развития сельских территорий (Приобретение жилого дома в с. Красноармейское муниципального района Красноармейский Самарской области для семьи, состоящей из 6 человек (доп 2024 г), Самарская Область, Район Красноармейский, Село Красноармейское)</t>
  </si>
  <si>
    <t>24000000001120963496</t>
  </si>
  <si>
    <t>000000001120963496</t>
  </si>
  <si>
    <t>Субсидии на софинансирование капитальных вложений в объекты государственной собственности субъектов Российской Федерации (Реконструкция и модернизация (1-й этап - "Строительство нового корпуса с операционным блоком и приемным отделением"), Ставропольский Край, Город Кисловодск, Улица Кутузова, ДОМ 127)</t>
  </si>
  <si>
    <t>24000000000000206580</t>
  </si>
  <si>
    <t>Субсидии на обеспечение комплексного развития сельских территорий (Строительство дома №11 для предоставления по договору найма, 708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</si>
  <si>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Субсидии на обеспечение комплексного развития сельских территорий (Строительство дома №10 для предоставления по договору найма, 1530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</si>
  <si>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по данным выгрузки сведений о соглашении РС ПУР от 19.08.2024 (Доп.соглашение №056-09-2024-181/2,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</si>
  <si>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№11 для предоставления по договору найма, 492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</si>
  <si>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№10 для предоставления по договору найма, 1446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</si>
  <si>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000000001120963561</t>
  </si>
  <si>
    <t>24000000001120963561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</si>
  <si>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№1, Республика Мордовия, Район Ардатовский, Город Ардатов)
 </t>
  </si>
  <si>
    <t>24000000001120963571</t>
  </si>
  <si>
    <t>000000001120963571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</si>
  <si>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№2, Республика Мордовия, Район Ардатовский, Город Ардатов)
</t>
  </si>
  <si>
    <t>24000000001120963573</t>
  </si>
  <si>
    <t>000000001120963573</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</si>
  <si>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с.Большие Березники, Республика Мордовия, Район Большеберезниковский, Село Большие Березники)
</t>
  </si>
  <si>
    <t>24000000001120963575</t>
  </si>
  <si>
    <t>000000001120963575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</si>
  <si>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с.Дубенки Дубенского муниципального района Республики Мордовия, Республика Мордовия, Район Дубенский, Село Дубенки)
</t>
  </si>
  <si>
    <t>24000000001120963576</t>
  </si>
  <si>
    <t>000000001120963576</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</si>
  <si>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№2, Республика Мордовия, Район Инсарский, Город Инсар)
</t>
  </si>
  <si>
    <t>000000001120963581</t>
  </si>
  <si>
    <t>24000000001120963581</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</si>
  <si>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№2, Республика Мордовия, Район Кадошкинский, Рабочий поселок Кадошкино)
</t>
  </si>
  <si>
    <t>000000001120963585</t>
  </si>
  <si>
    <t>24000000001120963585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</si>
  <si>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№2, Республика Мордовия, Район Краснослободский, Деревня Бобылевские Выселки)
</t>
  </si>
  <si>
    <t>24000000001120963590</t>
  </si>
  <si>
    <t>000000001120963590</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</si>
  <si>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с.Старое Шайгово Старошайговского муниципального района Республики Мордовия, Республика Мордовия, Район Старошайговский, Село Старая Теризморга)
</t>
  </si>
  <si>
    <t>24000000001120963592</t>
  </si>
  <si>
    <t>000000001120963592</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</si>
  <si>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№2, Республика Мордовия, Район Темниковский, Город Темников)
</t>
  </si>
  <si>
    <t>24000000001120963567</t>
  </si>
  <si>
    <t>24000000001120963572</t>
  </si>
  <si>
    <t>24000000001120963578</t>
  </si>
  <si>
    <t>24000000001120963579</t>
  </si>
  <si>
    <t>000000001120963579</t>
  </si>
  <si>
    <t>000000001120963567</t>
  </si>
  <si>
    <t>000000001120963572</t>
  </si>
  <si>
    <t>000000001120963578</t>
  </si>
  <si>
    <t xml:space="preserve">Субсидии на обеспечение комплексного развития сельских территорий (Строительство индивидуального жилого дома по адресу: Смоленская область, Глинковский район, д. Болтутино, ул. Полевая (найм), Смоленская Область, Район Глинковский)
</t>
  </si>
  <si>
    <t xml:space="preserve">Субсидии на обеспечение комплексного развития сельских территорий (Участие в долевом строительстве 2-х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</si>
  <si>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3-х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</si>
  <si>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двухкомнатной квартиры по адресу: Смоленская область, Сафоновский район, г. Сафоново, ул. Первомайская (найм), Смоленская Область)
</t>
  </si>
  <si>
    <t>По обращению SD13240842 УФК по Республике Мордовия (Доп. Соглашение № 082-09-2024-307/2 от 16.08.2024)</t>
  </si>
  <si>
    <t>По обращению SD13241204 УФК по Смоленской области (Доп. Соглашение № 082-09-2024-362/2 от 15.08.2024)</t>
  </si>
  <si>
    <t>5С26F</t>
  </si>
  <si>
    <t>245С26FX290260000000</t>
  </si>
  <si>
    <t>Соглашение 108-09-2024-011/1 от 29.12.2023</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</si>
  <si>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за счет средств резервного фонда Правительства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</si>
  <si>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000000001120963493</t>
  </si>
  <si>
    <t>000000001120963494</t>
  </si>
  <si>
    <t>000000001120963495</t>
  </si>
  <si>
    <t>000000001120963497</t>
  </si>
  <si>
    <t>Субсидии на обеспечение комплексного развития сельских территорий (Малоэтажный жилой комплекс в д.Камышлы Кукморского муниципального района Республики Татарстан, Республика Татарстан, Район Кукморский, Деревня Камышлы)</t>
  </si>
  <si>
    <t>Субсидии на обеспечение комплексного развития сельских территорий (Малоэтажный жилой комплекс в с.Александровка Чистопольского муниципального района Республики Татарстан, Республика Татарстан, Район Чистопольский, Село Александровка)</t>
  </si>
  <si>
    <t>Субсидии на обеспечение комплексного развития сельских территорий (Малоэтажный жилой комплекс в г.Мамадыш Мамадышского муниципального района Республики Татарстан, Республика Татарстан, Район Мамадышский, Город Мамадыш)</t>
  </si>
  <si>
    <t>Субсидии на обеспечение комплексного развития сельских территорий (Малоэтажный жилой комплекс в с.Бимери Высокогорского муниципального района Республики Татарстан, Республика Татарстан, Район Высокогорский, Село Бимери)</t>
  </si>
  <si>
    <t>24000000001120963493</t>
  </si>
  <si>
    <t>24000000001120963494</t>
  </si>
  <si>
    <t>24000000001120963495</t>
  </si>
  <si>
    <t>24000000001120963497</t>
  </si>
  <si>
    <t>По SD13245277 УФК по Республике Татарстан, Соглашение 082-09-2024-348/3 от 13.08.2024</t>
  </si>
  <si>
    <t>24-57660-00000-00001</t>
  </si>
  <si>
    <t>24-57660-00000-00002</t>
  </si>
  <si>
    <t>Субсидии на развитие зарядной инфраструктуры для электромобилей (Мероприятие 1)</t>
  </si>
  <si>
    <t>Субсидии на развитие зарядной инфраструктуры для электромобилей (Мероприятие 2)</t>
  </si>
  <si>
    <t>По IM13247301 УФК по Республике Тыва, по Письму Министерства финансов Республики Тыва от 14.08.2024 № 01-24-1892/АМ/2024  к соглашению от 26.12.2023 № 022-09-2024-101</t>
  </si>
  <si>
    <t>000000001120963559</t>
  </si>
  <si>
    <t>24000000001120963559</t>
  </si>
  <si>
    <t>Субсидии на обеспечение комплексного развития сельских территорий (Малоэтажный жилой комплекс в с. Гизель Пригородного района Республики Северная Осетия-Алания, Республика Северная Осетия - Алания, Район Пригородный, Село Гизель)</t>
  </si>
  <si>
    <t>По IM13263221, УФК по Республике Северная Осетия-Алания, Соглашение № 082-09-2024-347/2 от 15.08.2024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</si>
  <si>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(Завершен капитальный ремонт зданий медицинских организаций субъектов Российской Федерации)</t>
  </si>
  <si>
    <t>245776FX290610000000</t>
  </si>
  <si>
    <t>По SD13269590 УФК по Самарской области, по Соглашению от 16.08.2024 №056-09-2024-340/1</t>
  </si>
  <si>
    <t>000000001120963273</t>
  </si>
  <si>
    <t>000000001120963274</t>
  </si>
  <si>
    <t>24000000001120963273</t>
  </si>
  <si>
    <t>24000000001120963274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</si>
  <si>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паромного пирса № 11 с двумя литерными причалами на Северной стороне, Город Севастополь,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</si>
  <si>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№146 у Графской пристани, Город Севастополь, Республика Крым)</t>
  </si>
  <si>
    <t>По Соглашению 069-09-2024-392/3 от 30.07.2024</t>
  </si>
  <si>
    <t>56190</t>
  </si>
  <si>
    <t>Субсидия бюджету Белгородской области в целях софинансирования расходных обязательств по предоставлению выплат гражданам, утратившим жилые помещения в результате обстрелов со стороны вооруженных формирований Украины, на приобретение или строительство ими жилых помещений за счет средств резервного фонда Правительства Российской Федерации</t>
  </si>
  <si>
    <t>По данным выгрузки по мероприятиям (Cоглашение № 069-09-2024-579 от 20.08.2024)</t>
  </si>
  <si>
    <t>56200</t>
  </si>
  <si>
    <t>24-56200-00000-00000</t>
  </si>
  <si>
    <t>24-56190-00000-00000</t>
  </si>
  <si>
    <t>Субсидия бюджету Белгородской области в целях софинансирования расходных обязательств по предоставлению выплат гражданам на осуществление капитального ремонта жилых помещений, поврежденных в результате обстрелов со стороны вооруженных формирований Украины, за счет средств резервного фонда Правительства Российской Федерации</t>
  </si>
  <si>
    <t>2455060X248830000005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</si>
  <si>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</si>
  <si>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t>
  </si>
  <si>
    <t>2455060X248830000006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</si>
  <si>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t>
  </si>
  <si>
    <t>2455060X248830000007</t>
  </si>
  <si>
    <t>2455060X248830000008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</si>
  <si>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t>
  </si>
  <si>
    <t>2455060X248830000009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</si>
  <si>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9)</t>
  </si>
  <si>
    <t>2455060X248830000010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</si>
  <si>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10)</t>
  </si>
  <si>
    <t>2455060X248830000011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</si>
  <si>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11)</t>
  </si>
  <si>
    <t>2455060X248830000012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</si>
  <si>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</si>
  <si>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13)</t>
  </si>
  <si>
    <t>2455060X248830000013</t>
  </si>
  <si>
    <t>2455060X248830000014</t>
  </si>
  <si>
    <t>2455060X248830000015</t>
  </si>
  <si>
    <t>2455060X248830000016</t>
  </si>
  <si>
    <t>2455060X248830000017</t>
  </si>
  <si>
    <t>2455060X248830000018</t>
  </si>
  <si>
    <t>2455060X248830000019</t>
  </si>
  <si>
    <t>2455060X248830000020</t>
  </si>
  <si>
    <t>2455060X248830000021</t>
  </si>
  <si>
    <t>2455060X248830000022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</si>
  <si>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</si>
  <si>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</si>
  <si>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</si>
  <si>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</si>
  <si>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</si>
  <si>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</si>
  <si>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</si>
  <si>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</si>
  <si>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22)</t>
  </si>
  <si>
    <t>2455060X248830000023</t>
  </si>
  <si>
    <t>2455060X248830000024</t>
  </si>
  <si>
    <t>2455060X248830000025</t>
  </si>
  <si>
    <t>2455060X248830000026</t>
  </si>
  <si>
    <t>2455060X248830000027</t>
  </si>
  <si>
    <t>2455060X248830000028</t>
  </si>
  <si>
    <t>2455060X248830000029</t>
  </si>
  <si>
    <t>2455060X248830000030</t>
  </si>
  <si>
    <t>2455060X248830000031</t>
  </si>
  <si>
    <t>2455060X248830000032</t>
  </si>
  <si>
    <t>2455060X248830000033</t>
  </si>
  <si>
    <t>2455060X248830000034</t>
  </si>
  <si>
    <t>2455060X248830000035</t>
  </si>
  <si>
    <t>2455060X248830000036</t>
  </si>
  <si>
    <t>2455060X248830000037</t>
  </si>
  <si>
    <t>2455060X248830000038</t>
  </si>
  <si>
    <t>2455060X248830000039</t>
  </si>
  <si>
    <t>2455060X248830000040</t>
  </si>
  <si>
    <t>2455060X248830000041</t>
  </si>
  <si>
    <t>2455060X248830000042</t>
  </si>
  <si>
    <t>2455060X248830000043</t>
  </si>
  <si>
    <t>2455060X248830000044</t>
  </si>
  <si>
    <t>2455060X248830000045</t>
  </si>
  <si>
    <t>2455060X248830000046</t>
  </si>
  <si>
    <t>2455060X248830000047</t>
  </si>
  <si>
    <t>2455060X248830000048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</si>
  <si>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</si>
  <si>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</si>
  <si>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</si>
  <si>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</si>
  <si>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</si>
  <si>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</si>
  <si>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</si>
  <si>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</si>
  <si>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</si>
  <si>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</si>
  <si>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</si>
  <si>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</si>
  <si>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</si>
  <si>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</si>
  <si>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</si>
  <si>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</si>
  <si>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</si>
  <si>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</si>
  <si>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</si>
  <si>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</si>
  <si>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</si>
  <si>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</si>
  <si>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</si>
  <si>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</si>
  <si>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</si>
  <si>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48)</t>
  </si>
  <si>
    <t>2455060X248830000049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</si>
  <si>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49)</t>
  </si>
  <si>
    <t>2455060X248830000050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</si>
  <si>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</si>
  <si>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51)</t>
  </si>
  <si>
    <t>2455060X248830000051</t>
  </si>
  <si>
    <t>2455060X248830000052</t>
  </si>
  <si>
    <t>2455060X248830000053</t>
  </si>
  <si>
    <t>2455060X248830000054</t>
  </si>
  <si>
    <t>2455060X248830000055</t>
  </si>
  <si>
    <t>2455060X248830000056</t>
  </si>
  <si>
    <t>2455060X248830000057</t>
  </si>
  <si>
    <t>2455060X248830000058</t>
  </si>
  <si>
    <t>2455060X248830000059</t>
  </si>
  <si>
    <t>2455060X248830000060</t>
  </si>
  <si>
    <t>2455060X248830000061</t>
  </si>
  <si>
    <t>2455060X248830000062</t>
  </si>
  <si>
    <t>2455060X248830000063</t>
  </si>
  <si>
    <t>2455060X248830000064</t>
  </si>
  <si>
    <t>2455060X248830000065</t>
  </si>
  <si>
    <t>2455060X248830000066</t>
  </si>
  <si>
    <t>2455060X248830000067</t>
  </si>
  <si>
    <t>2455060X248830000068</t>
  </si>
  <si>
    <t>2455060X248830000069</t>
  </si>
  <si>
    <t>2455060X248830000070</t>
  </si>
  <si>
    <t>2455060X248830000071</t>
  </si>
  <si>
    <t>2455060X248830000072</t>
  </si>
  <si>
    <t>2455060X248830000073</t>
  </si>
  <si>
    <t>2455060X248830000074</t>
  </si>
  <si>
    <t>2455060X248830000075</t>
  </si>
  <si>
    <t>2455060X248830000076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</si>
  <si>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</si>
  <si>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</si>
  <si>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</si>
  <si>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</si>
  <si>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</si>
  <si>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</si>
  <si>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</si>
  <si>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</si>
  <si>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</si>
  <si>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</si>
  <si>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</si>
  <si>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</si>
  <si>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</si>
  <si>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</si>
  <si>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</si>
  <si>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</si>
  <si>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</si>
  <si>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</si>
  <si>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</si>
  <si>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</si>
  <si>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</si>
  <si>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</si>
  <si>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</si>
  <si>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</si>
  <si>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76)</t>
  </si>
  <si>
    <r>
      <t>По обращению SD13226170</t>
    </r>
    <r>
      <rPr>
        <b/>
        <sz val="10"/>
        <color theme="0"/>
        <rFont val="Times New Roman"/>
        <family val="1"/>
        <charset val="204"/>
      </rPr>
      <t>УФК по Мурманской области</t>
    </r>
    <r>
      <rPr>
        <sz val="10"/>
        <color theme="0"/>
        <rFont val="Times New Roman"/>
        <family val="1"/>
        <charset val="204"/>
      </rPr>
      <t xml:space="preserve"> (Доп. Соглашение № 350-09-2024-025/4 от 13.08.2024)</t>
    </r>
  </si>
  <si>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77)</t>
  </si>
  <si>
    <t>2455060X248830000077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</si>
  <si>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78)</t>
  </si>
  <si>
    <t>2455060X248830000078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</si>
  <si>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79)</t>
  </si>
  <si>
    <t>2455060X248830000079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</si>
  <si>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80)</t>
  </si>
  <si>
    <t>2455060X248830000080</t>
  </si>
  <si>
    <t>5Р390</t>
  </si>
  <si>
    <t>Субсидия бюджету Курской области в целях софинансирования расходных обязательств по предоставлению выплат гражданам, жилые помещения которых повреждены в результате обстрелов со стороны вооруженных формирований Украины, за счет средств резервного фонда Правительства Российской Федерации</t>
  </si>
  <si>
    <t>24-5Р390-00000-00000</t>
  </si>
  <si>
    <t>По Соглашению 069-09-2024-582 от 23.08.2024</t>
  </si>
  <si>
    <t>24000000001120963036</t>
  </si>
  <si>
    <t>000000001120963036</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</si>
  <si>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г. Володарск Володарского муниципального округа Нижегородской области, предоставляемой по договору найма жилого помещения (1), Нижегородская Область, Район Володарский, Город Володарск)</t>
  </si>
  <si>
    <t>24000000001120963569</t>
  </si>
  <si>
    <t>000000001120963569</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</si>
  <si>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г. Володарск Володарского муниципального округа Нижегородской области, предоставляемой по договору найма жилого помещения(2), Нижегородская Область, Район Володарский)</t>
  </si>
  <si>
    <t>24000000001120963583</t>
  </si>
  <si>
    <t>000000001120963583</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</si>
  <si>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(3), Нижегородская Область, Район Володарский, Город Володарск)</t>
  </si>
  <si>
    <t>24000000001120963588</t>
  </si>
  <si>
    <t>000000001120963588</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</si>
  <si>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(4), Нижегородская Область, Район Володарский, Город Володарск)</t>
  </si>
  <si>
    <t>24000000001120963589</t>
  </si>
  <si>
    <t>000000001120963589</t>
  </si>
  <si>
    <t>Субсидии на обеспечение комплексного развития сельских территорий (Приобретение индивидуального жилого дома площадью не менее 54 кв. м. для предоставления по договору найма жилого помещения в с. Ильино-Заборское Семеновского городского округа (3), Нижегородская Область, Город Семенов, Село Ильино-Заборское)</t>
  </si>
  <si>
    <t>24000000001120963603</t>
  </si>
  <si>
    <t>000000001120963603</t>
  </si>
  <si>
    <t>Субсидии на обеспечение комплексного развития сельских территорий (Приобретение индивидуального жилого дома  для предоставления по договору найма жилого помещения в р.п.Дальнее Константиново Нижегородской области, Нижегородская Область, Район Дальнеконстантиновский, Рабочий поселок Дальнее Константиново, Улица Комсомольская)</t>
  </si>
  <si>
    <t>24000000001120963595</t>
  </si>
  <si>
    <t>000000001120963595</t>
  </si>
  <si>
    <t>24000000001120962651</t>
  </si>
  <si>
    <t>000000001120962651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</si>
  <si>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(1), Нижегородская Область, Район Сеченовский, Село Сеченово)</t>
  </si>
  <si>
    <t>24000000001120963599</t>
  </si>
  <si>
    <t>000000001120963599</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</si>
  <si>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(2), Нижегородская Область, Район Сеченовский, Село Сеченово)</t>
  </si>
  <si>
    <t>24000000001120963600</t>
  </si>
  <si>
    <t>000000001120963600</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</si>
  <si>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(1), Нижегородская Область, Город Семенов, Село Ильино-Заборское)</t>
  </si>
  <si>
    <t>24000000001120963601</t>
  </si>
  <si>
    <t>000000001120963601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</si>
  <si>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(2), Нижегородская Область, Город Семенов, Село Ильино-Заборское)</t>
  </si>
  <si>
    <t>24000000001120963602</t>
  </si>
  <si>
    <t>000000001120963602</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</si>
  <si>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р.п. Тоншаево Тоншаевского муниципального округа Нижегородской области, Нижегородская Область, Район Тоншаевский, Рабочий поселок Тоншаево)</t>
  </si>
  <si>
    <t>24000000001120963604</t>
  </si>
  <si>
    <t>000000001120963604</t>
  </si>
  <si>
    <t>Субсидии на обеспечение комплексного развития сельских территорий (Обеспечение инженерной и дорожной инфраструктурой земельных участков малоэтажного  строительства  на территории села Большое Болдино, в северо-восточной части от ул. Парковая, Большеболдинского муниципального района Нижегородской области», Нижегородская Область, Район Большеболдинский, Село Большое Болдино, Улица Парковая)</t>
  </si>
  <si>
    <t>24000000001120963594</t>
  </si>
  <si>
    <t>000000001120963594</t>
  </si>
  <si>
    <t>Субсидии на обеспечение комплексного развития сельских территорий (Строительство жилого дома блокированной застройки по адресу: с. Бурнак, ул. Парковая, уч. 5 Жердевского муниципального округа Тамбовской области (найм), Тамбовская Область, Район Жердевский, Село Бурнак, Улица Парковая)</t>
  </si>
  <si>
    <t>24000000001120962711</t>
  </si>
  <si>
    <t>000000001120962711</t>
  </si>
  <si>
    <t>по данным выгрузки сведений о соглашении РС ПУР от 22.08.2024 (Доп.соглашение №056-09-2022-583/16, включено в РС  2024-08-22 00:00:00)</t>
  </si>
  <si>
    <t>по данным выгрузки сведений о соглашении РС ПУР от 22.08.2024 (Доп.соглашение №082-09-2024-358/2, включено в РС  2024-08-22 00:00:00)</t>
  </si>
  <si>
    <t>по данным выгрузки сведений о соглашении РС ПУР от 22.08.2024 (Доп.соглашение №082-09-2024-363/2, включено в РС  2024-08-22 00:00:00)</t>
  </si>
  <si>
    <t>2453650X292820000000</t>
  </si>
  <si>
    <t>X292820000</t>
  </si>
  <si>
    <t xml:space="preserve">Субсидии на реализацию региональных проектов модернизации первичного звена здравоохранения (Приобретены передвижные медицинские комплексы в медицинские организации для оказания медицинской помощи жителям сельских поселений и малых городов)
</t>
  </si>
  <si>
    <t>Субсидии на реализацию региональных проектов модернизации первичного звена здравоохранения (Строительство поликлиники на 220 посещений в смену  ГБУЗ АО "Октябрьская больница" с. Екатеринославка, Амурская Область, Район Октябрьский, Село Екатеринославка)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</si>
  <si>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(5))</t>
  </si>
  <si>
    <t>по данным выгрузки сведений о соглашении РС ПУР от 22.08.2024 (Доп.соглашение №056-09-2022-624/15)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</si>
  <si>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ВЛ-220 кВ «Талая» с ПС-220/35/6кВ «Талая» (установленная мощность ПС–50 МВА), Магаданская область)</t>
  </si>
  <si>
    <t>24000000001120962722</t>
  </si>
  <si>
    <t>000000001120962722</t>
  </si>
  <si>
    <t>Соглашение № 350-09-2024-018/2 от 22.08.2024, IM13275056 УФК по Магаданской области</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</si>
  <si>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 на реализацию социально значимых проектов, направленных на распространение успешного опыта по реализации дополнительных общеразвивающих программ, военно-патриотическое воспитание молодежи, сохранение и развитие исторических, культурных и духовных традиций российского казачества</t>
  </si>
  <si>
    <t>24-57910-00000-00000</t>
  </si>
  <si>
    <t>57910</t>
  </si>
  <si>
    <t>000 2 02 45791 02 0000 150</t>
  </si>
  <si>
    <t>Cоглашение № 073-17-2024-324 от 12.08.2024, IM13289749 УФК по Краснодарскому краю</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</si>
  <si>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№1 (Найм доп. 2024 г.), Ярославская Область, Район Любимский, Деревня Ермаково)</t>
  </si>
  <si>
    <t>24000000001120963591</t>
  </si>
  <si>
    <t>000000001120963591</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</si>
  <si>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№2 (Найм доп. 2024 г.), Ярославская Область, Район Любимский, Деревня Ермаково)</t>
  </si>
  <si>
    <t>24000000001120963629</t>
  </si>
  <si>
    <t>000000001120963629</t>
  </si>
  <si>
    <t>по данным выгрузки сведений о соглашении РС ПУР от 23.08.2024 (Доп.соглашение №082-09-2024-354/2, включено в РС  2024-08-23 00:00:00)</t>
  </si>
  <si>
    <t>177</t>
  </si>
  <si>
    <t>58380</t>
  </si>
  <si>
    <t>56340</t>
  </si>
  <si>
    <t>6</t>
  </si>
  <si>
    <t>56280</t>
  </si>
  <si>
    <t>Иной межбюджетный трансферт бюджету Курской области на финансовое обеспечение отдельных мер по ликвидации последствий чрезвычайной ситуации федерального характера, обусловленной взрывами взрывоопасных предметов в результате атаки со стороны вооруженных сил Украины, в целях оказания пострадавшим гражданам единовременной материальной помощи за счет средств резервного фонда Правительства Российской Федерации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</si>
  <si>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t>
  </si>
  <si>
    <t>24-56280-00000-00000</t>
  </si>
  <si>
    <t>24-58380-00000-00000</t>
  </si>
  <si>
    <t>24-56340-00000-00000</t>
  </si>
  <si>
    <t>По Распоряжению Правительства РФ № 2246-р от 20.08.2024 (Соглашение заключено 27.08.2024)</t>
  </si>
  <si>
    <t>По Распоряжению Правительства РФ № 2247-р от 20.08.2024 (Соглашение заключено 27.08.2024)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</si>
  <si>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Самарская Область, Город Самара, Проспект Ленина)</t>
  </si>
  <si>
    <t>Субсидии на обеспечение комплексного развития сельских территорий (Строительство жилого дома площадью 54 кв. м. в с.Селты Селтинского района Удмуртской Республики, Удмуртская Республика, Район Селтинский, Село Селты)</t>
  </si>
  <si>
    <t>24000000001120963530</t>
  </si>
  <si>
    <t>000000001120963530</t>
  </si>
  <si>
    <t>Субсидии на обеспечение комплексного развития сельских территорий (Строительство жилого дома площадью 154 кв. м. в с. Алнаши Алнашского района Удмуртской Республики, Удмуртская Республика, Район Алнашский, Село Алнаши)</t>
  </si>
  <si>
    <t>24000000001120963490</t>
  </si>
  <si>
    <t>000000001120963490</t>
  </si>
  <si>
    <t>Субсидии на обеспечение комплексного развития сельских территорий (Строительство жилого дома площадью 54 кв. м. в  с. Алнаши Алнашского района Удмуртской Республики, Удмуртская Республика, Район Алнашский, Село Алнаши)</t>
  </si>
  <si>
    <t>24000000001120963511</t>
  </si>
  <si>
    <t>000000001120963511</t>
  </si>
  <si>
    <t>Субсидии на обеспечение комплексного развития сельских территорий (Строительство жилого дома площадью 54 кв. м. в д.Старый Кыч Дебёсского района Удмуртской Республики, Удмуртская Республика, Район Дебёсский, Деревня Старый Кыч)</t>
  </si>
  <si>
    <t>24000000001120963519</t>
  </si>
  <si>
    <t>000000001120963519</t>
  </si>
  <si>
    <t>Субсидии на обеспечение комплексного развития сельских территорий (Строительство жилого дома площадью 54 кв. м. в с.Александрово Кезского района Удмуртской Республики, Удмуртская Республика, Район Кезский, Село Александрово)</t>
  </si>
  <si>
    <t>24000000001120963524</t>
  </si>
  <si>
    <t>000000001120963524</t>
  </si>
  <si>
    <t>Субсидии на обеспечение комплексного развития сельских территорий (Строительство жилого дома площадью 54 кв. м. в д. Лып-Булатово Кезского района Удмуртской Республики, Удмуртская Республика, Район Кезский, Деревня Лып-Булатово)</t>
  </si>
  <si>
    <t>24000000001120963525</t>
  </si>
  <si>
    <t>000000001120963525</t>
  </si>
  <si>
    <t>Субсидии на обеспечение комплексного развития сельских территорий (Строительство жилого дома площадью 73,03 кв. м. в с.Селты Селтинского района Удмуртской Республики, Удмуртская Республика, Район Селтинский, Село Селты)</t>
  </si>
  <si>
    <t>24000000001120963528</t>
  </si>
  <si>
    <t>000000001120963528</t>
  </si>
  <si>
    <t>Субсидии на обеспечение комплексного развития сельских территорий (Приобретение квартиры площадью 54,5 кв. м. в с. Алнаши Алнашского района Удмуртской Республики, Удмуртская Республика, Район Алнашский, Село Алнаши)</t>
  </si>
  <si>
    <t>24000000001120963517</t>
  </si>
  <si>
    <t>000000001120963517</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</si>
  <si>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Удмуртская Республика, Район Алнашский, Село Алнаши)</t>
  </si>
  <si>
    <t>24000000001120963513</t>
  </si>
  <si>
    <t>000000001120963513</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</si>
  <si>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объект 2, Удмуртская Республика, Район Алнашский, Село Алнаши)</t>
  </si>
  <si>
    <t>24000000001120963518</t>
  </si>
  <si>
    <t>000000001120963518</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</si>
  <si>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объект 2, Удмуртская Республика, Район Алнашский, Село Алнаши)</t>
  </si>
  <si>
    <t>24000000001120963515</t>
  </si>
  <si>
    <t>000000001120963515</t>
  </si>
  <si>
    <t>Субсидии на обеспечение комплексного развития сельских территорий (Строительство жилого дома площадью 90 кв. м. в д. Нижний Сырьез Алнашского района Удмуртской Республики, Удмуртская Республика, Район Алнашский, Деревня Нижний Сырьез)</t>
  </si>
  <si>
    <t>24000000001120963516</t>
  </si>
  <si>
    <t>000000001120963516</t>
  </si>
  <si>
    <t>Субсидии на обеспечение комплексного развития сельских территорий (Строительство жилого дома площадью 72 кв. м. в с.Дебёсы Дебёсского района Удмуртской Республики, Удмуртская Республика, Район Дебёсский, Село Дебёсы)</t>
  </si>
  <si>
    <t>24000000001120963520</t>
  </si>
  <si>
    <t>000000001120963520</t>
  </si>
  <si>
    <t>Субсидии на обеспечение комплексного развития сельских территорий (Строительство жилого дома площадью 72 кв. м. в д.Асан Кезского района Удмуртской Республики, Удмуртская Республика, Район Кезский, Деревня Асан)</t>
  </si>
  <si>
    <t>24000000001120963522</t>
  </si>
  <si>
    <t>000000001120963522</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</si>
  <si>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1, Удмуртская Республика, Район Кезский, Деревня Старая Гыя)</t>
  </si>
  <si>
    <t>24000000001120963523</t>
  </si>
  <si>
    <t>000000001120963523</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</si>
  <si>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2, Удмуртская Республика, Район Кезский, Деревня Старая Гыя)</t>
  </si>
  <si>
    <t>24000000001120963526</t>
  </si>
  <si>
    <t>000000001120963526</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</si>
  <si>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3, Удмуртская Республика, Район Кезский, Деревня Старая Гыя)</t>
  </si>
  <si>
    <t>24000000001120963527</t>
  </si>
  <si>
    <t>000000001120963527</t>
  </si>
  <si>
    <t>Субсидии на обеспечение комплексного развития сельских территорий (Строительство жилого дома площадью 90 кв. м. в д.Заречная Медла Дебёсского района Удмуртской Республики, Удмуртская Республика, Район Дебёсский, Деревня Заречная Медла)</t>
  </si>
  <si>
    <t>24000000001120963521</t>
  </si>
  <si>
    <t>000000001120963521</t>
  </si>
  <si>
    <t>Субсидии на обеспечение комплексного развития сельских территорий (Строительство жилого дома площадью 90 кв. м. в с.Узи Селтинского района Удмуртской Республики, Удмуртская Республика, Район Селтинский, Село Узи)</t>
  </si>
  <si>
    <t>24000000001120963529</t>
  </si>
  <si>
    <t>000000001120963529</t>
  </si>
  <si>
    <t>по данным выгрузки сведений о соглашении РС ПУР от 27.08.2024 (Доп.соглашение №082-09-2024-356/2, включено в РС  2024-08-27 00:00:00)</t>
  </si>
  <si>
    <t>по данным выгрузки сведений о соглашении РС ПУР от 27.12.2023 (Доп.соглашение №054-09-2024-1033, включено в РС  2023-12-27 00:00:00.0)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г.Самара, Октябрьский район, проспект Ленина)) по данным выгрузки сведений о соглашении РС ПУР от 27.08.2024 (Доп.соглашение №054-09-2024-1033/2, включено в РС  2024-08-27 00:00:00)</t>
  </si>
  <si>
    <t>по данным выгрузки сведений о соглашении РС ПУР от 17.06.2024 (Доп.соглашение №073-09-2023-388/11, включено в РС  2024-06-17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2.1 жилого района "Восточно-Кругликовский" в г. Краснодаре, Краснодарский Край, Город Краснодар, Улица Героев-Разведчиков)) по данным выгрузки сведений о соглашении РС ПУР от 29.08.2024 (Доп.соглашение №073-09-2023-388/13, включено в РС  2024-08-29 00:00:00.0)</t>
  </si>
  <si>
    <t>000000000000055255</t>
  </si>
  <si>
    <t>24000000000000055255</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</si>
  <si>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больничного комплекса в Ленинском округе г. Комсомольска-на-Амуре (I очередь -детская поликлиника, II очередь - лечебный корпус и детское консультативное отделение), Хабаровский Край, Город Комсомольск-на-Амуре)</t>
  </si>
  <si>
    <r>
      <t xml:space="preserve">По обращению "IM13307996" </t>
    </r>
    <r>
      <rPr>
        <b/>
        <sz val="10"/>
        <color theme="0"/>
        <rFont val="Times New Roman"/>
        <family val="1"/>
        <charset val="204"/>
      </rPr>
      <t>УФК по Хабаровскому краю</t>
    </r>
    <r>
      <rPr>
        <sz val="10"/>
        <color theme="0"/>
        <rFont val="Times New Roman"/>
        <family val="1"/>
        <charset val="204"/>
      </rPr>
      <t xml:space="preserve"> (Доп. Соглашение № 056-09-2022-135/5 от 23.08.2024)</t>
    </r>
  </si>
  <si>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капитального ремонта общего имущества в многоквартирных домах за счет средств резервного фонда Правительства Российской Федерации</t>
  </si>
  <si>
    <t>24-56130-00000-00000</t>
  </si>
  <si>
    <t>56130</t>
  </si>
  <si>
    <t>Соглашение № 069-09-2024-576 от 06.08.2024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</si>
  <si>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жилищно-коммунального хозяйства за счет средств резервного фонда Правительства Российской Федерации</t>
  </si>
  <si>
    <t>24-56170-00000-00000</t>
  </si>
  <si>
    <t>56170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</si>
  <si>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благоустройства за счет средств резервного фонда Правительства Российской Федерации</t>
  </si>
  <si>
    <t>24-56160-00000-00000</t>
  </si>
  <si>
    <t>56160</t>
  </si>
  <si>
    <t>Субсидия бюджету Республики Крым в целях обеспечения проведения капитального ремонта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 Севастополя, за счет средств резервного фонда Правительства Российской Федерации</t>
  </si>
  <si>
    <t>24-56010-00000-00000</t>
  </si>
  <si>
    <t>56010</t>
  </si>
  <si>
    <t>Соглашение № 069-09-2024-575 от 27.06.2024</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</si>
  <si>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за счет средств резервного фонда Правительства Российской Федерации</t>
  </si>
  <si>
    <t>24-5494F-00000-00000</t>
  </si>
  <si>
    <t>5494F</t>
  </si>
  <si>
    <t>По обращению SD13320182 УФК по Смоленской области (Соглашение № 073-09-2024-844 от 23.08.2024)</t>
  </si>
  <si>
    <t xml:space="preserve">Иные межбюджетные трансферты на создание кампуса СахалинTech в г. Южно-Сахалинске </t>
  </si>
  <si>
    <t>24-55640-00000-00000</t>
  </si>
  <si>
    <t>55640</t>
  </si>
  <si>
    <t>По обращению IM13349707 УФК по Сахалинской области (Доп. Соглашение № 075-17-2023-004/1 от 30.08.2024)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</si>
  <si>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</si>
  <si>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24010000000000210473</t>
  </si>
  <si>
    <t>По обращению SD13343663 УФК по Орловской области (Доп. Соглашение № 056-09-2024-178/4 от 23.08.2024)</t>
  </si>
  <si>
    <t>Субсидии на строительство и реконструкцию (модернизация) объектов питьевого водоснабжения (Строительство водовода в пос. Развязка Тракторозаводского района г. Челябинска, Челябинская Область, Город Челябинск)</t>
  </si>
  <si>
    <t>24000000001120963770</t>
  </si>
  <si>
    <t>000000001120963770</t>
  </si>
  <si>
    <t>По обращению SD13355631 УФК по Челябинской области (Доп. Соглашение № 069-09-2024-072/2 от 23.08.2024)</t>
  </si>
  <si>
    <t>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 Городчики, Кировская Область, Район Куменский, Деревня Городчики)</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</si>
  <si>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д.Большой Перелаз,ул.Набережная, Кировская Область, Район Куменский, Деревня Большой Перелаз, Улица Набережная))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</si>
  <si>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с.Елгань,ул.Профсоюзная (33),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</si>
  <si>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с.Елгань,ул.Молодежная (33), Кировская Область, Район Унинский, Село Елгань, Улица Молодежная))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</si>
  <si>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с.Елгань,улица Профсоюзная (34),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</si>
  <si>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с.Елгань,улица Молодежная (34), Кировская Область, Район Унинский, Село Елгань, Улица Молодежная)) по обращению IM13346146 УФК по Кировской области (Доп. Соглашение № 082-09-2024-305/3 от 23.08.2024)</t>
  </si>
  <si>
    <t>Субсидия бюджету города федерального значения Севастополя в целях реализации мероприятий по капитальному ремонту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города Севастополя, за счет средств резервного фонда Правительства Российской Федерации</t>
  </si>
  <si>
    <t>24-56180-00000-00000</t>
  </si>
  <si>
    <t>56180</t>
  </si>
  <si>
    <t>По обращению SD13363278 УФК по г. Севастополю (Соглашение № 069-09-2024-578 от 23.08.2024)</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</si>
  <si>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(Организованы и проведены мероприятия в рамках празднования 100-летия образования Республики Ингушетия.)</t>
  </si>
  <si>
    <t>245Р920X294910000000</t>
  </si>
  <si>
    <t>5Р920</t>
  </si>
  <si>
    <t>Соглашение № 054-09-2024-1058 от 27.08.2024</t>
  </si>
  <si>
    <t>X294910000</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</si>
  <si>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(Приобретено оборудование для учреждений культуры, подведомственных исполнительному органу Республики Ингушетия)</t>
  </si>
  <si>
    <t>245Р920X294920000000</t>
  </si>
  <si>
    <t>X294920000</t>
  </si>
  <si>
    <t>Субсидии на обеспечение комплексного развития сельских территорий (Приобретение жилого дома №1 для предоставления по договору найма, 108 кв. м. Липецкая область, Добровский муниципальный округ, с. Капитанщино, Липецкая Область, Район Добровский, Село Капитанщино)</t>
  </si>
  <si>
    <t>24000000001120963615</t>
  </si>
  <si>
    <t>000000001120963615</t>
  </si>
  <si>
    <t>По обращению SD13388218 УФК по Липецкой области (Доп. Соглашение № 082-09-2024-299/1 от 30.08.2024)</t>
  </si>
  <si>
    <t>Субсидии на обеспечение комплексного развития сельских территорий (Приобретение жилого дома №1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</si>
  <si>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24000000001120963598</t>
  </si>
  <si>
    <t>000000001120963598</t>
  </si>
  <si>
    <t>Субсидии на обеспечение комплексного развития сельских территорий (Приобретение жилого дома №2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</si>
  <si>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24000000001120963611</t>
  </si>
  <si>
    <t>000000001120963611</t>
  </si>
  <si>
    <t>Субсидии на обеспечение комплексного развития сельских территорий (Приобретение жилого дома №3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</si>
  <si>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24000000001120963612</t>
  </si>
  <si>
    <t>000000001120963612</t>
  </si>
  <si>
    <t>Субсидии на обеспечение комплексного развития сельских территорий (Приобретение жилого дома №4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</si>
  <si>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24000000001120963614</t>
  </si>
  <si>
    <t>000000001120963614</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</si>
  <si>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Задонский муниципальный район, г. Задонск, Липецкая Область, Район Задонский, Город Задонск)</t>
  </si>
  <si>
    <t>24000000001120963597</t>
  </si>
  <si>
    <t>000000001120963597</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</si>
  <si>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Хлевенский муниципальный район, с. Хлевное, Липецкая Область, Район Хлевенский, Село Хлевное)</t>
  </si>
  <si>
    <t>24000000001120963596</t>
  </si>
  <si>
    <t>000000001120963596</t>
  </si>
  <si>
    <t>Субсидии на обеспечение комплексного развития сельских территорий (Строительство МЖК на 10 домов (54 кв.м., 72 кв.м., 90 кв.м.), Липецкая область, Добринский муниципальный район, п. Добринка, Липецкая Область, Район Добринский, Поселок Добринка)</t>
  </si>
  <si>
    <t>24000000001120963577</t>
  </si>
  <si>
    <t>000000001120963577</t>
  </si>
  <si>
    <t>Субсидия бюджету Саратовской области на реализацию мероприятий по благоустройству дворовых территорий в г. Саратове и г. Энгельсе Саратовской области за счет средств резервного фонда Правительства Российской Федерации</t>
  </si>
  <si>
    <t>24-5Р970-00000-00000</t>
  </si>
  <si>
    <t>5Р970</t>
  </si>
  <si>
    <t>По обращению IM13395477 УФК по Саратовской области (Соглашение № 069-09-2024-583 от 04.09.2024)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</si>
  <si>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в квартале 2.1 жилого района "Восточно-Кругликовский" в г. Краснодаре, Краснодарский Край, Город Краснодар, Улица им. Героя Яцкова И.В., ДОМ 26)</t>
  </si>
  <si>
    <t>Субсидии на реализацию государственных программ субъектов Российской Федерации в области использования и охраны водных объектов (Капитальное строительство берегозащитных сооружений правого и левого берега р. Мартанка в с. Алхан-Юрт, Урус-Мартановского района Чеченской Республики, Чеченская Республика, Район Урус-Мартановский, Село Алхан-Юрт, Улица М.Габарова)</t>
  </si>
  <si>
    <t>24000000001120961398</t>
  </si>
  <si>
    <t>000000001120961398</t>
  </si>
  <si>
    <t>по данным выгрузки сведений о соглашении РС ПУР от 09.09.2024 (Доп.соглашение №052-09-2024-001/2, включено в РС  2024-09-09 00:00:00.0)</t>
  </si>
  <si>
    <t>Субсидии на модернизацию инфраструктуры общего образования в отдельных субъектах Российской Федерации (Строительство блока начальной школы на 400 мест на территории МОБУ СОШ № 18 г. Сочи (проектно-изыскательские работы, строительство), Краснодарский край, г. Сочи, Хостинский район, п. Кудепста)</t>
  </si>
  <si>
    <t>24303726000001230002</t>
  </si>
  <si>
    <t>303726000001230002</t>
  </si>
  <si>
    <t>по данным выгрузки сведений о соглашении РС ПУР от 09.09.2024 (Доп.соглашение №073-09-2023-969/7,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</si>
  <si>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33  кв.м., Иркутская область, Усольский  район, Тайтурское МО, Иркутская Область, Район Усольский, Рабочий поселок Тайтурка)</t>
  </si>
  <si>
    <t>24000000001120963766</t>
  </si>
  <si>
    <t>000000001120963766</t>
  </si>
  <si>
    <t>по данным выгрузки сведений о соглашении РС ПУР от 09.09.2024 (Доп.соглашение №082-09-2024-297/1,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</si>
  <si>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Иркутское районное муниципальное образование, рабочий поселок Маркова, Иркутская Область, Район Иркутский, Рабочий поселок Маркова)</t>
  </si>
  <si>
    <t>24000000001120963760</t>
  </si>
  <si>
    <t>000000001120963760</t>
  </si>
  <si>
    <t>24000000001120963759</t>
  </si>
  <si>
    <t>000000001120963759</t>
  </si>
  <si>
    <t>Субсидии на обеспечение комплексного развития сельских территорий (Малоэтажный жилой комплекс в д.Семено-Никольское, Рязанского района, Рязанской области, Рязанская Область, Район Рязанский, Деревня Семено-Никольское)</t>
  </si>
  <si>
    <t>24000000001120963501</t>
  </si>
  <si>
    <t>000000001120963501</t>
  </si>
  <si>
    <t>по данным выгрузки сведений о соглашении РС ПУР от 09.09.2024 (Доп.соглашение №082-09-2024-359/3, включено в РС  2024-09-09 00:00:00.0)</t>
  </si>
  <si>
    <t>Субсидии на обеспечение комплексного развития сельских территорий (Малоэтажный жилой комплекс в с. Октябрьское, Пронского района, Рязанской области (доп 2024 г)
, Рязанская Область, Район Пронский, Село Октябрьское)</t>
  </si>
  <si>
    <t>24000000001120963568</t>
  </si>
  <si>
    <t>000000001120963568</t>
  </si>
  <si>
    <t>24000000001120963533</t>
  </si>
  <si>
    <t>000000001120963533</t>
  </si>
  <si>
    <t>Субсидии на обеспечение комплексного развития сельских территорий (Строительство ИЖС 1 в п. Заволжский Заволжского МО, Пугачевского МР Саратовской области, Саратовская Область, Район Пугачевский, Поселок Заволжский)</t>
  </si>
  <si>
    <t>24000000001120963756</t>
  </si>
  <si>
    <t>000000001120963756</t>
  </si>
  <si>
    <t>по данным выгрузки сведений о соглашении РС ПУР от 09.09.2024 (Доп.соглашение №082-09-2024-360/4, включено в РС  2024-09-09 00:00:00.0)</t>
  </si>
  <si>
    <t>Субсидии на обеспечение комплексного развития сельских территорий (Строительство ИЖС 4 в п. Заволжский Заволжского МО, Пугачевского МР Саратовской области, Саратовская Область, Район Пугачевский, Поселок Заволжский)</t>
  </si>
  <si>
    <t>24000000001120963775</t>
  </si>
  <si>
    <t>000000001120963775</t>
  </si>
  <si>
    <t>Субсидии на обеспечение комплексного развития сельских территорий (Строительство ИЖС 5 в п. Заволжский Заволжского МО, Пугачевского МР Саратовской области, Саратовская Область, Район Пугачевский, Поселок Заволжский)</t>
  </si>
  <si>
    <t>24000000001120963779</t>
  </si>
  <si>
    <t>000000001120963779</t>
  </si>
  <si>
    <t>Субсидии на обеспечение комплексного развития сельских территорий (Строительство ИЖС 6 в п. Заволжский Заволжского МО, Пугачевского МР Саратовской области, Саратовская Область, Район Пугачевский, Поселок Заволжский)</t>
  </si>
  <si>
    <t>24000000001120963780</t>
  </si>
  <si>
    <t>000000001120963780</t>
  </si>
  <si>
    <t>Субсидии на обеспечение комплексного развития сельских территорий (Строительство ИЖС 8 в п. Заволжский Заволжского МО, Пугачевского МР Саратовской области, Саратовская Область, Район Пугачевский, Поселок Заволжский)</t>
  </si>
  <si>
    <t>24000000001120963782</t>
  </si>
  <si>
    <t>000000001120963782</t>
  </si>
  <si>
    <t>Субсидии на обеспечение комплексного развития сельских территорий (Строительство ИЖС 9 в п. Заволжский Заволжского МО, Пугачевского МР Саратовской области, Саратовская Область, Район Пугачевский, Поселок Заволжский)</t>
  </si>
  <si>
    <t>24000000001120963783</t>
  </si>
  <si>
    <t>000000001120963783</t>
  </si>
  <si>
    <t>Субсидии на обеспечение комплексного развития сельских территорий (Строительство ИЖС 1 в с. Каменка Заволжского МО, Пугачевского МР Саратовской области, Саратовская Область, Район Пугачевский, Село Каменка)</t>
  </si>
  <si>
    <t>24000000001120963784</t>
  </si>
  <si>
    <t>000000001120963784</t>
  </si>
  <si>
    <t>Субсидии на обеспечение комплексного развития сельских территорий (Строительство ИЖС 2 в с. Каменка Заволжского МО, Пугачевского МР Саратовской области, Саратовская Область, Район Пугачевский, Село Каменка)</t>
  </si>
  <si>
    <t>24000000001120963785</t>
  </si>
  <si>
    <t>000000001120963785</t>
  </si>
  <si>
    <t>Субсидии на обеспечение комплексного развития сельских территорий (Строительство ИЖС 4 в с. Каменка Заволжского МО, Пугачевского МР Саратовской области, Саратовская Область, Район Пугачевский, Село Каменка)</t>
  </si>
  <si>
    <t>24000000001120963787</t>
  </si>
  <si>
    <t>000000001120963787</t>
  </si>
  <si>
    <t>Субсидии на обеспечение комплексного развития сельских территорий (Строительство ИЖС 5 в с. Каменка Заволжского МО, Пугачевского МР Саратовской области, Саратовская Область, Район Пугачевский, Село Каменка)</t>
  </si>
  <si>
    <t>24000000001120963788</t>
  </si>
  <si>
    <t>000000001120963788</t>
  </si>
  <si>
    <t>Субсидии на обеспечение комплексного развития сельских территорий (Строительство ИЖС 6 в с. Каменка Заволжского МО, Пугачевского МР Саратовской области, Саратовская Область, Район Пугачевский, Село Каменка)</t>
  </si>
  <si>
    <t>24000000001120963789</t>
  </si>
  <si>
    <t>000000001120963789</t>
  </si>
  <si>
    <t>Субсидии на обеспечение комплексного развития сельских территорий (Строительство ИЖС 7 в с. Каменка Заволжского МО, Пугачевского МР Саратовской области, Саратовская Область, Район Пугачевский, Село Каменка)</t>
  </si>
  <si>
    <t>24000000001120963790</t>
  </si>
  <si>
    <t>000000001120963790</t>
  </si>
  <si>
    <t>Субсидии на обеспечение комплексного развития сельских территорий (Строительство ИЖС 10 в с. Каменка Заволжского МО, Пугачевского МР Саратовской области, Саратовская Область, Район Пугачевский, Село Каменка)</t>
  </si>
  <si>
    <t>24000000001120963793</t>
  </si>
  <si>
    <t>000000001120963793</t>
  </si>
  <si>
    <t>Субсидии на обеспечение комплексного развития сельских территорий (Строительство ИЖС 10 в п. Заволжский Заволжского МО, Пугачевского МР Саратовской области, Саратовская Область, Район Пугачевский, Поселок Заволжский)</t>
  </si>
  <si>
    <t>24000000001120963806</t>
  </si>
  <si>
    <t>000000001120963806</t>
  </si>
  <si>
    <t>Субсидии на обеспечение комплексного развития сельских территорий (Строительство ИЖС 2 в п. Заволжский Заволжского МО, Пугачевского МР Саратовской области, Саратовская Область, Район Пугачевский, Поселок Заволжский)</t>
  </si>
  <si>
    <t>24000000001120963771</t>
  </si>
  <si>
    <t>000000001120963771</t>
  </si>
  <si>
    <t>Субсидии на обеспечение комплексного развития сельских территорий (Строительство ИЖС 7 в п. Заволжский Заволжского МО, Пугачевского МР Саратовской области, Саратовская Область, Район Пугачевский, Поселок Заволжский)</t>
  </si>
  <si>
    <t>24000000001120963781</t>
  </si>
  <si>
    <t>000000001120963781</t>
  </si>
  <si>
    <t>Субсидии на обеспечение комплексного развития сельских территорий (Строительство ИЖС 8 в с. Каменка Заволжского МО, Пугачевского МР Саратовской области, Саратовская Область, Район Пугачевский, Село Каменка)</t>
  </si>
  <si>
    <t>24000000001120963791</t>
  </si>
  <si>
    <t>000000001120963791</t>
  </si>
  <si>
    <t>Субсидии на обеспечение комплексного развития сельских территорий (Строительство ИЖС 9 в с. Каменка Заволжского МО, Пугачевского МР Саратовской области, Саратовская Область, Район Пугачевский, Село Каменка)</t>
  </si>
  <si>
    <t>24000000001120963792</t>
  </si>
  <si>
    <t>000000001120963792</t>
  </si>
  <si>
    <t>Субсидии на обеспечение комплексного развития сельских территорий (Строительство ИЖС 3 в с. Каменка Заволжского МО, Пугачевского МР Саратовской области, Саратовская Область, Район Пугачевский, Село Каменка)</t>
  </si>
  <si>
    <t>24000000001120963786</t>
  </si>
  <si>
    <t>000000001120963786</t>
  </si>
  <si>
    <t>Субсидии на обеспечение комплексного развития сельских территорий (Строительство ИЖС 3 в п. Заволжский Заволжского МО, Пугачевского МР Саратовской области, Саратовская Область, Район Пугачевский, Поселок Заволжский)</t>
  </si>
  <si>
    <t>24000000001120963773</t>
  </si>
  <si>
    <t>000000001120963773</t>
  </si>
  <si>
    <t>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21 Партсъезда)</t>
  </si>
  <si>
    <t>по данным выгрузки сведений о соглашении РС ПУР от 31.12.2023 (Доп.соглашение №056-09-2022-587/16, включено в РС  2023-12-30 00:00:00.0)
Замена наименования АК (было: 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Текстильщиков, ДОМ 9)) по данным выгрузки сведений о соглашении РС ПУР от 05.09.2024 (Доп.соглашение №056-09-2022-587/19, включено в РС  2024-09-05 00:00:00.0)</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</si>
  <si>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Амурская Область, Район Благовещенский)</t>
  </si>
  <si>
    <t xml:space="preserve">по данным выгрузки сведений о соглашении РС ПУР от 25.12.2023 (Доп.соглашение №052-09-2024-045, включено в РС  2023-12-25 00:00:00.0)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Благовещенский район Амурской области)) по данным выгрузки сведений о соглашении РС ПУР от 06.09.2024 (Доп.соглашение №052-09-2024-045/2, включено в РС  2024-09-06 00:00:00.0)
</t>
  </si>
  <si>
    <t>Субсидия бюджету Республики Тыва на проведение капитального ремонта обелиска "Центр Азии" с фонтаном, скульптурной композиции "Царская охота" (г. Кызыл, ул. Красных партизан, 18) и фонтана на площади Арата (г. Кызыл, ул. Чульдум, 18), включая благоустройство прилегающих территорий, за счет средств резервного фонда Президента Российской Федерации</t>
  </si>
  <si>
    <t>24-5Р980-00000-00000</t>
  </si>
  <si>
    <t>5Р980</t>
  </si>
  <si>
    <t>По обращению IM13408981 УФК по Республике Тыва (Соглашение № 069-09-2024-584 от 05.09.2024)</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</si>
  <si>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 Ульяновск, Улица Оренбургская, ДОМ 27)</t>
  </si>
  <si>
    <t>24000000001120962445</t>
  </si>
  <si>
    <t>000000001120962445</t>
  </si>
  <si>
    <t>По обращению IM13414793 УФК по Ульяновской области (Доп. Соглашение № 056-09-2022-121/6 от 03.09.2024)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</si>
  <si>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t>
  </si>
  <si>
    <t>24-56150-00000-00000</t>
  </si>
  <si>
    <t>56150</t>
  </si>
  <si>
    <t>По обращению SD13415846 УФК по Архангельской области и Ненецкому автономному округу (Соглашение № 069-09-2024-581 от 27.08.2024)</t>
  </si>
  <si>
    <t>Субсидии на обеспечение комплексного развития сельских территорий (Малоэтажный жилой комплекс в р.п. Сараи, Сараевского района, Рязанской области, Рязанская Область, Район Сараевский, Рабочий поселок Сараи)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</si>
  <si>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выплаты единовременного пособия членам семей граждан, погибших (умерших) в результате чрезвычайной ситуации, и гражданам, получившим вред здоровью в результате чрезвычайной ситуации, за счет средства резервного фонда Правительства Российской Федерации</t>
  </si>
  <si>
    <t>24-56430-00000-00000</t>
  </si>
  <si>
    <t>56430</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</si>
  <si>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гражданам в связи с утратой ими имущества первой необходимости за счет средств резервного фонда Правительства Российской Федерации</t>
  </si>
  <si>
    <t>По Распоряжению Правительства РФ № 2246-р от 20.08.2024 (Соглашение заключено 27.08.2024)
Замена наименования АК (было: 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пострадавшим гражданам за счет средств резервного фонда Правительства Российской Федерации)</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</si>
  <si>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1)</t>
  </si>
  <si>
    <t>24-56150-00000-00001</t>
  </si>
  <si>
    <t>По обращению SD13431937 УФК по Архангельской области и Ненецкому автономному округу (Соглашение № 069-09-2024-581 от 27.08.2024)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</si>
  <si>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2)</t>
  </si>
  <si>
    <t>24-56150-00000-00002</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</si>
  <si>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3)</t>
  </si>
  <si>
    <t>24-56150-00000-00003</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</si>
  <si>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Азовская – Город-2 с отпайками на ПС Город-6, Город-1 №1, ВЛ 110 кВ Азовская – Город-2 с отпайками на ПС Город-6, Город-1 №2 с учётом увеличения мощности на ПС 110 кВ Город-6, Донецкая Народная Республика, Город Мариуполь)</t>
  </si>
  <si>
    <t>24000000001120962634</t>
  </si>
  <si>
    <t>5Т230</t>
  </si>
  <si>
    <t>000000001120962634</t>
  </si>
  <si>
    <t>По обращению SD13432662 УФК по Донецкой Народной Республике (Соглашение № 022-09-2024-203 от 09.09.2024)</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</si>
  <si>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Заря-Ильич №2 с отпайкой на ПС Азовсталь №7 и ВЛ 110 кВ Заря-Азовсталь №8, Донецкая Народная Республика, Город Мариуполь)</t>
  </si>
  <si>
    <t>24000000001120962635</t>
  </si>
  <si>
    <t>000000001120962635</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</si>
  <si>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110 кВ Город-6 с заменой трансформаторов мощностью 2х16 МВА на трансформаторы мощностью 2х25 МВА, Донецкая Народная Республика, Город Мариуполь)</t>
  </si>
  <si>
    <t>24000000001120962638</t>
  </si>
  <si>
    <t>000000001120962638</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</si>
  <si>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35 кВ Город-5 с переводом на напряжение 110 кВ с заменой трансформаторов мощностью 2х15 МВА на трансформаторы мощностью 2х25 МВА, Донецкая Народная Республика, Город Мариуполь)</t>
  </si>
  <si>
    <t>24000000001120962620</t>
  </si>
  <si>
    <t>000000001120962620</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</si>
  <si>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Азовская-Город-5 №1 и №2, Донецкая Народная Республика, Город Мариуполь)</t>
  </si>
  <si>
    <t>24000000001120962632</t>
  </si>
  <si>
    <t>000000001120962632</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</si>
  <si>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Заря-Город-12 №1 и №2, Донецкая Народная Республика, Город Мариуполь)</t>
  </si>
  <si>
    <t>24000000001120962636</t>
  </si>
  <si>
    <t>000000001120962636</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</si>
  <si>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ПС 110 кВ Город-12 с установкой трансформаторов мощностью 2х40 МВА, Донецкая Народная Республика, Город Мариуполь)</t>
  </si>
  <si>
    <t>24000000001120962637</t>
  </si>
  <si>
    <t>000000001120962637</t>
  </si>
  <si>
    <t>Субвенции на осуществление мер пожарной безопасности и тушение лесных пожаров за счет средств резервного фонда Правительства Российской Федерации</t>
  </si>
  <si>
    <t>24-5345F-00000-00000</t>
  </si>
  <si>
    <t>5345F</t>
  </si>
  <si>
    <t>530</t>
  </si>
  <si>
    <t>По данным выгрузки из ПУР ЭБ (Соглашение № 837), Распоряжение Правительства РФ № 2350-р от 29.08.2024</t>
  </si>
  <si>
    <t>Субсидия бюджету Чувашской Республики - Чувашии в целях софинансирования расходных обязательств, связанных с реализацией мероприятий по замене лифтов и лифтового оборудования в многоквартирных домах, за счет средств резервного фонда Правительства Российской Федерации</t>
  </si>
  <si>
    <t>24-56220-00000-00000</t>
  </si>
  <si>
    <t>56220</t>
  </si>
  <si>
    <t>По данным выгрузки из ПУР ЭБ (Соглашение № 020-09-2024-117 от 03.09.2024 )</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</si>
  <si>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"Калачевская центральная районная больница" х. Ляпичев, Волгоградская Область, Район Калачевский, Хутор Ляпичев)</t>
  </si>
  <si>
    <t>24000000001120963767</t>
  </si>
  <si>
    <t>000000001120963767</t>
  </si>
  <si>
    <t>По обращению SD13459250 УФК по Волгоградской области (Доп. Соглашение № 056-09-2022-588/18 от 05.09.2024)</t>
  </si>
  <si>
    <t>Субсидии на создание новых мест в общеобразовательных организациях, расположенных в сельской местности и поселках городского типа (Немецкий национальный район, с. Орлово, строительство средней общеобразовательной школы на 220 учащихся, Алтайский край, Немецкий национальный район, с. Орлово)</t>
  </si>
  <si>
    <t>24201660430101210001</t>
  </si>
  <si>
    <t>201660430101210001</t>
  </si>
  <si>
    <t>По обращению SD13458127 УФК по Алтайскому краю (Доп. Соглашение № 073-09-2023-174/6 от 11.09.2024)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</si>
  <si>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(Проектирование и строительство: артезианской скважины в р.п. Земетчино Земетчинского района Пензенской области (земельный участок с кадастровым номером 58:08:0500223:241) и водонапорной башни в месте строительства жилого комплекса р.п. Земетчино Земетчинского района Пензенской области (земельный участок с кадастровым номером 58:08:0500223:240, Пензенская Область)</t>
  </si>
  <si>
    <t>24000000001120962683</t>
  </si>
  <si>
    <t>000000001120962683</t>
  </si>
  <si>
    <t>По обращению SD13462235 УФК по Пензенской области (Доп. Соглашение № 149-09-2024-268/5 от 06.09.2024)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</si>
  <si>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ВЗУ по адресу: п. Сазанье Сердобского района Пензенской области, Пензенская Область, Район Сердобский)</t>
  </si>
  <si>
    <t>24000000001120962659</t>
  </si>
  <si>
    <t>000000001120962659</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</si>
  <si>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Центра культурного развития в г. Лахденпохья, Республика Карелия)</t>
  </si>
  <si>
    <t>24000000001120963663</t>
  </si>
  <si>
    <t>000000001120963663</t>
  </si>
  <si>
    <t>По обращению IM13465175 УФК по Республике Карелия (Доп. Соглашение № 139-09-2024-253/1 от 12.09.2024)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</si>
  <si>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социально-культурного центра с детским садом на 80 мест и амбулаторией в п. Хийтола Лахденпохского муниципального района, Республика Карелия)</t>
  </si>
  <si>
    <t>24000000001120963423</t>
  </si>
  <si>
    <t>000000001120963423</t>
  </si>
  <si>
    <t>По обращению IM13465175 УФК по Республике Карелия (Доп. Соглашение № 139-09-2024-252/1 от 12.09.2024)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</si>
  <si>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2)</t>
  </si>
  <si>
    <t>24-5813F-00000-00002</t>
  </si>
  <si>
    <t>По обращению IM13482086 УФК по Республике Дагестан (Соглашение № 139-09-2024-258 от 12.09.2024)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</si>
  <si>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мостового перехода через реку Волга в г. Твери (Западный мост)" (в т.ч. ПИР), Тверская Область)</t>
  </si>
  <si>
    <t>24010000001120960758</t>
  </si>
  <si>
    <t>5394F</t>
  </si>
  <si>
    <t>По обращению IM13507717 УФК по Тверской области (Соглашение № 108-09-2024-209/2 от 20.09.2024)</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</si>
  <si>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</si>
  <si>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24393701000001213005</t>
  </si>
  <si>
    <t>По обращению IM13486972 УФК по Республике Тыва (Доп. Соглашение № 073-09-2023-992/4 от 17.09.2024), детализация АК, 1 ОКС в рамках двух соглашений, 4 КБК</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</si>
  <si>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t>
  </si>
  <si>
    <t>2455990X231500000001</t>
  </si>
  <si>
    <t>По обращению SD13487353 УФК по Республике Марий Эл (Доп. Соглашение № 082-09-2023-308/5 от 25.07.2024), обращение Минфина Республики Марий № 04-12/414 от 19.09.2024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</si>
  <si>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t>
  </si>
  <si>
    <t>2455990X231500000002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</si>
  <si>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3)</t>
  </si>
  <si>
    <t>2455990X231500000003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</si>
  <si>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4)</t>
  </si>
  <si>
    <t>2455990X231500000004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</si>
  <si>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5)</t>
  </si>
  <si>
    <t>2455990X231500000005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</si>
  <si>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6)</t>
  </si>
  <si>
    <t>2455990X231500000006</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</si>
  <si>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7)</t>
  </si>
  <si>
    <t>2455990X231500000007</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</si>
  <si>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8)</t>
  </si>
  <si>
    <t>2455990X231500000008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</si>
  <si>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9)</t>
  </si>
  <si>
    <t>2455990X231500000009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</si>
  <si>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10)</t>
  </si>
  <si>
    <t>2455990X231500000010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</si>
  <si>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11)</t>
  </si>
  <si>
    <t>2455990X231500000011</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</si>
  <si>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12)</t>
  </si>
  <si>
    <t>2455990X231500000012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</si>
  <si>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13)</t>
  </si>
  <si>
    <t>2455990X231500000013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</si>
  <si>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14)</t>
  </si>
  <si>
    <t>2455990X231500000014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</si>
  <si>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15)</t>
  </si>
  <si>
    <t>2455990X231500000015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</si>
  <si>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16)</t>
  </si>
  <si>
    <t>2455990X231500000016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</si>
  <si>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t>
  </si>
  <si>
    <t>2455990X258350000001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</si>
  <si>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2)</t>
  </si>
  <si>
    <t>2455990X258350000002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</si>
  <si>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3)</t>
  </si>
  <si>
    <t>2455990X258350000003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</si>
  <si>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4)</t>
  </si>
  <si>
    <t>2455990X258350000004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</si>
  <si>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5)</t>
  </si>
  <si>
    <t>2455990X258350000005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</si>
  <si>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6)</t>
  </si>
  <si>
    <t>2455990X258350000006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</si>
  <si>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7)</t>
  </si>
  <si>
    <t>2455990X258350000007</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</si>
  <si>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8)</t>
  </si>
  <si>
    <t>2455990X258350000008</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</si>
  <si>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9)</t>
  </si>
  <si>
    <t>2455990X258350000009</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</si>
  <si>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10)</t>
  </si>
  <si>
    <t>2455990X258350000010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</si>
  <si>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11)</t>
  </si>
  <si>
    <t>2455990X258350000011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</si>
  <si>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12)</t>
  </si>
  <si>
    <t>2455990X258350000012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</si>
  <si>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13)</t>
  </si>
  <si>
    <t>2455990X258350000013</t>
  </si>
  <si>
    <t>по данным выгрузки сведений о соглашении РС ПУР от 26.07.2024 (Доп.соглашение №139-09-2024-252, включено в РС  2024-07-26 00:00:00.0)
Закрыт по обращению IM13465175 УФК по Республике Карелия (замена ОКС в соглашении № 139-09-2024-252/1 от 12.09.2024)</t>
  </si>
  <si>
    <t>по данным выгрузки сведений о соглашении РС ПУР от 26.07.2024 (Доп.соглашение №139-09-2024-253, включено в РС  2024-07-26 00:00:00.0)
Закрыт по обращению IM13465175 УФК по Республике Карелия (Замена ОКС в соглашении № 139-09-2024-253/1 от 12.09.2024)</t>
  </si>
  <si>
    <t>Субсидии на реализацию государственных программ субъектов Российской Федерации в области использования и охраны водных объектов (Строительство берегоукрепления на реке Фортанга в с. Ачхой-Мартан (I этап - 2 участок), Чеченская Республика, Район Ачхой-Мартановский, Село Ачхой-Мартан, Улица Б.Сакаева)</t>
  </si>
  <si>
    <t>24000000001120963807</t>
  </si>
  <si>
    <t>000000001120963807</t>
  </si>
  <si>
    <t>Доп. соглашение № 052-09-2024-001/3 от 19.09.2024)</t>
  </si>
  <si>
    <t>Иной межбюджетный трансферт бюджету Курской области в целях софинансирования в полном объеме расходных обязательств по финансовому обеспечению реализации мероприятий по оплате труда медицинских работников отдельных государственных медицинских организаций Курской области в период их простоя за счет средств резервного фонда Правительства Российской Федерации</t>
  </si>
  <si>
    <t>24-56410-00000-00000</t>
  </si>
  <si>
    <t>56410</t>
  </si>
  <si>
    <t>Соглашение № 056-17-2024-052 от 24.09.2024</t>
  </si>
  <si>
    <t>Иной межбюджетный трансферт бюджету Курской области на оснащение автомобилей скорой медицинской помощи государственных медицинских организаций средствами радиоэлектронной борьбы и специальными средствами связи за счет средств резервного фонда Правительства Российской Федерации</t>
  </si>
  <si>
    <t>24-56380-00000-00000</t>
  </si>
  <si>
    <t>56380</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</si>
  <si>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t>
  </si>
  <si>
    <t>24-56080-00000-00000</t>
  </si>
  <si>
    <t>56080</t>
  </si>
  <si>
    <t>Соглашение № 056-17-2024-048 от 20.09.2024</t>
  </si>
  <si>
    <t>Соглашение № 056-17-2024-049 от 20.09.2024</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</si>
  <si>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 (Мероприятие 1)</t>
  </si>
  <si>
    <t>2451080X256520000001</t>
  </si>
  <si>
    <t>По обращению SD13517353 УФК по Омской области (Доп. Соглашение № 051-09-2024-004/2 от 23.09.2024), Письмо Министерства Финансов Омской области № ИСХ-2024/МФ-4353 от 28.08.2024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</si>
  <si>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(Реконструкция моста по ул. Минаева с подходами, Ульяновская Область, Город Ульяновск)</t>
  </si>
  <si>
    <t>24010000001120960781</t>
  </si>
  <si>
    <t>По обращению IM13538029 УФК по Ульяновской области (Доп. Соглашение № 108-09-2024-210/3 от 23.09.2024)</t>
  </si>
  <si>
    <t>Субсидии на софинансирование капитальных вложений в объекты государственной собственности субъектов Российской Федерации (Строительство многопрофильной клиники государственного бюджетного учреждения здравоохранения Московской области "Балашихинская центральная районная больница" по адресу: Московская область, городской округ Балашиха", Московская Область, Город Балашиха)</t>
  </si>
  <si>
    <t>24000000001120963777</t>
  </si>
  <si>
    <t>000000001120963777</t>
  </si>
  <si>
    <t>Доп. Соглашение № 056-09-2024-191/1 от 26.09.2024</t>
  </si>
  <si>
    <t>Субсидии на реализацию региональных проектов модернизации первичного звена здравоохранения (Строительство поликлиники БУЗ ВО "Панинская РБ", Воронежская Область, Район Панинский, Рабочий поселок Панино, Улица Железнодорожная)</t>
  </si>
  <si>
    <t>доп.соглашение от 29.12.2023 № 056-09-2022-589/13, SD11500983 УФК по Воронежской области
Замена наименования АК (было: Субсидии на реализацию региональных проектов модернизации первичного звена здравоохранения (Корпус БУЗ ВО "Панинская РБ", Воронежская Область, Район Панинский,Рабочий поселок Панино, Улица Железнодорожная)) по Доп. Соглашению № 056-09-2022-589/15 от 24.09.2024</t>
  </si>
  <si>
    <t>Иные межбюджетные трансферты бюджету Оренбургской области на финансовое обеспечение реализации мер социальной поддержки граждан, пострадавших в результате прохождения весеннего паводка на территории Оренбургской области в 2024 году, за счет средств резервного фонда Правительства Российской Федерации</t>
  </si>
  <si>
    <t>24-5Р910-00000-00000</t>
  </si>
  <si>
    <t>5Р910</t>
  </si>
  <si>
    <t>По Распоряжению Правительства РФ № 2519-р от 14.09.2024 (Соглашение заключено )</t>
  </si>
  <si>
    <t>24-5002F-00000-00004</t>
  </si>
  <si>
    <t>1402</t>
  </si>
  <si>
    <t>512</t>
  </si>
  <si>
    <t>Субсидии на сокращение доли загрязненных сточных вод ("Реконструкция БОСК г.Казани (в том числе: Реконструкция БОСК г. Казани 1 этап; Реконструкция БОСК г. Казани 2 этап; Реконструкция БОСК г. Казани 3 этап)" (1 и 2 этап), Республика Татарстан)</t>
  </si>
  <si>
    <t>по данным выгрузки сведений о соглашении РС ПУР от 25.12.2023 (Доп.соглашение №069-09-2024-091, включено в РС  2023-12-25 00:00:00.0)
Замена анименования АК (было: Субсидии на сокращение доли загрязненных сточных вод (Реконструкция БОСК г. Казани (в том числе: Реконструкция БОСК г. Казани, 1 этап; Реконструкция БОСК г. Казани 2 этап; Реконструкция БОСК г. Казани 3 этап), Республика Татарстан)) по данным выгрузки сведений о соглашении РС ПУР от 18.09.2024 (Доп.соглашение №069-09-2024-091/2, включено в РС  2024-09-18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</si>
  <si>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1, Алтайский Край, Район Целинный, Село Бочкари, Улица Юбилейная)</t>
  </si>
  <si>
    <t>24000000001120963608</t>
  </si>
  <si>
    <t>000000001120963608</t>
  </si>
  <si>
    <t>по данным выгрузки сведений о соглашении РС ПУР от 20.09.2024 (Доп.соглашение №082-09-2024-001/1, включено в РС  2024-09-20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</si>
  <si>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 ул. Юбилейная д.4а кв.2), Алтайский Край, Район Целинный, Село Бочкари, Улица Юбилейная, ДОМ 4)</t>
  </si>
  <si>
    <t>24000000001120963623</t>
  </si>
  <si>
    <t>000000001120963623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</si>
  <si>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д.4а кв.1), Алтайский Край, Район Целинный, Село Бочкари, Улица Юбилейная, ДОМОВЛАДЕНИЕ 4)</t>
  </si>
  <si>
    <t>24000000001120963625</t>
  </si>
  <si>
    <t>000000001120963625</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</si>
  <si>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кв.5), Алтайский Край, Район Целинный, Село Бочкари, Улица Юбилейная, ДОМ 2)</t>
  </si>
  <si>
    <t>24000000001120963626</t>
  </si>
  <si>
    <t>000000001120963626</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</si>
  <si>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кв.6), Алтайский Край, Район Целинный, Село Бочкари, Улица Юбилейная, ДОМ 2)</t>
  </si>
  <si>
    <t>24000000001120963631</t>
  </si>
  <si>
    <t>000000001120963631</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</si>
  <si>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кв.5), Алтайский Край, Район Целинный, Село Бочкари, Улица Юбилейная)</t>
  </si>
  <si>
    <t>24000000001120963633</t>
  </si>
  <si>
    <t>000000001120963633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</si>
  <si>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кв.4), Алтайский Край, Район Целинный, Село Бочкари, Улица Юбилейная)</t>
  </si>
  <si>
    <t>24000000001120963635</t>
  </si>
  <si>
    <t>000000001120963635</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</si>
  <si>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кв.3), Алтайский Край, Район Целинный, Село Бочкари, Улица Юбилейная, ДОМ 2)</t>
  </si>
  <si>
    <t>24000000001120963643</t>
  </si>
  <si>
    <t>000000001120963643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</si>
  <si>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кв.3), Алтайский Край, Район Целинный, Село Бочкари, Улица Юбилейная, ДОМ 2)</t>
  </si>
  <si>
    <t>24000000001120963651</t>
  </si>
  <si>
    <t>000000001120963651</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</si>
  <si>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15), Алтайский Край, Район Целинный, Село Бочкари, Улица Юбилейная)</t>
  </si>
  <si>
    <t>24000000001120963693</t>
  </si>
  <si>
    <t>000000001120963693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</si>
  <si>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 8), Алтайский Край, Район Целинный, Село Бочкари, Улица Юбилейная)</t>
  </si>
  <si>
    <t>24000000001120963627</t>
  </si>
  <si>
    <t>000000001120963627</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</si>
  <si>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кв.7), Алтайский Край, Район Целинный, Село Бочкари, Улица Юбилейная)</t>
  </si>
  <si>
    <t>24000000001120963630</t>
  </si>
  <si>
    <t>000000001120963630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</si>
  <si>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кв.6), Алтайский Край, Район Целинный, Село Бочкари, Улица Юбилейная)</t>
  </si>
  <si>
    <t>24000000001120963632</t>
  </si>
  <si>
    <t>000000001120963632</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</si>
  <si>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кв.2), Алтайский Край, Район Целинный, Село Бочкари, Улица Юбилейная, ДОМ 2)</t>
  </si>
  <si>
    <t>24000000001120963645</t>
  </si>
  <si>
    <t>000000001120963645</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</si>
  <si>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2a, кв. 1 , Алтайский Край, Район Целинный, Село Бочкари, Улица Юбилейная)</t>
  </si>
  <si>
    <t>24000000001120963606</t>
  </si>
  <si>
    <t>000000001120963606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</si>
  <si>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1, Алтайский Край, Район Целинный, Село Бочкари, Улица Заводская)</t>
  </si>
  <si>
    <t>24000000001120963586</t>
  </si>
  <si>
    <t>000000001120963586</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</si>
  <si>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2, Алтайский Край, Район Целинный, Село Бочкари, Улица Юбилейная, ДОМ 2)</t>
  </si>
  <si>
    <t>24000000001120963613</t>
  </si>
  <si>
    <t>000000001120963613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</si>
  <si>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кв.4), Алтайский Край, Район Целинный, Село Бочкари, Улица Юбилейная, ДОМ 2)</t>
  </si>
  <si>
    <t>24000000001120963650</t>
  </si>
  <si>
    <t>000000001120963650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</si>
  <si>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4а, кв. 3, Алтайский Край, Район Целинный, Село Бочкари, Улица Юбилейная)</t>
  </si>
  <si>
    <t>24000000001120963617</t>
  </si>
  <si>
    <t>000000001120963617</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</si>
  <si>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д.2а кв.4), Алтайский Край, Район Целинный, Село Бочкари, Улица Юбилейная)</t>
  </si>
  <si>
    <t>24000000001120963622</t>
  </si>
  <si>
    <t>000000001120963622</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</si>
  <si>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д.5/1), Алтайский Край, Район Целинный, Село Бочкари, Улица Юбилейная)</t>
  </si>
  <si>
    <t>24000000001120963624</t>
  </si>
  <si>
    <t>000000001120963624</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</si>
  <si>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д.4 кв.2), Алтайский Край, Район Целинный, Село Бочкари, Улица Заводская, ДОМ 4)</t>
  </si>
  <si>
    <t>24000000001120963636</t>
  </si>
  <si>
    <t>000000001120963636</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</si>
  <si>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кв.3), Алтайский Край, Район Целинный, Село Бочкари, Улица Юбилейная)</t>
  </si>
  <si>
    <t>24000000001120963637</t>
  </si>
  <si>
    <t>000000001120963637</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</si>
  <si>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кв.2), Алтайский Край, Район Целинный, Село Бочкари, Улица Юбилейная)</t>
  </si>
  <si>
    <t>24000000001120963639</t>
  </si>
  <si>
    <t>000000001120963639</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</si>
  <si>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кв.1), Алтайский Край, Район Целинный, Село Бочкари, Улица Юбилейная)</t>
  </si>
  <si>
    <t>24000000001120963640</t>
  </si>
  <si>
    <t>000000001120963640</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</si>
  <si>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4), Алтайский Край, Район Целинный, Село Бочкари, Улица Юбилейная, ДОМ 4)</t>
  </si>
  <si>
    <t>24000000001120963695</t>
  </si>
  <si>
    <t>000000001120963695</t>
  </si>
  <si>
    <t>Субсидии на обеспечение комплексного развития сельских территорий (Приобретение жилого дома в с. Бочкари Целинного района Алтайского края (ул. Юбилейная д.3/2), Алтайский Край, Район Целинный, Село Бочкари, Улица Юбилейная, ДОМ 3/2)</t>
  </si>
  <si>
    <t>24000000001120963647</t>
  </si>
  <si>
    <t>000000001120963647</t>
  </si>
  <si>
    <t>Субсидии на обеспечение комплексного развития сельских территорий (Приобретение жилого помещения в многоквартирном жилом  доме в с.Бочкари Целинного района Алтайского края (ул.Юбилейная, 4/2, кв.4), Алтайский Край, Район Целинный, Село Бочкари, Улица Юбилейная)</t>
  </si>
  <si>
    <t>24000000001120963696</t>
  </si>
  <si>
    <t>000000001120963696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</si>
  <si>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2, Алтайский Край, Район Целинный, Село Бочкари, Улица Заводская)</t>
  </si>
  <si>
    <t>24000000001120963582</t>
  </si>
  <si>
    <t>000000001120963582</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</si>
  <si>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Заводская д.4 кв.1), Алтайский Край, Район Целинный, Село Бочкари, Улица Заводская, ДОМ 4)</t>
  </si>
  <si>
    <t>24000000001120963641</t>
  </si>
  <si>
    <t>000000001120963641</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</si>
  <si>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д.3/1 ), Алтайский Край, Район Целинный, Село Бочкари, Улица Юбилейная, ДОМ 3/1)</t>
  </si>
  <si>
    <t>24000000001120963649</t>
  </si>
  <si>
    <t>000000001120963649</t>
  </si>
  <si>
    <t>Субсидии на обеспечение комплексного развития сельских территорий (Жилой дом по ул. Полевая, 43 в с. Дружба Целинного района Алтайского края, Алтайский Край, Район Целинный, Село Дружба, Улица Полевая)</t>
  </si>
  <si>
    <t>24000000001120962772</t>
  </si>
  <si>
    <t>000000001120962772</t>
  </si>
  <si>
    <t>Субсидии на обеспечение комплексного развития сельских территорий (Жилой дом по ул. Полевая, 26 в с. Дружба Целинного района Алтайского края , Алтайский Край, Район Целинный, Село Дружба, Улица Полевая)</t>
  </si>
  <si>
    <t>24000000001120963570</t>
  </si>
  <si>
    <t>000000001120963570</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</si>
  <si>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д.2), Алтайский Край, Район Целинный, Село Бочкари, Улица Заводская, ДОМОВЛАДЕНИЕ 2)</t>
  </si>
  <si>
    <t>24000000001120963634</t>
  </si>
  <si>
    <t>000000001120963634</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</si>
  <si>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д.1), Алтайский Край, Район Целинный, Село Бочкари, Улица Юбилейная, ДОМОВЛАДЕНИЕ 1)</t>
  </si>
  <si>
    <t>24000000001120963638</t>
  </si>
  <si>
    <t>000000001120963638</t>
  </si>
  <si>
    <t>Субсидии на обеспечение комплексного развития сельских территорий (Строительство малоэтажного жилого комплекса на территории р.п. Тальменка Тальменского района Алтайского края, Алтайский Край, Район Тальменский, Рабочий поселок Тальменка)</t>
  </si>
  <si>
    <t>24000000001120963628</t>
  </si>
  <si>
    <t>000000001120963628</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</si>
  <si>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моста через р. Уда и Транссибирскую магистраль в створе ул. Сахъяновой и 3-я Транспортная (в том числе разработка проектно-сметной документации), Республика Бурятия)</t>
  </si>
  <si>
    <t>по данным выгрузки сведений о соглашении РС ПУР от 26.09.2024 (Доп.соглашение №108-09-2024-194/2, включено в РС  2024-09-26 00:00:00.0)</t>
  </si>
  <si>
    <t>Субсидии на стимулирование программ развития жилищного строительства субъектов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 Уфа)</t>
  </si>
  <si>
    <t>24000000000000209398</t>
  </si>
  <si>
    <t>000000000000209398</t>
  </si>
  <si>
    <t>по данным выгрузки сведений о соглашении РС ПУР от 30.09.2024 (Доп.соглашение №069-09-2024-424/6, включено в РС  2024-09-30 00:00:00.0)</t>
  </si>
  <si>
    <t>24010000001120960748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</si>
  <si>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к площадке АО "Свинокомплекс "Восточно-Сибирский", в т.ч. разработка проектной и рабочей документации, Республика Бурятия)</t>
  </si>
  <si>
    <t>24000000001120962281</t>
  </si>
  <si>
    <t>000000001120962281</t>
  </si>
  <si>
    <t>По обращению SD13578947 УФК по Республике Бурятия (Доп. Соглашение № 350-09-2024-014/4 от 26.09.2024)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</si>
  <si>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и мостового сооружения к площадке ООО "Бурятмясторг" в Бичурском районе Республики Бурятия, в т.ч. разработка проектной и рабочей документации, Республика Бурятия, Район Бичурский, Село Елань)</t>
  </si>
  <si>
    <t>24000000001120962693</t>
  </si>
  <si>
    <t>000000001120962693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</si>
  <si>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(Берегоукрепление Волгоградского водохранилища на участке от первого причала до солярия "Затон" г. Саратов (3 этап), Саратовская Область, Город Саратов, Микрорайон Затон)</t>
  </si>
  <si>
    <t>24000000001120963810</t>
  </si>
  <si>
    <t>000000001120963810</t>
  </si>
  <si>
    <t>По обращению IM13587854 УФК по Саратовской области (Доп. Соглашение № 069-09-2022-282/10 от 02.10.2024)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</si>
  <si>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Елизовского городского поселения. 1 Этап. Реконструкция КОС-29 км, строительство сливной станции., Камчатский Край, Район Елизовский, Город Елизово, Улица Архангельская, ДОМ 24)</t>
  </si>
  <si>
    <t>24230607101001210002</t>
  </si>
  <si>
    <t>230607101001210002</t>
  </si>
  <si>
    <t>По обращению IM13590617 УФК по Камчатскому краю (Доп. Соглашение № 350-09-2024-012/2 от 25.09.2024)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</si>
  <si>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</si>
  <si>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245394FX279130000000</t>
  </si>
  <si>
    <t>По обращению SD13597858 УФК по Псковской области (Доп. Соглашение № 108-09-2024-191/2 от 20.09.2024)</t>
  </si>
  <si>
    <t>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</si>
  <si>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по данным выгрузки сведений о соглашении РС ПУР от 28.12.2023 (Доп.соглашение №082-09-2024-351, включено в РС  2023-12-28 00:00:00.0)
Замена наименования АК (было: 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 по данным выгрузки сведений о соглашении РС ПУР от 27.08.2024 (Доп.соглашение №082-09-2024-351/2, включено в РС  2024-08-27 00:00:00)
Замена анименования АК (было: 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 по обращению SD13588525 УФК по Чеченской Республике (Доп. Соглашение № 082-09-2024-351/3 от 10.09.2024)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</si>
  <si>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21)</t>
  </si>
  <si>
    <t>2453210X255280000021</t>
  </si>
  <si>
    <t>По обращению SD13642548 УФК по Республике Алтай (Соглашение № 139-09-2024-139 от 26.12.2023), обращение Правительства Республики Алтай</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</si>
  <si>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Деревня Тангуты)</t>
  </si>
  <si>
    <t>по данным выгрузки сведений о соглашении РС ПУР от 09.09.2024 (Доп.соглашение №082-09-2024-297/1, включено в РС  2024-09-09 00:00:00.0)
Замена наименования АК (было: 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Село Шараты)) по данным выгрузки сведений о соглашении РС ПУР от 07.10.2024 (Доп.соглашение №082-09-2024-297/2, включено в РС  2024-10-07 00:00:00.0)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</si>
  <si>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Озерное, микрорайон "Озерный""), Республика Алтай, Район Майминский, Село Озерное)</t>
  </si>
  <si>
    <t>24000000001120962517</t>
  </si>
  <si>
    <t>000000001120962517</t>
  </si>
  <si>
    <t>по данным выгрузки сведений о соглашении РС ПУР от 11.10.2024 (Доп.соглашение №139-09-2024-139/1, включено в РС  2024-10-11 00:00:00.0)</t>
  </si>
  <si>
    <t>000000001120962429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</si>
  <si>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системы водоснабжения в с. Чемал, мкр. Барантал, Чемальского района, Республики Алтай"), Республика Алтай, Район Чемальский, Село Чемал)</t>
  </si>
  <si>
    <t>24384643455101210001</t>
  </si>
  <si>
    <t>384643455101210001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</si>
  <si>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</si>
  <si>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 по данным выгрузки сведений о соглашении РС ПУР от 11.10.2024 (Доп.соглашение №069-09-2024-386/7, включено в РС  2024-10-11 00:00:00.0)</t>
  </si>
  <si>
    <t>24-56270-00000-00000</t>
  </si>
  <si>
    <t>56270</t>
  </si>
  <si>
    <t>Субсидия бюджету Белгородской области в целях софинансирования расходных обязательств по восстановлению жилых помещений в многоквартирном доме, за счет средств резервного фонда Правительства Российской Федерации</t>
  </si>
  <si>
    <t>По обращению SD13723228 УФК по Белгородской области (Доп. Соглашение № 069-09-2024-579/2 от 08.10.2024), по согласованию с ФК Муленко А.С.</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</si>
  <si>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объект: "Строительство бассейна 25 метров в г. Краснокаменск", Забайкальский Край, Район Краснокаменский, Город Краснокаменск)</t>
  </si>
  <si>
    <t>24000000001120963183</t>
  </si>
  <si>
    <t>000000001120963183</t>
  </si>
  <si>
    <t>Соглашение № 350-09-2024-011/4 от 11.10.2024</t>
  </si>
  <si>
    <t xml:space="preserve">По обращению SD12643076 УФК по Псковской области (Доп. Соглашение № 056-09-2022-143/5 от 11.04.2024), 2 соглашения по 1 ОКС
Замена ФАИП (был: 000000000000210703) по обращению SD13746304 УФК по Псковской области (Доп. Соглашение № 056-09-2022-143/6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 </t>
  </si>
  <si>
    <t xml:space="preserve">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
</t>
  </si>
  <si>
    <t>По обращению SD12643689 УФК по Псковской области (Доп. Соглашение № 056-09-2022-144/6  от 11.04.2024)
Замена ФАИП (было: 000000000000210703) по обращению SD13746620 УФК по Псковской области (Доп. Соглашение № 056-09-2022-144/7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t>
  </si>
  <si>
    <t>По обращению SD12643860 УФК по Псковской области (Доп. Соглашение № 056-09-2022-141/6  от 11.04.2024), 2 согалшения по 1 ОКС
Замена ФАИП (было: 000000000000210703) По обращению SD13746496 УФК по Псковской области (Доп. Соглашение № 056-09-2022-141/7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</si>
  <si>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Субсидии на реализацию региональных проектов модернизации первичного звена здравоохранения ("Врачебная амбулатория" п. Красноленинский Ханты-Мансийского района", Ханты-Мансийский Автономный округ - Югра, Район Ханты-Мансийский, Поселок Красноленинский, Улица Школьная, ДОМ 4)</t>
  </si>
  <si>
    <t>24271829443101200001</t>
  </si>
  <si>
    <t>271829443101200001</t>
  </si>
  <si>
    <t>По обращению SD13754304 УФК по Ханты-Мансийскому автономному округу - Югре (Доп. Соглашение № 056-09-2022-658/15 от 18.10.2024)</t>
  </si>
  <si>
    <t>Субсидии на реализацию региональных проектов модернизации первичного звена здравоохранения ("Поликлиника" пгт. Кондинское Кондинского района", Ханты-Мансийский Автономный округ - Югра, Район Кондинский, Поселок городского типа Кондинское, Улица Горького, ДОМ 75)</t>
  </si>
  <si>
    <t>24271816151051200001</t>
  </si>
  <si>
    <t>271816151051200001</t>
  </si>
  <si>
    <t>Субсидии на реализацию региональных проектов модернизации первичного звена здравоохранения ("Участковая больница с круглосуточным стационаром" п. Кедровый Ханты-Мансийского района", Ханты-Мансийский Автономный округ - Югра, Район Ханты-Мансийский, Поселок Кедровый, Улица 60 лет Октября, ДОМ 10)</t>
  </si>
  <si>
    <t>24271829407101200001</t>
  </si>
  <si>
    <t>271829407101200001</t>
  </si>
  <si>
    <t>Субсидии в целях софинансирования расходных обязательств субъектов Российской Федерации, возникающих при предоставлении сельскохозяйственным товаропроизводителям, осуществляющим производство фруктов и ягод, компенсации ущерба, причиненного в результате повреждения многолетних плодовых и ягодных насаждений вследствие весенних заморозков в мае 2024 года, за счет средств резервного фонда Правительства Российской Федерации</t>
  </si>
  <si>
    <t>24-56490-00000-00000</t>
  </si>
  <si>
    <t>56490</t>
  </si>
  <si>
    <t>По обращению IM13757594 УФК по Саратовской области (Соглашение № 082-09-2024-856 от 21.10.2024)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</si>
  <si>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мероприятий по закупке и монтажу оборудования для создания физкультурно-оздоровительных комплексов открытого типа</t>
  </si>
  <si>
    <t>24-52880-00000-00000</t>
  </si>
  <si>
    <t>52880</t>
  </si>
  <si>
    <t>по данным выгрузки из ПУР ЭБ (Cоглашение № 777-09-2024-030 от 18.10.2024)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</si>
  <si>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12.08.2024 № 2133-р, Белгородская область, Брянская область, Курская область, Московская область)</t>
  </si>
  <si>
    <t xml:space="preserve">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25.09.2024 № 2670-р, Белгородская область)
</t>
  </si>
  <si>
    <t>Субсидия бюджету города федерального значения Севастополя на проведение капитального ремонта фасадов и крыш многоквартирных домов, расположенных на участках, смежных с историко-археологическим парком "Херсонес Таврический", за счет средств резервного фонда Президента Российской Федерации</t>
  </si>
  <si>
    <t>24-56640-00000-00000</t>
  </si>
  <si>
    <t>56640</t>
  </si>
  <si>
    <t>000 2 02 29000 02 0000 150</t>
  </si>
  <si>
    <t>По обращению SD13767953 УФК по г. Севастополю (Соглашение № 069-09-2024-587 от 14.10.2024)</t>
  </si>
  <si>
    <t>Субсидия бюджету Донецкой Народной Республики в целях софинансирования расходных обязательств Донецкой Народной Республики, возникающих при реализации уставной деятельности и увеличении уставного фонда государственного унитарного предприятия Донецкой Народной Республики "Республиканская лизинговая компания", за счет средств резервного фонда Правительства Российской Федерации</t>
  </si>
  <si>
    <t>24-5С01F-00000-00000</t>
  </si>
  <si>
    <t>5С01F</t>
  </si>
  <si>
    <t>по данным выгрузки сведений о соглашении РС ПУР по мероприятиям (Соглашение № 139-09-2024-257 от 23.10.2024)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</si>
  <si>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(Саранский дом-интернат для престарелых и инвалидов (реконструкция существующих зданий), Республика Мордовия, Город Саранск, Улица Победы, ДОМ 4)</t>
  </si>
  <si>
    <t>24289701000001210003</t>
  </si>
  <si>
    <t>289701000001210003</t>
  </si>
  <si>
    <t>По обращению SD13790440 УФК по Республике Мордовия (Соглашение № 149-09-2024-373 от 18.10.2024)</t>
  </si>
  <si>
    <t>Субсидии бюджетам Донецкой Народной Республики, Луганской Народной Республики в целях софинансирования расходных обязательств, возникающих при реализации мероприятий по ликвидации аварий и повреждений распределительных сетей, произошедших в связи с прохождением опасных метеорологических явлений на территориях Донецкой Народной Республики, Луганской Народной Республики, за счет средств резервного фонда Правительства Российской Федерации</t>
  </si>
  <si>
    <t>24-5Т24F-00000-00000</t>
  </si>
  <si>
    <t>5Т24F</t>
  </si>
  <si>
    <t>по данным выгрузки сведений о соглашении РС ПУР по мероприятиям (Доп. Соглашение № 022-09-2024-211 от 24.10.2024)</t>
  </si>
  <si>
    <t>Субвенции на оплату жилищно-коммунальных услуг отдельным категориям граждан за счет средств резервного фонда Правительства Российской Федерации</t>
  </si>
  <si>
    <t>24-5250F-00000-00000</t>
  </si>
  <si>
    <t>5250F</t>
  </si>
  <si>
    <t>По данным выгрузки из ПУР ЭБ (Соглашение № 861)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</si>
  <si>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водозабора Северного жилго района, г. Благовещенск, Амурская область, Амурская область)</t>
  </si>
  <si>
    <t>24000000001120962695</t>
  </si>
  <si>
    <t>000000001120962695</t>
  </si>
  <si>
    <t>По обращению SD13792098 УФК по Амурской области (Доп. Соглашение № 350-09-2024-010/3 от 16.10.2024)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</si>
  <si>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</si>
  <si>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24-51210-00000-00000</t>
  </si>
  <si>
    <t>По обращению SD13798318 УФК по Липецкой области (Доп. соглашение № 149-09-2023-034/4 от 23.10.2024)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</si>
  <si>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Город Сортавала)</t>
  </si>
  <si>
    <t>24286610101001210002</t>
  </si>
  <si>
    <t>286610101001210002</t>
  </si>
  <si>
    <t>по данным выгрузки сведений о соглашении РС ПУР (Доп.соглашение №139-09-2024-071/1)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</si>
  <si>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Административно-бытовой комплекс, цех строительной индустрии и обработки камня (I этап строительства), Республика Карелия, Город Петрозаводск, Территория Пряжинский Путепровод)</t>
  </si>
  <si>
    <t>24286701000001220008</t>
  </si>
  <si>
    <t>286701000001220008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</si>
  <si>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Район Беломорский)</t>
  </si>
  <si>
    <t>24286604101001200001</t>
  </si>
  <si>
    <t>286604101001200001</t>
  </si>
  <si>
    <t>Субсидии на обеспечение комплексного развития сельских территорий (Обустройство (строительство)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t>
  </si>
  <si>
    <t>по данным выгрузки сведений о соглашении РС ПУР от 25.12.2023 (Доп.соглашение №082-09-2024-594, включено в РС  2023-12-25 00:00:00.0)
Замена наименования АК (было: Субсидии на обеспечение комплексного развития сельских территорий (Обустройство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 по данным выгрузки сведений о соглашении РС ПУР (Доп.соглашение №082-09-2024-594/3)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</si>
  <si>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нежилого здания с земельным участком по ул. Маяковского,1 г.Улан-Удэ Республики Бурятия,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</si>
  <si>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и капитальный ремонт нежилого здания с земельным участком по ул. Маяковского,1 г.Улан-Удэ Республики Бурятия, Республика Бурятия, Город Улан-Удэ)) по данным выгрузки сведений о соглашении РС ПУР (Доп.соглашение №350-09-2024-014/5)</t>
  </si>
  <si>
    <t>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Тамбовская Область, Район Уметский, Село Скачиха)</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</si>
  <si>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здравоохранения «Уметская центральная районная больница», Тамбовская Область, Район Уметский, Село Скачиха))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</si>
  <si>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(Лысогорский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</si>
  <si>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(Лысогорский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</si>
  <si>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(Пушкарский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</si>
  <si>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(Пушкарский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</si>
  <si>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(Дуплято-Масловский центр врача общей практики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</si>
  <si>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(Д-Масловский ЦВОП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</si>
  <si>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</si>
  <si>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</si>
  <si>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</si>
  <si>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</si>
  <si>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(Бокинский центр врача общей практики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</si>
  <si>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(Бокинский ЦВОП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</si>
  <si>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Зеленый Клин, ДОМ 38)</t>
  </si>
  <si>
    <t>по данным выгрузки сведений о соглашении РС ПУР от 31.12.2023 (Доп.соглашение №056-09-2022-645/15, включено в РС  2023-12-30 00:00:00.0)
Замена анименования АК (было: 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Московская, ДОМ 44)) по данным выгрузки сведений о соглашении РС ПУР (Доп.соглашение №056-09-2022-645/19)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</si>
  <si>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водоочистных сооружений г. Волхов Волховского района Ленинградской области, Ленинградская Область, Район Волховский, Город Волхов)</t>
  </si>
  <si>
    <t>24000000001120963757</t>
  </si>
  <si>
    <t>000000001120963757</t>
  </si>
  <si>
    <t>По обращению SD13800039 УФК по Ленинградской области (Доп. соглашение № 069-09-2024-586/1 от 08.10.2024)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</si>
  <si>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мероприятий региональных программ устойчивого экономического развития предприятий энергетики и жилищно-коммунального хозяйства</t>
  </si>
  <si>
    <t>24-50770-00000-00000</t>
  </si>
  <si>
    <t>50770</t>
  </si>
  <si>
    <t>По обращению IM13810051 УФК по Республике Дагестан (Соглашение № 139-09-2024-261 от 28.10.2024)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</si>
  <si>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t>
  </si>
  <si>
    <t>2455050X255560000015</t>
  </si>
  <si>
    <t>По обращению IM13815858 УФК по Хабаровскому краю (Доп. соглашение № 350-09-2024-015/5 от 27.09.2024), письмо ФО</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</si>
  <si>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2)</t>
  </si>
  <si>
    <t>2455050X255560000016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</si>
  <si>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3)</t>
  </si>
  <si>
    <t>2455050X255560000017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</si>
  <si>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4)</t>
  </si>
  <si>
    <t>2455050X255560000018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</si>
  <si>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5)</t>
  </si>
  <si>
    <t>2455050X255560000019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</si>
  <si>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6)</t>
  </si>
  <si>
    <t>2455050X255560000020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</si>
  <si>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7)</t>
  </si>
  <si>
    <t>2455050X255560000021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</si>
  <si>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8)</t>
  </si>
  <si>
    <t>2455050X255560000022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</si>
  <si>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9)</t>
  </si>
  <si>
    <t>2455050X255560000023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</si>
  <si>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10)</t>
  </si>
  <si>
    <t>2455050X255560000024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</si>
  <si>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11)</t>
  </si>
  <si>
    <t>2455050X255560000025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</si>
  <si>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12)</t>
  </si>
  <si>
    <t>2455050X255560000026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</si>
  <si>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13)</t>
  </si>
  <si>
    <t>2455050X255560000027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</si>
  <si>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14)</t>
  </si>
  <si>
    <t>2455050X255560000028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</si>
  <si>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15)</t>
  </si>
  <si>
    <t>2455050X255560000029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</si>
  <si>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одной нитки напорного канализационного коллектора № 4 (протяженностью 2700 м/п) в г.о Саранск, Республика Мордовия, Город Саранск, Улица Советская, ДОМ 30)</t>
  </si>
  <si>
    <t>24389701000001221016</t>
  </si>
  <si>
    <t>По обращению SD13822404 УФК по Республике Мордовия (Доп. соглашение № 069-09-2022-256/12 от 28.10.2024)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</si>
  <si>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Дворца водных видов спорта в г. Иваново, Ивановская область)</t>
  </si>
  <si>
    <t>24224701000001211002</t>
  </si>
  <si>
    <t>По обращению SD13828682 УФК по Ивановской области (Доп. соглашение № 777-09-2022-003/8 от 24.10.2024)</t>
  </si>
  <si>
    <t>Субсидии на реализацию региональных проектов модернизации первичного звена здравоохранения (Фельдшерско-акушерский пункт ОБУЗ "Рыльская ЦРБ" , Курская Область, Район Рыльский, Деревня Кулига)</t>
  </si>
  <si>
    <t>24000000001120963539</t>
  </si>
  <si>
    <t>000000001120963539</t>
  </si>
  <si>
    <t>по данным выгрузки сведений о соглашении РС ПУР от 29.10.2024 (Доп.соглашение №056-09-2022-602/12, включено в РС  2024-10-29 00:00:00.0)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</si>
  <si>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автомобильных дорог местного значения за счет средств резервного фонда Правительства Российской Федерации (Выполнены мероприятия по восстановлению автомобильных дорог местного значения при ликвидации последствий чрезвычайной ситуации в Оренбургской области)</t>
  </si>
  <si>
    <t>2456090X204200000000</t>
  </si>
  <si>
    <t>56090</t>
  </si>
  <si>
    <t>Соглашение № 108-09-2024-273 от 12.09.2024</t>
  </si>
  <si>
    <t>X204200000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</si>
  <si>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(Приобретены и смонтированы быстровозводимые модульные конструкции объектов медицинских организаций)</t>
  </si>
  <si>
    <t>245365FX135960000000</t>
  </si>
  <si>
    <t>По обращению SD13840350 УФК по Республике Хакасия (Доп. соглашение № 056-09-2022-625/13 от 18.10.2024)</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</si>
  <si>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Кострова)</t>
  </si>
  <si>
    <t>24000000001120963542</t>
  </si>
  <si>
    <t>000000001120963542</t>
  </si>
  <si>
    <t>По обращению IM13865130 УФК по Курской области (Доп. соглашение № 056-09-2022-602/12 от 28.10.2024)</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</si>
  <si>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Малогнеушево)</t>
  </si>
  <si>
    <t>24000000001120963543</t>
  </si>
  <si>
    <t>000000001120963543</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</si>
  <si>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Некрасово)</t>
  </si>
  <si>
    <t>24000000001120963545</t>
  </si>
  <si>
    <t>000000001120963545</t>
  </si>
  <si>
    <t>Субсидии на развитие транспортной инфраструктуры на сельских территориях (Отремонтированы автомобильные дороги на сельских территориях)</t>
  </si>
  <si>
    <t>2453720X293890000000</t>
  </si>
  <si>
    <t>По обращению SD13854118 УФК по Ростовской области (Доп. соглашение № 108-09-2024-023/2 от 29.10.2024)</t>
  </si>
  <si>
    <t>X293890000</t>
  </si>
  <si>
    <t>2454800X191010000000</t>
  </si>
  <si>
    <t>X191010000</t>
  </si>
  <si>
    <t>2454800X191020000000</t>
  </si>
  <si>
    <t>X191020000</t>
  </si>
  <si>
    <t>По данным выгрузки из ПУР ЭБ (Доп. Соглашение № 082-09-2024-827/2 от 30.10.2024)</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</si>
  <si>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(Внедрены интеллектуальные транспортные системы, предусматривающие автоматизацию процессов управления дорожным движением в городских агломерациях, включающих города с населением свыше 300 тысяч человек.) (Мероприятие 1)</t>
  </si>
  <si>
    <t>2454180X136740000001</t>
  </si>
  <si>
    <t>По обращению SD13874564 УФК по Краснодарскому краю (Доп. соглашение № 108-09-2024-092/1 от 01.11.2024)</t>
  </si>
  <si>
    <t>Субсидии на обеспечение комплексного развития сельских территорий (Приобретение жилого дома площадью 58 кв. м. в д.Кычен Юкаменского района Удмуртской Республики, Удмуртская Республика, Район Юкаменский, Деревня Кычен)</t>
  </si>
  <si>
    <t>24000000001120963883</t>
  </si>
  <si>
    <t>000000001120963883</t>
  </si>
  <si>
    <t>Субсидии на обеспечение комплексного развития сельских территорий (Приобретение жилого дома площадью 72 кв. м в д. Палагай Юкаменского района Удмуртской Республики, Удмуртская Республика, Район Юкаменский, Деревня Палагай)</t>
  </si>
  <si>
    <t>24000000001120963882</t>
  </si>
  <si>
    <t>000000001120963882</t>
  </si>
  <si>
    <t>По обращению SD13879169 УФК по Удмуртской Республике (Доп. соглашение № 082-09-2024-356/3 от 05.11.2024)</t>
  </si>
  <si>
    <t>Иной межбюджетный трансферт бюджету Курской области в целях софинансирования в полном объеме расходных обязательств в целях приобретения медицинских изделий для использования в пунктах временного размещения за счет средств резервного фонда Правительства Российской Федерации</t>
  </si>
  <si>
    <t>24-56580-00000-00000</t>
  </si>
  <si>
    <t>56580</t>
  </si>
  <si>
    <t>По обращению IM13891881 УФК по Курской области (Соглашение № 056-17-2024-053 от 02.11.2024)</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</si>
  <si>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1)</t>
  </si>
  <si>
    <t>24-5250F-00000-00001</t>
  </si>
  <si>
    <t>По обращению IM13879450 УФК по Кировской области, письмо ФО</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</si>
  <si>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2)</t>
  </si>
  <si>
    <t>24-5250F-00000-00002</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</si>
  <si>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3)</t>
  </si>
  <si>
    <t>24-5250F-00000-00003</t>
  </si>
  <si>
    <t>Субсидия бюджету Иркутской области в целях софинансирования расходных обязательств по финансовому обеспечению завершения мероприятия по разработке проектной документации по строительству гидротехнических сооружений на озере Байкал в г. Байкальске за счет средств резервного фонда Правительства Российской Федерации</t>
  </si>
  <si>
    <t>24-56020-00000-00000</t>
  </si>
  <si>
    <t>56020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</si>
  <si>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Пермского кра "Городская детская клиническая поликлиника № 1", Пермский Край, Район Пермский)</t>
  </si>
  <si>
    <t>24000000001120963909</t>
  </si>
  <si>
    <t>000000001120963909</t>
  </si>
  <si>
    <t>По обращению SD13896281 УФК по Пермскому краю (Доп. Соглашение № 056-09-2022-622/22 от 29.10.2024)</t>
  </si>
  <si>
    <t>Субсидия бюджету Пермского края в целях софинансирования расходных обязательств, возникающих при реализации мероприятия по приобретению высококачественных музыкальных инструментов в целях оснащения государственного бюджетного профессионального образовательного учреждения "Пермская краевая специальная музыкальная школа" к началу 2024/2025 учебного года, за счет средств резервного фонда Правительства Российской Федерации</t>
  </si>
  <si>
    <t>24-56250-00000-00000</t>
  </si>
  <si>
    <t>56250</t>
  </si>
  <si>
    <t>По данным выгрузки из ПУР ЭБ по мероприятиям (Соглашение № 054-09-2024-1060 от 06.11.2024)</t>
  </si>
  <si>
    <t>По обращению ФО</t>
  </si>
  <si>
    <t>201657490101220001</t>
  </si>
  <si>
    <t>201646455116220001</t>
  </si>
  <si>
    <t xml:space="preserve">Субсидии на реализацию региональных проектов модернизации первичного звена здравоохранения (ФАП КГБУЗ "Целинная ЦРБ", с Шалап, Алтайский край) </t>
  </si>
  <si>
    <t xml:space="preserve">Субсидии на реализацию региональных проектов модернизации первичного звена здравоохранения (ФП КГБУЗ "Табунская ЦРБ", с Хорошее, Алтайский край) </t>
  </si>
  <si>
    <t>24201657490101220001</t>
  </si>
  <si>
    <t>24201646455116220001</t>
  </si>
  <si>
    <t>По SD13912524 УФК по Алтайскому краю, доп. соглашение № 056-09-2022-604/19 от 08.11.2024</t>
  </si>
  <si>
    <t>24-5Т220-00000-00004</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</si>
  <si>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4)</t>
  </si>
  <si>
    <t>24-5Т220-00000-00005</t>
  </si>
  <si>
    <t>24-5Т220-00000-00006</t>
  </si>
  <si>
    <t>SD13887638 УФК по Донецкой Народной Республике, обращение ГРБС</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</si>
  <si>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5)</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</si>
  <si>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6)</t>
  </si>
  <si>
    <t>Субсидия бюджету Республики Алтай в целях софинансирования расходных обязательств, возникающих при реализации мероприятий по подготовке объектов коммунального комплекса к прохождению осенне-зимнего периода 2024 - 2025 годов, за счет средств резервного фонда Правительства Российской Федерации</t>
  </si>
  <si>
    <t>24-56510-00000-00000</t>
  </si>
  <si>
    <t>56510</t>
  </si>
  <si>
    <t>По обращению SD13931156 УФК по Республике Алтай (Соглашение № 069-09-2024-588 от 06.11.2024)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</si>
  <si>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17)</t>
  </si>
  <si>
    <t>2455990X231500000017</t>
  </si>
  <si>
    <t>По обращению SD13961565 УФК по Республике Марий Эл (Доп. Соглашение № 082-09-2023-308/8 от 08.11.2024), письмо ФО</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</si>
  <si>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18)</t>
  </si>
  <si>
    <t>2455990X231500000018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</si>
  <si>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19)</t>
  </si>
  <si>
    <t>2455990X231500000019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</si>
  <si>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20)</t>
  </si>
  <si>
    <t>2455990X231500000020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</si>
  <si>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14)</t>
  </si>
  <si>
    <t>2455990X258350000014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</si>
  <si>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15)</t>
  </si>
  <si>
    <t>2455990X258350000015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</si>
  <si>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16)</t>
  </si>
  <si>
    <t>2455990X258350000016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</si>
  <si>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17)</t>
  </si>
  <si>
    <t>2455990X258350000017</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</si>
  <si>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1)</t>
  </si>
  <si>
    <t>2453720X293890000001</t>
  </si>
  <si>
    <t>По обращению IM13963239 УФК по Саратовской области (Доп. соглашение № 108-09-2024-148/3 от 12.11.2024)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</si>
  <si>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2)</t>
  </si>
  <si>
    <t>2453720X293890000002</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</si>
  <si>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3)</t>
  </si>
  <si>
    <t>2453720X293890000003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</si>
  <si>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по адресу г. Магадан, ул. Колымское шоссе, д. 5 для создания "Центр опережающей профессиональной подготовки Магаданской области", Магаданская Область, Город Магадан, Шоссе Колымское, ДОМ 5)</t>
  </si>
  <si>
    <t>24000000001120963844</t>
  </si>
  <si>
    <t>000000001120963844</t>
  </si>
  <si>
    <t>По обращению IM13970432 УФК по Магаданской области (Доп. соглашение № 350-09-2024-018/3 от 13.11.2024)</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</si>
  <si>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4)</t>
  </si>
  <si>
    <t>2453940X279130000004</t>
  </si>
  <si>
    <t>По обращению SD13974047 УФК по Новосибирской области (Доп. Соглашение № 108-09-2024-254/3 от 15.11.2024)</t>
  </si>
  <si>
    <t>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(1 этап, 2 этап)" (1 этап), Республика Тыва, Город Ак-Довурак)</t>
  </si>
  <si>
    <t>по данным выгрузки сведений о соглашении РС ПУР от 26.12.2023 (Доп.соглашение №069-09-2024-016, включено в РС  2023-12-26 00:00:00.0)
Замена наименования АК (было: 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Республика Тыва, Город Ак-Довурак)) по данным выгрузки сведений о соглашении РС ПУР от 07.11.2024 (Доп.соглашение №069-09-2024-016/4)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</si>
  <si>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Район Вельский, Город Вельск, Улица Конева, ДОМ 28А)</t>
  </si>
  <si>
    <t>по данным выгрузки сведений о соглашении РС ПУР от 31.12.2023 (Доп.соглашение №056-09-2022-605/12, включено в РС  2023-12-29 00:00:00.0)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г. Вельск, ул.Конева, 28-а)) по данным выгрузки сведений о соглашении РС ПУР от 13.11.2024 (Доп.соглашение №056-09-2022-605/16)</t>
  </si>
  <si>
    <t>Субсидия бюджету Белгородской области в целях софинансирования расходных обязательств по восстановлению жилых помещений в многоквартирном доме, утраченных в результате обстрелов со стороны вооруженных формирований Украины, за счет средств резервного фонда Правительства Российской Федерации (Восстановление утраченных жилых помещений в МКД, расположенном в г. Белгороде, ул. Щорса, д. 55а., Белгородская Область, Город Белгород, Улица Щорса, ДОМ 55А)</t>
  </si>
  <si>
    <t>24000000001120964071</t>
  </si>
  <si>
    <t>000000001120964071</t>
  </si>
  <si>
    <t>по данным выгрузки сведений о соглашении РС ПУР от 13.11.2024 (Доп.соглашение №069-09-2024-579/3, включено в РС  2024-11-13 00:00:00.0)</t>
  </si>
  <si>
    <t>000000001120963842</t>
  </si>
  <si>
    <t>Субсидия бюджету Республики Крым в целях софинансирования расходных обязательств по строительству электросетевых объектов на территории Крымского полуострова, в том числе по предоставлению взносов в уставный капитал юридических лиц, 100 процентов акций которых принадлежит указанному субъекту Российской Федерации</t>
  </si>
  <si>
    <t>24-55480-00000-00000</t>
  </si>
  <si>
    <t>55480</t>
  </si>
  <si>
    <t>по данным выгрузки сведений о соглашении РС ПУР (Соглашение № 022-09-2024-209 от 11.11.2024)</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</si>
  <si>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обеспечению отдельных категорий граждан жильем</t>
  </si>
  <si>
    <t>24-50480-00000-00000</t>
  </si>
  <si>
    <t>50480</t>
  </si>
  <si>
    <t>по данным выгрузки сведений о соглашении РС ПУР (Соглашение № 350-09-2024-044 от 15.11.2024)</t>
  </si>
  <si>
    <t>Субсидии на повышение эффективности службы занятости за счет средств резервного фонда Правительства Российской Федерации</t>
  </si>
  <si>
    <t>24-5291F-00000-00000</t>
  </si>
  <si>
    <t>150</t>
  </si>
  <si>
    <t>5291F</t>
  </si>
  <si>
    <t>по данным выгрузки сведений о соглашении РС ПУР (Соглашение № 150-09-2024-181 от 18.11.2024)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</si>
</sst>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F800]dddd\,\ mmmm\ dd\,\ yyyy"/>
  </numFmts>
  <fonts count="6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sz val="10"/>
      <color rgb="FFFF0000"/>
      <name val="Times New Roman"/>
      <family val="1"/>
      <charset val="204"/>
    </font>
    <font>
      <b/>
      <sz val="10"/>
      <name val="Times New Roman"/>
      <family val="1"/>
      <charset val="204"/>
    </font>
    <font>
      <sz val="11"/>
      <name val="Calibri"/>
      <family val="2"/>
    </font>
    <font>
      <sz val="11"/>
      <color indexed="8"/>
      <name val="Times New Roman"/>
      <family val="2"/>
      <charset val="204"/>
    </font>
    <font>
      <sz val="10"/>
      <color indexed="8"/>
      <name val="Times New Roman"/>
      <family val="1"/>
      <charset val="204"/>
    </font>
    <font>
      <sz val="10"/>
      <color rgb="FF000000"/>
      <name val="Times New Roman"/>
      <family val="1"/>
      <charset val="204"/>
    </font>
    <font>
      <sz val="10"/>
      <color theme="0"/>
      <name val="Arial Cyr"/>
      <charset val="204"/>
    </font>
    <font>
      <sz val="11"/>
      <color theme="0"/>
      <name val="Arial"/>
      <family val="2"/>
      <charset val="204"/>
    </font>
    <font>
      <b/>
      <sz val="10"/>
      <color theme="0"/>
      <name val="Times New Roman"/>
      <family val="1"/>
      <charset val="204"/>
    </font>
    <font>
      <sz val="18"/>
      <color theme="3"/>
      <name val="Cambria"/>
      <family val="2"/>
      <charset val="204"/>
      <scheme val="major"/>
    </font>
    <font>
      <sz val="11"/>
      <color indexed="8"/>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rgb="FF000000"/>
      </left>
      <right/>
      <top style="thin">
        <color indexed="64"/>
      </top>
      <bottom style="thin">
        <color indexed="64"/>
      </bottom>
      <diagonal/>
    </border>
  </borders>
  <cellStyleXfs count="48777">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0" fillId="26" borderId="3" applyNumberFormat="0" applyAlignment="0" applyProtection="0"/>
    <xf numFmtId="0" fontId="31" fillId="27" borderId="4" applyNumberFormat="0" applyAlignment="0" applyProtection="0"/>
    <xf numFmtId="0" fontId="32" fillId="27" borderId="3" applyNumberFormat="0" applyAlignment="0" applyProtection="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0" borderId="8" applyNumberFormat="0" applyFill="0" applyAlignment="0" applyProtection="0"/>
    <xf numFmtId="0" fontId="37" fillId="28" borderId="9" applyNumberFormat="0" applyAlignment="0" applyProtection="0"/>
    <xf numFmtId="0" fontId="38" fillId="0" borderId="0" applyNumberFormat="0" applyFill="0" applyBorder="0" applyAlignment="0" applyProtection="0"/>
    <xf numFmtId="0" fontId="39" fillId="29" borderId="0" applyNumberFormat="0" applyBorder="0" applyAlignment="0" applyProtection="0"/>
    <xf numFmtId="0" fontId="27" fillId="0" borderId="0"/>
    <xf numFmtId="0" fontId="28" fillId="0" borderId="0"/>
    <xf numFmtId="0" fontId="40" fillId="30" borderId="0" applyNumberFormat="0" applyBorder="0" applyAlignment="0" applyProtection="0"/>
    <xf numFmtId="0" fontId="41" fillId="0" borderId="0" applyNumberFormat="0" applyFill="0" applyBorder="0" applyAlignment="0" applyProtection="0"/>
    <xf numFmtId="0" fontId="28" fillId="31" borderId="10" applyNumberFormat="0" applyFont="0" applyAlignment="0" applyProtection="0"/>
    <xf numFmtId="0" fontId="42" fillId="0" borderId="11" applyNumberFormat="0" applyFill="0" applyAlignment="0" applyProtection="0"/>
    <xf numFmtId="0" fontId="43" fillId="0" borderId="0" applyNumberFormat="0" applyFill="0" applyBorder="0" applyAlignment="0" applyProtection="0"/>
    <xf numFmtId="0" fontId="44" fillId="32" borderId="0" applyNumberFormat="0" applyBorder="0" applyAlignment="0" applyProtection="0"/>
    <xf numFmtId="0" fontId="24" fillId="0" borderId="0"/>
    <xf numFmtId="0" fontId="46"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0" borderId="0"/>
    <xf numFmtId="0" fontId="23" fillId="31" borderId="10" applyNumberFormat="0" applyFont="0" applyAlignment="0" applyProtection="0"/>
    <xf numFmtId="0" fontId="23"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46"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43" fontId="46" fillId="0" borderId="0" applyFont="0" applyFill="0" applyBorder="0" applyAlignment="0" applyProtection="0"/>
    <xf numFmtId="0" fontId="22" fillId="31" borderId="10" applyNumberFormat="0" applyFont="0" applyAlignment="0" applyProtection="0"/>
    <xf numFmtId="0" fontId="22" fillId="0" borderId="0"/>
    <xf numFmtId="0" fontId="22" fillId="0" borderId="0"/>
    <xf numFmtId="0" fontId="22" fillId="0" borderId="0"/>
    <xf numFmtId="0" fontId="27"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1"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46"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43" fontId="46"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19" fillId="0" borderId="0"/>
    <xf numFmtId="0" fontId="4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9" fillId="16" borderId="0" applyNumberFormat="0" applyBorder="0" applyAlignment="0" applyProtection="0"/>
    <xf numFmtId="0" fontId="18" fillId="5" borderId="0" applyNumberFormat="0" applyBorder="0" applyAlignment="0" applyProtection="0"/>
    <xf numFmtId="0" fontId="29" fillId="17" borderId="0" applyNumberFormat="0" applyBorder="0" applyAlignment="0" applyProtection="0"/>
    <xf numFmtId="0" fontId="29" fillId="19"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31" borderId="10" applyNumberFormat="0" applyFont="0" applyAlignment="0" applyProtection="0"/>
    <xf numFmtId="0" fontId="17" fillId="2"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46" fillId="0" borderId="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2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31" borderId="10" applyNumberFormat="0" applyFont="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31" borderId="10" applyNumberFormat="0" applyFont="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6" fillId="0" borderId="0"/>
    <xf numFmtId="0" fontId="51"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55"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43" fontId="46" fillId="0" borderId="0" applyFont="0" applyFill="0" applyBorder="0" applyAlignment="0" applyProtection="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43" fontId="4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applyNumberFormat="0" applyFill="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6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17">
    <xf numFmtId="0" fontId="0" fillId="0" borderId="0" xfId="0"/>
    <xf numFmtId="0" fontId="26" fillId="0" borderId="0" xfId="0" applyFont="1" applyFill="1" applyAlignment="1">
      <alignment horizontal="justify" vertical="top" wrapText="1"/>
    </xf>
    <xf numFmtId="0" fontId="4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49" fillId="0" borderId="0" xfId="0" applyNumberFormat="1" applyFont="1" applyFill="1" applyAlignment="1">
      <alignment horizontal="left" vertical="top" wrapText="1"/>
    </xf>
    <xf numFmtId="49" fontId="49" fillId="0" borderId="0" xfId="0" applyNumberFormat="1" applyFont="1" applyFill="1" applyAlignment="1">
      <alignment horizontal="center" vertical="top" wrapText="1"/>
    </xf>
    <xf numFmtId="0" fontId="49" fillId="0" borderId="0" xfId="0" applyFont="1" applyFill="1" applyAlignment="1">
      <alignment horizontal="center" vertical="top"/>
    </xf>
    <xf numFmtId="49" fontId="49" fillId="0" borderId="0" xfId="0" applyNumberFormat="1" applyFont="1" applyFill="1" applyAlignment="1">
      <alignment horizontal="center"/>
    </xf>
    <xf numFmtId="0" fontId="49" fillId="0" borderId="0" xfId="0" applyFont="1" applyFill="1" applyBorder="1" applyAlignment="1">
      <alignment horizontal="center" vertical="top"/>
    </xf>
    <xf numFmtId="0" fontId="25" fillId="0" borderId="0" xfId="0" applyFont="1" applyFill="1" applyBorder="1"/>
    <xf numFmtId="49" fontId="25" fillId="0" borderId="1" xfId="0" applyNumberFormat="1" applyFont="1" applyFill="1" applyBorder="1" applyAlignment="1">
      <alignment horizontal="justify" vertical="top" wrapText="1"/>
    </xf>
    <xf numFmtId="49"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xf>
    <xf numFmtId="0" fontId="25" fillId="0" borderId="1" xfId="0" applyFont="1" applyFill="1" applyBorder="1" applyAlignment="1">
      <alignment horizontal="center" vertical="top"/>
    </xf>
    <xf numFmtId="0" fontId="50" fillId="0" borderId="0" xfId="0" applyFont="1" applyFill="1" applyBorder="1"/>
    <xf numFmtId="0" fontId="50" fillId="0" borderId="0" xfId="0" applyFont="1" applyFill="1" applyBorder="1" applyAlignment="1">
      <alignment horizontal="left" vertical="top" wrapText="1"/>
    </xf>
    <xf numFmtId="0" fontId="50" fillId="0" borderId="0" xfId="0" applyFont="1" applyFill="1" applyBorder="1" applyAlignment="1">
      <alignment horizontal="left" vertical="top"/>
    </xf>
    <xf numFmtId="49" fontId="50" fillId="0" borderId="15" xfId="0" applyNumberFormat="1" applyFont="1" applyFill="1" applyBorder="1" applyAlignment="1">
      <alignment horizontal="left" vertical="top"/>
    </xf>
    <xf numFmtId="49" fontId="50" fillId="0" borderId="15" xfId="0" applyNumberFormat="1" applyFont="1" applyFill="1" applyBorder="1" applyAlignment="1">
      <alignment horizontal="left" vertical="top" wrapText="1"/>
    </xf>
    <xf numFmtId="0" fontId="50" fillId="0" borderId="15" xfId="0" applyFont="1" applyFill="1" applyBorder="1" applyAlignment="1">
      <alignment horizontal="left" vertical="top"/>
    </xf>
    <xf numFmtId="49" fontId="50" fillId="0" borderId="0" xfId="0" applyNumberFormat="1" applyFont="1" applyFill="1" applyBorder="1" applyAlignment="1">
      <alignment horizontal="left" vertical="top" wrapText="1"/>
    </xf>
    <xf numFmtId="49" fontId="50" fillId="0" borderId="0" xfId="0" applyNumberFormat="1" applyFont="1" applyFill="1" applyBorder="1" applyAlignment="1">
      <alignment horizontal="left" vertical="top"/>
    </xf>
    <xf numFmtId="49" fontId="50" fillId="0" borderId="15" xfId="0" applyNumberFormat="1" applyFont="1" applyFill="1" applyBorder="1" applyAlignment="1">
      <alignment horizontal="left" vertical="top"/>
    </xf>
    <xf numFmtId="0" fontId="52" fillId="0" borderId="15" xfId="0" applyFont="1" applyFill="1" applyBorder="1" applyAlignment="1">
      <alignment horizontal="left" vertical="top"/>
    </xf>
    <xf numFmtId="0" fontId="52" fillId="0" borderId="0" xfId="0" applyFont="1" applyFill="1" applyBorder="1" applyAlignment="1">
      <alignment horizontal="left" vertical="top"/>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top"/>
    </xf>
    <xf numFmtId="0" fontId="25" fillId="0" borderId="1" xfId="0" applyFont="1" applyFill="1" applyBorder="1" applyAlignment="1">
      <alignment horizontal="justify" vertical="top" wrapText="1"/>
    </xf>
    <xf numFmtId="0" fontId="25" fillId="0" borderId="1" xfId="0" applyFont="1" applyFill="1" applyBorder="1" applyAlignment="1">
      <alignment horizontal="center" vertical="top" wrapText="1"/>
    </xf>
    <xf numFmtId="0" fontId="25" fillId="0" borderId="1" xfId="2745" applyFont="1" applyFill="1" applyBorder="1" applyAlignment="1">
      <alignment horizontal="justify" vertical="top" wrapText="1"/>
    </xf>
    <xf numFmtId="49" fontId="45" fillId="0" borderId="1" xfId="2746" applyNumberFormat="1" applyFont="1" applyFill="1" applyBorder="1" applyAlignment="1">
      <alignment horizontal="center" vertical="top" wrapText="1"/>
    </xf>
    <xf numFmtId="0" fontId="45" fillId="0" borderId="1" xfId="0" applyFont="1" applyFill="1" applyBorder="1" applyAlignment="1">
      <alignment horizontal="center" vertical="top"/>
    </xf>
    <xf numFmtId="49" fontId="56" fillId="0" borderId="1" xfId="0" applyNumberFormat="1" applyFont="1" applyFill="1" applyBorder="1" applyAlignment="1">
      <alignment horizontal="center" vertical="top" wrapText="1"/>
    </xf>
    <xf numFmtId="0" fontId="45" fillId="0" borderId="1" xfId="0" applyNumberFormat="1" applyFont="1" applyFill="1" applyBorder="1" applyAlignment="1">
      <alignment horizontal="center" vertical="top" wrapText="1"/>
    </xf>
    <xf numFmtId="49" fontId="45" fillId="0" borderId="1" xfId="0" applyNumberFormat="1" applyFont="1" applyFill="1" applyBorder="1" applyAlignment="1">
      <alignment horizontal="center" vertical="top"/>
    </xf>
    <xf numFmtId="49" fontId="45" fillId="0" borderId="1" xfId="0" applyNumberFormat="1" applyFont="1" applyFill="1" applyBorder="1" applyAlignment="1">
      <alignment horizontal="center" vertical="top" wrapText="1"/>
    </xf>
    <xf numFmtId="0" fontId="57" fillId="0" borderId="1" xfId="0" applyFont="1" applyFill="1" applyBorder="1" applyAlignment="1">
      <alignment horizontal="center" vertical="top" wrapText="1"/>
    </xf>
    <xf numFmtId="0" fontId="25" fillId="0" borderId="1" xfId="2745" applyFont="1" applyFill="1" applyBorder="1" applyAlignment="1">
      <alignment horizontal="center" vertical="top"/>
    </xf>
    <xf numFmtId="0" fontId="25" fillId="0" borderId="1" xfId="2745" applyFont="1" applyFill="1" applyBorder="1" applyAlignment="1">
      <alignment horizontal="center" vertical="top" wrapText="1"/>
    </xf>
    <xf numFmtId="0" fontId="25" fillId="0" borderId="1" xfId="0" applyFont="1" applyFill="1" applyBorder="1" applyAlignment="1">
      <alignment vertical="center" wrapText="1"/>
    </xf>
    <xf numFmtId="49" fontId="50" fillId="0" borderId="0" xfId="0" applyNumberFormat="1" applyFont="1" applyFill="1" applyBorder="1"/>
    <xf numFmtId="49" fontId="58" fillId="0" borderId="0" xfId="0" applyNumberFormat="1" applyFont="1"/>
    <xf numFmtId="0" fontId="58" fillId="0" borderId="0" xfId="0" applyFont="1"/>
    <xf numFmtId="49" fontId="58" fillId="0" borderId="0" xfId="0" applyNumberFormat="1" applyFont="1" applyAlignment="1">
      <alignment horizontal="left"/>
    </xf>
    <xf numFmtId="0" fontId="58" fillId="0" borderId="0" xfId="0" applyFont="1" applyFill="1"/>
    <xf numFmtId="49" fontId="58" fillId="0" borderId="0" xfId="0" applyNumberFormat="1" applyFont="1" applyFill="1"/>
    <xf numFmtId="49" fontId="0" fillId="0" borderId="0" xfId="0" applyNumberFormat="1" applyFill="1"/>
    <xf numFmtId="0" fontId="45" fillId="0" borderId="1" xfId="0" applyFont="1" applyFill="1" applyBorder="1" applyAlignment="1">
      <alignment horizontal="center" vertical="top" wrapText="1"/>
    </xf>
    <xf numFmtId="49" fontId="50" fillId="0" borderId="0" xfId="0" applyNumberFormat="1" applyFont="1" applyFill="1" applyBorder="1" applyAlignment="1">
      <alignment horizontal="center" vertical="top"/>
    </xf>
    <xf numFmtId="0" fontId="25" fillId="0" borderId="1" xfId="0" applyFont="1" applyBorder="1" applyAlignment="1">
      <alignment horizontal="justify" vertical="center"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49" fontId="25" fillId="0" borderId="1" xfId="0" applyNumberFormat="1" applyFont="1" applyBorder="1" applyAlignment="1">
      <alignment horizontal="center" vertical="center" wrapText="1"/>
    </xf>
    <xf numFmtId="49" fontId="50" fillId="0" borderId="0" xfId="0" applyNumberFormat="1" applyFont="1" applyFill="1" applyBorder="1" applyAlignment="1">
      <alignment horizontal="center" vertical="top" wrapText="1"/>
    </xf>
    <xf numFmtId="0" fontId="58" fillId="0" borderId="0" xfId="0" applyFont="1" applyAlignment="1">
      <alignment wrapText="1"/>
    </xf>
    <xf numFmtId="0" fontId="25" fillId="0" borderId="1" xfId="0" applyNumberFormat="1" applyFont="1" applyFill="1" applyBorder="1" applyAlignment="1">
      <alignment horizontal="justify" vertical="top" wrapText="1"/>
    </xf>
    <xf numFmtId="0" fontId="25" fillId="0" borderId="1" xfId="0" applyNumberFormat="1" applyFont="1" applyFill="1" applyBorder="1" applyAlignment="1">
      <alignment horizontal="left" vertical="top" wrapText="1"/>
    </xf>
    <xf numFmtId="0" fontId="59" fillId="0" borderId="0" xfId="0" applyFont="1" applyFill="1" applyAlignment="1">
      <alignment wrapText="1"/>
    </xf>
    <xf numFmtId="0" fontId="50" fillId="0" borderId="0" xfId="0" applyFont="1" applyAlignment="1">
      <alignment wrapText="1"/>
    </xf>
    <xf numFmtId="0" fontId="50" fillId="35" borderId="0" xfId="0" applyFont="1" applyFill="1" applyBorder="1" applyAlignment="1">
      <alignment horizontal="left" vertical="top" wrapText="1"/>
    </xf>
    <xf numFmtId="49" fontId="25" fillId="0" borderId="0" xfId="0" applyNumberFormat="1" applyFont="1" applyFill="1" applyBorder="1"/>
    <xf numFmtId="49" fontId="52" fillId="0" borderId="0" xfId="0" applyNumberFormat="1" applyFont="1" applyFill="1" applyBorder="1" applyAlignment="1">
      <alignment horizontal="center" vertical="top"/>
    </xf>
    <xf numFmtId="0" fontId="58" fillId="0" borderId="0" xfId="0" applyNumberFormat="1" applyFont="1" applyFill="1" applyBorder="1"/>
    <xf numFmtId="0" fontId="58" fillId="0" borderId="0" xfId="0" applyFont="1" applyFill="1" applyBorder="1" applyProtection="1">
      <protection locked="0"/>
    </xf>
    <xf numFmtId="0" fontId="25" fillId="0" borderId="0" xfId="0" applyFont="1" applyFill="1" applyBorder="1" applyAlignment="1">
      <alignment horizontal="left" vertical="top" wrapText="1"/>
    </xf>
    <xf numFmtId="14" fontId="50" fillId="0" borderId="0" xfId="0" applyNumberFormat="1" applyFont="1" applyFill="1" applyBorder="1" applyAlignment="1">
      <alignment horizontal="left" vertical="top" wrapText="1"/>
    </xf>
    <xf numFmtId="49" fontId="25" fillId="34" borderId="16" xfId="0" applyNumberFormat="1" applyFont="1" applyFill="1" applyBorder="1" applyAlignment="1">
      <alignment horizontal="justify" vertical="top" wrapText="1"/>
    </xf>
    <xf numFmtId="49" fontId="25" fillId="33" borderId="15" xfId="0" applyNumberFormat="1" applyFont="1" applyFill="1" applyBorder="1" applyAlignment="1">
      <alignment horizontal="justify" vertical="top" wrapText="1"/>
    </xf>
    <xf numFmtId="49" fontId="50"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58" fillId="0" borderId="0" xfId="0" applyFont="1" applyFill="1" applyBorder="1" applyAlignment="1" applyProtection="1">
      <alignment wrapText="1"/>
      <protection locked="0"/>
    </xf>
    <xf numFmtId="49" fontId="25" fillId="0" borderId="1" xfId="44" applyNumberFormat="1" applyFont="1" applyFill="1" applyBorder="1" applyAlignment="1">
      <alignment horizontal="center" vertical="top"/>
    </xf>
    <xf numFmtId="0" fontId="49" fillId="0" borderId="1" xfId="0" applyFont="1" applyFill="1" applyBorder="1" applyAlignment="1">
      <alignment horizontal="center" vertical="top"/>
    </xf>
    <xf numFmtId="49" fontId="49"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164" fontId="25" fillId="0" borderId="1" xfId="0" applyNumberFormat="1" applyFont="1" applyFill="1" applyBorder="1" applyAlignment="1">
      <alignment horizontal="center" vertical="top"/>
    </xf>
    <xf numFmtId="0" fontId="25" fillId="0" borderId="1" xfId="0" applyNumberFormat="1" applyFont="1" applyFill="1" applyBorder="1" applyAlignment="1">
      <alignment horizontal="center" vertical="top" wrapText="1"/>
    </xf>
    <xf numFmtId="49" fontId="25" fillId="0" borderId="1" xfId="0" applyNumberFormat="1" applyFont="1" applyFill="1" applyBorder="1" applyAlignment="1">
      <alignment horizontal="left" vertical="top" wrapText="1"/>
    </xf>
    <xf numFmtId="49" fontId="25" fillId="0" borderId="12" xfId="0" applyNumberFormat="1" applyFont="1" applyFill="1" applyBorder="1" applyAlignment="1">
      <alignment horizontal="center" vertical="top" wrapText="1"/>
    </xf>
    <xf numFmtId="14" fontId="25" fillId="0" borderId="1" xfId="0" applyNumberFormat="1" applyFont="1" applyFill="1" applyBorder="1" applyAlignment="1">
      <alignment horizontal="center"/>
    </xf>
    <xf numFmtId="14" fontId="25" fillId="0" borderId="1" xfId="0" applyNumberFormat="1" applyFont="1" applyFill="1" applyBorder="1" applyAlignment="1">
      <alignment horizontal="left" vertical="top" wrapText="1"/>
    </xf>
    <xf numFmtId="14" fontId="25" fillId="0" borderId="14" xfId="0" applyNumberFormat="1" applyFont="1" applyFill="1" applyBorder="1" applyAlignment="1">
      <alignment horizontal="center" vertical="top" wrapText="1"/>
    </xf>
    <xf numFmtId="0" fontId="45" fillId="0" borderId="1" xfId="33053" applyFont="1" applyFill="1" applyBorder="1" applyAlignment="1">
      <alignment horizontal="justify" vertical="top" wrapText="1"/>
    </xf>
    <xf numFmtId="49" fontId="45" fillId="0" borderId="1" xfId="33053" applyNumberFormat="1" applyFont="1" applyFill="1" applyBorder="1" applyAlignment="1">
      <alignment horizontal="center" vertical="top" wrapText="1"/>
    </xf>
    <xf numFmtId="49" fontId="45" fillId="0" borderId="1" xfId="33053" applyNumberFormat="1" applyFont="1" applyFill="1" applyBorder="1" applyAlignment="1">
      <alignment horizontal="center" vertical="top"/>
    </xf>
    <xf numFmtId="14" fontId="45" fillId="0" borderId="1" xfId="33053" applyNumberFormat="1" applyFont="1" applyFill="1" applyBorder="1" applyAlignment="1">
      <alignment horizontal="center" vertical="top"/>
    </xf>
    <xf numFmtId="49" fontId="58" fillId="0" borderId="0" xfId="0" applyNumberFormat="1" applyFont="1" applyFill="1" applyBorder="1" applyProtection="1">
      <protection locked="0"/>
    </xf>
    <xf numFmtId="49" fontId="25" fillId="0" borderId="12" xfId="0" applyNumberFormat="1" applyFont="1" applyFill="1" applyBorder="1" applyAlignment="1">
      <alignment vertical="top" wrapText="1"/>
    </xf>
    <xf numFmtId="49" fontId="25" fillId="0" borderId="13" xfId="0" applyNumberFormat="1" applyFont="1" applyFill="1" applyBorder="1" applyAlignment="1">
      <alignment vertical="top" wrapText="1"/>
    </xf>
    <xf numFmtId="49" fontId="25" fillId="0" borderId="14" xfId="0" applyNumberFormat="1" applyFont="1" applyFill="1" applyBorder="1" applyAlignment="1">
      <alignment vertical="top" wrapText="1"/>
    </xf>
    <xf numFmtId="0" fontId="57" fillId="0" borderId="17" xfId="0" applyNumberFormat="1" applyFont="1" applyFill="1" applyBorder="1" applyAlignment="1">
      <alignment horizontal="justify" vertical="top" wrapText="1"/>
    </xf>
    <xf numFmtId="49" fontId="57" fillId="0" borderId="17" xfId="0" applyNumberFormat="1" applyFont="1" applyFill="1" applyBorder="1" applyAlignment="1">
      <alignment horizontal="center" vertical="top" wrapText="1"/>
    </xf>
    <xf numFmtId="49" fontId="25" fillId="0" borderId="0" xfId="0" applyNumberFormat="1" applyFont="1" applyFill="1" applyAlignment="1">
      <alignment horizontal="center" vertical="top"/>
    </xf>
    <xf numFmtId="49" fontId="25" fillId="33" borderId="1" xfId="0" applyNumberFormat="1" applyFont="1" applyFill="1" applyBorder="1" applyAlignment="1">
      <alignment horizontal="center" vertical="top"/>
    </xf>
    <xf numFmtId="49"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xf>
    <xf numFmtId="49" fontId="45" fillId="33" borderId="1" xfId="0" applyNumberFormat="1" applyFont="1" applyFill="1" applyBorder="1" applyAlignment="1">
      <alignment horizontal="center" vertical="top" wrapText="1"/>
    </xf>
    <xf numFmtId="0" fontId="25" fillId="33" borderId="1" xfId="0" applyNumberFormat="1" applyFont="1" applyFill="1" applyBorder="1" applyAlignment="1">
      <alignment horizontal="left" vertical="top" wrapText="1"/>
    </xf>
    <xf numFmtId="0" fontId="25" fillId="33" borderId="1" xfId="0" applyFont="1" applyFill="1" applyBorder="1" applyAlignment="1">
      <alignment horizontal="justify" vertical="top" wrapText="1"/>
    </xf>
    <xf numFmtId="0" fontId="45" fillId="33" borderId="1" xfId="0" applyFont="1" applyFill="1" applyBorder="1" applyAlignment="1">
      <alignment horizontal="center" vertical="top" wrapText="1"/>
    </xf>
    <xf numFmtId="164" fontId="25" fillId="33" borderId="1" xfId="0" applyNumberFormat="1" applyFont="1" applyFill="1" applyBorder="1" applyAlignment="1">
      <alignment horizontal="center"/>
    </xf>
    <xf numFmtId="164" fontId="25" fillId="33" borderId="1" xfId="0" applyNumberFormat="1" applyFont="1" applyFill="1" applyBorder="1" applyAlignment="1">
      <alignment horizontal="center" vertical="top"/>
    </xf>
    <xf numFmtId="49" fontId="45" fillId="33" borderId="1" xfId="0" applyNumberFormat="1" applyFont="1" applyFill="1" applyBorder="1" applyAlignment="1">
      <alignment horizontal="center" vertical="top"/>
    </xf>
    <xf numFmtId="0" fontId="25" fillId="34" borderId="1" xfId="0" applyFont="1" applyFill="1" applyBorder="1" applyAlignment="1">
      <alignment horizontal="justify" vertical="top" wrapText="1"/>
    </xf>
    <xf numFmtId="49" fontId="25" fillId="34" borderId="1" xfId="0" applyNumberFormat="1" applyFont="1" applyFill="1" applyBorder="1" applyAlignment="1">
      <alignment horizontal="center" vertical="top" wrapText="1"/>
    </xf>
    <xf numFmtId="0" fontId="45" fillId="34" borderId="1" xfId="0" applyFont="1" applyFill="1" applyBorder="1" applyAlignment="1">
      <alignment horizontal="center" vertical="top" wrapText="1"/>
    </xf>
    <xf numFmtId="14"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xf>
    <xf numFmtId="49" fontId="25" fillId="34"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wrapText="1"/>
    </xf>
    <xf numFmtId="0" fontId="47" fillId="0" borderId="2" xfId="0" applyFont="1" applyFill="1" applyBorder="1" applyAlignment="1">
      <alignment horizontal="center" vertical="center" wrapText="1"/>
    </xf>
    <xf numFmtId="0" fontId="47" fillId="0" borderId="2" xfId="0" applyFont="1" applyFill="1" applyBorder="1" applyAlignment="1">
      <alignment horizontal="center" vertical="top" wrapText="1"/>
    </xf>
    <xf numFmtId="0" fontId="53" fillId="0" borderId="2"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cellXfs>
  <cellStyles count="48777">
    <cellStyle name="20% — акцент1" xfId="245" builtinId="30" customBuiltin="1"/>
    <cellStyle name="20% - Акцент1 10" xfId="570"/>
    <cellStyle name="20% - Акцент1 10 2" xfId="1224"/>
    <cellStyle name="20% - Акцент1 10 2 2" xfId="2576"/>
    <cellStyle name="20% - Акцент1 10 2 2 2" xfId="5282"/>
    <cellStyle name="20% - Акцент1 10 2 2 2 2" xfId="16096"/>
    <cellStyle name="20% - Акцент1 10 2 2 2 2 2" xfId="26913"/>
    <cellStyle name="20% - Акцент1 10 2 2 2 2 2 2" xfId="48577"/>
    <cellStyle name="20% - Акцент1 10 2 2 2 2 3" xfId="37760"/>
    <cellStyle name="20% - Акцент1 10 2 2 2 3" xfId="21505"/>
    <cellStyle name="20% - Акцент1 10 2 2 2 3 2" xfId="43169"/>
    <cellStyle name="20% - Акцент1 10 2 2 2 4" xfId="32352"/>
    <cellStyle name="20% - Акцент1 10 2 2 2 5" xfId="10688"/>
    <cellStyle name="20% - Акцент1 10 2 2 3" xfId="13394"/>
    <cellStyle name="20% - Акцент1 10 2 2 3 2" xfId="24211"/>
    <cellStyle name="20% - Акцент1 10 2 2 3 2 2" xfId="45875"/>
    <cellStyle name="20% - Акцент1 10 2 2 3 3" xfId="35058"/>
    <cellStyle name="20% - Акцент1 10 2 2 4" xfId="18803"/>
    <cellStyle name="20% - Акцент1 10 2 2 4 2" xfId="40467"/>
    <cellStyle name="20% - Акцент1 10 2 2 5" xfId="29650"/>
    <cellStyle name="20% - Акцент1 10 2 2 6" xfId="7986"/>
    <cellStyle name="20% - Акцент1 10 2 3" xfId="3931"/>
    <cellStyle name="20% - Акцент1 10 2 3 2" xfId="14745"/>
    <cellStyle name="20% - Акцент1 10 2 3 2 2" xfId="25562"/>
    <cellStyle name="20% - Акцент1 10 2 3 2 2 2" xfId="47226"/>
    <cellStyle name="20% - Акцент1 10 2 3 2 3" xfId="36409"/>
    <cellStyle name="20% - Акцент1 10 2 3 3" xfId="20154"/>
    <cellStyle name="20% - Акцент1 10 2 3 3 2" xfId="41818"/>
    <cellStyle name="20% - Акцент1 10 2 3 4" xfId="31001"/>
    <cellStyle name="20% - Акцент1 10 2 3 5" xfId="9337"/>
    <cellStyle name="20% - Акцент1 10 2 4" xfId="12043"/>
    <cellStyle name="20% - Акцент1 10 2 4 2" xfId="22860"/>
    <cellStyle name="20% - Акцент1 10 2 4 2 2" xfId="44524"/>
    <cellStyle name="20% - Акцент1 10 2 4 3" xfId="33707"/>
    <cellStyle name="20% - Акцент1 10 2 5" xfId="17452"/>
    <cellStyle name="20% - Акцент1 10 2 5 2" xfId="39116"/>
    <cellStyle name="20% - Акцент1 10 2 6" xfId="28299"/>
    <cellStyle name="20% - Акцент1 10 2 7" xfId="6635"/>
    <cellStyle name="20% - Акцент1 10 3" xfId="1922"/>
    <cellStyle name="20% - Акцент1 10 3 2" xfId="4628"/>
    <cellStyle name="20% - Акцент1 10 3 2 2" xfId="15442"/>
    <cellStyle name="20% - Акцент1 10 3 2 2 2" xfId="26259"/>
    <cellStyle name="20% - Акцент1 10 3 2 2 2 2" xfId="47923"/>
    <cellStyle name="20% - Акцент1 10 3 2 2 3" xfId="37106"/>
    <cellStyle name="20% - Акцент1 10 3 2 3" xfId="20851"/>
    <cellStyle name="20% - Акцент1 10 3 2 3 2" xfId="42515"/>
    <cellStyle name="20% - Акцент1 10 3 2 4" xfId="31698"/>
    <cellStyle name="20% - Акцент1 10 3 2 5" xfId="10034"/>
    <cellStyle name="20% - Акцент1 10 3 3" xfId="12740"/>
    <cellStyle name="20% - Акцент1 10 3 3 2" xfId="23557"/>
    <cellStyle name="20% - Акцент1 10 3 3 2 2" xfId="45221"/>
    <cellStyle name="20% - Акцент1 10 3 3 3" xfId="34404"/>
    <cellStyle name="20% - Акцент1 10 3 4" xfId="18149"/>
    <cellStyle name="20% - Акцент1 10 3 4 2" xfId="39813"/>
    <cellStyle name="20% - Акцент1 10 3 5" xfId="28996"/>
    <cellStyle name="20% - Акцент1 10 3 6" xfId="7332"/>
    <cellStyle name="20% - Акцент1 10 4" xfId="3277"/>
    <cellStyle name="20% - Акцент1 10 4 2" xfId="14091"/>
    <cellStyle name="20% - Акцент1 10 4 2 2" xfId="24908"/>
    <cellStyle name="20% - Акцент1 10 4 2 2 2" xfId="46572"/>
    <cellStyle name="20% - Акцент1 10 4 2 3" xfId="35755"/>
    <cellStyle name="20% - Акцент1 10 4 3" xfId="19500"/>
    <cellStyle name="20% - Акцент1 10 4 3 2" xfId="41164"/>
    <cellStyle name="20% - Акцент1 10 4 4" xfId="30347"/>
    <cellStyle name="20% - Акцент1 10 4 5" xfId="8683"/>
    <cellStyle name="20% - Акцент1 10 5" xfId="11389"/>
    <cellStyle name="20% - Акцент1 10 5 2" xfId="22206"/>
    <cellStyle name="20% - Акцент1 10 5 2 2" xfId="43870"/>
    <cellStyle name="20% - Акцент1 10 5 3" xfId="33053"/>
    <cellStyle name="20% - Акцент1 10 6" xfId="16798"/>
    <cellStyle name="20% - Акцент1 10 6 2" xfId="38462"/>
    <cellStyle name="20% - Акцент1 10 7" xfId="27645"/>
    <cellStyle name="20% - Акцент1 10 8" xfId="5981"/>
    <cellStyle name="20% - Акцент1 11" xfId="683"/>
    <cellStyle name="20% - Акцент1 11 2" xfId="1337"/>
    <cellStyle name="20% - Акцент1 11 2 2" xfId="2689"/>
    <cellStyle name="20% - Акцент1 11 2 2 2" xfId="5395"/>
    <cellStyle name="20% - Акцент1 11 2 2 2 2" xfId="16209"/>
    <cellStyle name="20% - Акцент1 11 2 2 2 2 2" xfId="27026"/>
    <cellStyle name="20% - Акцент1 11 2 2 2 2 2 2" xfId="48690"/>
    <cellStyle name="20% - Акцент1 11 2 2 2 2 3" xfId="37873"/>
    <cellStyle name="20% - Акцент1 11 2 2 2 3" xfId="21618"/>
    <cellStyle name="20% - Акцент1 11 2 2 2 3 2" xfId="43282"/>
    <cellStyle name="20% - Акцент1 11 2 2 2 4" xfId="32465"/>
    <cellStyle name="20% - Акцент1 11 2 2 2 5" xfId="10801"/>
    <cellStyle name="20% - Акцент1 11 2 2 3" xfId="13507"/>
    <cellStyle name="20% - Акцент1 11 2 2 3 2" xfId="24324"/>
    <cellStyle name="20% - Акцент1 11 2 2 3 2 2" xfId="45988"/>
    <cellStyle name="20% - Акцент1 11 2 2 3 3" xfId="35171"/>
    <cellStyle name="20% - Акцент1 11 2 2 4" xfId="18916"/>
    <cellStyle name="20% - Акцент1 11 2 2 4 2" xfId="40580"/>
    <cellStyle name="20% - Акцент1 11 2 2 5" xfId="29763"/>
    <cellStyle name="20% - Акцент1 11 2 2 6" xfId="8099"/>
    <cellStyle name="20% - Акцент1 11 2 3" xfId="4044"/>
    <cellStyle name="20% - Акцент1 11 2 3 2" xfId="14858"/>
    <cellStyle name="20% - Акцент1 11 2 3 2 2" xfId="25675"/>
    <cellStyle name="20% - Акцент1 11 2 3 2 2 2" xfId="47339"/>
    <cellStyle name="20% - Акцент1 11 2 3 2 3" xfId="36522"/>
    <cellStyle name="20% - Акцент1 11 2 3 3" xfId="20267"/>
    <cellStyle name="20% - Акцент1 11 2 3 3 2" xfId="41931"/>
    <cellStyle name="20% - Акцент1 11 2 3 4" xfId="31114"/>
    <cellStyle name="20% - Акцент1 11 2 3 5" xfId="9450"/>
    <cellStyle name="20% - Акцент1 11 2 4" xfId="12156"/>
    <cellStyle name="20% - Акцент1 11 2 4 2" xfId="22973"/>
    <cellStyle name="20% - Акцент1 11 2 4 2 2" xfId="44637"/>
    <cellStyle name="20% - Акцент1 11 2 4 3" xfId="33820"/>
    <cellStyle name="20% - Акцент1 11 2 5" xfId="17565"/>
    <cellStyle name="20% - Акцент1 11 2 5 2" xfId="39229"/>
    <cellStyle name="20% - Акцент1 11 2 6" xfId="28412"/>
    <cellStyle name="20% - Акцент1 11 2 7" xfId="6748"/>
    <cellStyle name="20% - Акцент1 11 3" xfId="2035"/>
    <cellStyle name="20% - Акцент1 11 3 2" xfId="4741"/>
    <cellStyle name="20% - Акцент1 11 3 2 2" xfId="15555"/>
    <cellStyle name="20% - Акцент1 11 3 2 2 2" xfId="26372"/>
    <cellStyle name="20% - Акцент1 11 3 2 2 2 2" xfId="48036"/>
    <cellStyle name="20% - Акцент1 11 3 2 2 3" xfId="37219"/>
    <cellStyle name="20% - Акцент1 11 3 2 3" xfId="20964"/>
    <cellStyle name="20% - Акцент1 11 3 2 3 2" xfId="42628"/>
    <cellStyle name="20% - Акцент1 11 3 2 4" xfId="31811"/>
    <cellStyle name="20% - Акцент1 11 3 2 5" xfId="10147"/>
    <cellStyle name="20% - Акцент1 11 3 3" xfId="12853"/>
    <cellStyle name="20% - Акцент1 11 3 3 2" xfId="23670"/>
    <cellStyle name="20% - Акцент1 11 3 3 2 2" xfId="45334"/>
    <cellStyle name="20% - Акцент1 11 3 3 3" xfId="34517"/>
    <cellStyle name="20% - Акцент1 11 3 4" xfId="18262"/>
    <cellStyle name="20% - Акцент1 11 3 4 2" xfId="39926"/>
    <cellStyle name="20% - Акцент1 11 3 5" xfId="29109"/>
    <cellStyle name="20% - Акцент1 11 3 6" xfId="7445"/>
    <cellStyle name="20% - Акцент1 11 4" xfId="3390"/>
    <cellStyle name="20% - Акцент1 11 4 2" xfId="14204"/>
    <cellStyle name="20% - Акцент1 11 4 2 2" xfId="25021"/>
    <cellStyle name="20% - Акцент1 11 4 2 2 2" xfId="46685"/>
    <cellStyle name="20% - Акцент1 11 4 2 3" xfId="35868"/>
    <cellStyle name="20% - Акцент1 11 4 3" xfId="19613"/>
    <cellStyle name="20% - Акцент1 11 4 3 2" xfId="41277"/>
    <cellStyle name="20% - Акцент1 11 4 4" xfId="30460"/>
    <cellStyle name="20% - Акцент1 11 4 5" xfId="8796"/>
    <cellStyle name="20% - Акцент1 11 5" xfId="11502"/>
    <cellStyle name="20% - Акцент1 11 5 2" xfId="22319"/>
    <cellStyle name="20% - Акцент1 11 5 2 2" xfId="43983"/>
    <cellStyle name="20% - Акцент1 11 5 3" xfId="33166"/>
    <cellStyle name="20% - Акцент1 11 6" xfId="16911"/>
    <cellStyle name="20% - Акцент1 11 6 2" xfId="38575"/>
    <cellStyle name="20% - Акцент1 11 7" xfId="27758"/>
    <cellStyle name="20% - Акцент1 11 8" xfId="6094"/>
    <cellStyle name="20% - Акцент1 12" xfId="904"/>
    <cellStyle name="20% - Акцент1 12 2" xfId="2256"/>
    <cellStyle name="20% - Акцент1 12 2 2" xfId="4962"/>
    <cellStyle name="20% - Акцент1 12 2 2 2" xfId="15776"/>
    <cellStyle name="20% - Акцент1 12 2 2 2 2" xfId="26593"/>
    <cellStyle name="20% - Акцент1 12 2 2 2 2 2" xfId="48257"/>
    <cellStyle name="20% - Акцент1 12 2 2 2 3" xfId="37440"/>
    <cellStyle name="20% - Акцент1 12 2 2 3" xfId="21185"/>
    <cellStyle name="20% - Акцент1 12 2 2 3 2" xfId="42849"/>
    <cellStyle name="20% - Акцент1 12 2 2 4" xfId="32032"/>
    <cellStyle name="20% - Акцент1 12 2 2 5" xfId="10368"/>
    <cellStyle name="20% - Акцент1 12 2 3" xfId="13074"/>
    <cellStyle name="20% - Акцент1 12 2 3 2" xfId="23891"/>
    <cellStyle name="20% - Акцент1 12 2 3 2 2" xfId="45555"/>
    <cellStyle name="20% - Акцент1 12 2 3 3" xfId="34738"/>
    <cellStyle name="20% - Акцент1 12 2 4" xfId="18483"/>
    <cellStyle name="20% - Акцент1 12 2 4 2" xfId="40147"/>
    <cellStyle name="20% - Акцент1 12 2 5" xfId="29330"/>
    <cellStyle name="20% - Акцент1 12 2 6" xfId="7666"/>
    <cellStyle name="20% - Акцент1 12 3" xfId="3611"/>
    <cellStyle name="20% - Акцент1 12 3 2" xfId="14425"/>
    <cellStyle name="20% - Акцент1 12 3 2 2" xfId="25242"/>
    <cellStyle name="20% - Акцент1 12 3 2 2 2" xfId="46906"/>
    <cellStyle name="20% - Акцент1 12 3 2 3" xfId="36089"/>
    <cellStyle name="20% - Акцент1 12 3 3" xfId="19834"/>
    <cellStyle name="20% - Акцент1 12 3 3 2" xfId="41498"/>
    <cellStyle name="20% - Акцент1 12 3 4" xfId="30681"/>
    <cellStyle name="20% - Акцент1 12 3 5" xfId="9017"/>
    <cellStyle name="20% - Акцент1 12 4" xfId="11723"/>
    <cellStyle name="20% - Акцент1 12 4 2" xfId="22540"/>
    <cellStyle name="20% - Акцент1 12 4 2 2" xfId="44204"/>
    <cellStyle name="20% - Акцент1 12 4 3" xfId="33387"/>
    <cellStyle name="20% - Акцент1 12 5" xfId="17132"/>
    <cellStyle name="20% - Акцент1 12 5 2" xfId="38796"/>
    <cellStyle name="20% - Акцент1 12 6" xfId="27979"/>
    <cellStyle name="20% - Акцент1 12 7" xfId="6315"/>
    <cellStyle name="20% - Акцент1 13" xfId="1352"/>
    <cellStyle name="20% - Акцент1 13 2" xfId="2704"/>
    <cellStyle name="20% - Акцент1 13 2 2" xfId="5410"/>
    <cellStyle name="20% - Акцент1 13 2 2 2" xfId="16224"/>
    <cellStyle name="20% - Акцент1 13 2 2 2 2" xfId="27041"/>
    <cellStyle name="20% - Акцент1 13 2 2 2 2 2" xfId="48705"/>
    <cellStyle name="20% - Акцент1 13 2 2 2 3" xfId="37888"/>
    <cellStyle name="20% - Акцент1 13 2 2 3" xfId="21633"/>
    <cellStyle name="20% - Акцент1 13 2 2 3 2" xfId="43297"/>
    <cellStyle name="20% - Акцент1 13 2 2 4" xfId="32480"/>
    <cellStyle name="20% - Акцент1 13 2 2 5" xfId="10816"/>
    <cellStyle name="20% - Акцент1 13 2 3" xfId="13522"/>
    <cellStyle name="20% - Акцент1 13 2 3 2" xfId="24339"/>
    <cellStyle name="20% - Акцент1 13 2 3 2 2" xfId="46003"/>
    <cellStyle name="20% - Акцент1 13 2 3 3" xfId="35186"/>
    <cellStyle name="20% - Акцент1 13 2 4" xfId="18931"/>
    <cellStyle name="20% - Акцент1 13 2 4 2" xfId="40595"/>
    <cellStyle name="20% - Акцент1 13 2 5" xfId="29778"/>
    <cellStyle name="20% - Акцент1 13 2 6" xfId="8114"/>
    <cellStyle name="20% - Акцент1 13 3" xfId="4059"/>
    <cellStyle name="20% - Акцент1 13 3 2" xfId="14873"/>
    <cellStyle name="20% - Акцент1 13 3 2 2" xfId="25690"/>
    <cellStyle name="20% - Акцент1 13 3 2 2 2" xfId="47354"/>
    <cellStyle name="20% - Акцент1 13 3 2 3" xfId="36537"/>
    <cellStyle name="20% - Акцент1 13 3 3" xfId="20282"/>
    <cellStyle name="20% - Акцент1 13 3 3 2" xfId="41946"/>
    <cellStyle name="20% - Акцент1 13 3 4" xfId="31129"/>
    <cellStyle name="20% - Акцент1 13 3 5" xfId="9465"/>
    <cellStyle name="20% - Акцент1 13 4" xfId="12171"/>
    <cellStyle name="20% - Акцент1 13 4 2" xfId="22988"/>
    <cellStyle name="20% - Акцент1 13 4 2 2" xfId="44652"/>
    <cellStyle name="20% - Акцент1 13 4 3" xfId="33835"/>
    <cellStyle name="20% - Акцент1 13 5" xfId="17580"/>
    <cellStyle name="20% - Акцент1 13 5 2" xfId="39244"/>
    <cellStyle name="20% - Акцент1 13 6" xfId="28427"/>
    <cellStyle name="20% - Акцент1 13 7" xfId="6763"/>
    <cellStyle name="20% - Акцент1 14" xfId="1368"/>
    <cellStyle name="20% - Акцент1 14 2" xfId="2719"/>
    <cellStyle name="20% - Акцент1 14 2 2" xfId="5425"/>
    <cellStyle name="20% - Акцент1 14 2 2 2" xfId="16239"/>
    <cellStyle name="20% - Акцент1 14 2 2 2 2" xfId="27056"/>
    <cellStyle name="20% - Акцент1 14 2 2 2 2 2" xfId="48720"/>
    <cellStyle name="20% - Акцент1 14 2 2 2 3" xfId="37903"/>
    <cellStyle name="20% - Акцент1 14 2 2 3" xfId="21648"/>
    <cellStyle name="20% - Акцент1 14 2 2 3 2" xfId="43312"/>
    <cellStyle name="20% - Акцент1 14 2 2 4" xfId="32495"/>
    <cellStyle name="20% - Акцент1 14 2 2 5" xfId="10831"/>
    <cellStyle name="20% - Акцент1 14 2 3" xfId="13537"/>
    <cellStyle name="20% - Акцент1 14 2 3 2" xfId="24354"/>
    <cellStyle name="20% - Акцент1 14 2 3 2 2" xfId="46018"/>
    <cellStyle name="20% - Акцент1 14 2 3 3" xfId="35201"/>
    <cellStyle name="20% - Акцент1 14 2 4" xfId="18946"/>
    <cellStyle name="20% - Акцент1 14 2 4 2" xfId="40610"/>
    <cellStyle name="20% - Акцент1 14 2 5" xfId="29793"/>
    <cellStyle name="20% - Акцент1 14 2 6" xfId="8129"/>
    <cellStyle name="20% - Акцент1 14 3" xfId="4074"/>
    <cellStyle name="20% - Акцент1 14 3 2" xfId="14888"/>
    <cellStyle name="20% - Акцент1 14 3 2 2" xfId="25705"/>
    <cellStyle name="20% - Акцент1 14 3 2 2 2" xfId="47369"/>
    <cellStyle name="20% - Акцент1 14 3 2 3" xfId="36552"/>
    <cellStyle name="20% - Акцент1 14 3 3" xfId="20297"/>
    <cellStyle name="20% - Акцент1 14 3 3 2" xfId="41961"/>
    <cellStyle name="20% - Акцент1 14 3 4" xfId="31144"/>
    <cellStyle name="20% - Акцент1 14 3 5" xfId="9480"/>
    <cellStyle name="20% - Акцент1 14 4" xfId="12186"/>
    <cellStyle name="20% - Акцент1 14 4 2" xfId="23003"/>
    <cellStyle name="20% - Акцент1 14 4 2 2" xfId="44667"/>
    <cellStyle name="20% - Акцент1 14 4 3" xfId="33850"/>
    <cellStyle name="20% - Акцент1 14 5" xfId="17595"/>
    <cellStyle name="20% - Акцент1 14 5 2" xfId="39259"/>
    <cellStyle name="20% - Акцент1 14 6" xfId="28442"/>
    <cellStyle name="20% - Акцент1 14 7" xfId="6778"/>
    <cellStyle name="20% - Акцент1 15" xfId="1382"/>
    <cellStyle name="20% - Акцент1 15 2" xfId="2733"/>
    <cellStyle name="20% - Акцент1 15 2 2" xfId="5439"/>
    <cellStyle name="20% - Акцент1 15 2 2 2" xfId="16253"/>
    <cellStyle name="20% - Акцент1 15 2 2 2 2" xfId="27070"/>
    <cellStyle name="20% - Акцент1 15 2 2 2 2 2" xfId="48734"/>
    <cellStyle name="20% - Акцент1 15 2 2 2 3" xfId="37917"/>
    <cellStyle name="20% - Акцент1 15 2 2 3" xfId="21662"/>
    <cellStyle name="20% - Акцент1 15 2 2 3 2" xfId="43326"/>
    <cellStyle name="20% - Акцент1 15 2 2 4" xfId="32509"/>
    <cellStyle name="20% - Акцент1 15 2 2 5" xfId="10845"/>
    <cellStyle name="20% - Акцент1 15 2 3" xfId="13551"/>
    <cellStyle name="20% - Акцент1 15 2 3 2" xfId="24368"/>
    <cellStyle name="20% - Акцент1 15 2 3 2 2" xfId="46032"/>
    <cellStyle name="20% - Акцент1 15 2 3 3" xfId="35215"/>
    <cellStyle name="20% - Акцент1 15 2 4" xfId="18960"/>
    <cellStyle name="20% - Акцент1 15 2 4 2" xfId="40624"/>
    <cellStyle name="20% - Акцент1 15 2 5" xfId="29807"/>
    <cellStyle name="20% - Акцент1 15 2 6" xfId="8143"/>
    <cellStyle name="20% - Акцент1 15 3" xfId="4088"/>
    <cellStyle name="20% - Акцент1 15 3 2" xfId="14902"/>
    <cellStyle name="20% - Акцент1 15 3 2 2" xfId="25719"/>
    <cellStyle name="20% - Акцент1 15 3 2 2 2" xfId="47383"/>
    <cellStyle name="20% - Акцент1 15 3 2 3" xfId="36566"/>
    <cellStyle name="20% - Акцент1 15 3 3" xfId="20311"/>
    <cellStyle name="20% - Акцент1 15 3 3 2" xfId="41975"/>
    <cellStyle name="20% - Акцент1 15 3 4" xfId="31158"/>
    <cellStyle name="20% - Акцент1 15 3 5" xfId="9494"/>
    <cellStyle name="20% - Акцент1 15 4" xfId="12200"/>
    <cellStyle name="20% - Акцент1 15 4 2" xfId="23017"/>
    <cellStyle name="20% - Акцент1 15 4 2 2" xfId="44681"/>
    <cellStyle name="20% - Акцент1 15 4 3" xfId="33864"/>
    <cellStyle name="20% - Акцент1 15 5" xfId="17609"/>
    <cellStyle name="20% - Акцент1 15 5 2" xfId="39273"/>
    <cellStyle name="20% - Акцент1 15 6" xfId="28456"/>
    <cellStyle name="20% - Акцент1 15 7" xfId="6792"/>
    <cellStyle name="20% - Акцент1 16" xfId="1602"/>
    <cellStyle name="20% - Акцент1 16 2" xfId="4308"/>
    <cellStyle name="20% - Акцент1 16 2 2" xfId="15122"/>
    <cellStyle name="20% - Акцент1 16 2 2 2" xfId="25939"/>
    <cellStyle name="20% - Акцент1 16 2 2 2 2" xfId="47603"/>
    <cellStyle name="20% - Акцент1 16 2 2 3" xfId="36786"/>
    <cellStyle name="20% - Акцент1 16 2 3" xfId="20531"/>
    <cellStyle name="20% - Акцент1 16 2 3 2" xfId="42195"/>
    <cellStyle name="20% - Акцент1 16 2 4" xfId="31378"/>
    <cellStyle name="20% - Акцент1 16 2 5" xfId="9714"/>
    <cellStyle name="20% - Акцент1 16 3" xfId="12420"/>
    <cellStyle name="20% - Акцент1 16 3 2" xfId="23237"/>
    <cellStyle name="20% - Акцент1 16 3 2 2" xfId="44901"/>
    <cellStyle name="20% - Акцент1 16 3 3" xfId="34084"/>
    <cellStyle name="20% - Акцент1 16 4" xfId="17829"/>
    <cellStyle name="20% - Акцент1 16 4 2" xfId="39493"/>
    <cellStyle name="20% - Акцент1 16 5" xfId="28676"/>
    <cellStyle name="20% - Акцент1 16 6" xfId="7012"/>
    <cellStyle name="20% - Акцент1 17" xfId="8363"/>
    <cellStyle name="20% - Акцент1 17 2" xfId="13771"/>
    <cellStyle name="20% - Акцент1 17 2 2" xfId="24588"/>
    <cellStyle name="20% - Акцент1 17 2 2 2" xfId="46252"/>
    <cellStyle name="20% - Акцент1 17 2 3" xfId="35435"/>
    <cellStyle name="20% - Акцент1 17 3" xfId="19180"/>
    <cellStyle name="20% - Акцент1 17 3 2" xfId="40844"/>
    <cellStyle name="20% - Акцент1 17 4" xfId="30027"/>
    <cellStyle name="20% - Акцент1 18" xfId="11069"/>
    <cellStyle name="20% - Акцент1 18 2" xfId="21886"/>
    <cellStyle name="20% - Акцент1 18 2 2" xfId="43550"/>
    <cellStyle name="20% - Акцент1 18 3" xfId="32733"/>
    <cellStyle name="20% - Акцент1 19" xfId="16478"/>
    <cellStyle name="20% - Акцент1 19 2" xfId="38142"/>
    <cellStyle name="20% - Акцент1 2" xfId="1"/>
    <cellStyle name="20% — акцент1 2" xfId="2957"/>
    <cellStyle name="20% - Акцент1 2 10" xfId="10861"/>
    <cellStyle name="20% - Акцент1 2 10 2" xfId="21678"/>
    <cellStyle name="20% - Акцент1 2 10 2 2" xfId="43342"/>
    <cellStyle name="20% - Акцент1 2 10 3" xfId="32525"/>
    <cellStyle name="20% - Акцент1 2 11" xfId="16270"/>
    <cellStyle name="20% - Акцент1 2 11 2" xfId="37934"/>
    <cellStyle name="20% - Акцент1 2 12" xfId="27115"/>
    <cellStyle name="20% - Акцент1 2 13" xfId="5451"/>
    <cellStyle name="20% - Акцент1 2 2" xfId="46"/>
    <cellStyle name="20% — акцент1 2 2" xfId="48753"/>
    <cellStyle name="20% - Акцент1 2 2 10" xfId="16285"/>
    <cellStyle name="20% - Акцент1 2 2 10 2" xfId="37949"/>
    <cellStyle name="20% - Акцент1 2 2 11" xfId="27130"/>
    <cellStyle name="20% - Акцент1 2 2 12" xfId="5466"/>
    <cellStyle name="20% - Акцент1 2 2 2" xfId="126"/>
    <cellStyle name="20% - Акцент1 2 2 2 10" xfId="5544"/>
    <cellStyle name="20% - Акцент1 2 2 2 2" xfId="232"/>
    <cellStyle name="20% - Акцент1 2 2 2 2 2" xfId="557"/>
    <cellStyle name="20% - Акцент1 2 2 2 2 2 2" xfId="1212"/>
    <cellStyle name="20% - Акцент1 2 2 2 2 2 2 2" xfId="2564"/>
    <cellStyle name="20% - Акцент1 2 2 2 2 2 2 2 2" xfId="5270"/>
    <cellStyle name="20% - Акцент1 2 2 2 2 2 2 2 2 2" xfId="16084"/>
    <cellStyle name="20% - Акцент1 2 2 2 2 2 2 2 2 2 2" xfId="26901"/>
    <cellStyle name="20% - Акцент1 2 2 2 2 2 2 2 2 2 2 2" xfId="48565"/>
    <cellStyle name="20% - Акцент1 2 2 2 2 2 2 2 2 2 3" xfId="37748"/>
    <cellStyle name="20% - Акцент1 2 2 2 2 2 2 2 2 3" xfId="21493"/>
    <cellStyle name="20% - Акцент1 2 2 2 2 2 2 2 2 3 2" xfId="43157"/>
    <cellStyle name="20% - Акцент1 2 2 2 2 2 2 2 2 4" xfId="32340"/>
    <cellStyle name="20% - Акцент1 2 2 2 2 2 2 2 2 5" xfId="10676"/>
    <cellStyle name="20% - Акцент1 2 2 2 2 2 2 2 3" xfId="13382"/>
    <cellStyle name="20% - Акцент1 2 2 2 2 2 2 2 3 2" xfId="24199"/>
    <cellStyle name="20% - Акцент1 2 2 2 2 2 2 2 3 2 2" xfId="45863"/>
    <cellStyle name="20% - Акцент1 2 2 2 2 2 2 2 3 3" xfId="35046"/>
    <cellStyle name="20% - Акцент1 2 2 2 2 2 2 2 4" xfId="18791"/>
    <cellStyle name="20% - Акцент1 2 2 2 2 2 2 2 4 2" xfId="40455"/>
    <cellStyle name="20% - Акцент1 2 2 2 2 2 2 2 5" xfId="29638"/>
    <cellStyle name="20% - Акцент1 2 2 2 2 2 2 2 6" xfId="7974"/>
    <cellStyle name="20% - Акцент1 2 2 2 2 2 2 3" xfId="3919"/>
    <cellStyle name="20% - Акцент1 2 2 2 2 2 2 3 2" xfId="14733"/>
    <cellStyle name="20% - Акцент1 2 2 2 2 2 2 3 2 2" xfId="25550"/>
    <cellStyle name="20% - Акцент1 2 2 2 2 2 2 3 2 2 2" xfId="47214"/>
    <cellStyle name="20% - Акцент1 2 2 2 2 2 2 3 2 3" xfId="36397"/>
    <cellStyle name="20% - Акцент1 2 2 2 2 2 2 3 3" xfId="20142"/>
    <cellStyle name="20% - Акцент1 2 2 2 2 2 2 3 3 2" xfId="41806"/>
    <cellStyle name="20% - Акцент1 2 2 2 2 2 2 3 4" xfId="30989"/>
    <cellStyle name="20% - Акцент1 2 2 2 2 2 2 3 5" xfId="9325"/>
    <cellStyle name="20% - Акцент1 2 2 2 2 2 2 4" xfId="12031"/>
    <cellStyle name="20% - Акцент1 2 2 2 2 2 2 4 2" xfId="22848"/>
    <cellStyle name="20% - Акцент1 2 2 2 2 2 2 4 2 2" xfId="44512"/>
    <cellStyle name="20% - Акцент1 2 2 2 2 2 2 4 3" xfId="33695"/>
    <cellStyle name="20% - Акцент1 2 2 2 2 2 2 5" xfId="17440"/>
    <cellStyle name="20% - Акцент1 2 2 2 2 2 2 5 2" xfId="39104"/>
    <cellStyle name="20% - Акцент1 2 2 2 2 2 2 6" xfId="28287"/>
    <cellStyle name="20% - Акцент1 2 2 2 2 2 2 7" xfId="6623"/>
    <cellStyle name="20% - Акцент1 2 2 2 2 2 3" xfId="1910"/>
    <cellStyle name="20% - Акцент1 2 2 2 2 2 3 2" xfId="4616"/>
    <cellStyle name="20% - Акцент1 2 2 2 2 2 3 2 2" xfId="15430"/>
    <cellStyle name="20% - Акцент1 2 2 2 2 2 3 2 2 2" xfId="26247"/>
    <cellStyle name="20% - Акцент1 2 2 2 2 2 3 2 2 2 2" xfId="47911"/>
    <cellStyle name="20% - Акцент1 2 2 2 2 2 3 2 2 3" xfId="37094"/>
    <cellStyle name="20% - Акцент1 2 2 2 2 2 3 2 3" xfId="20839"/>
    <cellStyle name="20% - Акцент1 2 2 2 2 2 3 2 3 2" xfId="42503"/>
    <cellStyle name="20% - Акцент1 2 2 2 2 2 3 2 4" xfId="31686"/>
    <cellStyle name="20% - Акцент1 2 2 2 2 2 3 2 5" xfId="10022"/>
    <cellStyle name="20% - Акцент1 2 2 2 2 2 3 3" xfId="12728"/>
    <cellStyle name="20% - Акцент1 2 2 2 2 2 3 3 2" xfId="23545"/>
    <cellStyle name="20% - Акцент1 2 2 2 2 2 3 3 2 2" xfId="45209"/>
    <cellStyle name="20% - Акцент1 2 2 2 2 2 3 3 3" xfId="34392"/>
    <cellStyle name="20% - Акцент1 2 2 2 2 2 3 4" xfId="18137"/>
    <cellStyle name="20% - Акцент1 2 2 2 2 2 3 4 2" xfId="39801"/>
    <cellStyle name="20% - Акцент1 2 2 2 2 2 3 5" xfId="28984"/>
    <cellStyle name="20% - Акцент1 2 2 2 2 2 3 6" xfId="7320"/>
    <cellStyle name="20% - Акцент1 2 2 2 2 2 4" xfId="3265"/>
    <cellStyle name="20% - Акцент1 2 2 2 2 2 4 2" xfId="14079"/>
    <cellStyle name="20% - Акцент1 2 2 2 2 2 4 2 2" xfId="24896"/>
    <cellStyle name="20% - Акцент1 2 2 2 2 2 4 2 2 2" xfId="46560"/>
    <cellStyle name="20% - Акцент1 2 2 2 2 2 4 2 3" xfId="35743"/>
    <cellStyle name="20% - Акцент1 2 2 2 2 2 4 3" xfId="19488"/>
    <cellStyle name="20% - Акцент1 2 2 2 2 2 4 3 2" xfId="41152"/>
    <cellStyle name="20% - Акцент1 2 2 2 2 2 4 4" xfId="30335"/>
    <cellStyle name="20% - Акцент1 2 2 2 2 2 4 5" xfId="8671"/>
    <cellStyle name="20% - Акцент1 2 2 2 2 2 5" xfId="11377"/>
    <cellStyle name="20% - Акцент1 2 2 2 2 2 5 2" xfId="22194"/>
    <cellStyle name="20% - Акцент1 2 2 2 2 2 5 2 2" xfId="43858"/>
    <cellStyle name="20% - Акцент1 2 2 2 2 2 5 3" xfId="33041"/>
    <cellStyle name="20% - Акцент1 2 2 2 2 2 6" xfId="16786"/>
    <cellStyle name="20% - Акцент1 2 2 2 2 2 6 2" xfId="38450"/>
    <cellStyle name="20% - Акцент1 2 2 2 2 2 7" xfId="27633"/>
    <cellStyle name="20% - Акцент1 2 2 2 2 2 8" xfId="5969"/>
    <cellStyle name="20% - Акцент1 2 2 2 2 3" xfId="892"/>
    <cellStyle name="20% - Акцент1 2 2 2 2 3 2" xfId="2244"/>
    <cellStyle name="20% - Акцент1 2 2 2 2 3 2 2" xfId="4950"/>
    <cellStyle name="20% - Акцент1 2 2 2 2 3 2 2 2" xfId="15764"/>
    <cellStyle name="20% - Акцент1 2 2 2 2 3 2 2 2 2" xfId="26581"/>
    <cellStyle name="20% - Акцент1 2 2 2 2 3 2 2 2 2 2" xfId="48245"/>
    <cellStyle name="20% - Акцент1 2 2 2 2 3 2 2 2 3" xfId="37428"/>
    <cellStyle name="20% - Акцент1 2 2 2 2 3 2 2 3" xfId="21173"/>
    <cellStyle name="20% - Акцент1 2 2 2 2 3 2 2 3 2" xfId="42837"/>
    <cellStyle name="20% - Акцент1 2 2 2 2 3 2 2 4" xfId="32020"/>
    <cellStyle name="20% - Акцент1 2 2 2 2 3 2 2 5" xfId="10356"/>
    <cellStyle name="20% - Акцент1 2 2 2 2 3 2 3" xfId="13062"/>
    <cellStyle name="20% - Акцент1 2 2 2 2 3 2 3 2" xfId="23879"/>
    <cellStyle name="20% - Акцент1 2 2 2 2 3 2 3 2 2" xfId="45543"/>
    <cellStyle name="20% - Акцент1 2 2 2 2 3 2 3 3" xfId="34726"/>
    <cellStyle name="20% - Акцент1 2 2 2 2 3 2 4" xfId="18471"/>
    <cellStyle name="20% - Акцент1 2 2 2 2 3 2 4 2" xfId="40135"/>
    <cellStyle name="20% - Акцент1 2 2 2 2 3 2 5" xfId="29318"/>
    <cellStyle name="20% - Акцент1 2 2 2 2 3 2 6" xfId="7654"/>
    <cellStyle name="20% - Акцент1 2 2 2 2 3 3" xfId="3599"/>
    <cellStyle name="20% - Акцент1 2 2 2 2 3 3 2" xfId="14413"/>
    <cellStyle name="20% - Акцент1 2 2 2 2 3 3 2 2" xfId="25230"/>
    <cellStyle name="20% - Акцент1 2 2 2 2 3 3 2 2 2" xfId="46894"/>
    <cellStyle name="20% - Акцент1 2 2 2 2 3 3 2 3" xfId="36077"/>
    <cellStyle name="20% - Акцент1 2 2 2 2 3 3 3" xfId="19822"/>
    <cellStyle name="20% - Акцент1 2 2 2 2 3 3 3 2" xfId="41486"/>
    <cellStyle name="20% - Акцент1 2 2 2 2 3 3 4" xfId="30669"/>
    <cellStyle name="20% - Акцент1 2 2 2 2 3 3 5" xfId="9005"/>
    <cellStyle name="20% - Акцент1 2 2 2 2 3 4" xfId="11711"/>
    <cellStyle name="20% - Акцент1 2 2 2 2 3 4 2" xfId="22528"/>
    <cellStyle name="20% - Акцент1 2 2 2 2 3 4 2 2" xfId="44192"/>
    <cellStyle name="20% - Акцент1 2 2 2 2 3 4 3" xfId="33375"/>
    <cellStyle name="20% - Акцент1 2 2 2 2 3 5" xfId="17120"/>
    <cellStyle name="20% - Акцент1 2 2 2 2 3 5 2" xfId="38784"/>
    <cellStyle name="20% - Акцент1 2 2 2 2 3 6" xfId="27967"/>
    <cellStyle name="20% - Акцент1 2 2 2 2 3 7" xfId="6303"/>
    <cellStyle name="20% - Акцент1 2 2 2 2 4" xfId="1590"/>
    <cellStyle name="20% - Акцент1 2 2 2 2 4 2" xfId="4296"/>
    <cellStyle name="20% - Акцент1 2 2 2 2 4 2 2" xfId="15110"/>
    <cellStyle name="20% - Акцент1 2 2 2 2 4 2 2 2" xfId="25927"/>
    <cellStyle name="20% - Акцент1 2 2 2 2 4 2 2 2 2" xfId="47591"/>
    <cellStyle name="20% - Акцент1 2 2 2 2 4 2 2 3" xfId="36774"/>
    <cellStyle name="20% - Акцент1 2 2 2 2 4 2 3" xfId="20519"/>
    <cellStyle name="20% - Акцент1 2 2 2 2 4 2 3 2" xfId="42183"/>
    <cellStyle name="20% - Акцент1 2 2 2 2 4 2 4" xfId="31366"/>
    <cellStyle name="20% - Акцент1 2 2 2 2 4 2 5" xfId="9702"/>
    <cellStyle name="20% - Акцент1 2 2 2 2 4 3" xfId="12408"/>
    <cellStyle name="20% - Акцент1 2 2 2 2 4 3 2" xfId="23225"/>
    <cellStyle name="20% - Акцент1 2 2 2 2 4 3 2 2" xfId="44889"/>
    <cellStyle name="20% - Акцент1 2 2 2 2 4 3 3" xfId="34072"/>
    <cellStyle name="20% - Акцент1 2 2 2 2 4 4" xfId="17817"/>
    <cellStyle name="20% - Акцент1 2 2 2 2 4 4 2" xfId="39481"/>
    <cellStyle name="20% - Акцент1 2 2 2 2 4 5" xfId="28664"/>
    <cellStyle name="20% - Акцент1 2 2 2 2 4 6" xfId="7000"/>
    <cellStyle name="20% - Акцент1 2 2 2 2 5" xfId="2945"/>
    <cellStyle name="20% - Акцент1 2 2 2 2 5 2" xfId="13759"/>
    <cellStyle name="20% - Акцент1 2 2 2 2 5 2 2" xfId="24576"/>
    <cellStyle name="20% - Акцент1 2 2 2 2 5 2 2 2" xfId="46240"/>
    <cellStyle name="20% - Акцент1 2 2 2 2 5 2 3" xfId="35423"/>
    <cellStyle name="20% - Акцент1 2 2 2 2 5 3" xfId="19168"/>
    <cellStyle name="20% - Акцент1 2 2 2 2 5 3 2" xfId="40832"/>
    <cellStyle name="20% - Акцент1 2 2 2 2 5 4" xfId="30015"/>
    <cellStyle name="20% - Акцент1 2 2 2 2 5 5" xfId="8351"/>
    <cellStyle name="20% - Акцент1 2 2 2 2 6" xfId="11057"/>
    <cellStyle name="20% - Акцент1 2 2 2 2 6 2" xfId="21874"/>
    <cellStyle name="20% - Акцент1 2 2 2 2 6 2 2" xfId="43538"/>
    <cellStyle name="20% - Акцент1 2 2 2 2 6 3" xfId="32721"/>
    <cellStyle name="20% - Акцент1 2 2 2 2 7" xfId="16466"/>
    <cellStyle name="20% - Акцент1 2 2 2 2 7 2" xfId="38130"/>
    <cellStyle name="20% - Акцент1 2 2 2 2 8" xfId="27313"/>
    <cellStyle name="20% - Акцент1 2 2 2 2 9" xfId="5649"/>
    <cellStyle name="20% - Акцент1 2 2 2 3" xfId="453"/>
    <cellStyle name="20% - Акцент1 2 2 2 3 2" xfId="1108"/>
    <cellStyle name="20% - Акцент1 2 2 2 3 2 2" xfId="2460"/>
    <cellStyle name="20% - Акцент1 2 2 2 3 2 2 2" xfId="5166"/>
    <cellStyle name="20% - Акцент1 2 2 2 3 2 2 2 2" xfId="15980"/>
    <cellStyle name="20% - Акцент1 2 2 2 3 2 2 2 2 2" xfId="26797"/>
    <cellStyle name="20% - Акцент1 2 2 2 3 2 2 2 2 2 2" xfId="48461"/>
    <cellStyle name="20% - Акцент1 2 2 2 3 2 2 2 2 3" xfId="37644"/>
    <cellStyle name="20% - Акцент1 2 2 2 3 2 2 2 3" xfId="21389"/>
    <cellStyle name="20% - Акцент1 2 2 2 3 2 2 2 3 2" xfId="43053"/>
    <cellStyle name="20% - Акцент1 2 2 2 3 2 2 2 4" xfId="32236"/>
    <cellStyle name="20% - Акцент1 2 2 2 3 2 2 2 5" xfId="10572"/>
    <cellStyle name="20% - Акцент1 2 2 2 3 2 2 3" xfId="13278"/>
    <cellStyle name="20% - Акцент1 2 2 2 3 2 2 3 2" xfId="24095"/>
    <cellStyle name="20% - Акцент1 2 2 2 3 2 2 3 2 2" xfId="45759"/>
    <cellStyle name="20% - Акцент1 2 2 2 3 2 2 3 3" xfId="34942"/>
    <cellStyle name="20% - Акцент1 2 2 2 3 2 2 4" xfId="18687"/>
    <cellStyle name="20% - Акцент1 2 2 2 3 2 2 4 2" xfId="40351"/>
    <cellStyle name="20% - Акцент1 2 2 2 3 2 2 5" xfId="29534"/>
    <cellStyle name="20% - Акцент1 2 2 2 3 2 2 6" xfId="7870"/>
    <cellStyle name="20% - Акцент1 2 2 2 3 2 3" xfId="3815"/>
    <cellStyle name="20% - Акцент1 2 2 2 3 2 3 2" xfId="14629"/>
    <cellStyle name="20% - Акцент1 2 2 2 3 2 3 2 2" xfId="25446"/>
    <cellStyle name="20% - Акцент1 2 2 2 3 2 3 2 2 2" xfId="47110"/>
    <cellStyle name="20% - Акцент1 2 2 2 3 2 3 2 3" xfId="36293"/>
    <cellStyle name="20% - Акцент1 2 2 2 3 2 3 3" xfId="20038"/>
    <cellStyle name="20% - Акцент1 2 2 2 3 2 3 3 2" xfId="41702"/>
    <cellStyle name="20% - Акцент1 2 2 2 3 2 3 4" xfId="30885"/>
    <cellStyle name="20% - Акцент1 2 2 2 3 2 3 5" xfId="9221"/>
    <cellStyle name="20% - Акцент1 2 2 2 3 2 4" xfId="11927"/>
    <cellStyle name="20% - Акцент1 2 2 2 3 2 4 2" xfId="22744"/>
    <cellStyle name="20% - Акцент1 2 2 2 3 2 4 2 2" xfId="44408"/>
    <cellStyle name="20% - Акцент1 2 2 2 3 2 4 3" xfId="33591"/>
    <cellStyle name="20% - Акцент1 2 2 2 3 2 5" xfId="17336"/>
    <cellStyle name="20% - Акцент1 2 2 2 3 2 5 2" xfId="39000"/>
    <cellStyle name="20% - Акцент1 2 2 2 3 2 6" xfId="28183"/>
    <cellStyle name="20% - Акцент1 2 2 2 3 2 7" xfId="6519"/>
    <cellStyle name="20% - Акцент1 2 2 2 3 3" xfId="1806"/>
    <cellStyle name="20% - Акцент1 2 2 2 3 3 2" xfId="4512"/>
    <cellStyle name="20% - Акцент1 2 2 2 3 3 2 2" xfId="15326"/>
    <cellStyle name="20% - Акцент1 2 2 2 3 3 2 2 2" xfId="26143"/>
    <cellStyle name="20% - Акцент1 2 2 2 3 3 2 2 2 2" xfId="47807"/>
    <cellStyle name="20% - Акцент1 2 2 2 3 3 2 2 3" xfId="36990"/>
    <cellStyle name="20% - Акцент1 2 2 2 3 3 2 3" xfId="20735"/>
    <cellStyle name="20% - Акцент1 2 2 2 3 3 2 3 2" xfId="42399"/>
    <cellStyle name="20% - Акцент1 2 2 2 3 3 2 4" xfId="31582"/>
    <cellStyle name="20% - Акцент1 2 2 2 3 3 2 5" xfId="9918"/>
    <cellStyle name="20% - Акцент1 2 2 2 3 3 3" xfId="12624"/>
    <cellStyle name="20% - Акцент1 2 2 2 3 3 3 2" xfId="23441"/>
    <cellStyle name="20% - Акцент1 2 2 2 3 3 3 2 2" xfId="45105"/>
    <cellStyle name="20% - Акцент1 2 2 2 3 3 3 3" xfId="34288"/>
    <cellStyle name="20% - Акцент1 2 2 2 3 3 4" xfId="18033"/>
    <cellStyle name="20% - Акцент1 2 2 2 3 3 4 2" xfId="39697"/>
    <cellStyle name="20% - Акцент1 2 2 2 3 3 5" xfId="28880"/>
    <cellStyle name="20% - Акцент1 2 2 2 3 3 6" xfId="7216"/>
    <cellStyle name="20% - Акцент1 2 2 2 3 4" xfId="3161"/>
    <cellStyle name="20% - Акцент1 2 2 2 3 4 2" xfId="13975"/>
    <cellStyle name="20% - Акцент1 2 2 2 3 4 2 2" xfId="24792"/>
    <cellStyle name="20% - Акцент1 2 2 2 3 4 2 2 2" xfId="46456"/>
    <cellStyle name="20% - Акцент1 2 2 2 3 4 2 3" xfId="35639"/>
    <cellStyle name="20% - Акцент1 2 2 2 3 4 3" xfId="19384"/>
    <cellStyle name="20% - Акцент1 2 2 2 3 4 3 2" xfId="41048"/>
    <cellStyle name="20% - Акцент1 2 2 2 3 4 4" xfId="30231"/>
    <cellStyle name="20% - Акцент1 2 2 2 3 4 5" xfId="8567"/>
    <cellStyle name="20% - Акцент1 2 2 2 3 5" xfId="11273"/>
    <cellStyle name="20% - Акцент1 2 2 2 3 5 2" xfId="22090"/>
    <cellStyle name="20% - Акцент1 2 2 2 3 5 2 2" xfId="43754"/>
    <cellStyle name="20% - Акцент1 2 2 2 3 5 3" xfId="32937"/>
    <cellStyle name="20% - Акцент1 2 2 2 3 6" xfId="16682"/>
    <cellStyle name="20% - Акцент1 2 2 2 3 6 2" xfId="38346"/>
    <cellStyle name="20% - Акцент1 2 2 2 3 7" xfId="27529"/>
    <cellStyle name="20% - Акцент1 2 2 2 3 8" xfId="5865"/>
    <cellStyle name="20% - Акцент1 2 2 2 4" xfId="788"/>
    <cellStyle name="20% - Акцент1 2 2 2 4 2" xfId="2140"/>
    <cellStyle name="20% - Акцент1 2 2 2 4 2 2" xfId="4846"/>
    <cellStyle name="20% - Акцент1 2 2 2 4 2 2 2" xfId="15660"/>
    <cellStyle name="20% - Акцент1 2 2 2 4 2 2 2 2" xfId="26477"/>
    <cellStyle name="20% - Акцент1 2 2 2 4 2 2 2 2 2" xfId="48141"/>
    <cellStyle name="20% - Акцент1 2 2 2 4 2 2 2 3" xfId="37324"/>
    <cellStyle name="20% - Акцент1 2 2 2 4 2 2 3" xfId="21069"/>
    <cellStyle name="20% - Акцент1 2 2 2 4 2 2 3 2" xfId="42733"/>
    <cellStyle name="20% - Акцент1 2 2 2 4 2 2 4" xfId="31916"/>
    <cellStyle name="20% - Акцент1 2 2 2 4 2 2 5" xfId="10252"/>
    <cellStyle name="20% - Акцент1 2 2 2 4 2 3" xfId="12958"/>
    <cellStyle name="20% - Акцент1 2 2 2 4 2 3 2" xfId="23775"/>
    <cellStyle name="20% - Акцент1 2 2 2 4 2 3 2 2" xfId="45439"/>
    <cellStyle name="20% - Акцент1 2 2 2 4 2 3 3" xfId="34622"/>
    <cellStyle name="20% - Акцент1 2 2 2 4 2 4" xfId="18367"/>
    <cellStyle name="20% - Акцент1 2 2 2 4 2 4 2" xfId="40031"/>
    <cellStyle name="20% - Акцент1 2 2 2 4 2 5" xfId="29214"/>
    <cellStyle name="20% - Акцент1 2 2 2 4 2 6" xfId="7550"/>
    <cellStyle name="20% - Акцент1 2 2 2 4 3" xfId="3495"/>
    <cellStyle name="20% - Акцент1 2 2 2 4 3 2" xfId="14309"/>
    <cellStyle name="20% - Акцент1 2 2 2 4 3 2 2" xfId="25126"/>
    <cellStyle name="20% - Акцент1 2 2 2 4 3 2 2 2" xfId="46790"/>
    <cellStyle name="20% - Акцент1 2 2 2 4 3 2 3" xfId="35973"/>
    <cellStyle name="20% - Акцент1 2 2 2 4 3 3" xfId="19718"/>
    <cellStyle name="20% - Акцент1 2 2 2 4 3 3 2" xfId="41382"/>
    <cellStyle name="20% - Акцент1 2 2 2 4 3 4" xfId="30565"/>
    <cellStyle name="20% - Акцент1 2 2 2 4 3 5" xfId="8901"/>
    <cellStyle name="20% - Акцент1 2 2 2 4 4" xfId="11607"/>
    <cellStyle name="20% - Акцент1 2 2 2 4 4 2" xfId="22424"/>
    <cellStyle name="20% - Акцент1 2 2 2 4 4 2 2" xfId="44088"/>
    <cellStyle name="20% - Акцент1 2 2 2 4 4 3" xfId="33271"/>
    <cellStyle name="20% - Акцент1 2 2 2 4 5" xfId="17016"/>
    <cellStyle name="20% - Акцент1 2 2 2 4 5 2" xfId="38680"/>
    <cellStyle name="20% - Акцент1 2 2 2 4 6" xfId="27863"/>
    <cellStyle name="20% - Акцент1 2 2 2 4 7" xfId="6199"/>
    <cellStyle name="20% - Акцент1 2 2 2 5" xfId="1486"/>
    <cellStyle name="20% - Акцент1 2 2 2 5 2" xfId="4192"/>
    <cellStyle name="20% - Акцент1 2 2 2 5 2 2" xfId="15006"/>
    <cellStyle name="20% - Акцент1 2 2 2 5 2 2 2" xfId="25823"/>
    <cellStyle name="20% - Акцент1 2 2 2 5 2 2 2 2" xfId="47487"/>
    <cellStyle name="20% - Акцент1 2 2 2 5 2 2 3" xfId="36670"/>
    <cellStyle name="20% - Акцент1 2 2 2 5 2 3" xfId="20415"/>
    <cellStyle name="20% - Акцент1 2 2 2 5 2 3 2" xfId="42079"/>
    <cellStyle name="20% - Акцент1 2 2 2 5 2 4" xfId="31262"/>
    <cellStyle name="20% - Акцент1 2 2 2 5 2 5" xfId="9598"/>
    <cellStyle name="20% - Акцент1 2 2 2 5 3" xfId="12304"/>
    <cellStyle name="20% - Акцент1 2 2 2 5 3 2" xfId="23121"/>
    <cellStyle name="20% - Акцент1 2 2 2 5 3 2 2" xfId="44785"/>
    <cellStyle name="20% - Акцент1 2 2 2 5 3 3" xfId="33968"/>
    <cellStyle name="20% - Акцент1 2 2 2 5 4" xfId="17713"/>
    <cellStyle name="20% - Акцент1 2 2 2 5 4 2" xfId="39377"/>
    <cellStyle name="20% - Акцент1 2 2 2 5 5" xfId="28560"/>
    <cellStyle name="20% - Акцент1 2 2 2 5 6" xfId="6896"/>
    <cellStyle name="20% - Акцент1 2 2 2 6" xfId="2840"/>
    <cellStyle name="20% - Акцент1 2 2 2 6 2" xfId="13655"/>
    <cellStyle name="20% - Акцент1 2 2 2 6 2 2" xfId="24472"/>
    <cellStyle name="20% - Акцент1 2 2 2 6 2 2 2" xfId="46136"/>
    <cellStyle name="20% - Акцент1 2 2 2 6 2 3" xfId="35319"/>
    <cellStyle name="20% - Акцент1 2 2 2 6 3" xfId="19064"/>
    <cellStyle name="20% - Акцент1 2 2 2 6 3 2" xfId="40728"/>
    <cellStyle name="20% - Акцент1 2 2 2 6 4" xfId="29911"/>
    <cellStyle name="20% - Акцент1 2 2 2 6 5" xfId="8247"/>
    <cellStyle name="20% - Акцент1 2 2 2 7" xfId="10953"/>
    <cellStyle name="20% - Акцент1 2 2 2 7 2" xfId="21770"/>
    <cellStyle name="20% - Акцент1 2 2 2 7 2 2" xfId="43434"/>
    <cellStyle name="20% - Акцент1 2 2 2 7 3" xfId="32617"/>
    <cellStyle name="20% - Акцент1 2 2 2 8" xfId="16362"/>
    <cellStyle name="20% - Акцент1 2 2 2 8 2" xfId="38026"/>
    <cellStyle name="20% - Акцент1 2 2 2 9" xfId="27208"/>
    <cellStyle name="20% - Акцент1 2 2 3" xfId="90"/>
    <cellStyle name="20% - Акцент1 2 2 3 10" xfId="5508"/>
    <cellStyle name="20% - Акцент1 2 2 3 2" xfId="196"/>
    <cellStyle name="20% - Акцент1 2 2 3 2 2" xfId="521"/>
    <cellStyle name="20% - Акцент1 2 2 3 2 2 2" xfId="1176"/>
    <cellStyle name="20% - Акцент1 2 2 3 2 2 2 2" xfId="2528"/>
    <cellStyle name="20% - Акцент1 2 2 3 2 2 2 2 2" xfId="5234"/>
    <cellStyle name="20% - Акцент1 2 2 3 2 2 2 2 2 2" xfId="16048"/>
    <cellStyle name="20% - Акцент1 2 2 3 2 2 2 2 2 2 2" xfId="26865"/>
    <cellStyle name="20% - Акцент1 2 2 3 2 2 2 2 2 2 2 2" xfId="48529"/>
    <cellStyle name="20% - Акцент1 2 2 3 2 2 2 2 2 2 3" xfId="37712"/>
    <cellStyle name="20% - Акцент1 2 2 3 2 2 2 2 2 3" xfId="21457"/>
    <cellStyle name="20% - Акцент1 2 2 3 2 2 2 2 2 3 2" xfId="43121"/>
    <cellStyle name="20% - Акцент1 2 2 3 2 2 2 2 2 4" xfId="32304"/>
    <cellStyle name="20% - Акцент1 2 2 3 2 2 2 2 2 5" xfId="10640"/>
    <cellStyle name="20% - Акцент1 2 2 3 2 2 2 2 3" xfId="13346"/>
    <cellStyle name="20% - Акцент1 2 2 3 2 2 2 2 3 2" xfId="24163"/>
    <cellStyle name="20% - Акцент1 2 2 3 2 2 2 2 3 2 2" xfId="45827"/>
    <cellStyle name="20% - Акцент1 2 2 3 2 2 2 2 3 3" xfId="35010"/>
    <cellStyle name="20% - Акцент1 2 2 3 2 2 2 2 4" xfId="18755"/>
    <cellStyle name="20% - Акцент1 2 2 3 2 2 2 2 4 2" xfId="40419"/>
    <cellStyle name="20% - Акцент1 2 2 3 2 2 2 2 5" xfId="29602"/>
    <cellStyle name="20% - Акцент1 2 2 3 2 2 2 2 6" xfId="7938"/>
    <cellStyle name="20% - Акцент1 2 2 3 2 2 2 3" xfId="3883"/>
    <cellStyle name="20% - Акцент1 2 2 3 2 2 2 3 2" xfId="14697"/>
    <cellStyle name="20% - Акцент1 2 2 3 2 2 2 3 2 2" xfId="25514"/>
    <cellStyle name="20% - Акцент1 2 2 3 2 2 2 3 2 2 2" xfId="47178"/>
    <cellStyle name="20% - Акцент1 2 2 3 2 2 2 3 2 3" xfId="36361"/>
    <cellStyle name="20% - Акцент1 2 2 3 2 2 2 3 3" xfId="20106"/>
    <cellStyle name="20% - Акцент1 2 2 3 2 2 2 3 3 2" xfId="41770"/>
    <cellStyle name="20% - Акцент1 2 2 3 2 2 2 3 4" xfId="30953"/>
    <cellStyle name="20% - Акцент1 2 2 3 2 2 2 3 5" xfId="9289"/>
    <cellStyle name="20% - Акцент1 2 2 3 2 2 2 4" xfId="11995"/>
    <cellStyle name="20% - Акцент1 2 2 3 2 2 2 4 2" xfId="22812"/>
    <cellStyle name="20% - Акцент1 2 2 3 2 2 2 4 2 2" xfId="44476"/>
    <cellStyle name="20% - Акцент1 2 2 3 2 2 2 4 3" xfId="33659"/>
    <cellStyle name="20% - Акцент1 2 2 3 2 2 2 5" xfId="17404"/>
    <cellStyle name="20% - Акцент1 2 2 3 2 2 2 5 2" xfId="39068"/>
    <cellStyle name="20% - Акцент1 2 2 3 2 2 2 6" xfId="28251"/>
    <cellStyle name="20% - Акцент1 2 2 3 2 2 2 7" xfId="6587"/>
    <cellStyle name="20% - Акцент1 2 2 3 2 2 3" xfId="1874"/>
    <cellStyle name="20% - Акцент1 2 2 3 2 2 3 2" xfId="4580"/>
    <cellStyle name="20% - Акцент1 2 2 3 2 2 3 2 2" xfId="15394"/>
    <cellStyle name="20% - Акцент1 2 2 3 2 2 3 2 2 2" xfId="26211"/>
    <cellStyle name="20% - Акцент1 2 2 3 2 2 3 2 2 2 2" xfId="47875"/>
    <cellStyle name="20% - Акцент1 2 2 3 2 2 3 2 2 3" xfId="37058"/>
    <cellStyle name="20% - Акцент1 2 2 3 2 2 3 2 3" xfId="20803"/>
    <cellStyle name="20% - Акцент1 2 2 3 2 2 3 2 3 2" xfId="42467"/>
    <cellStyle name="20% - Акцент1 2 2 3 2 2 3 2 4" xfId="31650"/>
    <cellStyle name="20% - Акцент1 2 2 3 2 2 3 2 5" xfId="9986"/>
    <cellStyle name="20% - Акцент1 2 2 3 2 2 3 3" xfId="12692"/>
    <cellStyle name="20% - Акцент1 2 2 3 2 2 3 3 2" xfId="23509"/>
    <cellStyle name="20% - Акцент1 2 2 3 2 2 3 3 2 2" xfId="45173"/>
    <cellStyle name="20% - Акцент1 2 2 3 2 2 3 3 3" xfId="34356"/>
    <cellStyle name="20% - Акцент1 2 2 3 2 2 3 4" xfId="18101"/>
    <cellStyle name="20% - Акцент1 2 2 3 2 2 3 4 2" xfId="39765"/>
    <cellStyle name="20% - Акцент1 2 2 3 2 2 3 5" xfId="28948"/>
    <cellStyle name="20% - Акцент1 2 2 3 2 2 3 6" xfId="7284"/>
    <cellStyle name="20% - Акцент1 2 2 3 2 2 4" xfId="3229"/>
    <cellStyle name="20% - Акцент1 2 2 3 2 2 4 2" xfId="14043"/>
    <cellStyle name="20% - Акцент1 2 2 3 2 2 4 2 2" xfId="24860"/>
    <cellStyle name="20% - Акцент1 2 2 3 2 2 4 2 2 2" xfId="46524"/>
    <cellStyle name="20% - Акцент1 2 2 3 2 2 4 2 3" xfId="35707"/>
    <cellStyle name="20% - Акцент1 2 2 3 2 2 4 3" xfId="19452"/>
    <cellStyle name="20% - Акцент1 2 2 3 2 2 4 3 2" xfId="41116"/>
    <cellStyle name="20% - Акцент1 2 2 3 2 2 4 4" xfId="30299"/>
    <cellStyle name="20% - Акцент1 2 2 3 2 2 4 5" xfId="8635"/>
    <cellStyle name="20% - Акцент1 2 2 3 2 2 5" xfId="11341"/>
    <cellStyle name="20% - Акцент1 2 2 3 2 2 5 2" xfId="22158"/>
    <cellStyle name="20% - Акцент1 2 2 3 2 2 5 2 2" xfId="43822"/>
    <cellStyle name="20% - Акцент1 2 2 3 2 2 5 3" xfId="33005"/>
    <cellStyle name="20% - Акцент1 2 2 3 2 2 6" xfId="16750"/>
    <cellStyle name="20% - Акцент1 2 2 3 2 2 6 2" xfId="38414"/>
    <cellStyle name="20% - Акцент1 2 2 3 2 2 7" xfId="27597"/>
    <cellStyle name="20% - Акцент1 2 2 3 2 2 8" xfId="5933"/>
    <cellStyle name="20% - Акцент1 2 2 3 2 3" xfId="856"/>
    <cellStyle name="20% - Акцент1 2 2 3 2 3 2" xfId="2208"/>
    <cellStyle name="20% - Акцент1 2 2 3 2 3 2 2" xfId="4914"/>
    <cellStyle name="20% - Акцент1 2 2 3 2 3 2 2 2" xfId="15728"/>
    <cellStyle name="20% - Акцент1 2 2 3 2 3 2 2 2 2" xfId="26545"/>
    <cellStyle name="20% - Акцент1 2 2 3 2 3 2 2 2 2 2" xfId="48209"/>
    <cellStyle name="20% - Акцент1 2 2 3 2 3 2 2 2 3" xfId="37392"/>
    <cellStyle name="20% - Акцент1 2 2 3 2 3 2 2 3" xfId="21137"/>
    <cellStyle name="20% - Акцент1 2 2 3 2 3 2 2 3 2" xfId="42801"/>
    <cellStyle name="20% - Акцент1 2 2 3 2 3 2 2 4" xfId="31984"/>
    <cellStyle name="20% - Акцент1 2 2 3 2 3 2 2 5" xfId="10320"/>
    <cellStyle name="20% - Акцент1 2 2 3 2 3 2 3" xfId="13026"/>
    <cellStyle name="20% - Акцент1 2 2 3 2 3 2 3 2" xfId="23843"/>
    <cellStyle name="20% - Акцент1 2 2 3 2 3 2 3 2 2" xfId="45507"/>
    <cellStyle name="20% - Акцент1 2 2 3 2 3 2 3 3" xfId="34690"/>
    <cellStyle name="20% - Акцент1 2 2 3 2 3 2 4" xfId="18435"/>
    <cellStyle name="20% - Акцент1 2 2 3 2 3 2 4 2" xfId="40099"/>
    <cellStyle name="20% - Акцент1 2 2 3 2 3 2 5" xfId="29282"/>
    <cellStyle name="20% - Акцент1 2 2 3 2 3 2 6" xfId="7618"/>
    <cellStyle name="20% - Акцент1 2 2 3 2 3 3" xfId="3563"/>
    <cellStyle name="20% - Акцент1 2 2 3 2 3 3 2" xfId="14377"/>
    <cellStyle name="20% - Акцент1 2 2 3 2 3 3 2 2" xfId="25194"/>
    <cellStyle name="20% - Акцент1 2 2 3 2 3 3 2 2 2" xfId="46858"/>
    <cellStyle name="20% - Акцент1 2 2 3 2 3 3 2 3" xfId="36041"/>
    <cellStyle name="20% - Акцент1 2 2 3 2 3 3 3" xfId="19786"/>
    <cellStyle name="20% - Акцент1 2 2 3 2 3 3 3 2" xfId="41450"/>
    <cellStyle name="20% - Акцент1 2 2 3 2 3 3 4" xfId="30633"/>
    <cellStyle name="20% - Акцент1 2 2 3 2 3 3 5" xfId="8969"/>
    <cellStyle name="20% - Акцент1 2 2 3 2 3 4" xfId="11675"/>
    <cellStyle name="20% - Акцент1 2 2 3 2 3 4 2" xfId="22492"/>
    <cellStyle name="20% - Акцент1 2 2 3 2 3 4 2 2" xfId="44156"/>
    <cellStyle name="20% - Акцент1 2 2 3 2 3 4 3" xfId="33339"/>
    <cellStyle name="20% - Акцент1 2 2 3 2 3 5" xfId="17084"/>
    <cellStyle name="20% - Акцент1 2 2 3 2 3 5 2" xfId="38748"/>
    <cellStyle name="20% - Акцент1 2 2 3 2 3 6" xfId="27931"/>
    <cellStyle name="20% - Акцент1 2 2 3 2 3 7" xfId="6267"/>
    <cellStyle name="20% - Акцент1 2 2 3 2 4" xfId="1554"/>
    <cellStyle name="20% - Акцент1 2 2 3 2 4 2" xfId="4260"/>
    <cellStyle name="20% - Акцент1 2 2 3 2 4 2 2" xfId="15074"/>
    <cellStyle name="20% - Акцент1 2 2 3 2 4 2 2 2" xfId="25891"/>
    <cellStyle name="20% - Акцент1 2 2 3 2 4 2 2 2 2" xfId="47555"/>
    <cellStyle name="20% - Акцент1 2 2 3 2 4 2 2 3" xfId="36738"/>
    <cellStyle name="20% - Акцент1 2 2 3 2 4 2 3" xfId="20483"/>
    <cellStyle name="20% - Акцент1 2 2 3 2 4 2 3 2" xfId="42147"/>
    <cellStyle name="20% - Акцент1 2 2 3 2 4 2 4" xfId="31330"/>
    <cellStyle name="20% - Акцент1 2 2 3 2 4 2 5" xfId="9666"/>
    <cellStyle name="20% - Акцент1 2 2 3 2 4 3" xfId="12372"/>
    <cellStyle name="20% - Акцент1 2 2 3 2 4 3 2" xfId="23189"/>
    <cellStyle name="20% - Акцент1 2 2 3 2 4 3 2 2" xfId="44853"/>
    <cellStyle name="20% - Акцент1 2 2 3 2 4 3 3" xfId="34036"/>
    <cellStyle name="20% - Акцент1 2 2 3 2 4 4" xfId="17781"/>
    <cellStyle name="20% - Акцент1 2 2 3 2 4 4 2" xfId="39445"/>
    <cellStyle name="20% - Акцент1 2 2 3 2 4 5" xfId="28628"/>
    <cellStyle name="20% - Акцент1 2 2 3 2 4 6" xfId="6964"/>
    <cellStyle name="20% - Акцент1 2 2 3 2 5" xfId="2909"/>
    <cellStyle name="20% - Акцент1 2 2 3 2 5 2" xfId="13723"/>
    <cellStyle name="20% - Акцент1 2 2 3 2 5 2 2" xfId="24540"/>
    <cellStyle name="20% - Акцент1 2 2 3 2 5 2 2 2" xfId="46204"/>
    <cellStyle name="20% - Акцент1 2 2 3 2 5 2 3" xfId="35387"/>
    <cellStyle name="20% - Акцент1 2 2 3 2 5 3" xfId="19132"/>
    <cellStyle name="20% - Акцент1 2 2 3 2 5 3 2" xfId="40796"/>
    <cellStyle name="20% - Акцент1 2 2 3 2 5 4" xfId="29979"/>
    <cellStyle name="20% - Акцент1 2 2 3 2 5 5" xfId="8315"/>
    <cellStyle name="20% - Акцент1 2 2 3 2 6" xfId="11021"/>
    <cellStyle name="20% - Акцент1 2 2 3 2 6 2" xfId="21838"/>
    <cellStyle name="20% - Акцент1 2 2 3 2 6 2 2" xfId="43502"/>
    <cellStyle name="20% - Акцент1 2 2 3 2 6 3" xfId="32685"/>
    <cellStyle name="20% - Акцент1 2 2 3 2 7" xfId="16430"/>
    <cellStyle name="20% - Акцент1 2 2 3 2 7 2" xfId="38094"/>
    <cellStyle name="20% - Акцент1 2 2 3 2 8" xfId="27277"/>
    <cellStyle name="20% - Акцент1 2 2 3 2 9" xfId="5613"/>
    <cellStyle name="20% - Акцент1 2 2 3 3" xfId="417"/>
    <cellStyle name="20% - Акцент1 2 2 3 3 2" xfId="1072"/>
    <cellStyle name="20% - Акцент1 2 2 3 3 2 2" xfId="2424"/>
    <cellStyle name="20% - Акцент1 2 2 3 3 2 2 2" xfId="5130"/>
    <cellStyle name="20% - Акцент1 2 2 3 3 2 2 2 2" xfId="15944"/>
    <cellStyle name="20% - Акцент1 2 2 3 3 2 2 2 2 2" xfId="26761"/>
    <cellStyle name="20% - Акцент1 2 2 3 3 2 2 2 2 2 2" xfId="48425"/>
    <cellStyle name="20% - Акцент1 2 2 3 3 2 2 2 2 3" xfId="37608"/>
    <cellStyle name="20% - Акцент1 2 2 3 3 2 2 2 3" xfId="21353"/>
    <cellStyle name="20% - Акцент1 2 2 3 3 2 2 2 3 2" xfId="43017"/>
    <cellStyle name="20% - Акцент1 2 2 3 3 2 2 2 4" xfId="32200"/>
    <cellStyle name="20% - Акцент1 2 2 3 3 2 2 2 5" xfId="10536"/>
    <cellStyle name="20% - Акцент1 2 2 3 3 2 2 3" xfId="13242"/>
    <cellStyle name="20% - Акцент1 2 2 3 3 2 2 3 2" xfId="24059"/>
    <cellStyle name="20% - Акцент1 2 2 3 3 2 2 3 2 2" xfId="45723"/>
    <cellStyle name="20% - Акцент1 2 2 3 3 2 2 3 3" xfId="34906"/>
    <cellStyle name="20% - Акцент1 2 2 3 3 2 2 4" xfId="18651"/>
    <cellStyle name="20% - Акцент1 2 2 3 3 2 2 4 2" xfId="40315"/>
    <cellStyle name="20% - Акцент1 2 2 3 3 2 2 5" xfId="29498"/>
    <cellStyle name="20% - Акцент1 2 2 3 3 2 2 6" xfId="7834"/>
    <cellStyle name="20% - Акцент1 2 2 3 3 2 3" xfId="3779"/>
    <cellStyle name="20% - Акцент1 2 2 3 3 2 3 2" xfId="14593"/>
    <cellStyle name="20% - Акцент1 2 2 3 3 2 3 2 2" xfId="25410"/>
    <cellStyle name="20% - Акцент1 2 2 3 3 2 3 2 2 2" xfId="47074"/>
    <cellStyle name="20% - Акцент1 2 2 3 3 2 3 2 3" xfId="36257"/>
    <cellStyle name="20% - Акцент1 2 2 3 3 2 3 3" xfId="20002"/>
    <cellStyle name="20% - Акцент1 2 2 3 3 2 3 3 2" xfId="41666"/>
    <cellStyle name="20% - Акцент1 2 2 3 3 2 3 4" xfId="30849"/>
    <cellStyle name="20% - Акцент1 2 2 3 3 2 3 5" xfId="9185"/>
    <cellStyle name="20% - Акцент1 2 2 3 3 2 4" xfId="11891"/>
    <cellStyle name="20% - Акцент1 2 2 3 3 2 4 2" xfId="22708"/>
    <cellStyle name="20% - Акцент1 2 2 3 3 2 4 2 2" xfId="44372"/>
    <cellStyle name="20% - Акцент1 2 2 3 3 2 4 3" xfId="33555"/>
    <cellStyle name="20% - Акцент1 2 2 3 3 2 5" xfId="17300"/>
    <cellStyle name="20% - Акцент1 2 2 3 3 2 5 2" xfId="38964"/>
    <cellStyle name="20% - Акцент1 2 2 3 3 2 6" xfId="28147"/>
    <cellStyle name="20% - Акцент1 2 2 3 3 2 7" xfId="6483"/>
    <cellStyle name="20% - Акцент1 2 2 3 3 3" xfId="1770"/>
    <cellStyle name="20% - Акцент1 2 2 3 3 3 2" xfId="4476"/>
    <cellStyle name="20% - Акцент1 2 2 3 3 3 2 2" xfId="15290"/>
    <cellStyle name="20% - Акцент1 2 2 3 3 3 2 2 2" xfId="26107"/>
    <cellStyle name="20% - Акцент1 2 2 3 3 3 2 2 2 2" xfId="47771"/>
    <cellStyle name="20% - Акцент1 2 2 3 3 3 2 2 3" xfId="36954"/>
    <cellStyle name="20% - Акцент1 2 2 3 3 3 2 3" xfId="20699"/>
    <cellStyle name="20% - Акцент1 2 2 3 3 3 2 3 2" xfId="42363"/>
    <cellStyle name="20% - Акцент1 2 2 3 3 3 2 4" xfId="31546"/>
    <cellStyle name="20% - Акцент1 2 2 3 3 3 2 5" xfId="9882"/>
    <cellStyle name="20% - Акцент1 2 2 3 3 3 3" xfId="12588"/>
    <cellStyle name="20% - Акцент1 2 2 3 3 3 3 2" xfId="23405"/>
    <cellStyle name="20% - Акцент1 2 2 3 3 3 3 2 2" xfId="45069"/>
    <cellStyle name="20% - Акцент1 2 2 3 3 3 3 3" xfId="34252"/>
    <cellStyle name="20% - Акцент1 2 2 3 3 3 4" xfId="17997"/>
    <cellStyle name="20% - Акцент1 2 2 3 3 3 4 2" xfId="39661"/>
    <cellStyle name="20% - Акцент1 2 2 3 3 3 5" xfId="28844"/>
    <cellStyle name="20% - Акцент1 2 2 3 3 3 6" xfId="7180"/>
    <cellStyle name="20% - Акцент1 2 2 3 3 4" xfId="3125"/>
    <cellStyle name="20% - Акцент1 2 2 3 3 4 2" xfId="13939"/>
    <cellStyle name="20% - Акцент1 2 2 3 3 4 2 2" xfId="24756"/>
    <cellStyle name="20% - Акцент1 2 2 3 3 4 2 2 2" xfId="46420"/>
    <cellStyle name="20% - Акцент1 2 2 3 3 4 2 3" xfId="35603"/>
    <cellStyle name="20% - Акцент1 2 2 3 3 4 3" xfId="19348"/>
    <cellStyle name="20% - Акцент1 2 2 3 3 4 3 2" xfId="41012"/>
    <cellStyle name="20% - Акцент1 2 2 3 3 4 4" xfId="30195"/>
    <cellStyle name="20% - Акцент1 2 2 3 3 4 5" xfId="8531"/>
    <cellStyle name="20% - Акцент1 2 2 3 3 5" xfId="11237"/>
    <cellStyle name="20% - Акцент1 2 2 3 3 5 2" xfId="22054"/>
    <cellStyle name="20% - Акцент1 2 2 3 3 5 2 2" xfId="43718"/>
    <cellStyle name="20% - Акцент1 2 2 3 3 5 3" xfId="32901"/>
    <cellStyle name="20% - Акцент1 2 2 3 3 6" xfId="16646"/>
    <cellStyle name="20% - Акцент1 2 2 3 3 6 2" xfId="38310"/>
    <cellStyle name="20% - Акцент1 2 2 3 3 7" xfId="27493"/>
    <cellStyle name="20% - Акцент1 2 2 3 3 8" xfId="5829"/>
    <cellStyle name="20% - Акцент1 2 2 3 4" xfId="752"/>
    <cellStyle name="20% - Акцент1 2 2 3 4 2" xfId="2104"/>
    <cellStyle name="20% - Акцент1 2 2 3 4 2 2" xfId="4810"/>
    <cellStyle name="20% - Акцент1 2 2 3 4 2 2 2" xfId="15624"/>
    <cellStyle name="20% - Акцент1 2 2 3 4 2 2 2 2" xfId="26441"/>
    <cellStyle name="20% - Акцент1 2 2 3 4 2 2 2 2 2" xfId="48105"/>
    <cellStyle name="20% - Акцент1 2 2 3 4 2 2 2 3" xfId="37288"/>
    <cellStyle name="20% - Акцент1 2 2 3 4 2 2 3" xfId="21033"/>
    <cellStyle name="20% - Акцент1 2 2 3 4 2 2 3 2" xfId="42697"/>
    <cellStyle name="20% - Акцент1 2 2 3 4 2 2 4" xfId="31880"/>
    <cellStyle name="20% - Акцент1 2 2 3 4 2 2 5" xfId="10216"/>
    <cellStyle name="20% - Акцент1 2 2 3 4 2 3" xfId="12922"/>
    <cellStyle name="20% - Акцент1 2 2 3 4 2 3 2" xfId="23739"/>
    <cellStyle name="20% - Акцент1 2 2 3 4 2 3 2 2" xfId="45403"/>
    <cellStyle name="20% - Акцент1 2 2 3 4 2 3 3" xfId="34586"/>
    <cellStyle name="20% - Акцент1 2 2 3 4 2 4" xfId="18331"/>
    <cellStyle name="20% - Акцент1 2 2 3 4 2 4 2" xfId="39995"/>
    <cellStyle name="20% - Акцент1 2 2 3 4 2 5" xfId="29178"/>
    <cellStyle name="20% - Акцент1 2 2 3 4 2 6" xfId="7514"/>
    <cellStyle name="20% - Акцент1 2 2 3 4 3" xfId="3459"/>
    <cellStyle name="20% - Акцент1 2 2 3 4 3 2" xfId="14273"/>
    <cellStyle name="20% - Акцент1 2 2 3 4 3 2 2" xfId="25090"/>
    <cellStyle name="20% - Акцент1 2 2 3 4 3 2 2 2" xfId="46754"/>
    <cellStyle name="20% - Акцент1 2 2 3 4 3 2 3" xfId="35937"/>
    <cellStyle name="20% - Акцент1 2 2 3 4 3 3" xfId="19682"/>
    <cellStyle name="20% - Акцент1 2 2 3 4 3 3 2" xfId="41346"/>
    <cellStyle name="20% - Акцент1 2 2 3 4 3 4" xfId="30529"/>
    <cellStyle name="20% - Акцент1 2 2 3 4 3 5" xfId="8865"/>
    <cellStyle name="20% - Акцент1 2 2 3 4 4" xfId="11571"/>
    <cellStyle name="20% - Акцент1 2 2 3 4 4 2" xfId="22388"/>
    <cellStyle name="20% - Акцент1 2 2 3 4 4 2 2" xfId="44052"/>
    <cellStyle name="20% - Акцент1 2 2 3 4 4 3" xfId="33235"/>
    <cellStyle name="20% - Акцент1 2 2 3 4 5" xfId="16980"/>
    <cellStyle name="20% - Акцент1 2 2 3 4 5 2" xfId="38644"/>
    <cellStyle name="20% - Акцент1 2 2 3 4 6" xfId="27827"/>
    <cellStyle name="20% - Акцент1 2 2 3 4 7" xfId="6163"/>
    <cellStyle name="20% - Акцент1 2 2 3 5" xfId="1450"/>
    <cellStyle name="20% - Акцент1 2 2 3 5 2" xfId="4156"/>
    <cellStyle name="20% - Акцент1 2 2 3 5 2 2" xfId="14970"/>
    <cellStyle name="20% - Акцент1 2 2 3 5 2 2 2" xfId="25787"/>
    <cellStyle name="20% - Акцент1 2 2 3 5 2 2 2 2" xfId="47451"/>
    <cellStyle name="20% - Акцент1 2 2 3 5 2 2 3" xfId="36634"/>
    <cellStyle name="20% - Акцент1 2 2 3 5 2 3" xfId="20379"/>
    <cellStyle name="20% - Акцент1 2 2 3 5 2 3 2" xfId="42043"/>
    <cellStyle name="20% - Акцент1 2 2 3 5 2 4" xfId="31226"/>
    <cellStyle name="20% - Акцент1 2 2 3 5 2 5" xfId="9562"/>
    <cellStyle name="20% - Акцент1 2 2 3 5 3" xfId="12268"/>
    <cellStyle name="20% - Акцент1 2 2 3 5 3 2" xfId="23085"/>
    <cellStyle name="20% - Акцент1 2 2 3 5 3 2 2" xfId="44749"/>
    <cellStyle name="20% - Акцент1 2 2 3 5 3 3" xfId="33932"/>
    <cellStyle name="20% - Акцент1 2 2 3 5 4" xfId="17677"/>
    <cellStyle name="20% - Акцент1 2 2 3 5 4 2" xfId="39341"/>
    <cellStyle name="20% - Акцент1 2 2 3 5 5" xfId="28524"/>
    <cellStyle name="20% - Акцент1 2 2 3 5 6" xfId="6860"/>
    <cellStyle name="20% - Акцент1 2 2 3 6" xfId="2804"/>
    <cellStyle name="20% - Акцент1 2 2 3 6 2" xfId="13619"/>
    <cellStyle name="20% - Акцент1 2 2 3 6 2 2" xfId="24436"/>
    <cellStyle name="20% - Акцент1 2 2 3 6 2 2 2" xfId="46100"/>
    <cellStyle name="20% - Акцент1 2 2 3 6 2 3" xfId="35283"/>
    <cellStyle name="20% - Акцент1 2 2 3 6 3" xfId="19028"/>
    <cellStyle name="20% - Акцент1 2 2 3 6 3 2" xfId="40692"/>
    <cellStyle name="20% - Акцент1 2 2 3 6 4" xfId="29875"/>
    <cellStyle name="20% - Акцент1 2 2 3 6 5" xfId="8211"/>
    <cellStyle name="20% - Акцент1 2 2 3 7" xfId="10917"/>
    <cellStyle name="20% - Акцент1 2 2 3 7 2" xfId="21734"/>
    <cellStyle name="20% - Акцент1 2 2 3 7 2 2" xfId="43398"/>
    <cellStyle name="20% - Акцент1 2 2 3 7 3" xfId="32581"/>
    <cellStyle name="20% - Акцент1 2 2 3 8" xfId="16326"/>
    <cellStyle name="20% - Акцент1 2 2 3 8 2" xfId="37990"/>
    <cellStyle name="20% - Акцент1 2 2 3 9" xfId="27172"/>
    <cellStyle name="20% - Акцент1 2 2 4" xfId="155"/>
    <cellStyle name="20% - Акцент1 2 2 4 2" xfId="480"/>
    <cellStyle name="20% - Акцент1 2 2 4 2 2" xfId="1135"/>
    <cellStyle name="20% - Акцент1 2 2 4 2 2 2" xfId="2487"/>
    <cellStyle name="20% - Акцент1 2 2 4 2 2 2 2" xfId="5193"/>
    <cellStyle name="20% - Акцент1 2 2 4 2 2 2 2 2" xfId="16007"/>
    <cellStyle name="20% - Акцент1 2 2 4 2 2 2 2 2 2" xfId="26824"/>
    <cellStyle name="20% - Акцент1 2 2 4 2 2 2 2 2 2 2" xfId="48488"/>
    <cellStyle name="20% - Акцент1 2 2 4 2 2 2 2 2 3" xfId="37671"/>
    <cellStyle name="20% - Акцент1 2 2 4 2 2 2 2 3" xfId="21416"/>
    <cellStyle name="20% - Акцент1 2 2 4 2 2 2 2 3 2" xfId="43080"/>
    <cellStyle name="20% - Акцент1 2 2 4 2 2 2 2 4" xfId="32263"/>
    <cellStyle name="20% - Акцент1 2 2 4 2 2 2 2 5" xfId="10599"/>
    <cellStyle name="20% - Акцент1 2 2 4 2 2 2 3" xfId="13305"/>
    <cellStyle name="20% - Акцент1 2 2 4 2 2 2 3 2" xfId="24122"/>
    <cellStyle name="20% - Акцент1 2 2 4 2 2 2 3 2 2" xfId="45786"/>
    <cellStyle name="20% - Акцент1 2 2 4 2 2 2 3 3" xfId="34969"/>
    <cellStyle name="20% - Акцент1 2 2 4 2 2 2 4" xfId="18714"/>
    <cellStyle name="20% - Акцент1 2 2 4 2 2 2 4 2" xfId="40378"/>
    <cellStyle name="20% - Акцент1 2 2 4 2 2 2 5" xfId="29561"/>
    <cellStyle name="20% - Акцент1 2 2 4 2 2 2 6" xfId="7897"/>
    <cellStyle name="20% - Акцент1 2 2 4 2 2 3" xfId="3842"/>
    <cellStyle name="20% - Акцент1 2 2 4 2 2 3 2" xfId="14656"/>
    <cellStyle name="20% - Акцент1 2 2 4 2 2 3 2 2" xfId="25473"/>
    <cellStyle name="20% - Акцент1 2 2 4 2 2 3 2 2 2" xfId="47137"/>
    <cellStyle name="20% - Акцент1 2 2 4 2 2 3 2 3" xfId="36320"/>
    <cellStyle name="20% - Акцент1 2 2 4 2 2 3 3" xfId="20065"/>
    <cellStyle name="20% - Акцент1 2 2 4 2 2 3 3 2" xfId="41729"/>
    <cellStyle name="20% - Акцент1 2 2 4 2 2 3 4" xfId="30912"/>
    <cellStyle name="20% - Акцент1 2 2 4 2 2 3 5" xfId="9248"/>
    <cellStyle name="20% - Акцент1 2 2 4 2 2 4" xfId="11954"/>
    <cellStyle name="20% - Акцент1 2 2 4 2 2 4 2" xfId="22771"/>
    <cellStyle name="20% - Акцент1 2 2 4 2 2 4 2 2" xfId="44435"/>
    <cellStyle name="20% - Акцент1 2 2 4 2 2 4 3" xfId="33618"/>
    <cellStyle name="20% - Акцент1 2 2 4 2 2 5" xfId="17363"/>
    <cellStyle name="20% - Акцент1 2 2 4 2 2 5 2" xfId="39027"/>
    <cellStyle name="20% - Акцент1 2 2 4 2 2 6" xfId="28210"/>
    <cellStyle name="20% - Акцент1 2 2 4 2 2 7" xfId="6546"/>
    <cellStyle name="20% - Акцент1 2 2 4 2 3" xfId="1833"/>
    <cellStyle name="20% - Акцент1 2 2 4 2 3 2" xfId="4539"/>
    <cellStyle name="20% - Акцент1 2 2 4 2 3 2 2" xfId="15353"/>
    <cellStyle name="20% - Акцент1 2 2 4 2 3 2 2 2" xfId="26170"/>
    <cellStyle name="20% - Акцент1 2 2 4 2 3 2 2 2 2" xfId="47834"/>
    <cellStyle name="20% - Акцент1 2 2 4 2 3 2 2 3" xfId="37017"/>
    <cellStyle name="20% - Акцент1 2 2 4 2 3 2 3" xfId="20762"/>
    <cellStyle name="20% - Акцент1 2 2 4 2 3 2 3 2" xfId="42426"/>
    <cellStyle name="20% - Акцент1 2 2 4 2 3 2 4" xfId="31609"/>
    <cellStyle name="20% - Акцент1 2 2 4 2 3 2 5" xfId="9945"/>
    <cellStyle name="20% - Акцент1 2 2 4 2 3 3" xfId="12651"/>
    <cellStyle name="20% - Акцент1 2 2 4 2 3 3 2" xfId="23468"/>
    <cellStyle name="20% - Акцент1 2 2 4 2 3 3 2 2" xfId="45132"/>
    <cellStyle name="20% - Акцент1 2 2 4 2 3 3 3" xfId="34315"/>
    <cellStyle name="20% - Акцент1 2 2 4 2 3 4" xfId="18060"/>
    <cellStyle name="20% - Акцент1 2 2 4 2 3 4 2" xfId="39724"/>
    <cellStyle name="20% - Акцент1 2 2 4 2 3 5" xfId="28907"/>
    <cellStyle name="20% - Акцент1 2 2 4 2 3 6" xfId="7243"/>
    <cellStyle name="20% - Акцент1 2 2 4 2 4" xfId="3188"/>
    <cellStyle name="20% - Акцент1 2 2 4 2 4 2" xfId="14002"/>
    <cellStyle name="20% - Акцент1 2 2 4 2 4 2 2" xfId="24819"/>
    <cellStyle name="20% - Акцент1 2 2 4 2 4 2 2 2" xfId="46483"/>
    <cellStyle name="20% - Акцент1 2 2 4 2 4 2 3" xfId="35666"/>
    <cellStyle name="20% - Акцент1 2 2 4 2 4 3" xfId="19411"/>
    <cellStyle name="20% - Акцент1 2 2 4 2 4 3 2" xfId="41075"/>
    <cellStyle name="20% - Акцент1 2 2 4 2 4 4" xfId="30258"/>
    <cellStyle name="20% - Акцент1 2 2 4 2 4 5" xfId="8594"/>
    <cellStyle name="20% - Акцент1 2 2 4 2 5" xfId="11300"/>
    <cellStyle name="20% - Акцент1 2 2 4 2 5 2" xfId="22117"/>
    <cellStyle name="20% - Акцент1 2 2 4 2 5 2 2" xfId="43781"/>
    <cellStyle name="20% - Акцент1 2 2 4 2 5 3" xfId="32964"/>
    <cellStyle name="20% - Акцент1 2 2 4 2 6" xfId="16709"/>
    <cellStyle name="20% - Акцент1 2 2 4 2 6 2" xfId="38373"/>
    <cellStyle name="20% - Акцент1 2 2 4 2 7" xfId="27556"/>
    <cellStyle name="20% - Акцент1 2 2 4 2 8" xfId="5892"/>
    <cellStyle name="20% - Акцент1 2 2 4 3" xfId="815"/>
    <cellStyle name="20% - Акцент1 2 2 4 3 2" xfId="2167"/>
    <cellStyle name="20% - Акцент1 2 2 4 3 2 2" xfId="4873"/>
    <cellStyle name="20% - Акцент1 2 2 4 3 2 2 2" xfId="15687"/>
    <cellStyle name="20% - Акцент1 2 2 4 3 2 2 2 2" xfId="26504"/>
    <cellStyle name="20% - Акцент1 2 2 4 3 2 2 2 2 2" xfId="48168"/>
    <cellStyle name="20% - Акцент1 2 2 4 3 2 2 2 3" xfId="37351"/>
    <cellStyle name="20% - Акцент1 2 2 4 3 2 2 3" xfId="21096"/>
    <cellStyle name="20% - Акцент1 2 2 4 3 2 2 3 2" xfId="42760"/>
    <cellStyle name="20% - Акцент1 2 2 4 3 2 2 4" xfId="31943"/>
    <cellStyle name="20% - Акцент1 2 2 4 3 2 2 5" xfId="10279"/>
    <cellStyle name="20% - Акцент1 2 2 4 3 2 3" xfId="12985"/>
    <cellStyle name="20% - Акцент1 2 2 4 3 2 3 2" xfId="23802"/>
    <cellStyle name="20% - Акцент1 2 2 4 3 2 3 2 2" xfId="45466"/>
    <cellStyle name="20% - Акцент1 2 2 4 3 2 3 3" xfId="34649"/>
    <cellStyle name="20% - Акцент1 2 2 4 3 2 4" xfId="18394"/>
    <cellStyle name="20% - Акцент1 2 2 4 3 2 4 2" xfId="40058"/>
    <cellStyle name="20% - Акцент1 2 2 4 3 2 5" xfId="29241"/>
    <cellStyle name="20% - Акцент1 2 2 4 3 2 6" xfId="7577"/>
    <cellStyle name="20% - Акцент1 2 2 4 3 3" xfId="3522"/>
    <cellStyle name="20% - Акцент1 2 2 4 3 3 2" xfId="14336"/>
    <cellStyle name="20% - Акцент1 2 2 4 3 3 2 2" xfId="25153"/>
    <cellStyle name="20% - Акцент1 2 2 4 3 3 2 2 2" xfId="46817"/>
    <cellStyle name="20% - Акцент1 2 2 4 3 3 2 3" xfId="36000"/>
    <cellStyle name="20% - Акцент1 2 2 4 3 3 3" xfId="19745"/>
    <cellStyle name="20% - Акцент1 2 2 4 3 3 3 2" xfId="41409"/>
    <cellStyle name="20% - Акцент1 2 2 4 3 3 4" xfId="30592"/>
    <cellStyle name="20% - Акцент1 2 2 4 3 3 5" xfId="8928"/>
    <cellStyle name="20% - Акцент1 2 2 4 3 4" xfId="11634"/>
    <cellStyle name="20% - Акцент1 2 2 4 3 4 2" xfId="22451"/>
    <cellStyle name="20% - Акцент1 2 2 4 3 4 2 2" xfId="44115"/>
    <cellStyle name="20% - Акцент1 2 2 4 3 4 3" xfId="33298"/>
    <cellStyle name="20% - Акцент1 2 2 4 3 5" xfId="17043"/>
    <cellStyle name="20% - Акцент1 2 2 4 3 5 2" xfId="38707"/>
    <cellStyle name="20% - Акцент1 2 2 4 3 6" xfId="27890"/>
    <cellStyle name="20% - Акцент1 2 2 4 3 7" xfId="6226"/>
    <cellStyle name="20% - Акцент1 2 2 4 4" xfId="1513"/>
    <cellStyle name="20% - Акцент1 2 2 4 4 2" xfId="4219"/>
    <cellStyle name="20% - Акцент1 2 2 4 4 2 2" xfId="15033"/>
    <cellStyle name="20% - Акцент1 2 2 4 4 2 2 2" xfId="25850"/>
    <cellStyle name="20% - Акцент1 2 2 4 4 2 2 2 2" xfId="47514"/>
    <cellStyle name="20% - Акцент1 2 2 4 4 2 2 3" xfId="36697"/>
    <cellStyle name="20% - Акцент1 2 2 4 4 2 3" xfId="20442"/>
    <cellStyle name="20% - Акцент1 2 2 4 4 2 3 2" xfId="42106"/>
    <cellStyle name="20% - Акцент1 2 2 4 4 2 4" xfId="31289"/>
    <cellStyle name="20% - Акцент1 2 2 4 4 2 5" xfId="9625"/>
    <cellStyle name="20% - Акцент1 2 2 4 4 3" xfId="12331"/>
    <cellStyle name="20% - Акцент1 2 2 4 4 3 2" xfId="23148"/>
    <cellStyle name="20% - Акцент1 2 2 4 4 3 2 2" xfId="44812"/>
    <cellStyle name="20% - Акцент1 2 2 4 4 3 3" xfId="33995"/>
    <cellStyle name="20% - Акцент1 2 2 4 4 4" xfId="17740"/>
    <cellStyle name="20% - Акцент1 2 2 4 4 4 2" xfId="39404"/>
    <cellStyle name="20% - Акцент1 2 2 4 4 5" xfId="28587"/>
    <cellStyle name="20% - Акцент1 2 2 4 4 6" xfId="6923"/>
    <cellStyle name="20% - Акцент1 2 2 4 5" xfId="2868"/>
    <cellStyle name="20% - Акцент1 2 2 4 5 2" xfId="13682"/>
    <cellStyle name="20% - Акцент1 2 2 4 5 2 2" xfId="24499"/>
    <cellStyle name="20% - Акцент1 2 2 4 5 2 2 2" xfId="46163"/>
    <cellStyle name="20% - Акцент1 2 2 4 5 2 3" xfId="35346"/>
    <cellStyle name="20% - Акцент1 2 2 4 5 3" xfId="19091"/>
    <cellStyle name="20% - Акцент1 2 2 4 5 3 2" xfId="40755"/>
    <cellStyle name="20% - Акцент1 2 2 4 5 4" xfId="29938"/>
    <cellStyle name="20% - Акцент1 2 2 4 5 5" xfId="8274"/>
    <cellStyle name="20% - Акцент1 2 2 4 6" xfId="10980"/>
    <cellStyle name="20% - Акцент1 2 2 4 6 2" xfId="21797"/>
    <cellStyle name="20% - Акцент1 2 2 4 6 2 2" xfId="43461"/>
    <cellStyle name="20% - Акцент1 2 2 4 6 3" xfId="32644"/>
    <cellStyle name="20% - Акцент1 2 2 4 7" xfId="16389"/>
    <cellStyle name="20% - Акцент1 2 2 4 7 2" xfId="38053"/>
    <cellStyle name="20% - Акцент1 2 2 4 8" xfId="27236"/>
    <cellStyle name="20% - Акцент1 2 2 4 9" xfId="5572"/>
    <cellStyle name="20% - Акцент1 2 2 5" xfId="376"/>
    <cellStyle name="20% - Акцент1 2 2 5 2" xfId="1031"/>
    <cellStyle name="20% - Акцент1 2 2 5 2 2" xfId="2383"/>
    <cellStyle name="20% - Акцент1 2 2 5 2 2 2" xfId="5089"/>
    <cellStyle name="20% - Акцент1 2 2 5 2 2 2 2" xfId="15903"/>
    <cellStyle name="20% - Акцент1 2 2 5 2 2 2 2 2" xfId="26720"/>
    <cellStyle name="20% - Акцент1 2 2 5 2 2 2 2 2 2" xfId="48384"/>
    <cellStyle name="20% - Акцент1 2 2 5 2 2 2 2 3" xfId="37567"/>
    <cellStyle name="20% - Акцент1 2 2 5 2 2 2 3" xfId="21312"/>
    <cellStyle name="20% - Акцент1 2 2 5 2 2 2 3 2" xfId="42976"/>
    <cellStyle name="20% - Акцент1 2 2 5 2 2 2 4" xfId="32159"/>
    <cellStyle name="20% - Акцент1 2 2 5 2 2 2 5" xfId="10495"/>
    <cellStyle name="20% - Акцент1 2 2 5 2 2 3" xfId="13201"/>
    <cellStyle name="20% - Акцент1 2 2 5 2 2 3 2" xfId="24018"/>
    <cellStyle name="20% - Акцент1 2 2 5 2 2 3 2 2" xfId="45682"/>
    <cellStyle name="20% - Акцент1 2 2 5 2 2 3 3" xfId="34865"/>
    <cellStyle name="20% - Акцент1 2 2 5 2 2 4" xfId="18610"/>
    <cellStyle name="20% - Акцент1 2 2 5 2 2 4 2" xfId="40274"/>
    <cellStyle name="20% - Акцент1 2 2 5 2 2 5" xfId="29457"/>
    <cellStyle name="20% - Акцент1 2 2 5 2 2 6" xfId="7793"/>
    <cellStyle name="20% - Акцент1 2 2 5 2 3" xfId="3738"/>
    <cellStyle name="20% - Акцент1 2 2 5 2 3 2" xfId="14552"/>
    <cellStyle name="20% - Акцент1 2 2 5 2 3 2 2" xfId="25369"/>
    <cellStyle name="20% - Акцент1 2 2 5 2 3 2 2 2" xfId="47033"/>
    <cellStyle name="20% - Акцент1 2 2 5 2 3 2 3" xfId="36216"/>
    <cellStyle name="20% - Акцент1 2 2 5 2 3 3" xfId="19961"/>
    <cellStyle name="20% - Акцент1 2 2 5 2 3 3 2" xfId="41625"/>
    <cellStyle name="20% - Акцент1 2 2 5 2 3 4" xfId="30808"/>
    <cellStyle name="20% - Акцент1 2 2 5 2 3 5" xfId="9144"/>
    <cellStyle name="20% - Акцент1 2 2 5 2 4" xfId="11850"/>
    <cellStyle name="20% - Акцент1 2 2 5 2 4 2" xfId="22667"/>
    <cellStyle name="20% - Акцент1 2 2 5 2 4 2 2" xfId="44331"/>
    <cellStyle name="20% - Акцент1 2 2 5 2 4 3" xfId="33514"/>
    <cellStyle name="20% - Акцент1 2 2 5 2 5" xfId="17259"/>
    <cellStyle name="20% - Акцент1 2 2 5 2 5 2" xfId="38923"/>
    <cellStyle name="20% - Акцент1 2 2 5 2 6" xfId="28106"/>
    <cellStyle name="20% - Акцент1 2 2 5 2 7" xfId="6442"/>
    <cellStyle name="20% - Акцент1 2 2 5 3" xfId="1729"/>
    <cellStyle name="20% - Акцент1 2 2 5 3 2" xfId="4435"/>
    <cellStyle name="20% - Акцент1 2 2 5 3 2 2" xfId="15249"/>
    <cellStyle name="20% - Акцент1 2 2 5 3 2 2 2" xfId="26066"/>
    <cellStyle name="20% - Акцент1 2 2 5 3 2 2 2 2" xfId="47730"/>
    <cellStyle name="20% - Акцент1 2 2 5 3 2 2 3" xfId="36913"/>
    <cellStyle name="20% - Акцент1 2 2 5 3 2 3" xfId="20658"/>
    <cellStyle name="20% - Акцент1 2 2 5 3 2 3 2" xfId="42322"/>
    <cellStyle name="20% - Акцент1 2 2 5 3 2 4" xfId="31505"/>
    <cellStyle name="20% - Акцент1 2 2 5 3 2 5" xfId="9841"/>
    <cellStyle name="20% - Акцент1 2 2 5 3 3" xfId="12547"/>
    <cellStyle name="20% - Акцент1 2 2 5 3 3 2" xfId="23364"/>
    <cellStyle name="20% - Акцент1 2 2 5 3 3 2 2" xfId="45028"/>
    <cellStyle name="20% - Акцент1 2 2 5 3 3 3" xfId="34211"/>
    <cellStyle name="20% - Акцент1 2 2 5 3 4" xfId="17956"/>
    <cellStyle name="20% - Акцент1 2 2 5 3 4 2" xfId="39620"/>
    <cellStyle name="20% - Акцент1 2 2 5 3 5" xfId="28803"/>
    <cellStyle name="20% - Акцент1 2 2 5 3 6" xfId="7139"/>
    <cellStyle name="20% - Акцент1 2 2 5 4" xfId="3084"/>
    <cellStyle name="20% - Акцент1 2 2 5 4 2" xfId="13898"/>
    <cellStyle name="20% - Акцент1 2 2 5 4 2 2" xfId="24715"/>
    <cellStyle name="20% - Акцент1 2 2 5 4 2 2 2" xfId="46379"/>
    <cellStyle name="20% - Акцент1 2 2 5 4 2 3" xfId="35562"/>
    <cellStyle name="20% - Акцент1 2 2 5 4 3" xfId="19307"/>
    <cellStyle name="20% - Акцент1 2 2 5 4 3 2" xfId="40971"/>
    <cellStyle name="20% - Акцент1 2 2 5 4 4" xfId="30154"/>
    <cellStyle name="20% - Акцент1 2 2 5 4 5" xfId="8490"/>
    <cellStyle name="20% - Акцент1 2 2 5 5" xfId="11196"/>
    <cellStyle name="20% - Акцент1 2 2 5 5 2" xfId="22013"/>
    <cellStyle name="20% - Акцент1 2 2 5 5 2 2" xfId="43677"/>
    <cellStyle name="20% - Акцент1 2 2 5 5 3" xfId="32860"/>
    <cellStyle name="20% - Акцент1 2 2 5 6" xfId="16605"/>
    <cellStyle name="20% - Акцент1 2 2 5 6 2" xfId="38269"/>
    <cellStyle name="20% - Акцент1 2 2 5 7" xfId="27452"/>
    <cellStyle name="20% - Акцент1 2 2 5 8" xfId="5788"/>
    <cellStyle name="20% - Акцент1 2 2 6" xfId="711"/>
    <cellStyle name="20% - Акцент1 2 2 6 2" xfId="2063"/>
    <cellStyle name="20% - Акцент1 2 2 6 2 2" xfId="4769"/>
    <cellStyle name="20% - Акцент1 2 2 6 2 2 2" xfId="15583"/>
    <cellStyle name="20% - Акцент1 2 2 6 2 2 2 2" xfId="26400"/>
    <cellStyle name="20% - Акцент1 2 2 6 2 2 2 2 2" xfId="48064"/>
    <cellStyle name="20% - Акцент1 2 2 6 2 2 2 3" xfId="37247"/>
    <cellStyle name="20% - Акцент1 2 2 6 2 2 3" xfId="20992"/>
    <cellStyle name="20% - Акцент1 2 2 6 2 2 3 2" xfId="42656"/>
    <cellStyle name="20% - Акцент1 2 2 6 2 2 4" xfId="31839"/>
    <cellStyle name="20% - Акцент1 2 2 6 2 2 5" xfId="10175"/>
    <cellStyle name="20% - Акцент1 2 2 6 2 3" xfId="12881"/>
    <cellStyle name="20% - Акцент1 2 2 6 2 3 2" xfId="23698"/>
    <cellStyle name="20% - Акцент1 2 2 6 2 3 2 2" xfId="45362"/>
    <cellStyle name="20% - Акцент1 2 2 6 2 3 3" xfId="34545"/>
    <cellStyle name="20% - Акцент1 2 2 6 2 4" xfId="18290"/>
    <cellStyle name="20% - Акцент1 2 2 6 2 4 2" xfId="39954"/>
    <cellStyle name="20% - Акцент1 2 2 6 2 5" xfId="29137"/>
    <cellStyle name="20% - Акцент1 2 2 6 2 6" xfId="7473"/>
    <cellStyle name="20% - Акцент1 2 2 6 3" xfId="3418"/>
    <cellStyle name="20% - Акцент1 2 2 6 3 2" xfId="14232"/>
    <cellStyle name="20% - Акцент1 2 2 6 3 2 2" xfId="25049"/>
    <cellStyle name="20% - Акцент1 2 2 6 3 2 2 2" xfId="46713"/>
    <cellStyle name="20% - Акцент1 2 2 6 3 2 3" xfId="35896"/>
    <cellStyle name="20% - Акцент1 2 2 6 3 3" xfId="19641"/>
    <cellStyle name="20% - Акцент1 2 2 6 3 3 2" xfId="41305"/>
    <cellStyle name="20% - Акцент1 2 2 6 3 4" xfId="30488"/>
    <cellStyle name="20% - Акцент1 2 2 6 3 5" xfId="8824"/>
    <cellStyle name="20% - Акцент1 2 2 6 4" xfId="11530"/>
    <cellStyle name="20% - Акцент1 2 2 6 4 2" xfId="22347"/>
    <cellStyle name="20% - Акцент1 2 2 6 4 2 2" xfId="44011"/>
    <cellStyle name="20% - Акцент1 2 2 6 4 3" xfId="33194"/>
    <cellStyle name="20% - Акцент1 2 2 6 5" xfId="16939"/>
    <cellStyle name="20% - Акцент1 2 2 6 5 2" xfId="38603"/>
    <cellStyle name="20% - Акцент1 2 2 6 6" xfId="27786"/>
    <cellStyle name="20% - Акцент1 2 2 6 7" xfId="6122"/>
    <cellStyle name="20% - Акцент1 2 2 7" xfId="1409"/>
    <cellStyle name="20% - Акцент1 2 2 7 2" xfId="4115"/>
    <cellStyle name="20% - Акцент1 2 2 7 2 2" xfId="14929"/>
    <cellStyle name="20% - Акцент1 2 2 7 2 2 2" xfId="25746"/>
    <cellStyle name="20% - Акцент1 2 2 7 2 2 2 2" xfId="47410"/>
    <cellStyle name="20% - Акцент1 2 2 7 2 2 3" xfId="36593"/>
    <cellStyle name="20% - Акцент1 2 2 7 2 3" xfId="20338"/>
    <cellStyle name="20% - Акцент1 2 2 7 2 3 2" xfId="42002"/>
    <cellStyle name="20% - Акцент1 2 2 7 2 4" xfId="31185"/>
    <cellStyle name="20% - Акцент1 2 2 7 2 5" xfId="9521"/>
    <cellStyle name="20% - Акцент1 2 2 7 3" xfId="12227"/>
    <cellStyle name="20% - Акцент1 2 2 7 3 2" xfId="23044"/>
    <cellStyle name="20% - Акцент1 2 2 7 3 2 2" xfId="44708"/>
    <cellStyle name="20% - Акцент1 2 2 7 3 3" xfId="33891"/>
    <cellStyle name="20% - Акцент1 2 2 7 4" xfId="17636"/>
    <cellStyle name="20% - Акцент1 2 2 7 4 2" xfId="39300"/>
    <cellStyle name="20% - Акцент1 2 2 7 5" xfId="28483"/>
    <cellStyle name="20% - Акцент1 2 2 7 6" xfId="6819"/>
    <cellStyle name="20% - Акцент1 2 2 8" xfId="2762"/>
    <cellStyle name="20% - Акцент1 2 2 8 2" xfId="13578"/>
    <cellStyle name="20% - Акцент1 2 2 8 2 2" xfId="24395"/>
    <cellStyle name="20% - Акцент1 2 2 8 2 2 2" xfId="46059"/>
    <cellStyle name="20% - Акцент1 2 2 8 2 3" xfId="35242"/>
    <cellStyle name="20% - Акцент1 2 2 8 3" xfId="18987"/>
    <cellStyle name="20% - Акцент1 2 2 8 3 2" xfId="40651"/>
    <cellStyle name="20% - Акцент1 2 2 8 4" xfId="29834"/>
    <cellStyle name="20% - Акцент1 2 2 8 5" xfId="8170"/>
    <cellStyle name="20% - Акцент1 2 2 9" xfId="10876"/>
    <cellStyle name="20% - Акцент1 2 2 9 2" xfId="21693"/>
    <cellStyle name="20% - Акцент1 2 2 9 2 2" xfId="43357"/>
    <cellStyle name="20% - Акцент1 2 2 9 3" xfId="32540"/>
    <cellStyle name="20% - Акцент1 2 3" xfId="108"/>
    <cellStyle name="20% — акцент1 2 3" xfId="27090"/>
    <cellStyle name="20% - Акцент1 2 3 10" xfId="5526"/>
    <cellStyle name="20% - Акцент1 2 3 2" xfId="214"/>
    <cellStyle name="20% - Акцент1 2 3 2 2" xfId="539"/>
    <cellStyle name="20% - Акцент1 2 3 2 2 2" xfId="1194"/>
    <cellStyle name="20% - Акцент1 2 3 2 2 2 2" xfId="2546"/>
    <cellStyle name="20% - Акцент1 2 3 2 2 2 2 2" xfId="5252"/>
    <cellStyle name="20% - Акцент1 2 3 2 2 2 2 2 2" xfId="16066"/>
    <cellStyle name="20% - Акцент1 2 3 2 2 2 2 2 2 2" xfId="26883"/>
    <cellStyle name="20% - Акцент1 2 3 2 2 2 2 2 2 2 2" xfId="48547"/>
    <cellStyle name="20% - Акцент1 2 3 2 2 2 2 2 2 3" xfId="37730"/>
    <cellStyle name="20% - Акцент1 2 3 2 2 2 2 2 3" xfId="21475"/>
    <cellStyle name="20% - Акцент1 2 3 2 2 2 2 2 3 2" xfId="43139"/>
    <cellStyle name="20% - Акцент1 2 3 2 2 2 2 2 4" xfId="32322"/>
    <cellStyle name="20% - Акцент1 2 3 2 2 2 2 2 5" xfId="10658"/>
    <cellStyle name="20% - Акцент1 2 3 2 2 2 2 3" xfId="13364"/>
    <cellStyle name="20% - Акцент1 2 3 2 2 2 2 3 2" xfId="24181"/>
    <cellStyle name="20% - Акцент1 2 3 2 2 2 2 3 2 2" xfId="45845"/>
    <cellStyle name="20% - Акцент1 2 3 2 2 2 2 3 3" xfId="35028"/>
    <cellStyle name="20% - Акцент1 2 3 2 2 2 2 4" xfId="18773"/>
    <cellStyle name="20% - Акцент1 2 3 2 2 2 2 4 2" xfId="40437"/>
    <cellStyle name="20% - Акцент1 2 3 2 2 2 2 5" xfId="29620"/>
    <cellStyle name="20% - Акцент1 2 3 2 2 2 2 6" xfId="7956"/>
    <cellStyle name="20% - Акцент1 2 3 2 2 2 3" xfId="3901"/>
    <cellStyle name="20% - Акцент1 2 3 2 2 2 3 2" xfId="14715"/>
    <cellStyle name="20% - Акцент1 2 3 2 2 2 3 2 2" xfId="25532"/>
    <cellStyle name="20% - Акцент1 2 3 2 2 2 3 2 2 2" xfId="47196"/>
    <cellStyle name="20% - Акцент1 2 3 2 2 2 3 2 3" xfId="36379"/>
    <cellStyle name="20% - Акцент1 2 3 2 2 2 3 3" xfId="20124"/>
    <cellStyle name="20% - Акцент1 2 3 2 2 2 3 3 2" xfId="41788"/>
    <cellStyle name="20% - Акцент1 2 3 2 2 2 3 4" xfId="30971"/>
    <cellStyle name="20% - Акцент1 2 3 2 2 2 3 5" xfId="9307"/>
    <cellStyle name="20% - Акцент1 2 3 2 2 2 4" xfId="12013"/>
    <cellStyle name="20% - Акцент1 2 3 2 2 2 4 2" xfId="22830"/>
    <cellStyle name="20% - Акцент1 2 3 2 2 2 4 2 2" xfId="44494"/>
    <cellStyle name="20% - Акцент1 2 3 2 2 2 4 3" xfId="33677"/>
    <cellStyle name="20% - Акцент1 2 3 2 2 2 5" xfId="17422"/>
    <cellStyle name="20% - Акцент1 2 3 2 2 2 5 2" xfId="39086"/>
    <cellStyle name="20% - Акцент1 2 3 2 2 2 6" xfId="28269"/>
    <cellStyle name="20% - Акцент1 2 3 2 2 2 7" xfId="6605"/>
    <cellStyle name="20% - Акцент1 2 3 2 2 3" xfId="1892"/>
    <cellStyle name="20% - Акцент1 2 3 2 2 3 2" xfId="4598"/>
    <cellStyle name="20% - Акцент1 2 3 2 2 3 2 2" xfId="15412"/>
    <cellStyle name="20% - Акцент1 2 3 2 2 3 2 2 2" xfId="26229"/>
    <cellStyle name="20% - Акцент1 2 3 2 2 3 2 2 2 2" xfId="47893"/>
    <cellStyle name="20% - Акцент1 2 3 2 2 3 2 2 3" xfId="37076"/>
    <cellStyle name="20% - Акцент1 2 3 2 2 3 2 3" xfId="20821"/>
    <cellStyle name="20% - Акцент1 2 3 2 2 3 2 3 2" xfId="42485"/>
    <cellStyle name="20% - Акцент1 2 3 2 2 3 2 4" xfId="31668"/>
    <cellStyle name="20% - Акцент1 2 3 2 2 3 2 5" xfId="10004"/>
    <cellStyle name="20% - Акцент1 2 3 2 2 3 3" xfId="12710"/>
    <cellStyle name="20% - Акцент1 2 3 2 2 3 3 2" xfId="23527"/>
    <cellStyle name="20% - Акцент1 2 3 2 2 3 3 2 2" xfId="45191"/>
    <cellStyle name="20% - Акцент1 2 3 2 2 3 3 3" xfId="34374"/>
    <cellStyle name="20% - Акцент1 2 3 2 2 3 4" xfId="18119"/>
    <cellStyle name="20% - Акцент1 2 3 2 2 3 4 2" xfId="39783"/>
    <cellStyle name="20% - Акцент1 2 3 2 2 3 5" xfId="28966"/>
    <cellStyle name="20% - Акцент1 2 3 2 2 3 6" xfId="7302"/>
    <cellStyle name="20% - Акцент1 2 3 2 2 4" xfId="3247"/>
    <cellStyle name="20% - Акцент1 2 3 2 2 4 2" xfId="14061"/>
    <cellStyle name="20% - Акцент1 2 3 2 2 4 2 2" xfId="24878"/>
    <cellStyle name="20% - Акцент1 2 3 2 2 4 2 2 2" xfId="46542"/>
    <cellStyle name="20% - Акцент1 2 3 2 2 4 2 3" xfId="35725"/>
    <cellStyle name="20% - Акцент1 2 3 2 2 4 3" xfId="19470"/>
    <cellStyle name="20% - Акцент1 2 3 2 2 4 3 2" xfId="41134"/>
    <cellStyle name="20% - Акцент1 2 3 2 2 4 4" xfId="30317"/>
    <cellStyle name="20% - Акцент1 2 3 2 2 4 5" xfId="8653"/>
    <cellStyle name="20% - Акцент1 2 3 2 2 5" xfId="11359"/>
    <cellStyle name="20% - Акцент1 2 3 2 2 5 2" xfId="22176"/>
    <cellStyle name="20% - Акцент1 2 3 2 2 5 2 2" xfId="43840"/>
    <cellStyle name="20% - Акцент1 2 3 2 2 5 3" xfId="33023"/>
    <cellStyle name="20% - Акцент1 2 3 2 2 6" xfId="16768"/>
    <cellStyle name="20% - Акцент1 2 3 2 2 6 2" xfId="38432"/>
    <cellStyle name="20% - Акцент1 2 3 2 2 7" xfId="27615"/>
    <cellStyle name="20% - Акцент1 2 3 2 2 8" xfId="5951"/>
    <cellStyle name="20% - Акцент1 2 3 2 3" xfId="874"/>
    <cellStyle name="20% - Акцент1 2 3 2 3 2" xfId="2226"/>
    <cellStyle name="20% - Акцент1 2 3 2 3 2 2" xfId="4932"/>
    <cellStyle name="20% - Акцент1 2 3 2 3 2 2 2" xfId="15746"/>
    <cellStyle name="20% - Акцент1 2 3 2 3 2 2 2 2" xfId="26563"/>
    <cellStyle name="20% - Акцент1 2 3 2 3 2 2 2 2 2" xfId="48227"/>
    <cellStyle name="20% - Акцент1 2 3 2 3 2 2 2 3" xfId="37410"/>
    <cellStyle name="20% - Акцент1 2 3 2 3 2 2 3" xfId="21155"/>
    <cellStyle name="20% - Акцент1 2 3 2 3 2 2 3 2" xfId="42819"/>
    <cellStyle name="20% - Акцент1 2 3 2 3 2 2 4" xfId="32002"/>
    <cellStyle name="20% - Акцент1 2 3 2 3 2 2 5" xfId="10338"/>
    <cellStyle name="20% - Акцент1 2 3 2 3 2 3" xfId="13044"/>
    <cellStyle name="20% - Акцент1 2 3 2 3 2 3 2" xfId="23861"/>
    <cellStyle name="20% - Акцент1 2 3 2 3 2 3 2 2" xfId="45525"/>
    <cellStyle name="20% - Акцент1 2 3 2 3 2 3 3" xfId="34708"/>
    <cellStyle name="20% - Акцент1 2 3 2 3 2 4" xfId="18453"/>
    <cellStyle name="20% - Акцент1 2 3 2 3 2 4 2" xfId="40117"/>
    <cellStyle name="20% - Акцент1 2 3 2 3 2 5" xfId="29300"/>
    <cellStyle name="20% - Акцент1 2 3 2 3 2 6" xfId="7636"/>
    <cellStyle name="20% - Акцент1 2 3 2 3 3" xfId="3581"/>
    <cellStyle name="20% - Акцент1 2 3 2 3 3 2" xfId="14395"/>
    <cellStyle name="20% - Акцент1 2 3 2 3 3 2 2" xfId="25212"/>
    <cellStyle name="20% - Акцент1 2 3 2 3 3 2 2 2" xfId="46876"/>
    <cellStyle name="20% - Акцент1 2 3 2 3 3 2 3" xfId="36059"/>
    <cellStyle name="20% - Акцент1 2 3 2 3 3 3" xfId="19804"/>
    <cellStyle name="20% - Акцент1 2 3 2 3 3 3 2" xfId="41468"/>
    <cellStyle name="20% - Акцент1 2 3 2 3 3 4" xfId="30651"/>
    <cellStyle name="20% - Акцент1 2 3 2 3 3 5" xfId="8987"/>
    <cellStyle name="20% - Акцент1 2 3 2 3 4" xfId="11693"/>
    <cellStyle name="20% - Акцент1 2 3 2 3 4 2" xfId="22510"/>
    <cellStyle name="20% - Акцент1 2 3 2 3 4 2 2" xfId="44174"/>
    <cellStyle name="20% - Акцент1 2 3 2 3 4 3" xfId="33357"/>
    <cellStyle name="20% - Акцент1 2 3 2 3 5" xfId="17102"/>
    <cellStyle name="20% - Акцент1 2 3 2 3 5 2" xfId="38766"/>
    <cellStyle name="20% - Акцент1 2 3 2 3 6" xfId="27949"/>
    <cellStyle name="20% - Акцент1 2 3 2 3 7" xfId="6285"/>
    <cellStyle name="20% - Акцент1 2 3 2 4" xfId="1572"/>
    <cellStyle name="20% - Акцент1 2 3 2 4 2" xfId="4278"/>
    <cellStyle name="20% - Акцент1 2 3 2 4 2 2" xfId="15092"/>
    <cellStyle name="20% - Акцент1 2 3 2 4 2 2 2" xfId="25909"/>
    <cellStyle name="20% - Акцент1 2 3 2 4 2 2 2 2" xfId="47573"/>
    <cellStyle name="20% - Акцент1 2 3 2 4 2 2 3" xfId="36756"/>
    <cellStyle name="20% - Акцент1 2 3 2 4 2 3" xfId="20501"/>
    <cellStyle name="20% - Акцент1 2 3 2 4 2 3 2" xfId="42165"/>
    <cellStyle name="20% - Акцент1 2 3 2 4 2 4" xfId="31348"/>
    <cellStyle name="20% - Акцент1 2 3 2 4 2 5" xfId="9684"/>
    <cellStyle name="20% - Акцент1 2 3 2 4 3" xfId="12390"/>
    <cellStyle name="20% - Акцент1 2 3 2 4 3 2" xfId="23207"/>
    <cellStyle name="20% - Акцент1 2 3 2 4 3 2 2" xfId="44871"/>
    <cellStyle name="20% - Акцент1 2 3 2 4 3 3" xfId="34054"/>
    <cellStyle name="20% - Акцент1 2 3 2 4 4" xfId="17799"/>
    <cellStyle name="20% - Акцент1 2 3 2 4 4 2" xfId="39463"/>
    <cellStyle name="20% - Акцент1 2 3 2 4 5" xfId="28646"/>
    <cellStyle name="20% - Акцент1 2 3 2 4 6" xfId="6982"/>
    <cellStyle name="20% - Акцент1 2 3 2 5" xfId="2927"/>
    <cellStyle name="20% - Акцент1 2 3 2 5 2" xfId="13741"/>
    <cellStyle name="20% - Акцент1 2 3 2 5 2 2" xfId="24558"/>
    <cellStyle name="20% - Акцент1 2 3 2 5 2 2 2" xfId="46222"/>
    <cellStyle name="20% - Акцент1 2 3 2 5 2 3" xfId="35405"/>
    <cellStyle name="20% - Акцент1 2 3 2 5 3" xfId="19150"/>
    <cellStyle name="20% - Акцент1 2 3 2 5 3 2" xfId="40814"/>
    <cellStyle name="20% - Акцент1 2 3 2 5 4" xfId="29997"/>
    <cellStyle name="20% - Акцент1 2 3 2 5 5" xfId="8333"/>
    <cellStyle name="20% - Акцент1 2 3 2 6" xfId="11039"/>
    <cellStyle name="20% - Акцент1 2 3 2 6 2" xfId="21856"/>
    <cellStyle name="20% - Акцент1 2 3 2 6 2 2" xfId="43520"/>
    <cellStyle name="20% - Акцент1 2 3 2 6 3" xfId="32703"/>
    <cellStyle name="20% - Акцент1 2 3 2 7" xfId="16448"/>
    <cellStyle name="20% - Акцент1 2 3 2 7 2" xfId="38112"/>
    <cellStyle name="20% - Акцент1 2 3 2 8" xfId="27295"/>
    <cellStyle name="20% - Акцент1 2 3 2 9" xfId="5631"/>
    <cellStyle name="20% - Акцент1 2 3 3" xfId="435"/>
    <cellStyle name="20% - Акцент1 2 3 3 2" xfId="1090"/>
    <cellStyle name="20% - Акцент1 2 3 3 2 2" xfId="2442"/>
    <cellStyle name="20% - Акцент1 2 3 3 2 2 2" xfId="5148"/>
    <cellStyle name="20% - Акцент1 2 3 3 2 2 2 2" xfId="15962"/>
    <cellStyle name="20% - Акцент1 2 3 3 2 2 2 2 2" xfId="26779"/>
    <cellStyle name="20% - Акцент1 2 3 3 2 2 2 2 2 2" xfId="48443"/>
    <cellStyle name="20% - Акцент1 2 3 3 2 2 2 2 3" xfId="37626"/>
    <cellStyle name="20% - Акцент1 2 3 3 2 2 2 3" xfId="21371"/>
    <cellStyle name="20% - Акцент1 2 3 3 2 2 2 3 2" xfId="43035"/>
    <cellStyle name="20% - Акцент1 2 3 3 2 2 2 4" xfId="32218"/>
    <cellStyle name="20% - Акцент1 2 3 3 2 2 2 5" xfId="10554"/>
    <cellStyle name="20% - Акцент1 2 3 3 2 2 3" xfId="13260"/>
    <cellStyle name="20% - Акцент1 2 3 3 2 2 3 2" xfId="24077"/>
    <cellStyle name="20% - Акцент1 2 3 3 2 2 3 2 2" xfId="45741"/>
    <cellStyle name="20% - Акцент1 2 3 3 2 2 3 3" xfId="34924"/>
    <cellStyle name="20% - Акцент1 2 3 3 2 2 4" xfId="18669"/>
    <cellStyle name="20% - Акцент1 2 3 3 2 2 4 2" xfId="40333"/>
    <cellStyle name="20% - Акцент1 2 3 3 2 2 5" xfId="29516"/>
    <cellStyle name="20% - Акцент1 2 3 3 2 2 6" xfId="7852"/>
    <cellStyle name="20% - Акцент1 2 3 3 2 3" xfId="3797"/>
    <cellStyle name="20% - Акцент1 2 3 3 2 3 2" xfId="14611"/>
    <cellStyle name="20% - Акцент1 2 3 3 2 3 2 2" xfId="25428"/>
    <cellStyle name="20% - Акцент1 2 3 3 2 3 2 2 2" xfId="47092"/>
    <cellStyle name="20% - Акцент1 2 3 3 2 3 2 3" xfId="36275"/>
    <cellStyle name="20% - Акцент1 2 3 3 2 3 3" xfId="20020"/>
    <cellStyle name="20% - Акцент1 2 3 3 2 3 3 2" xfId="41684"/>
    <cellStyle name="20% - Акцент1 2 3 3 2 3 4" xfId="30867"/>
    <cellStyle name="20% - Акцент1 2 3 3 2 3 5" xfId="9203"/>
    <cellStyle name="20% - Акцент1 2 3 3 2 4" xfId="11909"/>
    <cellStyle name="20% - Акцент1 2 3 3 2 4 2" xfId="22726"/>
    <cellStyle name="20% - Акцент1 2 3 3 2 4 2 2" xfId="44390"/>
    <cellStyle name="20% - Акцент1 2 3 3 2 4 3" xfId="33573"/>
    <cellStyle name="20% - Акцент1 2 3 3 2 5" xfId="17318"/>
    <cellStyle name="20% - Акцент1 2 3 3 2 5 2" xfId="38982"/>
    <cellStyle name="20% - Акцент1 2 3 3 2 6" xfId="28165"/>
    <cellStyle name="20% - Акцент1 2 3 3 2 7" xfId="6501"/>
    <cellStyle name="20% - Акцент1 2 3 3 3" xfId="1788"/>
    <cellStyle name="20% - Акцент1 2 3 3 3 2" xfId="4494"/>
    <cellStyle name="20% - Акцент1 2 3 3 3 2 2" xfId="15308"/>
    <cellStyle name="20% - Акцент1 2 3 3 3 2 2 2" xfId="26125"/>
    <cellStyle name="20% - Акцент1 2 3 3 3 2 2 2 2" xfId="47789"/>
    <cellStyle name="20% - Акцент1 2 3 3 3 2 2 3" xfId="36972"/>
    <cellStyle name="20% - Акцент1 2 3 3 3 2 3" xfId="20717"/>
    <cellStyle name="20% - Акцент1 2 3 3 3 2 3 2" xfId="42381"/>
    <cellStyle name="20% - Акцент1 2 3 3 3 2 4" xfId="31564"/>
    <cellStyle name="20% - Акцент1 2 3 3 3 2 5" xfId="9900"/>
    <cellStyle name="20% - Акцент1 2 3 3 3 3" xfId="12606"/>
    <cellStyle name="20% - Акцент1 2 3 3 3 3 2" xfId="23423"/>
    <cellStyle name="20% - Акцент1 2 3 3 3 3 2 2" xfId="45087"/>
    <cellStyle name="20% - Акцент1 2 3 3 3 3 3" xfId="34270"/>
    <cellStyle name="20% - Акцент1 2 3 3 3 4" xfId="18015"/>
    <cellStyle name="20% - Акцент1 2 3 3 3 4 2" xfId="39679"/>
    <cellStyle name="20% - Акцент1 2 3 3 3 5" xfId="28862"/>
    <cellStyle name="20% - Акцент1 2 3 3 3 6" xfId="7198"/>
    <cellStyle name="20% - Акцент1 2 3 3 4" xfId="3143"/>
    <cellStyle name="20% - Акцент1 2 3 3 4 2" xfId="13957"/>
    <cellStyle name="20% - Акцент1 2 3 3 4 2 2" xfId="24774"/>
    <cellStyle name="20% - Акцент1 2 3 3 4 2 2 2" xfId="46438"/>
    <cellStyle name="20% - Акцент1 2 3 3 4 2 3" xfId="35621"/>
    <cellStyle name="20% - Акцент1 2 3 3 4 3" xfId="19366"/>
    <cellStyle name="20% - Акцент1 2 3 3 4 3 2" xfId="41030"/>
    <cellStyle name="20% - Акцент1 2 3 3 4 4" xfId="30213"/>
    <cellStyle name="20% - Акцент1 2 3 3 4 5" xfId="8549"/>
    <cellStyle name="20% - Акцент1 2 3 3 5" xfId="11255"/>
    <cellStyle name="20% - Акцент1 2 3 3 5 2" xfId="22072"/>
    <cellStyle name="20% - Акцент1 2 3 3 5 2 2" xfId="43736"/>
    <cellStyle name="20% - Акцент1 2 3 3 5 3" xfId="32919"/>
    <cellStyle name="20% - Акцент1 2 3 3 6" xfId="16664"/>
    <cellStyle name="20% - Акцент1 2 3 3 6 2" xfId="38328"/>
    <cellStyle name="20% - Акцент1 2 3 3 7" xfId="27511"/>
    <cellStyle name="20% - Акцент1 2 3 3 8" xfId="5847"/>
    <cellStyle name="20% - Акцент1 2 3 4" xfId="770"/>
    <cellStyle name="20% - Акцент1 2 3 4 2" xfId="2122"/>
    <cellStyle name="20% - Акцент1 2 3 4 2 2" xfId="4828"/>
    <cellStyle name="20% - Акцент1 2 3 4 2 2 2" xfId="15642"/>
    <cellStyle name="20% - Акцент1 2 3 4 2 2 2 2" xfId="26459"/>
    <cellStyle name="20% - Акцент1 2 3 4 2 2 2 2 2" xfId="48123"/>
    <cellStyle name="20% - Акцент1 2 3 4 2 2 2 3" xfId="37306"/>
    <cellStyle name="20% - Акцент1 2 3 4 2 2 3" xfId="21051"/>
    <cellStyle name="20% - Акцент1 2 3 4 2 2 3 2" xfId="42715"/>
    <cellStyle name="20% - Акцент1 2 3 4 2 2 4" xfId="31898"/>
    <cellStyle name="20% - Акцент1 2 3 4 2 2 5" xfId="10234"/>
    <cellStyle name="20% - Акцент1 2 3 4 2 3" xfId="12940"/>
    <cellStyle name="20% - Акцент1 2 3 4 2 3 2" xfId="23757"/>
    <cellStyle name="20% - Акцент1 2 3 4 2 3 2 2" xfId="45421"/>
    <cellStyle name="20% - Акцент1 2 3 4 2 3 3" xfId="34604"/>
    <cellStyle name="20% - Акцент1 2 3 4 2 4" xfId="18349"/>
    <cellStyle name="20% - Акцент1 2 3 4 2 4 2" xfId="40013"/>
    <cellStyle name="20% - Акцент1 2 3 4 2 5" xfId="29196"/>
    <cellStyle name="20% - Акцент1 2 3 4 2 6" xfId="7532"/>
    <cellStyle name="20% - Акцент1 2 3 4 3" xfId="3477"/>
    <cellStyle name="20% - Акцент1 2 3 4 3 2" xfId="14291"/>
    <cellStyle name="20% - Акцент1 2 3 4 3 2 2" xfId="25108"/>
    <cellStyle name="20% - Акцент1 2 3 4 3 2 2 2" xfId="46772"/>
    <cellStyle name="20% - Акцент1 2 3 4 3 2 3" xfId="35955"/>
    <cellStyle name="20% - Акцент1 2 3 4 3 3" xfId="19700"/>
    <cellStyle name="20% - Акцент1 2 3 4 3 3 2" xfId="41364"/>
    <cellStyle name="20% - Акцент1 2 3 4 3 4" xfId="30547"/>
    <cellStyle name="20% - Акцент1 2 3 4 3 5" xfId="8883"/>
    <cellStyle name="20% - Акцент1 2 3 4 4" xfId="11589"/>
    <cellStyle name="20% - Акцент1 2 3 4 4 2" xfId="22406"/>
    <cellStyle name="20% - Акцент1 2 3 4 4 2 2" xfId="44070"/>
    <cellStyle name="20% - Акцент1 2 3 4 4 3" xfId="33253"/>
    <cellStyle name="20% - Акцент1 2 3 4 5" xfId="16998"/>
    <cellStyle name="20% - Акцент1 2 3 4 5 2" xfId="38662"/>
    <cellStyle name="20% - Акцент1 2 3 4 6" xfId="27845"/>
    <cellStyle name="20% - Акцент1 2 3 4 7" xfId="6181"/>
    <cellStyle name="20% - Акцент1 2 3 5" xfId="1468"/>
    <cellStyle name="20% - Акцент1 2 3 5 2" xfId="4174"/>
    <cellStyle name="20% - Акцент1 2 3 5 2 2" xfId="14988"/>
    <cellStyle name="20% - Акцент1 2 3 5 2 2 2" xfId="25805"/>
    <cellStyle name="20% - Акцент1 2 3 5 2 2 2 2" xfId="47469"/>
    <cellStyle name="20% - Акцент1 2 3 5 2 2 3" xfId="36652"/>
    <cellStyle name="20% - Акцент1 2 3 5 2 3" xfId="20397"/>
    <cellStyle name="20% - Акцент1 2 3 5 2 3 2" xfId="42061"/>
    <cellStyle name="20% - Акцент1 2 3 5 2 4" xfId="31244"/>
    <cellStyle name="20% - Акцент1 2 3 5 2 5" xfId="9580"/>
    <cellStyle name="20% - Акцент1 2 3 5 3" xfId="12286"/>
    <cellStyle name="20% - Акцент1 2 3 5 3 2" xfId="23103"/>
    <cellStyle name="20% - Акцент1 2 3 5 3 2 2" xfId="44767"/>
    <cellStyle name="20% - Акцент1 2 3 5 3 3" xfId="33950"/>
    <cellStyle name="20% - Акцент1 2 3 5 4" xfId="17695"/>
    <cellStyle name="20% - Акцент1 2 3 5 4 2" xfId="39359"/>
    <cellStyle name="20% - Акцент1 2 3 5 5" xfId="28542"/>
    <cellStyle name="20% - Акцент1 2 3 5 6" xfId="6878"/>
    <cellStyle name="20% - Акцент1 2 3 6" xfId="2822"/>
    <cellStyle name="20% - Акцент1 2 3 6 2" xfId="13637"/>
    <cellStyle name="20% - Акцент1 2 3 6 2 2" xfId="24454"/>
    <cellStyle name="20% - Акцент1 2 3 6 2 2 2" xfId="46118"/>
    <cellStyle name="20% - Акцент1 2 3 6 2 3" xfId="35301"/>
    <cellStyle name="20% - Акцент1 2 3 6 3" xfId="19046"/>
    <cellStyle name="20% - Акцент1 2 3 6 3 2" xfId="40710"/>
    <cellStyle name="20% - Акцент1 2 3 6 4" xfId="29893"/>
    <cellStyle name="20% - Акцент1 2 3 6 5" xfId="8229"/>
    <cellStyle name="20% - Акцент1 2 3 7" xfId="10935"/>
    <cellStyle name="20% - Акцент1 2 3 7 2" xfId="21752"/>
    <cellStyle name="20% - Акцент1 2 3 7 2 2" xfId="43416"/>
    <cellStyle name="20% - Акцент1 2 3 7 3" xfId="32599"/>
    <cellStyle name="20% - Акцент1 2 3 8" xfId="16344"/>
    <cellStyle name="20% - Акцент1 2 3 8 2" xfId="38008"/>
    <cellStyle name="20% - Акцент1 2 3 9" xfId="27190"/>
    <cellStyle name="20% - Акцент1 2 4" xfId="70"/>
    <cellStyle name="20% - Акцент1 2 4 10" xfId="5489"/>
    <cellStyle name="20% - Акцент1 2 4 2" xfId="178"/>
    <cellStyle name="20% - Акцент1 2 4 2 2" xfId="503"/>
    <cellStyle name="20% - Акцент1 2 4 2 2 2" xfId="1158"/>
    <cellStyle name="20% - Акцент1 2 4 2 2 2 2" xfId="2510"/>
    <cellStyle name="20% - Акцент1 2 4 2 2 2 2 2" xfId="5216"/>
    <cellStyle name="20% - Акцент1 2 4 2 2 2 2 2 2" xfId="16030"/>
    <cellStyle name="20% - Акцент1 2 4 2 2 2 2 2 2 2" xfId="26847"/>
    <cellStyle name="20% - Акцент1 2 4 2 2 2 2 2 2 2 2" xfId="48511"/>
    <cellStyle name="20% - Акцент1 2 4 2 2 2 2 2 2 3" xfId="37694"/>
    <cellStyle name="20% - Акцент1 2 4 2 2 2 2 2 3" xfId="21439"/>
    <cellStyle name="20% - Акцент1 2 4 2 2 2 2 2 3 2" xfId="43103"/>
    <cellStyle name="20% - Акцент1 2 4 2 2 2 2 2 4" xfId="32286"/>
    <cellStyle name="20% - Акцент1 2 4 2 2 2 2 2 5" xfId="10622"/>
    <cellStyle name="20% - Акцент1 2 4 2 2 2 2 3" xfId="13328"/>
    <cellStyle name="20% - Акцент1 2 4 2 2 2 2 3 2" xfId="24145"/>
    <cellStyle name="20% - Акцент1 2 4 2 2 2 2 3 2 2" xfId="45809"/>
    <cellStyle name="20% - Акцент1 2 4 2 2 2 2 3 3" xfId="34992"/>
    <cellStyle name="20% - Акцент1 2 4 2 2 2 2 4" xfId="18737"/>
    <cellStyle name="20% - Акцент1 2 4 2 2 2 2 4 2" xfId="40401"/>
    <cellStyle name="20% - Акцент1 2 4 2 2 2 2 5" xfId="29584"/>
    <cellStyle name="20% - Акцент1 2 4 2 2 2 2 6" xfId="7920"/>
    <cellStyle name="20% - Акцент1 2 4 2 2 2 3" xfId="3865"/>
    <cellStyle name="20% - Акцент1 2 4 2 2 2 3 2" xfId="14679"/>
    <cellStyle name="20% - Акцент1 2 4 2 2 2 3 2 2" xfId="25496"/>
    <cellStyle name="20% - Акцент1 2 4 2 2 2 3 2 2 2" xfId="47160"/>
    <cellStyle name="20% - Акцент1 2 4 2 2 2 3 2 3" xfId="36343"/>
    <cellStyle name="20% - Акцент1 2 4 2 2 2 3 3" xfId="20088"/>
    <cellStyle name="20% - Акцент1 2 4 2 2 2 3 3 2" xfId="41752"/>
    <cellStyle name="20% - Акцент1 2 4 2 2 2 3 4" xfId="30935"/>
    <cellStyle name="20% - Акцент1 2 4 2 2 2 3 5" xfId="9271"/>
    <cellStyle name="20% - Акцент1 2 4 2 2 2 4" xfId="11977"/>
    <cellStyle name="20% - Акцент1 2 4 2 2 2 4 2" xfId="22794"/>
    <cellStyle name="20% - Акцент1 2 4 2 2 2 4 2 2" xfId="44458"/>
    <cellStyle name="20% - Акцент1 2 4 2 2 2 4 3" xfId="33641"/>
    <cellStyle name="20% - Акцент1 2 4 2 2 2 5" xfId="17386"/>
    <cellStyle name="20% - Акцент1 2 4 2 2 2 5 2" xfId="39050"/>
    <cellStyle name="20% - Акцент1 2 4 2 2 2 6" xfId="28233"/>
    <cellStyle name="20% - Акцент1 2 4 2 2 2 7" xfId="6569"/>
    <cellStyle name="20% - Акцент1 2 4 2 2 3" xfId="1856"/>
    <cellStyle name="20% - Акцент1 2 4 2 2 3 2" xfId="4562"/>
    <cellStyle name="20% - Акцент1 2 4 2 2 3 2 2" xfId="15376"/>
    <cellStyle name="20% - Акцент1 2 4 2 2 3 2 2 2" xfId="26193"/>
    <cellStyle name="20% - Акцент1 2 4 2 2 3 2 2 2 2" xfId="47857"/>
    <cellStyle name="20% - Акцент1 2 4 2 2 3 2 2 3" xfId="37040"/>
    <cellStyle name="20% - Акцент1 2 4 2 2 3 2 3" xfId="20785"/>
    <cellStyle name="20% - Акцент1 2 4 2 2 3 2 3 2" xfId="42449"/>
    <cellStyle name="20% - Акцент1 2 4 2 2 3 2 4" xfId="31632"/>
    <cellStyle name="20% - Акцент1 2 4 2 2 3 2 5" xfId="9968"/>
    <cellStyle name="20% - Акцент1 2 4 2 2 3 3" xfId="12674"/>
    <cellStyle name="20% - Акцент1 2 4 2 2 3 3 2" xfId="23491"/>
    <cellStyle name="20% - Акцент1 2 4 2 2 3 3 2 2" xfId="45155"/>
    <cellStyle name="20% - Акцент1 2 4 2 2 3 3 3" xfId="34338"/>
    <cellStyle name="20% - Акцент1 2 4 2 2 3 4" xfId="18083"/>
    <cellStyle name="20% - Акцент1 2 4 2 2 3 4 2" xfId="39747"/>
    <cellStyle name="20% - Акцент1 2 4 2 2 3 5" xfId="28930"/>
    <cellStyle name="20% - Акцент1 2 4 2 2 3 6" xfId="7266"/>
    <cellStyle name="20% - Акцент1 2 4 2 2 4" xfId="3211"/>
    <cellStyle name="20% - Акцент1 2 4 2 2 4 2" xfId="14025"/>
    <cellStyle name="20% - Акцент1 2 4 2 2 4 2 2" xfId="24842"/>
    <cellStyle name="20% - Акцент1 2 4 2 2 4 2 2 2" xfId="46506"/>
    <cellStyle name="20% - Акцент1 2 4 2 2 4 2 3" xfId="35689"/>
    <cellStyle name="20% - Акцент1 2 4 2 2 4 3" xfId="19434"/>
    <cellStyle name="20% - Акцент1 2 4 2 2 4 3 2" xfId="41098"/>
    <cellStyle name="20% - Акцент1 2 4 2 2 4 4" xfId="30281"/>
    <cellStyle name="20% - Акцент1 2 4 2 2 4 5" xfId="8617"/>
    <cellStyle name="20% - Акцент1 2 4 2 2 5" xfId="11323"/>
    <cellStyle name="20% - Акцент1 2 4 2 2 5 2" xfId="22140"/>
    <cellStyle name="20% - Акцент1 2 4 2 2 5 2 2" xfId="43804"/>
    <cellStyle name="20% - Акцент1 2 4 2 2 5 3" xfId="32987"/>
    <cellStyle name="20% - Акцент1 2 4 2 2 6" xfId="16732"/>
    <cellStyle name="20% - Акцент1 2 4 2 2 6 2" xfId="38396"/>
    <cellStyle name="20% - Акцент1 2 4 2 2 7" xfId="27579"/>
    <cellStyle name="20% - Акцент1 2 4 2 2 8" xfId="5915"/>
    <cellStyle name="20% - Акцент1 2 4 2 3" xfId="838"/>
    <cellStyle name="20% - Акцент1 2 4 2 3 2" xfId="2190"/>
    <cellStyle name="20% - Акцент1 2 4 2 3 2 2" xfId="4896"/>
    <cellStyle name="20% - Акцент1 2 4 2 3 2 2 2" xfId="15710"/>
    <cellStyle name="20% - Акцент1 2 4 2 3 2 2 2 2" xfId="26527"/>
    <cellStyle name="20% - Акцент1 2 4 2 3 2 2 2 2 2" xfId="48191"/>
    <cellStyle name="20% - Акцент1 2 4 2 3 2 2 2 3" xfId="37374"/>
    <cellStyle name="20% - Акцент1 2 4 2 3 2 2 3" xfId="21119"/>
    <cellStyle name="20% - Акцент1 2 4 2 3 2 2 3 2" xfId="42783"/>
    <cellStyle name="20% - Акцент1 2 4 2 3 2 2 4" xfId="31966"/>
    <cellStyle name="20% - Акцент1 2 4 2 3 2 2 5" xfId="10302"/>
    <cellStyle name="20% - Акцент1 2 4 2 3 2 3" xfId="13008"/>
    <cellStyle name="20% - Акцент1 2 4 2 3 2 3 2" xfId="23825"/>
    <cellStyle name="20% - Акцент1 2 4 2 3 2 3 2 2" xfId="45489"/>
    <cellStyle name="20% - Акцент1 2 4 2 3 2 3 3" xfId="34672"/>
    <cellStyle name="20% - Акцент1 2 4 2 3 2 4" xfId="18417"/>
    <cellStyle name="20% - Акцент1 2 4 2 3 2 4 2" xfId="40081"/>
    <cellStyle name="20% - Акцент1 2 4 2 3 2 5" xfId="29264"/>
    <cellStyle name="20% - Акцент1 2 4 2 3 2 6" xfId="7600"/>
    <cellStyle name="20% - Акцент1 2 4 2 3 3" xfId="3545"/>
    <cellStyle name="20% - Акцент1 2 4 2 3 3 2" xfId="14359"/>
    <cellStyle name="20% - Акцент1 2 4 2 3 3 2 2" xfId="25176"/>
    <cellStyle name="20% - Акцент1 2 4 2 3 3 2 2 2" xfId="46840"/>
    <cellStyle name="20% - Акцент1 2 4 2 3 3 2 3" xfId="36023"/>
    <cellStyle name="20% - Акцент1 2 4 2 3 3 3" xfId="19768"/>
    <cellStyle name="20% - Акцент1 2 4 2 3 3 3 2" xfId="41432"/>
    <cellStyle name="20% - Акцент1 2 4 2 3 3 4" xfId="30615"/>
    <cellStyle name="20% - Акцент1 2 4 2 3 3 5" xfId="8951"/>
    <cellStyle name="20% - Акцент1 2 4 2 3 4" xfId="11657"/>
    <cellStyle name="20% - Акцент1 2 4 2 3 4 2" xfId="22474"/>
    <cellStyle name="20% - Акцент1 2 4 2 3 4 2 2" xfId="44138"/>
    <cellStyle name="20% - Акцент1 2 4 2 3 4 3" xfId="33321"/>
    <cellStyle name="20% - Акцент1 2 4 2 3 5" xfId="17066"/>
    <cellStyle name="20% - Акцент1 2 4 2 3 5 2" xfId="38730"/>
    <cellStyle name="20% - Акцент1 2 4 2 3 6" xfId="27913"/>
    <cellStyle name="20% - Акцент1 2 4 2 3 7" xfId="6249"/>
    <cellStyle name="20% - Акцент1 2 4 2 4" xfId="1536"/>
    <cellStyle name="20% - Акцент1 2 4 2 4 2" xfId="4242"/>
    <cellStyle name="20% - Акцент1 2 4 2 4 2 2" xfId="15056"/>
    <cellStyle name="20% - Акцент1 2 4 2 4 2 2 2" xfId="25873"/>
    <cellStyle name="20% - Акцент1 2 4 2 4 2 2 2 2" xfId="47537"/>
    <cellStyle name="20% - Акцент1 2 4 2 4 2 2 3" xfId="36720"/>
    <cellStyle name="20% - Акцент1 2 4 2 4 2 3" xfId="20465"/>
    <cellStyle name="20% - Акцент1 2 4 2 4 2 3 2" xfId="42129"/>
    <cellStyle name="20% - Акцент1 2 4 2 4 2 4" xfId="31312"/>
    <cellStyle name="20% - Акцент1 2 4 2 4 2 5" xfId="9648"/>
    <cellStyle name="20% - Акцент1 2 4 2 4 3" xfId="12354"/>
    <cellStyle name="20% - Акцент1 2 4 2 4 3 2" xfId="23171"/>
    <cellStyle name="20% - Акцент1 2 4 2 4 3 2 2" xfId="44835"/>
    <cellStyle name="20% - Акцент1 2 4 2 4 3 3" xfId="34018"/>
    <cellStyle name="20% - Акцент1 2 4 2 4 4" xfId="17763"/>
    <cellStyle name="20% - Акцент1 2 4 2 4 4 2" xfId="39427"/>
    <cellStyle name="20% - Акцент1 2 4 2 4 5" xfId="28610"/>
    <cellStyle name="20% - Акцент1 2 4 2 4 6" xfId="6946"/>
    <cellStyle name="20% - Акцент1 2 4 2 5" xfId="2891"/>
    <cellStyle name="20% - Акцент1 2 4 2 5 2" xfId="13705"/>
    <cellStyle name="20% - Акцент1 2 4 2 5 2 2" xfId="24522"/>
    <cellStyle name="20% - Акцент1 2 4 2 5 2 2 2" xfId="46186"/>
    <cellStyle name="20% - Акцент1 2 4 2 5 2 3" xfId="35369"/>
    <cellStyle name="20% - Акцент1 2 4 2 5 3" xfId="19114"/>
    <cellStyle name="20% - Акцент1 2 4 2 5 3 2" xfId="40778"/>
    <cellStyle name="20% - Акцент1 2 4 2 5 4" xfId="29961"/>
    <cellStyle name="20% - Акцент1 2 4 2 5 5" xfId="8297"/>
    <cellStyle name="20% - Акцент1 2 4 2 6" xfId="11003"/>
    <cellStyle name="20% - Акцент1 2 4 2 6 2" xfId="21820"/>
    <cellStyle name="20% - Акцент1 2 4 2 6 2 2" xfId="43484"/>
    <cellStyle name="20% - Акцент1 2 4 2 6 3" xfId="32667"/>
    <cellStyle name="20% - Акцент1 2 4 2 7" xfId="16412"/>
    <cellStyle name="20% - Акцент1 2 4 2 7 2" xfId="38076"/>
    <cellStyle name="20% - Акцент1 2 4 2 8" xfId="27259"/>
    <cellStyle name="20% - Акцент1 2 4 2 9" xfId="5595"/>
    <cellStyle name="20% - Акцент1 2 4 3" xfId="399"/>
    <cellStyle name="20% - Акцент1 2 4 3 2" xfId="1054"/>
    <cellStyle name="20% - Акцент1 2 4 3 2 2" xfId="2406"/>
    <cellStyle name="20% - Акцент1 2 4 3 2 2 2" xfId="5112"/>
    <cellStyle name="20% - Акцент1 2 4 3 2 2 2 2" xfId="15926"/>
    <cellStyle name="20% - Акцент1 2 4 3 2 2 2 2 2" xfId="26743"/>
    <cellStyle name="20% - Акцент1 2 4 3 2 2 2 2 2 2" xfId="48407"/>
    <cellStyle name="20% - Акцент1 2 4 3 2 2 2 2 3" xfId="37590"/>
    <cellStyle name="20% - Акцент1 2 4 3 2 2 2 3" xfId="21335"/>
    <cellStyle name="20% - Акцент1 2 4 3 2 2 2 3 2" xfId="42999"/>
    <cellStyle name="20% - Акцент1 2 4 3 2 2 2 4" xfId="32182"/>
    <cellStyle name="20% - Акцент1 2 4 3 2 2 2 5" xfId="10518"/>
    <cellStyle name="20% - Акцент1 2 4 3 2 2 3" xfId="13224"/>
    <cellStyle name="20% - Акцент1 2 4 3 2 2 3 2" xfId="24041"/>
    <cellStyle name="20% - Акцент1 2 4 3 2 2 3 2 2" xfId="45705"/>
    <cellStyle name="20% - Акцент1 2 4 3 2 2 3 3" xfId="34888"/>
    <cellStyle name="20% - Акцент1 2 4 3 2 2 4" xfId="18633"/>
    <cellStyle name="20% - Акцент1 2 4 3 2 2 4 2" xfId="40297"/>
    <cellStyle name="20% - Акцент1 2 4 3 2 2 5" xfId="29480"/>
    <cellStyle name="20% - Акцент1 2 4 3 2 2 6" xfId="7816"/>
    <cellStyle name="20% - Акцент1 2 4 3 2 3" xfId="3761"/>
    <cellStyle name="20% - Акцент1 2 4 3 2 3 2" xfId="14575"/>
    <cellStyle name="20% - Акцент1 2 4 3 2 3 2 2" xfId="25392"/>
    <cellStyle name="20% - Акцент1 2 4 3 2 3 2 2 2" xfId="47056"/>
    <cellStyle name="20% - Акцент1 2 4 3 2 3 2 3" xfId="36239"/>
    <cellStyle name="20% - Акцент1 2 4 3 2 3 3" xfId="19984"/>
    <cellStyle name="20% - Акцент1 2 4 3 2 3 3 2" xfId="41648"/>
    <cellStyle name="20% - Акцент1 2 4 3 2 3 4" xfId="30831"/>
    <cellStyle name="20% - Акцент1 2 4 3 2 3 5" xfId="9167"/>
    <cellStyle name="20% - Акцент1 2 4 3 2 4" xfId="11873"/>
    <cellStyle name="20% - Акцент1 2 4 3 2 4 2" xfId="22690"/>
    <cellStyle name="20% - Акцент1 2 4 3 2 4 2 2" xfId="44354"/>
    <cellStyle name="20% - Акцент1 2 4 3 2 4 3" xfId="33537"/>
    <cellStyle name="20% - Акцент1 2 4 3 2 5" xfId="17282"/>
    <cellStyle name="20% - Акцент1 2 4 3 2 5 2" xfId="38946"/>
    <cellStyle name="20% - Акцент1 2 4 3 2 6" xfId="28129"/>
    <cellStyle name="20% - Акцент1 2 4 3 2 7" xfId="6465"/>
    <cellStyle name="20% - Акцент1 2 4 3 3" xfId="1752"/>
    <cellStyle name="20% - Акцент1 2 4 3 3 2" xfId="4458"/>
    <cellStyle name="20% - Акцент1 2 4 3 3 2 2" xfId="15272"/>
    <cellStyle name="20% - Акцент1 2 4 3 3 2 2 2" xfId="26089"/>
    <cellStyle name="20% - Акцент1 2 4 3 3 2 2 2 2" xfId="47753"/>
    <cellStyle name="20% - Акцент1 2 4 3 3 2 2 3" xfId="36936"/>
    <cellStyle name="20% - Акцент1 2 4 3 3 2 3" xfId="20681"/>
    <cellStyle name="20% - Акцент1 2 4 3 3 2 3 2" xfId="42345"/>
    <cellStyle name="20% - Акцент1 2 4 3 3 2 4" xfId="31528"/>
    <cellStyle name="20% - Акцент1 2 4 3 3 2 5" xfId="9864"/>
    <cellStyle name="20% - Акцент1 2 4 3 3 3" xfId="12570"/>
    <cellStyle name="20% - Акцент1 2 4 3 3 3 2" xfId="23387"/>
    <cellStyle name="20% - Акцент1 2 4 3 3 3 2 2" xfId="45051"/>
    <cellStyle name="20% - Акцент1 2 4 3 3 3 3" xfId="34234"/>
    <cellStyle name="20% - Акцент1 2 4 3 3 4" xfId="17979"/>
    <cellStyle name="20% - Акцент1 2 4 3 3 4 2" xfId="39643"/>
    <cellStyle name="20% - Акцент1 2 4 3 3 5" xfId="28826"/>
    <cellStyle name="20% - Акцент1 2 4 3 3 6" xfId="7162"/>
    <cellStyle name="20% - Акцент1 2 4 3 4" xfId="3107"/>
    <cellStyle name="20% - Акцент1 2 4 3 4 2" xfId="13921"/>
    <cellStyle name="20% - Акцент1 2 4 3 4 2 2" xfId="24738"/>
    <cellStyle name="20% - Акцент1 2 4 3 4 2 2 2" xfId="46402"/>
    <cellStyle name="20% - Акцент1 2 4 3 4 2 3" xfId="35585"/>
    <cellStyle name="20% - Акцент1 2 4 3 4 3" xfId="19330"/>
    <cellStyle name="20% - Акцент1 2 4 3 4 3 2" xfId="40994"/>
    <cellStyle name="20% - Акцент1 2 4 3 4 4" xfId="30177"/>
    <cellStyle name="20% - Акцент1 2 4 3 4 5" xfId="8513"/>
    <cellStyle name="20% - Акцент1 2 4 3 5" xfId="11219"/>
    <cellStyle name="20% - Акцент1 2 4 3 5 2" xfId="22036"/>
    <cellStyle name="20% - Акцент1 2 4 3 5 2 2" xfId="43700"/>
    <cellStyle name="20% - Акцент1 2 4 3 5 3" xfId="32883"/>
    <cellStyle name="20% - Акцент1 2 4 3 6" xfId="16628"/>
    <cellStyle name="20% - Акцент1 2 4 3 6 2" xfId="38292"/>
    <cellStyle name="20% - Акцент1 2 4 3 7" xfId="27475"/>
    <cellStyle name="20% - Акцент1 2 4 3 8" xfId="5811"/>
    <cellStyle name="20% - Акцент1 2 4 4" xfId="734"/>
    <cellStyle name="20% - Акцент1 2 4 4 2" xfId="2086"/>
    <cellStyle name="20% - Акцент1 2 4 4 2 2" xfId="4792"/>
    <cellStyle name="20% - Акцент1 2 4 4 2 2 2" xfId="15606"/>
    <cellStyle name="20% - Акцент1 2 4 4 2 2 2 2" xfId="26423"/>
    <cellStyle name="20% - Акцент1 2 4 4 2 2 2 2 2" xfId="48087"/>
    <cellStyle name="20% - Акцент1 2 4 4 2 2 2 3" xfId="37270"/>
    <cellStyle name="20% - Акцент1 2 4 4 2 2 3" xfId="21015"/>
    <cellStyle name="20% - Акцент1 2 4 4 2 2 3 2" xfId="42679"/>
    <cellStyle name="20% - Акцент1 2 4 4 2 2 4" xfId="31862"/>
    <cellStyle name="20% - Акцент1 2 4 4 2 2 5" xfId="10198"/>
    <cellStyle name="20% - Акцент1 2 4 4 2 3" xfId="12904"/>
    <cellStyle name="20% - Акцент1 2 4 4 2 3 2" xfId="23721"/>
    <cellStyle name="20% - Акцент1 2 4 4 2 3 2 2" xfId="45385"/>
    <cellStyle name="20% - Акцент1 2 4 4 2 3 3" xfId="34568"/>
    <cellStyle name="20% - Акцент1 2 4 4 2 4" xfId="18313"/>
    <cellStyle name="20% - Акцент1 2 4 4 2 4 2" xfId="39977"/>
    <cellStyle name="20% - Акцент1 2 4 4 2 5" xfId="29160"/>
    <cellStyle name="20% - Акцент1 2 4 4 2 6" xfId="7496"/>
    <cellStyle name="20% - Акцент1 2 4 4 3" xfId="3441"/>
    <cellStyle name="20% - Акцент1 2 4 4 3 2" xfId="14255"/>
    <cellStyle name="20% - Акцент1 2 4 4 3 2 2" xfId="25072"/>
    <cellStyle name="20% - Акцент1 2 4 4 3 2 2 2" xfId="46736"/>
    <cellStyle name="20% - Акцент1 2 4 4 3 2 3" xfId="35919"/>
    <cellStyle name="20% - Акцент1 2 4 4 3 3" xfId="19664"/>
    <cellStyle name="20% - Акцент1 2 4 4 3 3 2" xfId="41328"/>
    <cellStyle name="20% - Акцент1 2 4 4 3 4" xfId="30511"/>
    <cellStyle name="20% - Акцент1 2 4 4 3 5" xfId="8847"/>
    <cellStyle name="20% - Акцент1 2 4 4 4" xfId="11553"/>
    <cellStyle name="20% - Акцент1 2 4 4 4 2" xfId="22370"/>
    <cellStyle name="20% - Акцент1 2 4 4 4 2 2" xfId="44034"/>
    <cellStyle name="20% - Акцент1 2 4 4 4 3" xfId="33217"/>
    <cellStyle name="20% - Акцент1 2 4 4 5" xfId="16962"/>
    <cellStyle name="20% - Акцент1 2 4 4 5 2" xfId="38626"/>
    <cellStyle name="20% - Акцент1 2 4 4 6" xfId="27809"/>
    <cellStyle name="20% - Акцент1 2 4 4 7" xfId="6145"/>
    <cellStyle name="20% - Акцент1 2 4 5" xfId="1432"/>
    <cellStyle name="20% - Акцент1 2 4 5 2" xfId="4138"/>
    <cellStyle name="20% - Акцент1 2 4 5 2 2" xfId="14952"/>
    <cellStyle name="20% - Акцент1 2 4 5 2 2 2" xfId="25769"/>
    <cellStyle name="20% - Акцент1 2 4 5 2 2 2 2" xfId="47433"/>
    <cellStyle name="20% - Акцент1 2 4 5 2 2 3" xfId="36616"/>
    <cellStyle name="20% - Акцент1 2 4 5 2 3" xfId="20361"/>
    <cellStyle name="20% - Акцент1 2 4 5 2 3 2" xfId="42025"/>
    <cellStyle name="20% - Акцент1 2 4 5 2 4" xfId="31208"/>
    <cellStyle name="20% - Акцент1 2 4 5 2 5" xfId="9544"/>
    <cellStyle name="20% - Акцент1 2 4 5 3" xfId="12250"/>
    <cellStyle name="20% - Акцент1 2 4 5 3 2" xfId="23067"/>
    <cellStyle name="20% - Акцент1 2 4 5 3 2 2" xfId="44731"/>
    <cellStyle name="20% - Акцент1 2 4 5 3 3" xfId="33914"/>
    <cellStyle name="20% - Акцент1 2 4 5 4" xfId="17659"/>
    <cellStyle name="20% - Акцент1 2 4 5 4 2" xfId="39323"/>
    <cellStyle name="20% - Акцент1 2 4 5 5" xfId="28506"/>
    <cellStyle name="20% - Акцент1 2 4 5 6" xfId="6842"/>
    <cellStyle name="20% - Акцент1 2 4 6" xfId="2785"/>
    <cellStyle name="20% - Акцент1 2 4 6 2" xfId="13601"/>
    <cellStyle name="20% - Акцент1 2 4 6 2 2" xfId="24418"/>
    <cellStyle name="20% - Акцент1 2 4 6 2 2 2" xfId="46082"/>
    <cellStyle name="20% - Акцент1 2 4 6 2 3" xfId="35265"/>
    <cellStyle name="20% - Акцент1 2 4 6 3" xfId="19010"/>
    <cellStyle name="20% - Акцент1 2 4 6 3 2" xfId="40674"/>
    <cellStyle name="20% - Акцент1 2 4 6 4" xfId="29857"/>
    <cellStyle name="20% - Акцент1 2 4 6 5" xfId="8193"/>
    <cellStyle name="20% - Акцент1 2 4 7" xfId="10899"/>
    <cellStyle name="20% - Акцент1 2 4 7 2" xfId="21716"/>
    <cellStyle name="20% - Акцент1 2 4 7 2 2" xfId="43380"/>
    <cellStyle name="20% - Акцент1 2 4 7 3" xfId="32563"/>
    <cellStyle name="20% - Акцент1 2 4 8" xfId="16308"/>
    <cellStyle name="20% - Акцент1 2 4 8 2" xfId="37972"/>
    <cellStyle name="20% - Акцент1 2 4 9" xfId="27153"/>
    <cellStyle name="20% - Акцент1 2 5" xfId="146"/>
    <cellStyle name="20% - Акцент1 2 5 2" xfId="472"/>
    <cellStyle name="20% - Акцент1 2 5 2 2" xfId="1127"/>
    <cellStyle name="20% - Акцент1 2 5 2 2 2" xfId="2479"/>
    <cellStyle name="20% - Акцент1 2 5 2 2 2 2" xfId="5185"/>
    <cellStyle name="20% - Акцент1 2 5 2 2 2 2 2" xfId="15999"/>
    <cellStyle name="20% - Акцент1 2 5 2 2 2 2 2 2" xfId="26816"/>
    <cellStyle name="20% - Акцент1 2 5 2 2 2 2 2 2 2" xfId="48480"/>
    <cellStyle name="20% - Акцент1 2 5 2 2 2 2 2 3" xfId="37663"/>
    <cellStyle name="20% - Акцент1 2 5 2 2 2 2 3" xfId="21408"/>
    <cellStyle name="20% - Акцент1 2 5 2 2 2 2 3 2" xfId="43072"/>
    <cellStyle name="20% - Акцент1 2 5 2 2 2 2 4" xfId="32255"/>
    <cellStyle name="20% - Акцент1 2 5 2 2 2 2 5" xfId="10591"/>
    <cellStyle name="20% - Акцент1 2 5 2 2 2 3" xfId="13297"/>
    <cellStyle name="20% - Акцент1 2 5 2 2 2 3 2" xfId="24114"/>
    <cellStyle name="20% - Акцент1 2 5 2 2 2 3 2 2" xfId="45778"/>
    <cellStyle name="20% - Акцент1 2 5 2 2 2 3 3" xfId="34961"/>
    <cellStyle name="20% - Акцент1 2 5 2 2 2 4" xfId="18706"/>
    <cellStyle name="20% - Акцент1 2 5 2 2 2 4 2" xfId="40370"/>
    <cellStyle name="20% - Акцент1 2 5 2 2 2 5" xfId="29553"/>
    <cellStyle name="20% - Акцент1 2 5 2 2 2 6" xfId="7889"/>
    <cellStyle name="20% - Акцент1 2 5 2 2 3" xfId="3834"/>
    <cellStyle name="20% - Акцент1 2 5 2 2 3 2" xfId="14648"/>
    <cellStyle name="20% - Акцент1 2 5 2 2 3 2 2" xfId="25465"/>
    <cellStyle name="20% - Акцент1 2 5 2 2 3 2 2 2" xfId="47129"/>
    <cellStyle name="20% - Акцент1 2 5 2 2 3 2 3" xfId="36312"/>
    <cellStyle name="20% - Акцент1 2 5 2 2 3 3" xfId="20057"/>
    <cellStyle name="20% - Акцент1 2 5 2 2 3 3 2" xfId="41721"/>
    <cellStyle name="20% - Акцент1 2 5 2 2 3 4" xfId="30904"/>
    <cellStyle name="20% - Акцент1 2 5 2 2 3 5" xfId="9240"/>
    <cellStyle name="20% - Акцент1 2 5 2 2 4" xfId="11946"/>
    <cellStyle name="20% - Акцент1 2 5 2 2 4 2" xfId="22763"/>
    <cellStyle name="20% - Акцент1 2 5 2 2 4 2 2" xfId="44427"/>
    <cellStyle name="20% - Акцент1 2 5 2 2 4 3" xfId="33610"/>
    <cellStyle name="20% - Акцент1 2 5 2 2 5" xfId="17355"/>
    <cellStyle name="20% - Акцент1 2 5 2 2 5 2" xfId="39019"/>
    <cellStyle name="20% - Акцент1 2 5 2 2 6" xfId="28202"/>
    <cellStyle name="20% - Акцент1 2 5 2 2 7" xfId="6538"/>
    <cellStyle name="20% - Акцент1 2 5 2 3" xfId="1825"/>
    <cellStyle name="20% - Акцент1 2 5 2 3 2" xfId="4531"/>
    <cellStyle name="20% - Акцент1 2 5 2 3 2 2" xfId="15345"/>
    <cellStyle name="20% - Акцент1 2 5 2 3 2 2 2" xfId="26162"/>
    <cellStyle name="20% - Акцент1 2 5 2 3 2 2 2 2" xfId="47826"/>
    <cellStyle name="20% - Акцент1 2 5 2 3 2 2 3" xfId="37009"/>
    <cellStyle name="20% - Акцент1 2 5 2 3 2 3" xfId="20754"/>
    <cellStyle name="20% - Акцент1 2 5 2 3 2 3 2" xfId="42418"/>
    <cellStyle name="20% - Акцент1 2 5 2 3 2 4" xfId="31601"/>
    <cellStyle name="20% - Акцент1 2 5 2 3 2 5" xfId="9937"/>
    <cellStyle name="20% - Акцент1 2 5 2 3 3" xfId="12643"/>
    <cellStyle name="20% - Акцент1 2 5 2 3 3 2" xfId="23460"/>
    <cellStyle name="20% - Акцент1 2 5 2 3 3 2 2" xfId="45124"/>
    <cellStyle name="20% - Акцент1 2 5 2 3 3 3" xfId="34307"/>
    <cellStyle name="20% - Акцент1 2 5 2 3 4" xfId="18052"/>
    <cellStyle name="20% - Акцент1 2 5 2 3 4 2" xfId="39716"/>
    <cellStyle name="20% - Акцент1 2 5 2 3 5" xfId="28899"/>
    <cellStyle name="20% - Акцент1 2 5 2 3 6" xfId="7235"/>
    <cellStyle name="20% - Акцент1 2 5 2 4" xfId="3180"/>
    <cellStyle name="20% - Акцент1 2 5 2 4 2" xfId="13994"/>
    <cellStyle name="20% - Акцент1 2 5 2 4 2 2" xfId="24811"/>
    <cellStyle name="20% - Акцент1 2 5 2 4 2 2 2" xfId="46475"/>
    <cellStyle name="20% - Акцент1 2 5 2 4 2 3" xfId="35658"/>
    <cellStyle name="20% - Акцент1 2 5 2 4 3" xfId="19403"/>
    <cellStyle name="20% - Акцент1 2 5 2 4 3 2" xfId="41067"/>
    <cellStyle name="20% - Акцент1 2 5 2 4 4" xfId="30250"/>
    <cellStyle name="20% - Акцент1 2 5 2 4 5" xfId="8586"/>
    <cellStyle name="20% - Акцент1 2 5 2 5" xfId="11292"/>
    <cellStyle name="20% - Акцент1 2 5 2 5 2" xfId="22109"/>
    <cellStyle name="20% - Акцент1 2 5 2 5 2 2" xfId="43773"/>
    <cellStyle name="20% - Акцент1 2 5 2 5 3" xfId="32956"/>
    <cellStyle name="20% - Акцент1 2 5 2 6" xfId="16701"/>
    <cellStyle name="20% - Акцент1 2 5 2 6 2" xfId="38365"/>
    <cellStyle name="20% - Акцент1 2 5 2 7" xfId="27548"/>
    <cellStyle name="20% - Акцент1 2 5 2 8" xfId="5884"/>
    <cellStyle name="20% - Акцент1 2 5 3" xfId="807"/>
    <cellStyle name="20% - Акцент1 2 5 3 2" xfId="2159"/>
    <cellStyle name="20% - Акцент1 2 5 3 2 2" xfId="4865"/>
    <cellStyle name="20% - Акцент1 2 5 3 2 2 2" xfId="15679"/>
    <cellStyle name="20% - Акцент1 2 5 3 2 2 2 2" xfId="26496"/>
    <cellStyle name="20% - Акцент1 2 5 3 2 2 2 2 2" xfId="48160"/>
    <cellStyle name="20% - Акцент1 2 5 3 2 2 2 3" xfId="37343"/>
    <cellStyle name="20% - Акцент1 2 5 3 2 2 3" xfId="21088"/>
    <cellStyle name="20% - Акцент1 2 5 3 2 2 3 2" xfId="42752"/>
    <cellStyle name="20% - Акцент1 2 5 3 2 2 4" xfId="31935"/>
    <cellStyle name="20% - Акцент1 2 5 3 2 2 5" xfId="10271"/>
    <cellStyle name="20% - Акцент1 2 5 3 2 3" xfId="12977"/>
    <cellStyle name="20% - Акцент1 2 5 3 2 3 2" xfId="23794"/>
    <cellStyle name="20% - Акцент1 2 5 3 2 3 2 2" xfId="45458"/>
    <cellStyle name="20% - Акцент1 2 5 3 2 3 3" xfId="34641"/>
    <cellStyle name="20% - Акцент1 2 5 3 2 4" xfId="18386"/>
    <cellStyle name="20% - Акцент1 2 5 3 2 4 2" xfId="40050"/>
    <cellStyle name="20% - Акцент1 2 5 3 2 5" xfId="29233"/>
    <cellStyle name="20% - Акцент1 2 5 3 2 6" xfId="7569"/>
    <cellStyle name="20% - Акцент1 2 5 3 3" xfId="3514"/>
    <cellStyle name="20% - Акцент1 2 5 3 3 2" xfId="14328"/>
    <cellStyle name="20% - Акцент1 2 5 3 3 2 2" xfId="25145"/>
    <cellStyle name="20% - Акцент1 2 5 3 3 2 2 2" xfId="46809"/>
    <cellStyle name="20% - Акцент1 2 5 3 3 2 3" xfId="35992"/>
    <cellStyle name="20% - Акцент1 2 5 3 3 3" xfId="19737"/>
    <cellStyle name="20% - Акцент1 2 5 3 3 3 2" xfId="41401"/>
    <cellStyle name="20% - Акцент1 2 5 3 3 4" xfId="30584"/>
    <cellStyle name="20% - Акцент1 2 5 3 3 5" xfId="8920"/>
    <cellStyle name="20% - Акцент1 2 5 3 4" xfId="11626"/>
    <cellStyle name="20% - Акцент1 2 5 3 4 2" xfId="22443"/>
    <cellStyle name="20% - Акцент1 2 5 3 4 2 2" xfId="44107"/>
    <cellStyle name="20% - Акцент1 2 5 3 4 3" xfId="33290"/>
    <cellStyle name="20% - Акцент1 2 5 3 5" xfId="17035"/>
    <cellStyle name="20% - Акцент1 2 5 3 5 2" xfId="38699"/>
    <cellStyle name="20% - Акцент1 2 5 3 6" xfId="27882"/>
    <cellStyle name="20% - Акцент1 2 5 3 7" xfId="6218"/>
    <cellStyle name="20% - Акцент1 2 5 4" xfId="1505"/>
    <cellStyle name="20% - Акцент1 2 5 4 2" xfId="4211"/>
    <cellStyle name="20% - Акцент1 2 5 4 2 2" xfId="15025"/>
    <cellStyle name="20% - Акцент1 2 5 4 2 2 2" xfId="25842"/>
    <cellStyle name="20% - Акцент1 2 5 4 2 2 2 2" xfId="47506"/>
    <cellStyle name="20% - Акцент1 2 5 4 2 2 3" xfId="36689"/>
    <cellStyle name="20% - Акцент1 2 5 4 2 3" xfId="20434"/>
    <cellStyle name="20% - Акцент1 2 5 4 2 3 2" xfId="42098"/>
    <cellStyle name="20% - Акцент1 2 5 4 2 4" xfId="31281"/>
    <cellStyle name="20% - Акцент1 2 5 4 2 5" xfId="9617"/>
    <cellStyle name="20% - Акцент1 2 5 4 3" xfId="12323"/>
    <cellStyle name="20% - Акцент1 2 5 4 3 2" xfId="23140"/>
    <cellStyle name="20% - Акцент1 2 5 4 3 2 2" xfId="44804"/>
    <cellStyle name="20% - Акцент1 2 5 4 3 3" xfId="33987"/>
    <cellStyle name="20% - Акцент1 2 5 4 4" xfId="17732"/>
    <cellStyle name="20% - Акцент1 2 5 4 4 2" xfId="39396"/>
    <cellStyle name="20% - Акцент1 2 5 4 5" xfId="28579"/>
    <cellStyle name="20% - Акцент1 2 5 4 6" xfId="6915"/>
    <cellStyle name="20% - Акцент1 2 5 5" xfId="2859"/>
    <cellStyle name="20% - Акцент1 2 5 5 2" xfId="13674"/>
    <cellStyle name="20% - Акцент1 2 5 5 2 2" xfId="24491"/>
    <cellStyle name="20% - Акцент1 2 5 5 2 2 2" xfId="46155"/>
    <cellStyle name="20% - Акцент1 2 5 5 2 3" xfId="35338"/>
    <cellStyle name="20% - Акцент1 2 5 5 3" xfId="19083"/>
    <cellStyle name="20% - Акцент1 2 5 5 3 2" xfId="40747"/>
    <cellStyle name="20% - Акцент1 2 5 5 4" xfId="29930"/>
    <cellStyle name="20% - Акцент1 2 5 5 5" xfId="8266"/>
    <cellStyle name="20% - Акцент1 2 5 6" xfId="10972"/>
    <cellStyle name="20% - Акцент1 2 5 6 2" xfId="21789"/>
    <cellStyle name="20% - Акцент1 2 5 6 2 2" xfId="43453"/>
    <cellStyle name="20% - Акцент1 2 5 6 3" xfId="32636"/>
    <cellStyle name="20% - Акцент1 2 5 7" xfId="16381"/>
    <cellStyle name="20% - Акцент1 2 5 7 2" xfId="38045"/>
    <cellStyle name="20% - Акцент1 2 5 8" xfId="27227"/>
    <cellStyle name="20% - Акцент1 2 5 9" xfId="5563"/>
    <cellStyle name="20% - Акцент1 2 6" xfId="361"/>
    <cellStyle name="20% - Акцент1 2 6 2" xfId="1016"/>
    <cellStyle name="20% - Акцент1 2 6 2 2" xfId="2368"/>
    <cellStyle name="20% - Акцент1 2 6 2 2 2" xfId="5074"/>
    <cellStyle name="20% - Акцент1 2 6 2 2 2 2" xfId="15888"/>
    <cellStyle name="20% - Акцент1 2 6 2 2 2 2 2" xfId="26705"/>
    <cellStyle name="20% - Акцент1 2 6 2 2 2 2 2 2" xfId="48369"/>
    <cellStyle name="20% - Акцент1 2 6 2 2 2 2 3" xfId="37552"/>
    <cellStyle name="20% - Акцент1 2 6 2 2 2 3" xfId="21297"/>
    <cellStyle name="20% - Акцент1 2 6 2 2 2 3 2" xfId="42961"/>
    <cellStyle name="20% - Акцент1 2 6 2 2 2 4" xfId="32144"/>
    <cellStyle name="20% - Акцент1 2 6 2 2 2 5" xfId="10480"/>
    <cellStyle name="20% - Акцент1 2 6 2 2 3" xfId="13186"/>
    <cellStyle name="20% - Акцент1 2 6 2 2 3 2" xfId="24003"/>
    <cellStyle name="20% - Акцент1 2 6 2 2 3 2 2" xfId="45667"/>
    <cellStyle name="20% - Акцент1 2 6 2 2 3 3" xfId="34850"/>
    <cellStyle name="20% - Акцент1 2 6 2 2 4" xfId="18595"/>
    <cellStyle name="20% - Акцент1 2 6 2 2 4 2" xfId="40259"/>
    <cellStyle name="20% - Акцент1 2 6 2 2 5" xfId="29442"/>
    <cellStyle name="20% - Акцент1 2 6 2 2 6" xfId="7778"/>
    <cellStyle name="20% - Акцент1 2 6 2 3" xfId="3723"/>
    <cellStyle name="20% - Акцент1 2 6 2 3 2" xfId="14537"/>
    <cellStyle name="20% - Акцент1 2 6 2 3 2 2" xfId="25354"/>
    <cellStyle name="20% - Акцент1 2 6 2 3 2 2 2" xfId="47018"/>
    <cellStyle name="20% - Акцент1 2 6 2 3 2 3" xfId="36201"/>
    <cellStyle name="20% - Акцент1 2 6 2 3 3" xfId="19946"/>
    <cellStyle name="20% - Акцент1 2 6 2 3 3 2" xfId="41610"/>
    <cellStyle name="20% - Акцент1 2 6 2 3 4" xfId="30793"/>
    <cellStyle name="20% - Акцент1 2 6 2 3 5" xfId="9129"/>
    <cellStyle name="20% - Акцент1 2 6 2 4" xfId="11835"/>
    <cellStyle name="20% - Акцент1 2 6 2 4 2" xfId="22652"/>
    <cellStyle name="20% - Акцент1 2 6 2 4 2 2" xfId="44316"/>
    <cellStyle name="20% - Акцент1 2 6 2 4 3" xfId="33499"/>
    <cellStyle name="20% - Акцент1 2 6 2 5" xfId="17244"/>
    <cellStyle name="20% - Акцент1 2 6 2 5 2" xfId="38908"/>
    <cellStyle name="20% - Акцент1 2 6 2 6" xfId="28091"/>
    <cellStyle name="20% - Акцент1 2 6 2 7" xfId="6427"/>
    <cellStyle name="20% - Акцент1 2 6 3" xfId="1714"/>
    <cellStyle name="20% - Акцент1 2 6 3 2" xfId="4420"/>
    <cellStyle name="20% - Акцент1 2 6 3 2 2" xfId="15234"/>
    <cellStyle name="20% - Акцент1 2 6 3 2 2 2" xfId="26051"/>
    <cellStyle name="20% - Акцент1 2 6 3 2 2 2 2" xfId="47715"/>
    <cellStyle name="20% - Акцент1 2 6 3 2 2 3" xfId="36898"/>
    <cellStyle name="20% - Акцент1 2 6 3 2 3" xfId="20643"/>
    <cellStyle name="20% - Акцент1 2 6 3 2 3 2" xfId="42307"/>
    <cellStyle name="20% - Акцент1 2 6 3 2 4" xfId="31490"/>
    <cellStyle name="20% - Акцент1 2 6 3 2 5" xfId="9826"/>
    <cellStyle name="20% - Акцент1 2 6 3 3" xfId="12532"/>
    <cellStyle name="20% - Акцент1 2 6 3 3 2" xfId="23349"/>
    <cellStyle name="20% - Акцент1 2 6 3 3 2 2" xfId="45013"/>
    <cellStyle name="20% - Акцент1 2 6 3 3 3" xfId="34196"/>
    <cellStyle name="20% - Акцент1 2 6 3 4" xfId="17941"/>
    <cellStyle name="20% - Акцент1 2 6 3 4 2" xfId="39605"/>
    <cellStyle name="20% - Акцент1 2 6 3 5" xfId="28788"/>
    <cellStyle name="20% - Акцент1 2 6 3 6" xfId="7124"/>
    <cellStyle name="20% - Акцент1 2 6 4" xfId="3069"/>
    <cellStyle name="20% - Акцент1 2 6 4 2" xfId="13883"/>
    <cellStyle name="20% - Акцент1 2 6 4 2 2" xfId="24700"/>
    <cellStyle name="20% - Акцент1 2 6 4 2 2 2" xfId="46364"/>
    <cellStyle name="20% - Акцент1 2 6 4 2 3" xfId="35547"/>
    <cellStyle name="20% - Акцент1 2 6 4 3" xfId="19292"/>
    <cellStyle name="20% - Акцент1 2 6 4 3 2" xfId="40956"/>
    <cellStyle name="20% - Акцент1 2 6 4 4" xfId="30139"/>
    <cellStyle name="20% - Акцент1 2 6 4 5" xfId="8475"/>
    <cellStyle name="20% - Акцент1 2 6 5" xfId="11181"/>
    <cellStyle name="20% - Акцент1 2 6 5 2" xfId="21998"/>
    <cellStyle name="20% - Акцент1 2 6 5 2 2" xfId="43662"/>
    <cellStyle name="20% - Акцент1 2 6 5 3" xfId="32845"/>
    <cellStyle name="20% - Акцент1 2 6 6" xfId="16590"/>
    <cellStyle name="20% - Акцент1 2 6 6 2" xfId="38254"/>
    <cellStyle name="20% - Акцент1 2 6 7" xfId="27437"/>
    <cellStyle name="20% - Акцент1 2 6 8" xfId="5773"/>
    <cellStyle name="20% - Акцент1 2 7" xfId="696"/>
    <cellStyle name="20% - Акцент1 2 7 2" xfId="2048"/>
    <cellStyle name="20% - Акцент1 2 7 2 2" xfId="4754"/>
    <cellStyle name="20% - Акцент1 2 7 2 2 2" xfId="15568"/>
    <cellStyle name="20% - Акцент1 2 7 2 2 2 2" xfId="26385"/>
    <cellStyle name="20% - Акцент1 2 7 2 2 2 2 2" xfId="48049"/>
    <cellStyle name="20% - Акцент1 2 7 2 2 2 3" xfId="37232"/>
    <cellStyle name="20% - Акцент1 2 7 2 2 3" xfId="20977"/>
    <cellStyle name="20% - Акцент1 2 7 2 2 3 2" xfId="42641"/>
    <cellStyle name="20% - Акцент1 2 7 2 2 4" xfId="31824"/>
    <cellStyle name="20% - Акцент1 2 7 2 2 5" xfId="10160"/>
    <cellStyle name="20% - Акцент1 2 7 2 3" xfId="12866"/>
    <cellStyle name="20% - Акцент1 2 7 2 3 2" xfId="23683"/>
    <cellStyle name="20% - Акцент1 2 7 2 3 2 2" xfId="45347"/>
    <cellStyle name="20% - Акцент1 2 7 2 3 3" xfId="34530"/>
    <cellStyle name="20% - Акцент1 2 7 2 4" xfId="18275"/>
    <cellStyle name="20% - Акцент1 2 7 2 4 2" xfId="39939"/>
    <cellStyle name="20% - Акцент1 2 7 2 5" xfId="29122"/>
    <cellStyle name="20% - Акцент1 2 7 2 6" xfId="7458"/>
    <cellStyle name="20% - Акцент1 2 7 3" xfId="3403"/>
    <cellStyle name="20% - Акцент1 2 7 3 2" xfId="14217"/>
    <cellStyle name="20% - Акцент1 2 7 3 2 2" xfId="25034"/>
    <cellStyle name="20% - Акцент1 2 7 3 2 2 2" xfId="46698"/>
    <cellStyle name="20% - Акцент1 2 7 3 2 3" xfId="35881"/>
    <cellStyle name="20% - Акцент1 2 7 3 3" xfId="19626"/>
    <cellStyle name="20% - Акцент1 2 7 3 3 2" xfId="41290"/>
    <cellStyle name="20% - Акцент1 2 7 3 4" xfId="30473"/>
    <cellStyle name="20% - Акцент1 2 7 3 5" xfId="8809"/>
    <cellStyle name="20% - Акцент1 2 7 4" xfId="11515"/>
    <cellStyle name="20% - Акцент1 2 7 4 2" xfId="22332"/>
    <cellStyle name="20% - Акцент1 2 7 4 2 2" xfId="43996"/>
    <cellStyle name="20% - Акцент1 2 7 4 3" xfId="33179"/>
    <cellStyle name="20% - Акцент1 2 7 5" xfId="16924"/>
    <cellStyle name="20% - Акцент1 2 7 5 2" xfId="38588"/>
    <cellStyle name="20% - Акцент1 2 7 6" xfId="27771"/>
    <cellStyle name="20% - Акцент1 2 7 7" xfId="6107"/>
    <cellStyle name="20% - Акцент1 2 8" xfId="1394"/>
    <cellStyle name="20% - Акцент1 2 8 2" xfId="4100"/>
    <cellStyle name="20% - Акцент1 2 8 2 2" xfId="14914"/>
    <cellStyle name="20% - Акцент1 2 8 2 2 2" xfId="25731"/>
    <cellStyle name="20% - Акцент1 2 8 2 2 2 2" xfId="47395"/>
    <cellStyle name="20% - Акцент1 2 8 2 2 3" xfId="36578"/>
    <cellStyle name="20% - Акцент1 2 8 2 3" xfId="20323"/>
    <cellStyle name="20% - Акцент1 2 8 2 3 2" xfId="41987"/>
    <cellStyle name="20% - Акцент1 2 8 2 4" xfId="31170"/>
    <cellStyle name="20% - Акцент1 2 8 2 5" xfId="9506"/>
    <cellStyle name="20% - Акцент1 2 8 3" xfId="12212"/>
    <cellStyle name="20% - Акцент1 2 8 3 2" xfId="23029"/>
    <cellStyle name="20% - Акцент1 2 8 3 2 2" xfId="44693"/>
    <cellStyle name="20% - Акцент1 2 8 3 3" xfId="33876"/>
    <cellStyle name="20% - Акцент1 2 8 4" xfId="17621"/>
    <cellStyle name="20% - Акцент1 2 8 4 2" xfId="39285"/>
    <cellStyle name="20% - Акцент1 2 8 5" xfId="28468"/>
    <cellStyle name="20% - Акцент1 2 8 6" xfId="6804"/>
    <cellStyle name="20% - Акцент1 2 9" xfId="2747"/>
    <cellStyle name="20% - Акцент1 2 9 2" xfId="13563"/>
    <cellStyle name="20% - Акцент1 2 9 2 2" xfId="24380"/>
    <cellStyle name="20% - Акцент1 2 9 2 2 2" xfId="46044"/>
    <cellStyle name="20% - Акцент1 2 9 2 3" xfId="35227"/>
    <cellStyle name="20% - Акцент1 2 9 3" xfId="18972"/>
    <cellStyle name="20% - Акцент1 2 9 3 2" xfId="40636"/>
    <cellStyle name="20% - Акцент1 2 9 4" xfId="29819"/>
    <cellStyle name="20% - Акцент1 2 9 5" xfId="8155"/>
    <cellStyle name="20% - Акцент1 3" xfId="264"/>
    <cellStyle name="20% — акцент1 3" xfId="27102"/>
    <cellStyle name="20% - Акцент1 3 2" xfId="586"/>
    <cellStyle name="20% — акцент1 3 2" xfId="48765"/>
    <cellStyle name="20% - Акцент1 3 2 2" xfId="1240"/>
    <cellStyle name="20% - Акцент1 3 2 2 2" xfId="2592"/>
    <cellStyle name="20% - Акцент1 3 2 2 2 2" xfId="5298"/>
    <cellStyle name="20% - Акцент1 3 2 2 2 2 2" xfId="16112"/>
    <cellStyle name="20% - Акцент1 3 2 2 2 2 2 2" xfId="26929"/>
    <cellStyle name="20% - Акцент1 3 2 2 2 2 2 2 2" xfId="48593"/>
    <cellStyle name="20% - Акцент1 3 2 2 2 2 2 3" xfId="37776"/>
    <cellStyle name="20% - Акцент1 3 2 2 2 2 3" xfId="21521"/>
    <cellStyle name="20% - Акцент1 3 2 2 2 2 3 2" xfId="43185"/>
    <cellStyle name="20% - Акцент1 3 2 2 2 2 4" xfId="32368"/>
    <cellStyle name="20% - Акцент1 3 2 2 2 2 5" xfId="10704"/>
    <cellStyle name="20% - Акцент1 3 2 2 2 3" xfId="13410"/>
    <cellStyle name="20% - Акцент1 3 2 2 2 3 2" xfId="24227"/>
    <cellStyle name="20% - Акцент1 3 2 2 2 3 2 2" xfId="45891"/>
    <cellStyle name="20% - Акцент1 3 2 2 2 3 3" xfId="35074"/>
    <cellStyle name="20% - Акцент1 3 2 2 2 4" xfId="18819"/>
    <cellStyle name="20% - Акцент1 3 2 2 2 4 2" xfId="40483"/>
    <cellStyle name="20% - Акцент1 3 2 2 2 5" xfId="29666"/>
    <cellStyle name="20% - Акцент1 3 2 2 2 6" xfId="8002"/>
    <cellStyle name="20% - Акцент1 3 2 2 3" xfId="3947"/>
    <cellStyle name="20% - Акцент1 3 2 2 3 2" xfId="14761"/>
    <cellStyle name="20% - Акцент1 3 2 2 3 2 2" xfId="25578"/>
    <cellStyle name="20% - Акцент1 3 2 2 3 2 2 2" xfId="47242"/>
    <cellStyle name="20% - Акцент1 3 2 2 3 2 3" xfId="36425"/>
    <cellStyle name="20% - Акцент1 3 2 2 3 3" xfId="20170"/>
    <cellStyle name="20% - Акцент1 3 2 2 3 3 2" xfId="41834"/>
    <cellStyle name="20% - Акцент1 3 2 2 3 4" xfId="31017"/>
    <cellStyle name="20% - Акцент1 3 2 2 3 5" xfId="9353"/>
    <cellStyle name="20% - Акцент1 3 2 2 4" xfId="12059"/>
    <cellStyle name="20% - Акцент1 3 2 2 4 2" xfId="22876"/>
    <cellStyle name="20% - Акцент1 3 2 2 4 2 2" xfId="44540"/>
    <cellStyle name="20% - Акцент1 3 2 2 4 3" xfId="33723"/>
    <cellStyle name="20% - Акцент1 3 2 2 5" xfId="17468"/>
    <cellStyle name="20% - Акцент1 3 2 2 5 2" xfId="39132"/>
    <cellStyle name="20% - Акцент1 3 2 2 6" xfId="28315"/>
    <cellStyle name="20% - Акцент1 3 2 2 7" xfId="6651"/>
    <cellStyle name="20% - Акцент1 3 2 3" xfId="1938"/>
    <cellStyle name="20% - Акцент1 3 2 3 2" xfId="4644"/>
    <cellStyle name="20% - Акцент1 3 2 3 2 2" xfId="15458"/>
    <cellStyle name="20% - Акцент1 3 2 3 2 2 2" xfId="26275"/>
    <cellStyle name="20% - Акцент1 3 2 3 2 2 2 2" xfId="47939"/>
    <cellStyle name="20% - Акцент1 3 2 3 2 2 3" xfId="37122"/>
    <cellStyle name="20% - Акцент1 3 2 3 2 3" xfId="20867"/>
    <cellStyle name="20% - Акцент1 3 2 3 2 3 2" xfId="42531"/>
    <cellStyle name="20% - Акцент1 3 2 3 2 4" xfId="31714"/>
    <cellStyle name="20% - Акцент1 3 2 3 2 5" xfId="10050"/>
    <cellStyle name="20% - Акцент1 3 2 3 3" xfId="12756"/>
    <cellStyle name="20% - Акцент1 3 2 3 3 2" xfId="23573"/>
    <cellStyle name="20% - Акцент1 3 2 3 3 2 2" xfId="45237"/>
    <cellStyle name="20% - Акцент1 3 2 3 3 3" xfId="34420"/>
    <cellStyle name="20% - Акцент1 3 2 3 4" xfId="18165"/>
    <cellStyle name="20% - Акцент1 3 2 3 4 2" xfId="39829"/>
    <cellStyle name="20% - Акцент1 3 2 3 5" xfId="29012"/>
    <cellStyle name="20% - Акцент1 3 2 3 6" xfId="7348"/>
    <cellStyle name="20% - Акцент1 3 2 4" xfId="3293"/>
    <cellStyle name="20% - Акцент1 3 2 4 2" xfId="14107"/>
    <cellStyle name="20% - Акцент1 3 2 4 2 2" xfId="24924"/>
    <cellStyle name="20% - Акцент1 3 2 4 2 2 2" xfId="46588"/>
    <cellStyle name="20% - Акцент1 3 2 4 2 3" xfId="35771"/>
    <cellStyle name="20% - Акцент1 3 2 4 3" xfId="19516"/>
    <cellStyle name="20% - Акцент1 3 2 4 3 2" xfId="41180"/>
    <cellStyle name="20% - Акцент1 3 2 4 4" xfId="30363"/>
    <cellStyle name="20% - Акцент1 3 2 4 5" xfId="8699"/>
    <cellStyle name="20% - Акцент1 3 2 5" xfId="11405"/>
    <cellStyle name="20% - Акцент1 3 2 5 2" xfId="22222"/>
    <cellStyle name="20% - Акцент1 3 2 5 2 2" xfId="43886"/>
    <cellStyle name="20% - Акцент1 3 2 5 3" xfId="33069"/>
    <cellStyle name="20% - Акцент1 3 2 6" xfId="16814"/>
    <cellStyle name="20% - Акцент1 3 2 6 2" xfId="38478"/>
    <cellStyle name="20% - Акцент1 3 2 7" xfId="27661"/>
    <cellStyle name="20% - Акцент1 3 2 8" xfId="5997"/>
    <cellStyle name="20% - Акцент1 3 3" xfId="920"/>
    <cellStyle name="20% - Акцент1 3 3 2" xfId="2272"/>
    <cellStyle name="20% - Акцент1 3 3 2 2" xfId="4978"/>
    <cellStyle name="20% - Акцент1 3 3 2 2 2" xfId="15792"/>
    <cellStyle name="20% - Акцент1 3 3 2 2 2 2" xfId="26609"/>
    <cellStyle name="20% - Акцент1 3 3 2 2 2 2 2" xfId="48273"/>
    <cellStyle name="20% - Акцент1 3 3 2 2 2 3" xfId="37456"/>
    <cellStyle name="20% - Акцент1 3 3 2 2 3" xfId="21201"/>
    <cellStyle name="20% - Акцент1 3 3 2 2 3 2" xfId="42865"/>
    <cellStyle name="20% - Акцент1 3 3 2 2 4" xfId="32048"/>
    <cellStyle name="20% - Акцент1 3 3 2 2 5" xfId="10384"/>
    <cellStyle name="20% - Акцент1 3 3 2 3" xfId="13090"/>
    <cellStyle name="20% - Акцент1 3 3 2 3 2" xfId="23907"/>
    <cellStyle name="20% - Акцент1 3 3 2 3 2 2" xfId="45571"/>
    <cellStyle name="20% - Акцент1 3 3 2 3 3" xfId="34754"/>
    <cellStyle name="20% - Акцент1 3 3 2 4" xfId="18499"/>
    <cellStyle name="20% - Акцент1 3 3 2 4 2" xfId="40163"/>
    <cellStyle name="20% - Акцент1 3 3 2 5" xfId="29346"/>
    <cellStyle name="20% - Акцент1 3 3 2 6" xfId="7682"/>
    <cellStyle name="20% - Акцент1 3 3 3" xfId="3627"/>
    <cellStyle name="20% - Акцент1 3 3 3 2" xfId="14441"/>
    <cellStyle name="20% - Акцент1 3 3 3 2 2" xfId="25258"/>
    <cellStyle name="20% - Акцент1 3 3 3 2 2 2" xfId="46922"/>
    <cellStyle name="20% - Акцент1 3 3 3 2 3" xfId="36105"/>
    <cellStyle name="20% - Акцент1 3 3 3 3" xfId="19850"/>
    <cellStyle name="20% - Акцент1 3 3 3 3 2" xfId="41514"/>
    <cellStyle name="20% - Акцент1 3 3 3 4" xfId="30697"/>
    <cellStyle name="20% - Акцент1 3 3 3 5" xfId="9033"/>
    <cellStyle name="20% - Акцент1 3 3 4" xfId="11739"/>
    <cellStyle name="20% - Акцент1 3 3 4 2" xfId="22556"/>
    <cellStyle name="20% - Акцент1 3 3 4 2 2" xfId="44220"/>
    <cellStyle name="20% - Акцент1 3 3 4 3" xfId="33403"/>
    <cellStyle name="20% - Акцент1 3 3 5" xfId="17148"/>
    <cellStyle name="20% - Акцент1 3 3 5 2" xfId="38812"/>
    <cellStyle name="20% - Акцент1 3 3 6" xfId="27995"/>
    <cellStyle name="20% - Акцент1 3 3 7" xfId="6331"/>
    <cellStyle name="20% - Акцент1 3 4" xfId="1618"/>
    <cellStyle name="20% - Акцент1 3 4 2" xfId="4324"/>
    <cellStyle name="20% - Акцент1 3 4 2 2" xfId="15138"/>
    <cellStyle name="20% - Акцент1 3 4 2 2 2" xfId="25955"/>
    <cellStyle name="20% - Акцент1 3 4 2 2 2 2" xfId="47619"/>
    <cellStyle name="20% - Акцент1 3 4 2 2 3" xfId="36802"/>
    <cellStyle name="20% - Акцент1 3 4 2 3" xfId="20547"/>
    <cellStyle name="20% - Акцент1 3 4 2 3 2" xfId="42211"/>
    <cellStyle name="20% - Акцент1 3 4 2 4" xfId="31394"/>
    <cellStyle name="20% - Акцент1 3 4 2 5" xfId="9730"/>
    <cellStyle name="20% - Акцент1 3 4 3" xfId="12436"/>
    <cellStyle name="20% - Акцент1 3 4 3 2" xfId="23253"/>
    <cellStyle name="20% - Акцент1 3 4 3 2 2" xfId="44917"/>
    <cellStyle name="20% - Акцент1 3 4 3 3" xfId="34100"/>
    <cellStyle name="20% - Акцент1 3 4 4" xfId="17845"/>
    <cellStyle name="20% - Акцент1 3 4 4 2" xfId="39509"/>
    <cellStyle name="20% - Акцент1 3 4 5" xfId="28692"/>
    <cellStyle name="20% - Акцент1 3 4 6" xfId="7028"/>
    <cellStyle name="20% - Акцент1 3 5" xfId="2973"/>
    <cellStyle name="20% - Акцент1 3 5 2" xfId="13787"/>
    <cellStyle name="20% - Акцент1 3 5 2 2" xfId="24604"/>
    <cellStyle name="20% - Акцент1 3 5 2 2 2" xfId="46268"/>
    <cellStyle name="20% - Акцент1 3 5 2 3" xfId="35451"/>
    <cellStyle name="20% - Акцент1 3 5 3" xfId="19196"/>
    <cellStyle name="20% - Акцент1 3 5 3 2" xfId="40860"/>
    <cellStyle name="20% - Акцент1 3 5 4" xfId="30043"/>
    <cellStyle name="20% - Акцент1 3 5 5" xfId="8379"/>
    <cellStyle name="20% - Акцент1 3 6" xfId="11085"/>
    <cellStyle name="20% - Акцент1 3 6 2" xfId="21902"/>
    <cellStyle name="20% - Акцент1 3 6 2 2" xfId="43566"/>
    <cellStyle name="20% - Акцент1 3 6 3" xfId="32749"/>
    <cellStyle name="20% - Акцент1 3 7" xfId="16494"/>
    <cellStyle name="20% - Акцент1 3 7 2" xfId="38158"/>
    <cellStyle name="20% - Акцент1 3 8" xfId="27341"/>
    <cellStyle name="20% - Акцент1 3 9" xfId="5677"/>
    <cellStyle name="20% - Акцент1 4" xfId="278"/>
    <cellStyle name="20% — акцент1 4" xfId="27325"/>
    <cellStyle name="20% - Акцент1 4 2" xfId="600"/>
    <cellStyle name="20% - Акцент1 4 2 2" xfId="1254"/>
    <cellStyle name="20% - Акцент1 4 2 2 2" xfId="2606"/>
    <cellStyle name="20% - Акцент1 4 2 2 2 2" xfId="5312"/>
    <cellStyle name="20% - Акцент1 4 2 2 2 2 2" xfId="16126"/>
    <cellStyle name="20% - Акцент1 4 2 2 2 2 2 2" xfId="26943"/>
    <cellStyle name="20% - Акцент1 4 2 2 2 2 2 2 2" xfId="48607"/>
    <cellStyle name="20% - Акцент1 4 2 2 2 2 2 3" xfId="37790"/>
    <cellStyle name="20% - Акцент1 4 2 2 2 2 3" xfId="21535"/>
    <cellStyle name="20% - Акцент1 4 2 2 2 2 3 2" xfId="43199"/>
    <cellStyle name="20% - Акцент1 4 2 2 2 2 4" xfId="32382"/>
    <cellStyle name="20% - Акцент1 4 2 2 2 2 5" xfId="10718"/>
    <cellStyle name="20% - Акцент1 4 2 2 2 3" xfId="13424"/>
    <cellStyle name="20% - Акцент1 4 2 2 2 3 2" xfId="24241"/>
    <cellStyle name="20% - Акцент1 4 2 2 2 3 2 2" xfId="45905"/>
    <cellStyle name="20% - Акцент1 4 2 2 2 3 3" xfId="35088"/>
    <cellStyle name="20% - Акцент1 4 2 2 2 4" xfId="18833"/>
    <cellStyle name="20% - Акцент1 4 2 2 2 4 2" xfId="40497"/>
    <cellStyle name="20% - Акцент1 4 2 2 2 5" xfId="29680"/>
    <cellStyle name="20% - Акцент1 4 2 2 2 6" xfId="8016"/>
    <cellStyle name="20% - Акцент1 4 2 2 3" xfId="3961"/>
    <cellStyle name="20% - Акцент1 4 2 2 3 2" xfId="14775"/>
    <cellStyle name="20% - Акцент1 4 2 2 3 2 2" xfId="25592"/>
    <cellStyle name="20% - Акцент1 4 2 2 3 2 2 2" xfId="47256"/>
    <cellStyle name="20% - Акцент1 4 2 2 3 2 3" xfId="36439"/>
    <cellStyle name="20% - Акцент1 4 2 2 3 3" xfId="20184"/>
    <cellStyle name="20% - Акцент1 4 2 2 3 3 2" xfId="41848"/>
    <cellStyle name="20% - Акцент1 4 2 2 3 4" xfId="31031"/>
    <cellStyle name="20% - Акцент1 4 2 2 3 5" xfId="9367"/>
    <cellStyle name="20% - Акцент1 4 2 2 4" xfId="12073"/>
    <cellStyle name="20% - Акцент1 4 2 2 4 2" xfId="22890"/>
    <cellStyle name="20% - Акцент1 4 2 2 4 2 2" xfId="44554"/>
    <cellStyle name="20% - Акцент1 4 2 2 4 3" xfId="33737"/>
    <cellStyle name="20% - Акцент1 4 2 2 5" xfId="17482"/>
    <cellStyle name="20% - Акцент1 4 2 2 5 2" xfId="39146"/>
    <cellStyle name="20% - Акцент1 4 2 2 6" xfId="28329"/>
    <cellStyle name="20% - Акцент1 4 2 2 7" xfId="6665"/>
    <cellStyle name="20% - Акцент1 4 2 3" xfId="1952"/>
    <cellStyle name="20% - Акцент1 4 2 3 2" xfId="4658"/>
    <cellStyle name="20% - Акцент1 4 2 3 2 2" xfId="15472"/>
    <cellStyle name="20% - Акцент1 4 2 3 2 2 2" xfId="26289"/>
    <cellStyle name="20% - Акцент1 4 2 3 2 2 2 2" xfId="47953"/>
    <cellStyle name="20% - Акцент1 4 2 3 2 2 3" xfId="37136"/>
    <cellStyle name="20% - Акцент1 4 2 3 2 3" xfId="20881"/>
    <cellStyle name="20% - Акцент1 4 2 3 2 3 2" xfId="42545"/>
    <cellStyle name="20% - Акцент1 4 2 3 2 4" xfId="31728"/>
    <cellStyle name="20% - Акцент1 4 2 3 2 5" xfId="10064"/>
    <cellStyle name="20% - Акцент1 4 2 3 3" xfId="12770"/>
    <cellStyle name="20% - Акцент1 4 2 3 3 2" xfId="23587"/>
    <cellStyle name="20% - Акцент1 4 2 3 3 2 2" xfId="45251"/>
    <cellStyle name="20% - Акцент1 4 2 3 3 3" xfId="34434"/>
    <cellStyle name="20% - Акцент1 4 2 3 4" xfId="18179"/>
    <cellStyle name="20% - Акцент1 4 2 3 4 2" xfId="39843"/>
    <cellStyle name="20% - Акцент1 4 2 3 5" xfId="29026"/>
    <cellStyle name="20% - Акцент1 4 2 3 6" xfId="7362"/>
    <cellStyle name="20% - Акцент1 4 2 4" xfId="3307"/>
    <cellStyle name="20% - Акцент1 4 2 4 2" xfId="14121"/>
    <cellStyle name="20% - Акцент1 4 2 4 2 2" xfId="24938"/>
    <cellStyle name="20% - Акцент1 4 2 4 2 2 2" xfId="46602"/>
    <cellStyle name="20% - Акцент1 4 2 4 2 3" xfId="35785"/>
    <cellStyle name="20% - Акцент1 4 2 4 3" xfId="19530"/>
    <cellStyle name="20% - Акцент1 4 2 4 3 2" xfId="41194"/>
    <cellStyle name="20% - Акцент1 4 2 4 4" xfId="30377"/>
    <cellStyle name="20% - Акцент1 4 2 4 5" xfId="8713"/>
    <cellStyle name="20% - Акцент1 4 2 5" xfId="11419"/>
    <cellStyle name="20% - Акцент1 4 2 5 2" xfId="22236"/>
    <cellStyle name="20% - Акцент1 4 2 5 2 2" xfId="43900"/>
    <cellStyle name="20% - Акцент1 4 2 5 3" xfId="33083"/>
    <cellStyle name="20% - Акцент1 4 2 6" xfId="16828"/>
    <cellStyle name="20% - Акцент1 4 2 6 2" xfId="38492"/>
    <cellStyle name="20% - Акцент1 4 2 7" xfId="27675"/>
    <cellStyle name="20% - Акцент1 4 2 8" xfId="6011"/>
    <cellStyle name="20% - Акцент1 4 3" xfId="934"/>
    <cellStyle name="20% - Акцент1 4 3 2" xfId="2286"/>
    <cellStyle name="20% - Акцент1 4 3 2 2" xfId="4992"/>
    <cellStyle name="20% - Акцент1 4 3 2 2 2" xfId="15806"/>
    <cellStyle name="20% - Акцент1 4 3 2 2 2 2" xfId="26623"/>
    <cellStyle name="20% - Акцент1 4 3 2 2 2 2 2" xfId="48287"/>
    <cellStyle name="20% - Акцент1 4 3 2 2 2 3" xfId="37470"/>
    <cellStyle name="20% - Акцент1 4 3 2 2 3" xfId="21215"/>
    <cellStyle name="20% - Акцент1 4 3 2 2 3 2" xfId="42879"/>
    <cellStyle name="20% - Акцент1 4 3 2 2 4" xfId="32062"/>
    <cellStyle name="20% - Акцент1 4 3 2 2 5" xfId="10398"/>
    <cellStyle name="20% - Акцент1 4 3 2 3" xfId="13104"/>
    <cellStyle name="20% - Акцент1 4 3 2 3 2" xfId="23921"/>
    <cellStyle name="20% - Акцент1 4 3 2 3 2 2" xfId="45585"/>
    <cellStyle name="20% - Акцент1 4 3 2 3 3" xfId="34768"/>
    <cellStyle name="20% - Акцент1 4 3 2 4" xfId="18513"/>
    <cellStyle name="20% - Акцент1 4 3 2 4 2" xfId="40177"/>
    <cellStyle name="20% - Акцент1 4 3 2 5" xfId="29360"/>
    <cellStyle name="20% - Акцент1 4 3 2 6" xfId="7696"/>
    <cellStyle name="20% - Акцент1 4 3 3" xfId="3641"/>
    <cellStyle name="20% - Акцент1 4 3 3 2" xfId="14455"/>
    <cellStyle name="20% - Акцент1 4 3 3 2 2" xfId="25272"/>
    <cellStyle name="20% - Акцент1 4 3 3 2 2 2" xfId="46936"/>
    <cellStyle name="20% - Акцент1 4 3 3 2 3" xfId="36119"/>
    <cellStyle name="20% - Акцент1 4 3 3 3" xfId="19864"/>
    <cellStyle name="20% - Акцент1 4 3 3 3 2" xfId="41528"/>
    <cellStyle name="20% - Акцент1 4 3 3 4" xfId="30711"/>
    <cellStyle name="20% - Акцент1 4 3 3 5" xfId="9047"/>
    <cellStyle name="20% - Акцент1 4 3 4" xfId="11753"/>
    <cellStyle name="20% - Акцент1 4 3 4 2" xfId="22570"/>
    <cellStyle name="20% - Акцент1 4 3 4 2 2" xfId="44234"/>
    <cellStyle name="20% - Акцент1 4 3 4 3" xfId="33417"/>
    <cellStyle name="20% - Акцент1 4 3 5" xfId="17162"/>
    <cellStyle name="20% - Акцент1 4 3 5 2" xfId="38826"/>
    <cellStyle name="20% - Акцент1 4 3 6" xfId="28009"/>
    <cellStyle name="20% - Акцент1 4 3 7" xfId="6345"/>
    <cellStyle name="20% - Акцент1 4 4" xfId="1632"/>
    <cellStyle name="20% - Акцент1 4 4 2" xfId="4338"/>
    <cellStyle name="20% - Акцент1 4 4 2 2" xfId="15152"/>
    <cellStyle name="20% - Акцент1 4 4 2 2 2" xfId="25969"/>
    <cellStyle name="20% - Акцент1 4 4 2 2 2 2" xfId="47633"/>
    <cellStyle name="20% - Акцент1 4 4 2 2 3" xfId="36816"/>
    <cellStyle name="20% - Акцент1 4 4 2 3" xfId="20561"/>
    <cellStyle name="20% - Акцент1 4 4 2 3 2" xfId="42225"/>
    <cellStyle name="20% - Акцент1 4 4 2 4" xfId="31408"/>
    <cellStyle name="20% - Акцент1 4 4 2 5" xfId="9744"/>
    <cellStyle name="20% - Акцент1 4 4 3" xfId="12450"/>
    <cellStyle name="20% - Акцент1 4 4 3 2" xfId="23267"/>
    <cellStyle name="20% - Акцент1 4 4 3 2 2" xfId="44931"/>
    <cellStyle name="20% - Акцент1 4 4 3 3" xfId="34114"/>
    <cellStyle name="20% - Акцент1 4 4 4" xfId="17859"/>
    <cellStyle name="20% - Акцент1 4 4 4 2" xfId="39523"/>
    <cellStyle name="20% - Акцент1 4 4 5" xfId="28706"/>
    <cellStyle name="20% - Акцент1 4 4 6" xfId="7042"/>
    <cellStyle name="20% - Акцент1 4 5" xfId="2987"/>
    <cellStyle name="20% - Акцент1 4 5 2" xfId="13801"/>
    <cellStyle name="20% - Акцент1 4 5 2 2" xfId="24618"/>
    <cellStyle name="20% - Акцент1 4 5 2 2 2" xfId="46282"/>
    <cellStyle name="20% - Акцент1 4 5 2 3" xfId="35465"/>
    <cellStyle name="20% - Акцент1 4 5 3" xfId="19210"/>
    <cellStyle name="20% - Акцент1 4 5 3 2" xfId="40874"/>
    <cellStyle name="20% - Акцент1 4 5 4" xfId="30057"/>
    <cellStyle name="20% - Акцент1 4 5 5" xfId="8393"/>
    <cellStyle name="20% - Акцент1 4 6" xfId="11099"/>
    <cellStyle name="20% - Акцент1 4 6 2" xfId="21916"/>
    <cellStyle name="20% - Акцент1 4 6 2 2" xfId="43580"/>
    <cellStyle name="20% - Акцент1 4 6 3" xfId="32763"/>
    <cellStyle name="20% - Акцент1 4 7" xfId="16508"/>
    <cellStyle name="20% - Акцент1 4 7 2" xfId="38172"/>
    <cellStyle name="20% - Акцент1 4 8" xfId="27355"/>
    <cellStyle name="20% - Акцент1 4 9" xfId="5691"/>
    <cellStyle name="20% - Акцент1 5" xfId="292"/>
    <cellStyle name="20% — акцент1 5" xfId="5661"/>
    <cellStyle name="20% - Акцент1 5 2" xfId="614"/>
    <cellStyle name="20% - Акцент1 5 2 2" xfId="1268"/>
    <cellStyle name="20% - Акцент1 5 2 2 2" xfId="2620"/>
    <cellStyle name="20% - Акцент1 5 2 2 2 2" xfId="5326"/>
    <cellStyle name="20% - Акцент1 5 2 2 2 2 2" xfId="16140"/>
    <cellStyle name="20% - Акцент1 5 2 2 2 2 2 2" xfId="26957"/>
    <cellStyle name="20% - Акцент1 5 2 2 2 2 2 2 2" xfId="48621"/>
    <cellStyle name="20% - Акцент1 5 2 2 2 2 2 3" xfId="37804"/>
    <cellStyle name="20% - Акцент1 5 2 2 2 2 3" xfId="21549"/>
    <cellStyle name="20% - Акцент1 5 2 2 2 2 3 2" xfId="43213"/>
    <cellStyle name="20% - Акцент1 5 2 2 2 2 4" xfId="32396"/>
    <cellStyle name="20% - Акцент1 5 2 2 2 2 5" xfId="10732"/>
    <cellStyle name="20% - Акцент1 5 2 2 2 3" xfId="13438"/>
    <cellStyle name="20% - Акцент1 5 2 2 2 3 2" xfId="24255"/>
    <cellStyle name="20% - Акцент1 5 2 2 2 3 2 2" xfId="45919"/>
    <cellStyle name="20% - Акцент1 5 2 2 2 3 3" xfId="35102"/>
    <cellStyle name="20% - Акцент1 5 2 2 2 4" xfId="18847"/>
    <cellStyle name="20% - Акцент1 5 2 2 2 4 2" xfId="40511"/>
    <cellStyle name="20% - Акцент1 5 2 2 2 5" xfId="29694"/>
    <cellStyle name="20% - Акцент1 5 2 2 2 6" xfId="8030"/>
    <cellStyle name="20% - Акцент1 5 2 2 3" xfId="3975"/>
    <cellStyle name="20% - Акцент1 5 2 2 3 2" xfId="14789"/>
    <cellStyle name="20% - Акцент1 5 2 2 3 2 2" xfId="25606"/>
    <cellStyle name="20% - Акцент1 5 2 2 3 2 2 2" xfId="47270"/>
    <cellStyle name="20% - Акцент1 5 2 2 3 2 3" xfId="36453"/>
    <cellStyle name="20% - Акцент1 5 2 2 3 3" xfId="20198"/>
    <cellStyle name="20% - Акцент1 5 2 2 3 3 2" xfId="41862"/>
    <cellStyle name="20% - Акцент1 5 2 2 3 4" xfId="31045"/>
    <cellStyle name="20% - Акцент1 5 2 2 3 5" xfId="9381"/>
    <cellStyle name="20% - Акцент1 5 2 2 4" xfId="12087"/>
    <cellStyle name="20% - Акцент1 5 2 2 4 2" xfId="22904"/>
    <cellStyle name="20% - Акцент1 5 2 2 4 2 2" xfId="44568"/>
    <cellStyle name="20% - Акцент1 5 2 2 4 3" xfId="33751"/>
    <cellStyle name="20% - Акцент1 5 2 2 5" xfId="17496"/>
    <cellStyle name="20% - Акцент1 5 2 2 5 2" xfId="39160"/>
    <cellStyle name="20% - Акцент1 5 2 2 6" xfId="28343"/>
    <cellStyle name="20% - Акцент1 5 2 2 7" xfId="6679"/>
    <cellStyle name="20% - Акцент1 5 2 3" xfId="1966"/>
    <cellStyle name="20% - Акцент1 5 2 3 2" xfId="4672"/>
    <cellStyle name="20% - Акцент1 5 2 3 2 2" xfId="15486"/>
    <cellStyle name="20% - Акцент1 5 2 3 2 2 2" xfId="26303"/>
    <cellStyle name="20% - Акцент1 5 2 3 2 2 2 2" xfId="47967"/>
    <cellStyle name="20% - Акцент1 5 2 3 2 2 3" xfId="37150"/>
    <cellStyle name="20% - Акцент1 5 2 3 2 3" xfId="20895"/>
    <cellStyle name="20% - Акцент1 5 2 3 2 3 2" xfId="42559"/>
    <cellStyle name="20% - Акцент1 5 2 3 2 4" xfId="31742"/>
    <cellStyle name="20% - Акцент1 5 2 3 2 5" xfId="10078"/>
    <cellStyle name="20% - Акцент1 5 2 3 3" xfId="12784"/>
    <cellStyle name="20% - Акцент1 5 2 3 3 2" xfId="23601"/>
    <cellStyle name="20% - Акцент1 5 2 3 3 2 2" xfId="45265"/>
    <cellStyle name="20% - Акцент1 5 2 3 3 3" xfId="34448"/>
    <cellStyle name="20% - Акцент1 5 2 3 4" xfId="18193"/>
    <cellStyle name="20% - Акцент1 5 2 3 4 2" xfId="39857"/>
    <cellStyle name="20% - Акцент1 5 2 3 5" xfId="29040"/>
    <cellStyle name="20% - Акцент1 5 2 3 6" xfId="7376"/>
    <cellStyle name="20% - Акцент1 5 2 4" xfId="3321"/>
    <cellStyle name="20% - Акцент1 5 2 4 2" xfId="14135"/>
    <cellStyle name="20% - Акцент1 5 2 4 2 2" xfId="24952"/>
    <cellStyle name="20% - Акцент1 5 2 4 2 2 2" xfId="46616"/>
    <cellStyle name="20% - Акцент1 5 2 4 2 3" xfId="35799"/>
    <cellStyle name="20% - Акцент1 5 2 4 3" xfId="19544"/>
    <cellStyle name="20% - Акцент1 5 2 4 3 2" xfId="41208"/>
    <cellStyle name="20% - Акцент1 5 2 4 4" xfId="30391"/>
    <cellStyle name="20% - Акцент1 5 2 4 5" xfId="8727"/>
    <cellStyle name="20% - Акцент1 5 2 5" xfId="11433"/>
    <cellStyle name="20% - Акцент1 5 2 5 2" xfId="22250"/>
    <cellStyle name="20% - Акцент1 5 2 5 2 2" xfId="43914"/>
    <cellStyle name="20% - Акцент1 5 2 5 3" xfId="33097"/>
    <cellStyle name="20% - Акцент1 5 2 6" xfId="16842"/>
    <cellStyle name="20% - Акцент1 5 2 6 2" xfId="38506"/>
    <cellStyle name="20% - Акцент1 5 2 7" xfId="27689"/>
    <cellStyle name="20% - Акцент1 5 2 8" xfId="6025"/>
    <cellStyle name="20% - Акцент1 5 3" xfId="948"/>
    <cellStyle name="20% - Акцент1 5 3 2" xfId="2300"/>
    <cellStyle name="20% - Акцент1 5 3 2 2" xfId="5006"/>
    <cellStyle name="20% - Акцент1 5 3 2 2 2" xfId="15820"/>
    <cellStyle name="20% - Акцент1 5 3 2 2 2 2" xfId="26637"/>
    <cellStyle name="20% - Акцент1 5 3 2 2 2 2 2" xfId="48301"/>
    <cellStyle name="20% - Акцент1 5 3 2 2 2 3" xfId="37484"/>
    <cellStyle name="20% - Акцент1 5 3 2 2 3" xfId="21229"/>
    <cellStyle name="20% - Акцент1 5 3 2 2 3 2" xfId="42893"/>
    <cellStyle name="20% - Акцент1 5 3 2 2 4" xfId="32076"/>
    <cellStyle name="20% - Акцент1 5 3 2 2 5" xfId="10412"/>
    <cellStyle name="20% - Акцент1 5 3 2 3" xfId="13118"/>
    <cellStyle name="20% - Акцент1 5 3 2 3 2" xfId="23935"/>
    <cellStyle name="20% - Акцент1 5 3 2 3 2 2" xfId="45599"/>
    <cellStyle name="20% - Акцент1 5 3 2 3 3" xfId="34782"/>
    <cellStyle name="20% - Акцент1 5 3 2 4" xfId="18527"/>
    <cellStyle name="20% - Акцент1 5 3 2 4 2" xfId="40191"/>
    <cellStyle name="20% - Акцент1 5 3 2 5" xfId="29374"/>
    <cellStyle name="20% - Акцент1 5 3 2 6" xfId="7710"/>
    <cellStyle name="20% - Акцент1 5 3 3" xfId="3655"/>
    <cellStyle name="20% - Акцент1 5 3 3 2" xfId="14469"/>
    <cellStyle name="20% - Акцент1 5 3 3 2 2" xfId="25286"/>
    <cellStyle name="20% - Акцент1 5 3 3 2 2 2" xfId="46950"/>
    <cellStyle name="20% - Акцент1 5 3 3 2 3" xfId="36133"/>
    <cellStyle name="20% - Акцент1 5 3 3 3" xfId="19878"/>
    <cellStyle name="20% - Акцент1 5 3 3 3 2" xfId="41542"/>
    <cellStyle name="20% - Акцент1 5 3 3 4" xfId="30725"/>
    <cellStyle name="20% - Акцент1 5 3 3 5" xfId="9061"/>
    <cellStyle name="20% - Акцент1 5 3 4" xfId="11767"/>
    <cellStyle name="20% - Акцент1 5 3 4 2" xfId="22584"/>
    <cellStyle name="20% - Акцент1 5 3 4 2 2" xfId="44248"/>
    <cellStyle name="20% - Акцент1 5 3 4 3" xfId="33431"/>
    <cellStyle name="20% - Акцент1 5 3 5" xfId="17176"/>
    <cellStyle name="20% - Акцент1 5 3 5 2" xfId="38840"/>
    <cellStyle name="20% - Акцент1 5 3 6" xfId="28023"/>
    <cellStyle name="20% - Акцент1 5 3 7" xfId="6359"/>
    <cellStyle name="20% - Акцент1 5 4" xfId="1646"/>
    <cellStyle name="20% - Акцент1 5 4 2" xfId="4352"/>
    <cellStyle name="20% - Акцент1 5 4 2 2" xfId="15166"/>
    <cellStyle name="20% - Акцент1 5 4 2 2 2" xfId="25983"/>
    <cellStyle name="20% - Акцент1 5 4 2 2 2 2" xfId="47647"/>
    <cellStyle name="20% - Акцент1 5 4 2 2 3" xfId="36830"/>
    <cellStyle name="20% - Акцент1 5 4 2 3" xfId="20575"/>
    <cellStyle name="20% - Акцент1 5 4 2 3 2" xfId="42239"/>
    <cellStyle name="20% - Акцент1 5 4 2 4" xfId="31422"/>
    <cellStyle name="20% - Акцент1 5 4 2 5" xfId="9758"/>
    <cellStyle name="20% - Акцент1 5 4 3" xfId="12464"/>
    <cellStyle name="20% - Акцент1 5 4 3 2" xfId="23281"/>
    <cellStyle name="20% - Акцент1 5 4 3 2 2" xfId="44945"/>
    <cellStyle name="20% - Акцент1 5 4 3 3" xfId="34128"/>
    <cellStyle name="20% - Акцент1 5 4 4" xfId="17873"/>
    <cellStyle name="20% - Акцент1 5 4 4 2" xfId="39537"/>
    <cellStyle name="20% - Акцент1 5 4 5" xfId="28720"/>
    <cellStyle name="20% - Акцент1 5 4 6" xfId="7056"/>
    <cellStyle name="20% - Акцент1 5 5" xfId="3001"/>
    <cellStyle name="20% - Акцент1 5 5 2" xfId="13815"/>
    <cellStyle name="20% - Акцент1 5 5 2 2" xfId="24632"/>
    <cellStyle name="20% - Акцент1 5 5 2 2 2" xfId="46296"/>
    <cellStyle name="20% - Акцент1 5 5 2 3" xfId="35479"/>
    <cellStyle name="20% - Акцент1 5 5 3" xfId="19224"/>
    <cellStyle name="20% - Акцент1 5 5 3 2" xfId="40888"/>
    <cellStyle name="20% - Акцент1 5 5 4" xfId="30071"/>
    <cellStyle name="20% - Акцент1 5 5 5" xfId="8407"/>
    <cellStyle name="20% - Акцент1 5 6" xfId="11113"/>
    <cellStyle name="20% - Акцент1 5 6 2" xfId="21930"/>
    <cellStyle name="20% - Акцент1 5 6 2 2" xfId="43594"/>
    <cellStyle name="20% - Акцент1 5 6 3" xfId="32777"/>
    <cellStyle name="20% - Акцент1 5 7" xfId="16522"/>
    <cellStyle name="20% - Акцент1 5 7 2" xfId="38186"/>
    <cellStyle name="20% - Акцент1 5 8" xfId="27369"/>
    <cellStyle name="20% - Акцент1 5 9" xfId="5705"/>
    <cellStyle name="20% - Акцент1 6" xfId="307"/>
    <cellStyle name="20% - Акцент1 6 2" xfId="628"/>
    <cellStyle name="20% - Акцент1 6 2 2" xfId="1282"/>
    <cellStyle name="20% - Акцент1 6 2 2 2" xfId="2634"/>
    <cellStyle name="20% - Акцент1 6 2 2 2 2" xfId="5340"/>
    <cellStyle name="20% - Акцент1 6 2 2 2 2 2" xfId="16154"/>
    <cellStyle name="20% - Акцент1 6 2 2 2 2 2 2" xfId="26971"/>
    <cellStyle name="20% - Акцент1 6 2 2 2 2 2 2 2" xfId="48635"/>
    <cellStyle name="20% - Акцент1 6 2 2 2 2 2 3" xfId="37818"/>
    <cellStyle name="20% - Акцент1 6 2 2 2 2 3" xfId="21563"/>
    <cellStyle name="20% - Акцент1 6 2 2 2 2 3 2" xfId="43227"/>
    <cellStyle name="20% - Акцент1 6 2 2 2 2 4" xfId="32410"/>
    <cellStyle name="20% - Акцент1 6 2 2 2 2 5" xfId="10746"/>
    <cellStyle name="20% - Акцент1 6 2 2 2 3" xfId="13452"/>
    <cellStyle name="20% - Акцент1 6 2 2 2 3 2" xfId="24269"/>
    <cellStyle name="20% - Акцент1 6 2 2 2 3 2 2" xfId="45933"/>
    <cellStyle name="20% - Акцент1 6 2 2 2 3 3" xfId="35116"/>
    <cellStyle name="20% - Акцент1 6 2 2 2 4" xfId="18861"/>
    <cellStyle name="20% - Акцент1 6 2 2 2 4 2" xfId="40525"/>
    <cellStyle name="20% - Акцент1 6 2 2 2 5" xfId="29708"/>
    <cellStyle name="20% - Акцент1 6 2 2 2 6" xfId="8044"/>
    <cellStyle name="20% - Акцент1 6 2 2 3" xfId="3989"/>
    <cellStyle name="20% - Акцент1 6 2 2 3 2" xfId="14803"/>
    <cellStyle name="20% - Акцент1 6 2 2 3 2 2" xfId="25620"/>
    <cellStyle name="20% - Акцент1 6 2 2 3 2 2 2" xfId="47284"/>
    <cellStyle name="20% - Акцент1 6 2 2 3 2 3" xfId="36467"/>
    <cellStyle name="20% - Акцент1 6 2 2 3 3" xfId="20212"/>
    <cellStyle name="20% - Акцент1 6 2 2 3 3 2" xfId="41876"/>
    <cellStyle name="20% - Акцент1 6 2 2 3 4" xfId="31059"/>
    <cellStyle name="20% - Акцент1 6 2 2 3 5" xfId="9395"/>
    <cellStyle name="20% - Акцент1 6 2 2 4" xfId="12101"/>
    <cellStyle name="20% - Акцент1 6 2 2 4 2" xfId="22918"/>
    <cellStyle name="20% - Акцент1 6 2 2 4 2 2" xfId="44582"/>
    <cellStyle name="20% - Акцент1 6 2 2 4 3" xfId="33765"/>
    <cellStyle name="20% - Акцент1 6 2 2 5" xfId="17510"/>
    <cellStyle name="20% - Акцент1 6 2 2 5 2" xfId="39174"/>
    <cellStyle name="20% - Акцент1 6 2 2 6" xfId="28357"/>
    <cellStyle name="20% - Акцент1 6 2 2 7" xfId="6693"/>
    <cellStyle name="20% - Акцент1 6 2 3" xfId="1980"/>
    <cellStyle name="20% - Акцент1 6 2 3 2" xfId="4686"/>
    <cellStyle name="20% - Акцент1 6 2 3 2 2" xfId="15500"/>
    <cellStyle name="20% - Акцент1 6 2 3 2 2 2" xfId="26317"/>
    <cellStyle name="20% - Акцент1 6 2 3 2 2 2 2" xfId="47981"/>
    <cellStyle name="20% - Акцент1 6 2 3 2 2 3" xfId="37164"/>
    <cellStyle name="20% - Акцент1 6 2 3 2 3" xfId="20909"/>
    <cellStyle name="20% - Акцент1 6 2 3 2 3 2" xfId="42573"/>
    <cellStyle name="20% - Акцент1 6 2 3 2 4" xfId="31756"/>
    <cellStyle name="20% - Акцент1 6 2 3 2 5" xfId="10092"/>
    <cellStyle name="20% - Акцент1 6 2 3 3" xfId="12798"/>
    <cellStyle name="20% - Акцент1 6 2 3 3 2" xfId="23615"/>
    <cellStyle name="20% - Акцент1 6 2 3 3 2 2" xfId="45279"/>
    <cellStyle name="20% - Акцент1 6 2 3 3 3" xfId="34462"/>
    <cellStyle name="20% - Акцент1 6 2 3 4" xfId="18207"/>
    <cellStyle name="20% - Акцент1 6 2 3 4 2" xfId="39871"/>
    <cellStyle name="20% - Акцент1 6 2 3 5" xfId="29054"/>
    <cellStyle name="20% - Акцент1 6 2 3 6" xfId="7390"/>
    <cellStyle name="20% - Акцент1 6 2 4" xfId="3335"/>
    <cellStyle name="20% - Акцент1 6 2 4 2" xfId="14149"/>
    <cellStyle name="20% - Акцент1 6 2 4 2 2" xfId="24966"/>
    <cellStyle name="20% - Акцент1 6 2 4 2 2 2" xfId="46630"/>
    <cellStyle name="20% - Акцент1 6 2 4 2 3" xfId="35813"/>
    <cellStyle name="20% - Акцент1 6 2 4 3" xfId="19558"/>
    <cellStyle name="20% - Акцент1 6 2 4 3 2" xfId="41222"/>
    <cellStyle name="20% - Акцент1 6 2 4 4" xfId="30405"/>
    <cellStyle name="20% - Акцент1 6 2 4 5" xfId="8741"/>
    <cellStyle name="20% - Акцент1 6 2 5" xfId="11447"/>
    <cellStyle name="20% - Акцент1 6 2 5 2" xfId="22264"/>
    <cellStyle name="20% - Акцент1 6 2 5 2 2" xfId="43928"/>
    <cellStyle name="20% - Акцент1 6 2 5 3" xfId="33111"/>
    <cellStyle name="20% - Акцент1 6 2 6" xfId="16856"/>
    <cellStyle name="20% - Акцент1 6 2 6 2" xfId="38520"/>
    <cellStyle name="20% - Акцент1 6 2 7" xfId="27703"/>
    <cellStyle name="20% - Акцент1 6 2 8" xfId="6039"/>
    <cellStyle name="20% - Акцент1 6 3" xfId="962"/>
    <cellStyle name="20% - Акцент1 6 3 2" xfId="2314"/>
    <cellStyle name="20% - Акцент1 6 3 2 2" xfId="5020"/>
    <cellStyle name="20% - Акцент1 6 3 2 2 2" xfId="15834"/>
    <cellStyle name="20% - Акцент1 6 3 2 2 2 2" xfId="26651"/>
    <cellStyle name="20% - Акцент1 6 3 2 2 2 2 2" xfId="48315"/>
    <cellStyle name="20% - Акцент1 6 3 2 2 2 3" xfId="37498"/>
    <cellStyle name="20% - Акцент1 6 3 2 2 3" xfId="21243"/>
    <cellStyle name="20% - Акцент1 6 3 2 2 3 2" xfId="42907"/>
    <cellStyle name="20% - Акцент1 6 3 2 2 4" xfId="32090"/>
    <cellStyle name="20% - Акцент1 6 3 2 2 5" xfId="10426"/>
    <cellStyle name="20% - Акцент1 6 3 2 3" xfId="13132"/>
    <cellStyle name="20% - Акцент1 6 3 2 3 2" xfId="23949"/>
    <cellStyle name="20% - Акцент1 6 3 2 3 2 2" xfId="45613"/>
    <cellStyle name="20% - Акцент1 6 3 2 3 3" xfId="34796"/>
    <cellStyle name="20% - Акцент1 6 3 2 4" xfId="18541"/>
    <cellStyle name="20% - Акцент1 6 3 2 4 2" xfId="40205"/>
    <cellStyle name="20% - Акцент1 6 3 2 5" xfId="29388"/>
    <cellStyle name="20% - Акцент1 6 3 2 6" xfId="7724"/>
    <cellStyle name="20% - Акцент1 6 3 3" xfId="3669"/>
    <cellStyle name="20% - Акцент1 6 3 3 2" xfId="14483"/>
    <cellStyle name="20% - Акцент1 6 3 3 2 2" xfId="25300"/>
    <cellStyle name="20% - Акцент1 6 3 3 2 2 2" xfId="46964"/>
    <cellStyle name="20% - Акцент1 6 3 3 2 3" xfId="36147"/>
    <cellStyle name="20% - Акцент1 6 3 3 3" xfId="19892"/>
    <cellStyle name="20% - Акцент1 6 3 3 3 2" xfId="41556"/>
    <cellStyle name="20% - Акцент1 6 3 3 4" xfId="30739"/>
    <cellStyle name="20% - Акцент1 6 3 3 5" xfId="9075"/>
    <cellStyle name="20% - Акцент1 6 3 4" xfId="11781"/>
    <cellStyle name="20% - Акцент1 6 3 4 2" xfId="22598"/>
    <cellStyle name="20% - Акцент1 6 3 4 2 2" xfId="44262"/>
    <cellStyle name="20% - Акцент1 6 3 4 3" xfId="33445"/>
    <cellStyle name="20% - Акцент1 6 3 5" xfId="17190"/>
    <cellStyle name="20% - Акцент1 6 3 5 2" xfId="38854"/>
    <cellStyle name="20% - Акцент1 6 3 6" xfId="28037"/>
    <cellStyle name="20% - Акцент1 6 3 7" xfId="6373"/>
    <cellStyle name="20% - Акцент1 6 4" xfId="1660"/>
    <cellStyle name="20% - Акцент1 6 4 2" xfId="4366"/>
    <cellStyle name="20% - Акцент1 6 4 2 2" xfId="15180"/>
    <cellStyle name="20% - Акцент1 6 4 2 2 2" xfId="25997"/>
    <cellStyle name="20% - Акцент1 6 4 2 2 2 2" xfId="47661"/>
    <cellStyle name="20% - Акцент1 6 4 2 2 3" xfId="36844"/>
    <cellStyle name="20% - Акцент1 6 4 2 3" xfId="20589"/>
    <cellStyle name="20% - Акцент1 6 4 2 3 2" xfId="42253"/>
    <cellStyle name="20% - Акцент1 6 4 2 4" xfId="31436"/>
    <cellStyle name="20% - Акцент1 6 4 2 5" xfId="9772"/>
    <cellStyle name="20% - Акцент1 6 4 3" xfId="12478"/>
    <cellStyle name="20% - Акцент1 6 4 3 2" xfId="23295"/>
    <cellStyle name="20% - Акцент1 6 4 3 2 2" xfId="44959"/>
    <cellStyle name="20% - Акцент1 6 4 3 3" xfId="34142"/>
    <cellStyle name="20% - Акцент1 6 4 4" xfId="17887"/>
    <cellStyle name="20% - Акцент1 6 4 4 2" xfId="39551"/>
    <cellStyle name="20% - Акцент1 6 4 5" xfId="28734"/>
    <cellStyle name="20% - Акцент1 6 4 6" xfId="7070"/>
    <cellStyle name="20% - Акцент1 6 5" xfId="3015"/>
    <cellStyle name="20% - Акцент1 6 5 2" xfId="13829"/>
    <cellStyle name="20% - Акцент1 6 5 2 2" xfId="24646"/>
    <cellStyle name="20% - Акцент1 6 5 2 2 2" xfId="46310"/>
    <cellStyle name="20% - Акцент1 6 5 2 3" xfId="35493"/>
    <cellStyle name="20% - Акцент1 6 5 3" xfId="19238"/>
    <cellStyle name="20% - Акцент1 6 5 3 2" xfId="40902"/>
    <cellStyle name="20% - Акцент1 6 5 4" xfId="30085"/>
    <cellStyle name="20% - Акцент1 6 5 5" xfId="8421"/>
    <cellStyle name="20% - Акцент1 6 6" xfId="11127"/>
    <cellStyle name="20% - Акцент1 6 6 2" xfId="21944"/>
    <cellStyle name="20% - Акцент1 6 6 2 2" xfId="43608"/>
    <cellStyle name="20% - Акцент1 6 6 3" xfId="32791"/>
    <cellStyle name="20% - Акцент1 6 7" xfId="16536"/>
    <cellStyle name="20% - Акцент1 6 7 2" xfId="38200"/>
    <cellStyle name="20% - Акцент1 6 8" xfId="27383"/>
    <cellStyle name="20% - Акцент1 6 9" xfId="5719"/>
    <cellStyle name="20% - Акцент1 7" xfId="321"/>
    <cellStyle name="20% - Акцент1 7 2" xfId="642"/>
    <cellStyle name="20% - Акцент1 7 2 2" xfId="1296"/>
    <cellStyle name="20% - Акцент1 7 2 2 2" xfId="2648"/>
    <cellStyle name="20% - Акцент1 7 2 2 2 2" xfId="5354"/>
    <cellStyle name="20% - Акцент1 7 2 2 2 2 2" xfId="16168"/>
    <cellStyle name="20% - Акцент1 7 2 2 2 2 2 2" xfId="26985"/>
    <cellStyle name="20% - Акцент1 7 2 2 2 2 2 2 2" xfId="48649"/>
    <cellStyle name="20% - Акцент1 7 2 2 2 2 2 3" xfId="37832"/>
    <cellStyle name="20% - Акцент1 7 2 2 2 2 3" xfId="21577"/>
    <cellStyle name="20% - Акцент1 7 2 2 2 2 3 2" xfId="43241"/>
    <cellStyle name="20% - Акцент1 7 2 2 2 2 4" xfId="32424"/>
    <cellStyle name="20% - Акцент1 7 2 2 2 2 5" xfId="10760"/>
    <cellStyle name="20% - Акцент1 7 2 2 2 3" xfId="13466"/>
    <cellStyle name="20% - Акцент1 7 2 2 2 3 2" xfId="24283"/>
    <cellStyle name="20% - Акцент1 7 2 2 2 3 2 2" xfId="45947"/>
    <cellStyle name="20% - Акцент1 7 2 2 2 3 3" xfId="35130"/>
    <cellStyle name="20% - Акцент1 7 2 2 2 4" xfId="18875"/>
    <cellStyle name="20% - Акцент1 7 2 2 2 4 2" xfId="40539"/>
    <cellStyle name="20% - Акцент1 7 2 2 2 5" xfId="29722"/>
    <cellStyle name="20% - Акцент1 7 2 2 2 6" xfId="8058"/>
    <cellStyle name="20% - Акцент1 7 2 2 3" xfId="4003"/>
    <cellStyle name="20% - Акцент1 7 2 2 3 2" xfId="14817"/>
    <cellStyle name="20% - Акцент1 7 2 2 3 2 2" xfId="25634"/>
    <cellStyle name="20% - Акцент1 7 2 2 3 2 2 2" xfId="47298"/>
    <cellStyle name="20% - Акцент1 7 2 2 3 2 3" xfId="36481"/>
    <cellStyle name="20% - Акцент1 7 2 2 3 3" xfId="20226"/>
    <cellStyle name="20% - Акцент1 7 2 2 3 3 2" xfId="41890"/>
    <cellStyle name="20% - Акцент1 7 2 2 3 4" xfId="31073"/>
    <cellStyle name="20% - Акцент1 7 2 2 3 5" xfId="9409"/>
    <cellStyle name="20% - Акцент1 7 2 2 4" xfId="12115"/>
    <cellStyle name="20% - Акцент1 7 2 2 4 2" xfId="22932"/>
    <cellStyle name="20% - Акцент1 7 2 2 4 2 2" xfId="44596"/>
    <cellStyle name="20% - Акцент1 7 2 2 4 3" xfId="33779"/>
    <cellStyle name="20% - Акцент1 7 2 2 5" xfId="17524"/>
    <cellStyle name="20% - Акцент1 7 2 2 5 2" xfId="39188"/>
    <cellStyle name="20% - Акцент1 7 2 2 6" xfId="28371"/>
    <cellStyle name="20% - Акцент1 7 2 2 7" xfId="6707"/>
    <cellStyle name="20% - Акцент1 7 2 3" xfId="1994"/>
    <cellStyle name="20% - Акцент1 7 2 3 2" xfId="4700"/>
    <cellStyle name="20% - Акцент1 7 2 3 2 2" xfId="15514"/>
    <cellStyle name="20% - Акцент1 7 2 3 2 2 2" xfId="26331"/>
    <cellStyle name="20% - Акцент1 7 2 3 2 2 2 2" xfId="47995"/>
    <cellStyle name="20% - Акцент1 7 2 3 2 2 3" xfId="37178"/>
    <cellStyle name="20% - Акцент1 7 2 3 2 3" xfId="20923"/>
    <cellStyle name="20% - Акцент1 7 2 3 2 3 2" xfId="42587"/>
    <cellStyle name="20% - Акцент1 7 2 3 2 4" xfId="31770"/>
    <cellStyle name="20% - Акцент1 7 2 3 2 5" xfId="10106"/>
    <cellStyle name="20% - Акцент1 7 2 3 3" xfId="12812"/>
    <cellStyle name="20% - Акцент1 7 2 3 3 2" xfId="23629"/>
    <cellStyle name="20% - Акцент1 7 2 3 3 2 2" xfId="45293"/>
    <cellStyle name="20% - Акцент1 7 2 3 3 3" xfId="34476"/>
    <cellStyle name="20% - Акцент1 7 2 3 4" xfId="18221"/>
    <cellStyle name="20% - Акцент1 7 2 3 4 2" xfId="39885"/>
    <cellStyle name="20% - Акцент1 7 2 3 5" xfId="29068"/>
    <cellStyle name="20% - Акцент1 7 2 3 6" xfId="7404"/>
    <cellStyle name="20% - Акцент1 7 2 4" xfId="3349"/>
    <cellStyle name="20% - Акцент1 7 2 4 2" xfId="14163"/>
    <cellStyle name="20% - Акцент1 7 2 4 2 2" xfId="24980"/>
    <cellStyle name="20% - Акцент1 7 2 4 2 2 2" xfId="46644"/>
    <cellStyle name="20% - Акцент1 7 2 4 2 3" xfId="35827"/>
    <cellStyle name="20% - Акцент1 7 2 4 3" xfId="19572"/>
    <cellStyle name="20% - Акцент1 7 2 4 3 2" xfId="41236"/>
    <cellStyle name="20% - Акцент1 7 2 4 4" xfId="30419"/>
    <cellStyle name="20% - Акцент1 7 2 4 5" xfId="8755"/>
    <cellStyle name="20% - Акцент1 7 2 5" xfId="11461"/>
    <cellStyle name="20% - Акцент1 7 2 5 2" xfId="22278"/>
    <cellStyle name="20% - Акцент1 7 2 5 2 2" xfId="43942"/>
    <cellStyle name="20% - Акцент1 7 2 5 3" xfId="33125"/>
    <cellStyle name="20% - Акцент1 7 2 6" xfId="16870"/>
    <cellStyle name="20% - Акцент1 7 2 6 2" xfId="38534"/>
    <cellStyle name="20% - Акцент1 7 2 7" xfId="27717"/>
    <cellStyle name="20% - Акцент1 7 2 8" xfId="6053"/>
    <cellStyle name="20% - Акцент1 7 3" xfId="976"/>
    <cellStyle name="20% - Акцент1 7 3 2" xfId="2328"/>
    <cellStyle name="20% - Акцент1 7 3 2 2" xfId="5034"/>
    <cellStyle name="20% - Акцент1 7 3 2 2 2" xfId="15848"/>
    <cellStyle name="20% - Акцент1 7 3 2 2 2 2" xfId="26665"/>
    <cellStyle name="20% - Акцент1 7 3 2 2 2 2 2" xfId="48329"/>
    <cellStyle name="20% - Акцент1 7 3 2 2 2 3" xfId="37512"/>
    <cellStyle name="20% - Акцент1 7 3 2 2 3" xfId="21257"/>
    <cellStyle name="20% - Акцент1 7 3 2 2 3 2" xfId="42921"/>
    <cellStyle name="20% - Акцент1 7 3 2 2 4" xfId="32104"/>
    <cellStyle name="20% - Акцент1 7 3 2 2 5" xfId="10440"/>
    <cellStyle name="20% - Акцент1 7 3 2 3" xfId="13146"/>
    <cellStyle name="20% - Акцент1 7 3 2 3 2" xfId="23963"/>
    <cellStyle name="20% - Акцент1 7 3 2 3 2 2" xfId="45627"/>
    <cellStyle name="20% - Акцент1 7 3 2 3 3" xfId="34810"/>
    <cellStyle name="20% - Акцент1 7 3 2 4" xfId="18555"/>
    <cellStyle name="20% - Акцент1 7 3 2 4 2" xfId="40219"/>
    <cellStyle name="20% - Акцент1 7 3 2 5" xfId="29402"/>
    <cellStyle name="20% - Акцент1 7 3 2 6" xfId="7738"/>
    <cellStyle name="20% - Акцент1 7 3 3" xfId="3683"/>
    <cellStyle name="20% - Акцент1 7 3 3 2" xfId="14497"/>
    <cellStyle name="20% - Акцент1 7 3 3 2 2" xfId="25314"/>
    <cellStyle name="20% - Акцент1 7 3 3 2 2 2" xfId="46978"/>
    <cellStyle name="20% - Акцент1 7 3 3 2 3" xfId="36161"/>
    <cellStyle name="20% - Акцент1 7 3 3 3" xfId="19906"/>
    <cellStyle name="20% - Акцент1 7 3 3 3 2" xfId="41570"/>
    <cellStyle name="20% - Акцент1 7 3 3 4" xfId="30753"/>
    <cellStyle name="20% - Акцент1 7 3 3 5" xfId="9089"/>
    <cellStyle name="20% - Акцент1 7 3 4" xfId="11795"/>
    <cellStyle name="20% - Акцент1 7 3 4 2" xfId="22612"/>
    <cellStyle name="20% - Акцент1 7 3 4 2 2" xfId="44276"/>
    <cellStyle name="20% - Акцент1 7 3 4 3" xfId="33459"/>
    <cellStyle name="20% - Акцент1 7 3 5" xfId="17204"/>
    <cellStyle name="20% - Акцент1 7 3 5 2" xfId="38868"/>
    <cellStyle name="20% - Акцент1 7 3 6" xfId="28051"/>
    <cellStyle name="20% - Акцент1 7 3 7" xfId="6387"/>
    <cellStyle name="20% - Акцент1 7 4" xfId="1674"/>
    <cellStyle name="20% - Акцент1 7 4 2" xfId="4380"/>
    <cellStyle name="20% - Акцент1 7 4 2 2" xfId="15194"/>
    <cellStyle name="20% - Акцент1 7 4 2 2 2" xfId="26011"/>
    <cellStyle name="20% - Акцент1 7 4 2 2 2 2" xfId="47675"/>
    <cellStyle name="20% - Акцент1 7 4 2 2 3" xfId="36858"/>
    <cellStyle name="20% - Акцент1 7 4 2 3" xfId="20603"/>
    <cellStyle name="20% - Акцент1 7 4 2 3 2" xfId="42267"/>
    <cellStyle name="20% - Акцент1 7 4 2 4" xfId="31450"/>
    <cellStyle name="20% - Акцент1 7 4 2 5" xfId="9786"/>
    <cellStyle name="20% - Акцент1 7 4 3" xfId="12492"/>
    <cellStyle name="20% - Акцент1 7 4 3 2" xfId="23309"/>
    <cellStyle name="20% - Акцент1 7 4 3 2 2" xfId="44973"/>
    <cellStyle name="20% - Акцент1 7 4 3 3" xfId="34156"/>
    <cellStyle name="20% - Акцент1 7 4 4" xfId="17901"/>
    <cellStyle name="20% - Акцент1 7 4 4 2" xfId="39565"/>
    <cellStyle name="20% - Акцент1 7 4 5" xfId="28748"/>
    <cellStyle name="20% - Акцент1 7 4 6" xfId="7084"/>
    <cellStyle name="20% - Акцент1 7 5" xfId="3029"/>
    <cellStyle name="20% - Акцент1 7 5 2" xfId="13843"/>
    <cellStyle name="20% - Акцент1 7 5 2 2" xfId="24660"/>
    <cellStyle name="20% - Акцент1 7 5 2 2 2" xfId="46324"/>
    <cellStyle name="20% - Акцент1 7 5 2 3" xfId="35507"/>
    <cellStyle name="20% - Акцент1 7 5 3" xfId="19252"/>
    <cellStyle name="20% - Акцент1 7 5 3 2" xfId="40916"/>
    <cellStyle name="20% - Акцент1 7 5 4" xfId="30099"/>
    <cellStyle name="20% - Акцент1 7 5 5" xfId="8435"/>
    <cellStyle name="20% - Акцент1 7 6" xfId="11141"/>
    <cellStyle name="20% - Акцент1 7 6 2" xfId="21958"/>
    <cellStyle name="20% - Акцент1 7 6 2 2" xfId="43622"/>
    <cellStyle name="20% - Акцент1 7 6 3" xfId="32805"/>
    <cellStyle name="20% - Акцент1 7 7" xfId="16550"/>
    <cellStyle name="20% - Акцент1 7 7 2" xfId="38214"/>
    <cellStyle name="20% - Акцент1 7 8" xfId="27397"/>
    <cellStyle name="20% - Акцент1 7 9" xfId="5733"/>
    <cellStyle name="20% - Акцент1 8" xfId="335"/>
    <cellStyle name="20% - Акцент1 8 2" xfId="656"/>
    <cellStyle name="20% - Акцент1 8 2 2" xfId="1310"/>
    <cellStyle name="20% - Акцент1 8 2 2 2" xfId="2662"/>
    <cellStyle name="20% - Акцент1 8 2 2 2 2" xfId="5368"/>
    <cellStyle name="20% - Акцент1 8 2 2 2 2 2" xfId="16182"/>
    <cellStyle name="20% - Акцент1 8 2 2 2 2 2 2" xfId="26999"/>
    <cellStyle name="20% - Акцент1 8 2 2 2 2 2 2 2" xfId="48663"/>
    <cellStyle name="20% - Акцент1 8 2 2 2 2 2 3" xfId="37846"/>
    <cellStyle name="20% - Акцент1 8 2 2 2 2 3" xfId="21591"/>
    <cellStyle name="20% - Акцент1 8 2 2 2 2 3 2" xfId="43255"/>
    <cellStyle name="20% - Акцент1 8 2 2 2 2 4" xfId="32438"/>
    <cellStyle name="20% - Акцент1 8 2 2 2 2 5" xfId="10774"/>
    <cellStyle name="20% - Акцент1 8 2 2 2 3" xfId="13480"/>
    <cellStyle name="20% - Акцент1 8 2 2 2 3 2" xfId="24297"/>
    <cellStyle name="20% - Акцент1 8 2 2 2 3 2 2" xfId="45961"/>
    <cellStyle name="20% - Акцент1 8 2 2 2 3 3" xfId="35144"/>
    <cellStyle name="20% - Акцент1 8 2 2 2 4" xfId="18889"/>
    <cellStyle name="20% - Акцент1 8 2 2 2 4 2" xfId="40553"/>
    <cellStyle name="20% - Акцент1 8 2 2 2 5" xfId="29736"/>
    <cellStyle name="20% - Акцент1 8 2 2 2 6" xfId="8072"/>
    <cellStyle name="20% - Акцент1 8 2 2 3" xfId="4017"/>
    <cellStyle name="20% - Акцент1 8 2 2 3 2" xfId="14831"/>
    <cellStyle name="20% - Акцент1 8 2 2 3 2 2" xfId="25648"/>
    <cellStyle name="20% - Акцент1 8 2 2 3 2 2 2" xfId="47312"/>
    <cellStyle name="20% - Акцент1 8 2 2 3 2 3" xfId="36495"/>
    <cellStyle name="20% - Акцент1 8 2 2 3 3" xfId="20240"/>
    <cellStyle name="20% - Акцент1 8 2 2 3 3 2" xfId="41904"/>
    <cellStyle name="20% - Акцент1 8 2 2 3 4" xfId="31087"/>
    <cellStyle name="20% - Акцент1 8 2 2 3 5" xfId="9423"/>
    <cellStyle name="20% - Акцент1 8 2 2 4" xfId="12129"/>
    <cellStyle name="20% - Акцент1 8 2 2 4 2" xfId="22946"/>
    <cellStyle name="20% - Акцент1 8 2 2 4 2 2" xfId="44610"/>
    <cellStyle name="20% - Акцент1 8 2 2 4 3" xfId="33793"/>
    <cellStyle name="20% - Акцент1 8 2 2 5" xfId="17538"/>
    <cellStyle name="20% - Акцент1 8 2 2 5 2" xfId="39202"/>
    <cellStyle name="20% - Акцент1 8 2 2 6" xfId="28385"/>
    <cellStyle name="20% - Акцент1 8 2 2 7" xfId="6721"/>
    <cellStyle name="20% - Акцент1 8 2 3" xfId="2008"/>
    <cellStyle name="20% - Акцент1 8 2 3 2" xfId="4714"/>
    <cellStyle name="20% - Акцент1 8 2 3 2 2" xfId="15528"/>
    <cellStyle name="20% - Акцент1 8 2 3 2 2 2" xfId="26345"/>
    <cellStyle name="20% - Акцент1 8 2 3 2 2 2 2" xfId="48009"/>
    <cellStyle name="20% - Акцент1 8 2 3 2 2 3" xfId="37192"/>
    <cellStyle name="20% - Акцент1 8 2 3 2 3" xfId="20937"/>
    <cellStyle name="20% - Акцент1 8 2 3 2 3 2" xfId="42601"/>
    <cellStyle name="20% - Акцент1 8 2 3 2 4" xfId="31784"/>
    <cellStyle name="20% - Акцент1 8 2 3 2 5" xfId="10120"/>
    <cellStyle name="20% - Акцент1 8 2 3 3" xfId="12826"/>
    <cellStyle name="20% - Акцент1 8 2 3 3 2" xfId="23643"/>
    <cellStyle name="20% - Акцент1 8 2 3 3 2 2" xfId="45307"/>
    <cellStyle name="20% - Акцент1 8 2 3 3 3" xfId="34490"/>
    <cellStyle name="20% - Акцент1 8 2 3 4" xfId="18235"/>
    <cellStyle name="20% - Акцент1 8 2 3 4 2" xfId="39899"/>
    <cellStyle name="20% - Акцент1 8 2 3 5" xfId="29082"/>
    <cellStyle name="20% - Акцент1 8 2 3 6" xfId="7418"/>
    <cellStyle name="20% - Акцент1 8 2 4" xfId="3363"/>
    <cellStyle name="20% - Акцент1 8 2 4 2" xfId="14177"/>
    <cellStyle name="20% - Акцент1 8 2 4 2 2" xfId="24994"/>
    <cellStyle name="20% - Акцент1 8 2 4 2 2 2" xfId="46658"/>
    <cellStyle name="20% - Акцент1 8 2 4 2 3" xfId="35841"/>
    <cellStyle name="20% - Акцент1 8 2 4 3" xfId="19586"/>
    <cellStyle name="20% - Акцент1 8 2 4 3 2" xfId="41250"/>
    <cellStyle name="20% - Акцент1 8 2 4 4" xfId="30433"/>
    <cellStyle name="20% - Акцент1 8 2 4 5" xfId="8769"/>
    <cellStyle name="20% - Акцент1 8 2 5" xfId="11475"/>
    <cellStyle name="20% - Акцент1 8 2 5 2" xfId="22292"/>
    <cellStyle name="20% - Акцент1 8 2 5 2 2" xfId="43956"/>
    <cellStyle name="20% - Акцент1 8 2 5 3" xfId="33139"/>
    <cellStyle name="20% - Акцент1 8 2 6" xfId="16884"/>
    <cellStyle name="20% - Акцент1 8 2 6 2" xfId="38548"/>
    <cellStyle name="20% - Акцент1 8 2 7" xfId="27731"/>
    <cellStyle name="20% - Акцент1 8 2 8" xfId="6067"/>
    <cellStyle name="20% - Акцент1 8 3" xfId="990"/>
    <cellStyle name="20% - Акцент1 8 3 2" xfId="2342"/>
    <cellStyle name="20% - Акцент1 8 3 2 2" xfId="5048"/>
    <cellStyle name="20% - Акцент1 8 3 2 2 2" xfId="15862"/>
    <cellStyle name="20% - Акцент1 8 3 2 2 2 2" xfId="26679"/>
    <cellStyle name="20% - Акцент1 8 3 2 2 2 2 2" xfId="48343"/>
    <cellStyle name="20% - Акцент1 8 3 2 2 2 3" xfId="37526"/>
    <cellStyle name="20% - Акцент1 8 3 2 2 3" xfId="21271"/>
    <cellStyle name="20% - Акцент1 8 3 2 2 3 2" xfId="42935"/>
    <cellStyle name="20% - Акцент1 8 3 2 2 4" xfId="32118"/>
    <cellStyle name="20% - Акцент1 8 3 2 2 5" xfId="10454"/>
    <cellStyle name="20% - Акцент1 8 3 2 3" xfId="13160"/>
    <cellStyle name="20% - Акцент1 8 3 2 3 2" xfId="23977"/>
    <cellStyle name="20% - Акцент1 8 3 2 3 2 2" xfId="45641"/>
    <cellStyle name="20% - Акцент1 8 3 2 3 3" xfId="34824"/>
    <cellStyle name="20% - Акцент1 8 3 2 4" xfId="18569"/>
    <cellStyle name="20% - Акцент1 8 3 2 4 2" xfId="40233"/>
    <cellStyle name="20% - Акцент1 8 3 2 5" xfId="29416"/>
    <cellStyle name="20% - Акцент1 8 3 2 6" xfId="7752"/>
    <cellStyle name="20% - Акцент1 8 3 3" xfId="3697"/>
    <cellStyle name="20% - Акцент1 8 3 3 2" xfId="14511"/>
    <cellStyle name="20% - Акцент1 8 3 3 2 2" xfId="25328"/>
    <cellStyle name="20% - Акцент1 8 3 3 2 2 2" xfId="46992"/>
    <cellStyle name="20% - Акцент1 8 3 3 2 3" xfId="36175"/>
    <cellStyle name="20% - Акцент1 8 3 3 3" xfId="19920"/>
    <cellStyle name="20% - Акцент1 8 3 3 3 2" xfId="41584"/>
    <cellStyle name="20% - Акцент1 8 3 3 4" xfId="30767"/>
    <cellStyle name="20% - Акцент1 8 3 3 5" xfId="9103"/>
    <cellStyle name="20% - Акцент1 8 3 4" xfId="11809"/>
    <cellStyle name="20% - Акцент1 8 3 4 2" xfId="22626"/>
    <cellStyle name="20% - Акцент1 8 3 4 2 2" xfId="44290"/>
    <cellStyle name="20% - Акцент1 8 3 4 3" xfId="33473"/>
    <cellStyle name="20% - Акцент1 8 3 5" xfId="17218"/>
    <cellStyle name="20% - Акцент1 8 3 5 2" xfId="38882"/>
    <cellStyle name="20% - Акцент1 8 3 6" xfId="28065"/>
    <cellStyle name="20% - Акцент1 8 3 7" xfId="6401"/>
    <cellStyle name="20% - Акцент1 8 4" xfId="1688"/>
    <cellStyle name="20% - Акцент1 8 4 2" xfId="4394"/>
    <cellStyle name="20% - Акцент1 8 4 2 2" xfId="15208"/>
    <cellStyle name="20% - Акцент1 8 4 2 2 2" xfId="26025"/>
    <cellStyle name="20% - Акцент1 8 4 2 2 2 2" xfId="47689"/>
    <cellStyle name="20% - Акцент1 8 4 2 2 3" xfId="36872"/>
    <cellStyle name="20% - Акцент1 8 4 2 3" xfId="20617"/>
    <cellStyle name="20% - Акцент1 8 4 2 3 2" xfId="42281"/>
    <cellStyle name="20% - Акцент1 8 4 2 4" xfId="31464"/>
    <cellStyle name="20% - Акцент1 8 4 2 5" xfId="9800"/>
    <cellStyle name="20% - Акцент1 8 4 3" xfId="12506"/>
    <cellStyle name="20% - Акцент1 8 4 3 2" xfId="23323"/>
    <cellStyle name="20% - Акцент1 8 4 3 2 2" xfId="44987"/>
    <cellStyle name="20% - Акцент1 8 4 3 3" xfId="34170"/>
    <cellStyle name="20% - Акцент1 8 4 4" xfId="17915"/>
    <cellStyle name="20% - Акцент1 8 4 4 2" xfId="39579"/>
    <cellStyle name="20% - Акцент1 8 4 5" xfId="28762"/>
    <cellStyle name="20% - Акцент1 8 4 6" xfId="7098"/>
    <cellStyle name="20% - Акцент1 8 5" xfId="3043"/>
    <cellStyle name="20% - Акцент1 8 5 2" xfId="13857"/>
    <cellStyle name="20% - Акцент1 8 5 2 2" xfId="24674"/>
    <cellStyle name="20% - Акцент1 8 5 2 2 2" xfId="46338"/>
    <cellStyle name="20% - Акцент1 8 5 2 3" xfId="35521"/>
    <cellStyle name="20% - Акцент1 8 5 3" xfId="19266"/>
    <cellStyle name="20% - Акцент1 8 5 3 2" xfId="40930"/>
    <cellStyle name="20% - Акцент1 8 5 4" xfId="30113"/>
    <cellStyle name="20% - Акцент1 8 5 5" xfId="8449"/>
    <cellStyle name="20% - Акцент1 8 6" xfId="11155"/>
    <cellStyle name="20% - Акцент1 8 6 2" xfId="21972"/>
    <cellStyle name="20% - Акцент1 8 6 2 2" xfId="43636"/>
    <cellStyle name="20% - Акцент1 8 6 3" xfId="32819"/>
    <cellStyle name="20% - Акцент1 8 7" xfId="16564"/>
    <cellStyle name="20% - Акцент1 8 7 2" xfId="38228"/>
    <cellStyle name="20% - Акцент1 8 8" xfId="27411"/>
    <cellStyle name="20% - Акцент1 8 9" xfId="5747"/>
    <cellStyle name="20% - Акцент1 9" xfId="349"/>
    <cellStyle name="20% - Акцент1 9 2" xfId="670"/>
    <cellStyle name="20% - Акцент1 9 2 2" xfId="1324"/>
    <cellStyle name="20% - Акцент1 9 2 2 2" xfId="2676"/>
    <cellStyle name="20% - Акцент1 9 2 2 2 2" xfId="5382"/>
    <cellStyle name="20% - Акцент1 9 2 2 2 2 2" xfId="16196"/>
    <cellStyle name="20% - Акцент1 9 2 2 2 2 2 2" xfId="27013"/>
    <cellStyle name="20% - Акцент1 9 2 2 2 2 2 2 2" xfId="48677"/>
    <cellStyle name="20% - Акцент1 9 2 2 2 2 2 3" xfId="37860"/>
    <cellStyle name="20% - Акцент1 9 2 2 2 2 3" xfId="21605"/>
    <cellStyle name="20% - Акцент1 9 2 2 2 2 3 2" xfId="43269"/>
    <cellStyle name="20% - Акцент1 9 2 2 2 2 4" xfId="32452"/>
    <cellStyle name="20% - Акцент1 9 2 2 2 2 5" xfId="10788"/>
    <cellStyle name="20% - Акцент1 9 2 2 2 3" xfId="13494"/>
    <cellStyle name="20% - Акцент1 9 2 2 2 3 2" xfId="24311"/>
    <cellStyle name="20% - Акцент1 9 2 2 2 3 2 2" xfId="45975"/>
    <cellStyle name="20% - Акцент1 9 2 2 2 3 3" xfId="35158"/>
    <cellStyle name="20% - Акцент1 9 2 2 2 4" xfId="18903"/>
    <cellStyle name="20% - Акцент1 9 2 2 2 4 2" xfId="40567"/>
    <cellStyle name="20% - Акцент1 9 2 2 2 5" xfId="29750"/>
    <cellStyle name="20% - Акцент1 9 2 2 2 6" xfId="8086"/>
    <cellStyle name="20% - Акцент1 9 2 2 3" xfId="4031"/>
    <cellStyle name="20% - Акцент1 9 2 2 3 2" xfId="14845"/>
    <cellStyle name="20% - Акцент1 9 2 2 3 2 2" xfId="25662"/>
    <cellStyle name="20% - Акцент1 9 2 2 3 2 2 2" xfId="47326"/>
    <cellStyle name="20% - Акцент1 9 2 2 3 2 3" xfId="36509"/>
    <cellStyle name="20% - Акцент1 9 2 2 3 3" xfId="20254"/>
    <cellStyle name="20% - Акцент1 9 2 2 3 3 2" xfId="41918"/>
    <cellStyle name="20% - Акцент1 9 2 2 3 4" xfId="31101"/>
    <cellStyle name="20% - Акцент1 9 2 2 3 5" xfId="9437"/>
    <cellStyle name="20% - Акцент1 9 2 2 4" xfId="12143"/>
    <cellStyle name="20% - Акцент1 9 2 2 4 2" xfId="22960"/>
    <cellStyle name="20% - Акцент1 9 2 2 4 2 2" xfId="44624"/>
    <cellStyle name="20% - Акцент1 9 2 2 4 3" xfId="33807"/>
    <cellStyle name="20% - Акцент1 9 2 2 5" xfId="17552"/>
    <cellStyle name="20% - Акцент1 9 2 2 5 2" xfId="39216"/>
    <cellStyle name="20% - Акцент1 9 2 2 6" xfId="28399"/>
    <cellStyle name="20% - Акцент1 9 2 2 7" xfId="6735"/>
    <cellStyle name="20% - Акцент1 9 2 3" xfId="2022"/>
    <cellStyle name="20% - Акцент1 9 2 3 2" xfId="4728"/>
    <cellStyle name="20% - Акцент1 9 2 3 2 2" xfId="15542"/>
    <cellStyle name="20% - Акцент1 9 2 3 2 2 2" xfId="26359"/>
    <cellStyle name="20% - Акцент1 9 2 3 2 2 2 2" xfId="48023"/>
    <cellStyle name="20% - Акцент1 9 2 3 2 2 3" xfId="37206"/>
    <cellStyle name="20% - Акцент1 9 2 3 2 3" xfId="20951"/>
    <cellStyle name="20% - Акцент1 9 2 3 2 3 2" xfId="42615"/>
    <cellStyle name="20% - Акцент1 9 2 3 2 4" xfId="31798"/>
    <cellStyle name="20% - Акцент1 9 2 3 2 5" xfId="10134"/>
    <cellStyle name="20% - Акцент1 9 2 3 3" xfId="12840"/>
    <cellStyle name="20% - Акцент1 9 2 3 3 2" xfId="23657"/>
    <cellStyle name="20% - Акцент1 9 2 3 3 2 2" xfId="45321"/>
    <cellStyle name="20% - Акцент1 9 2 3 3 3" xfId="34504"/>
    <cellStyle name="20% - Акцент1 9 2 3 4" xfId="18249"/>
    <cellStyle name="20% - Акцент1 9 2 3 4 2" xfId="39913"/>
    <cellStyle name="20% - Акцент1 9 2 3 5" xfId="29096"/>
    <cellStyle name="20% - Акцент1 9 2 3 6" xfId="7432"/>
    <cellStyle name="20% - Акцент1 9 2 4" xfId="3377"/>
    <cellStyle name="20% - Акцент1 9 2 4 2" xfId="14191"/>
    <cellStyle name="20% - Акцент1 9 2 4 2 2" xfId="25008"/>
    <cellStyle name="20% - Акцент1 9 2 4 2 2 2" xfId="46672"/>
    <cellStyle name="20% - Акцент1 9 2 4 2 3" xfId="35855"/>
    <cellStyle name="20% - Акцент1 9 2 4 3" xfId="19600"/>
    <cellStyle name="20% - Акцент1 9 2 4 3 2" xfId="41264"/>
    <cellStyle name="20% - Акцент1 9 2 4 4" xfId="30447"/>
    <cellStyle name="20% - Акцент1 9 2 4 5" xfId="8783"/>
    <cellStyle name="20% - Акцент1 9 2 5" xfId="11489"/>
    <cellStyle name="20% - Акцент1 9 2 5 2" xfId="22306"/>
    <cellStyle name="20% - Акцент1 9 2 5 2 2" xfId="43970"/>
    <cellStyle name="20% - Акцент1 9 2 5 3" xfId="33153"/>
    <cellStyle name="20% - Акцент1 9 2 6" xfId="16898"/>
    <cellStyle name="20% - Акцент1 9 2 6 2" xfId="38562"/>
    <cellStyle name="20% - Акцент1 9 2 7" xfId="27745"/>
    <cellStyle name="20% - Акцент1 9 2 8" xfId="6081"/>
    <cellStyle name="20% - Акцент1 9 3" xfId="1004"/>
    <cellStyle name="20% - Акцент1 9 3 2" xfId="2356"/>
    <cellStyle name="20% - Акцент1 9 3 2 2" xfId="5062"/>
    <cellStyle name="20% - Акцент1 9 3 2 2 2" xfId="15876"/>
    <cellStyle name="20% - Акцент1 9 3 2 2 2 2" xfId="26693"/>
    <cellStyle name="20% - Акцент1 9 3 2 2 2 2 2" xfId="48357"/>
    <cellStyle name="20% - Акцент1 9 3 2 2 2 3" xfId="37540"/>
    <cellStyle name="20% - Акцент1 9 3 2 2 3" xfId="21285"/>
    <cellStyle name="20% - Акцент1 9 3 2 2 3 2" xfId="42949"/>
    <cellStyle name="20% - Акцент1 9 3 2 2 4" xfId="32132"/>
    <cellStyle name="20% - Акцент1 9 3 2 2 5" xfId="10468"/>
    <cellStyle name="20% - Акцент1 9 3 2 3" xfId="13174"/>
    <cellStyle name="20% - Акцент1 9 3 2 3 2" xfId="23991"/>
    <cellStyle name="20% - Акцент1 9 3 2 3 2 2" xfId="45655"/>
    <cellStyle name="20% - Акцент1 9 3 2 3 3" xfId="34838"/>
    <cellStyle name="20% - Акцент1 9 3 2 4" xfId="18583"/>
    <cellStyle name="20% - Акцент1 9 3 2 4 2" xfId="40247"/>
    <cellStyle name="20% - Акцент1 9 3 2 5" xfId="29430"/>
    <cellStyle name="20% - Акцент1 9 3 2 6" xfId="7766"/>
    <cellStyle name="20% - Акцент1 9 3 3" xfId="3711"/>
    <cellStyle name="20% - Акцент1 9 3 3 2" xfId="14525"/>
    <cellStyle name="20% - Акцент1 9 3 3 2 2" xfId="25342"/>
    <cellStyle name="20% - Акцент1 9 3 3 2 2 2" xfId="47006"/>
    <cellStyle name="20% - Акцент1 9 3 3 2 3" xfId="36189"/>
    <cellStyle name="20% - Акцент1 9 3 3 3" xfId="19934"/>
    <cellStyle name="20% - Акцент1 9 3 3 3 2" xfId="41598"/>
    <cellStyle name="20% - Акцент1 9 3 3 4" xfId="30781"/>
    <cellStyle name="20% - Акцент1 9 3 3 5" xfId="9117"/>
    <cellStyle name="20% - Акцент1 9 3 4" xfId="11823"/>
    <cellStyle name="20% - Акцент1 9 3 4 2" xfId="22640"/>
    <cellStyle name="20% - Акцент1 9 3 4 2 2" xfId="44304"/>
    <cellStyle name="20% - Акцент1 9 3 4 3" xfId="33487"/>
    <cellStyle name="20% - Акцент1 9 3 5" xfId="17232"/>
    <cellStyle name="20% - Акцент1 9 3 5 2" xfId="38896"/>
    <cellStyle name="20% - Акцент1 9 3 6" xfId="28079"/>
    <cellStyle name="20% - Акцент1 9 3 7" xfId="6415"/>
    <cellStyle name="20% - Акцент1 9 4" xfId="1702"/>
    <cellStyle name="20% - Акцент1 9 4 2" xfId="4408"/>
    <cellStyle name="20% - Акцент1 9 4 2 2" xfId="15222"/>
    <cellStyle name="20% - Акцент1 9 4 2 2 2" xfId="26039"/>
    <cellStyle name="20% - Акцент1 9 4 2 2 2 2" xfId="47703"/>
    <cellStyle name="20% - Акцент1 9 4 2 2 3" xfId="36886"/>
    <cellStyle name="20% - Акцент1 9 4 2 3" xfId="20631"/>
    <cellStyle name="20% - Акцент1 9 4 2 3 2" xfId="42295"/>
    <cellStyle name="20% - Акцент1 9 4 2 4" xfId="31478"/>
    <cellStyle name="20% - Акцент1 9 4 2 5" xfId="9814"/>
    <cellStyle name="20% - Акцент1 9 4 3" xfId="12520"/>
    <cellStyle name="20% - Акцент1 9 4 3 2" xfId="23337"/>
    <cellStyle name="20% - Акцент1 9 4 3 2 2" xfId="45001"/>
    <cellStyle name="20% - Акцент1 9 4 3 3" xfId="34184"/>
    <cellStyle name="20% - Акцент1 9 4 4" xfId="17929"/>
    <cellStyle name="20% - Акцент1 9 4 4 2" xfId="39593"/>
    <cellStyle name="20% - Акцент1 9 4 5" xfId="28776"/>
    <cellStyle name="20% - Акцент1 9 4 6" xfId="7112"/>
    <cellStyle name="20% - Акцент1 9 5" xfId="3057"/>
    <cellStyle name="20% - Акцент1 9 5 2" xfId="13871"/>
    <cellStyle name="20% - Акцент1 9 5 2 2" xfId="24688"/>
    <cellStyle name="20% - Акцент1 9 5 2 2 2" xfId="46352"/>
    <cellStyle name="20% - Акцент1 9 5 2 3" xfId="35535"/>
    <cellStyle name="20% - Акцент1 9 5 3" xfId="19280"/>
    <cellStyle name="20% - Акцент1 9 5 3 2" xfId="40944"/>
    <cellStyle name="20% - Акцент1 9 5 4" xfId="30127"/>
    <cellStyle name="20% - Акцент1 9 5 5" xfId="8463"/>
    <cellStyle name="20% - Акцент1 9 6" xfId="11169"/>
    <cellStyle name="20% - Акцент1 9 6 2" xfId="21986"/>
    <cellStyle name="20% - Акцент1 9 6 2 2" xfId="43650"/>
    <cellStyle name="20% - Акцент1 9 6 3" xfId="32833"/>
    <cellStyle name="20% - Акцент1 9 7" xfId="16578"/>
    <cellStyle name="20% - Акцент1 9 7 2" xfId="38242"/>
    <cellStyle name="20% - Акцент1 9 8" xfId="27425"/>
    <cellStyle name="20% - Акцент1 9 9" xfId="5761"/>
    <cellStyle name="20% — акцент2" xfId="246" builtinId="34" customBuiltin="1"/>
    <cellStyle name="20% - Акцент2 10" xfId="571"/>
    <cellStyle name="20% - Акцент2 10 2" xfId="1225"/>
    <cellStyle name="20% - Акцент2 10 2 2" xfId="2577"/>
    <cellStyle name="20% - Акцент2 10 2 2 2" xfId="5283"/>
    <cellStyle name="20% - Акцент2 10 2 2 2 2" xfId="16097"/>
    <cellStyle name="20% - Акцент2 10 2 2 2 2 2" xfId="26914"/>
    <cellStyle name="20% - Акцент2 10 2 2 2 2 2 2" xfId="48578"/>
    <cellStyle name="20% - Акцент2 10 2 2 2 2 3" xfId="37761"/>
    <cellStyle name="20% - Акцент2 10 2 2 2 3" xfId="21506"/>
    <cellStyle name="20% - Акцент2 10 2 2 2 3 2" xfId="43170"/>
    <cellStyle name="20% - Акцент2 10 2 2 2 4" xfId="32353"/>
    <cellStyle name="20% - Акцент2 10 2 2 2 5" xfId="10689"/>
    <cellStyle name="20% - Акцент2 10 2 2 3" xfId="13395"/>
    <cellStyle name="20% - Акцент2 10 2 2 3 2" xfId="24212"/>
    <cellStyle name="20% - Акцент2 10 2 2 3 2 2" xfId="45876"/>
    <cellStyle name="20% - Акцент2 10 2 2 3 3" xfId="35059"/>
    <cellStyle name="20% - Акцент2 10 2 2 4" xfId="18804"/>
    <cellStyle name="20% - Акцент2 10 2 2 4 2" xfId="40468"/>
    <cellStyle name="20% - Акцент2 10 2 2 5" xfId="29651"/>
    <cellStyle name="20% - Акцент2 10 2 2 6" xfId="7987"/>
    <cellStyle name="20% - Акцент2 10 2 3" xfId="3932"/>
    <cellStyle name="20% - Акцент2 10 2 3 2" xfId="14746"/>
    <cellStyle name="20% - Акцент2 10 2 3 2 2" xfId="25563"/>
    <cellStyle name="20% - Акцент2 10 2 3 2 2 2" xfId="47227"/>
    <cellStyle name="20% - Акцент2 10 2 3 2 3" xfId="36410"/>
    <cellStyle name="20% - Акцент2 10 2 3 3" xfId="20155"/>
    <cellStyle name="20% - Акцент2 10 2 3 3 2" xfId="41819"/>
    <cellStyle name="20% - Акцент2 10 2 3 4" xfId="31002"/>
    <cellStyle name="20% - Акцент2 10 2 3 5" xfId="9338"/>
    <cellStyle name="20% - Акцент2 10 2 4" xfId="12044"/>
    <cellStyle name="20% - Акцент2 10 2 4 2" xfId="22861"/>
    <cellStyle name="20% - Акцент2 10 2 4 2 2" xfId="44525"/>
    <cellStyle name="20% - Акцент2 10 2 4 3" xfId="33708"/>
    <cellStyle name="20% - Акцент2 10 2 5" xfId="17453"/>
    <cellStyle name="20% - Акцент2 10 2 5 2" xfId="39117"/>
    <cellStyle name="20% - Акцент2 10 2 6" xfId="28300"/>
    <cellStyle name="20% - Акцент2 10 2 7" xfId="6636"/>
    <cellStyle name="20% - Акцент2 10 3" xfId="1923"/>
    <cellStyle name="20% - Акцент2 10 3 2" xfId="4629"/>
    <cellStyle name="20% - Акцент2 10 3 2 2" xfId="15443"/>
    <cellStyle name="20% - Акцент2 10 3 2 2 2" xfId="26260"/>
    <cellStyle name="20% - Акцент2 10 3 2 2 2 2" xfId="47924"/>
    <cellStyle name="20% - Акцент2 10 3 2 2 3" xfId="37107"/>
    <cellStyle name="20% - Акцент2 10 3 2 3" xfId="20852"/>
    <cellStyle name="20% - Акцент2 10 3 2 3 2" xfId="42516"/>
    <cellStyle name="20% - Акцент2 10 3 2 4" xfId="31699"/>
    <cellStyle name="20% - Акцент2 10 3 2 5" xfId="10035"/>
    <cellStyle name="20% - Акцент2 10 3 3" xfId="12741"/>
    <cellStyle name="20% - Акцент2 10 3 3 2" xfId="23558"/>
    <cellStyle name="20% - Акцент2 10 3 3 2 2" xfId="45222"/>
    <cellStyle name="20% - Акцент2 10 3 3 3" xfId="34405"/>
    <cellStyle name="20% - Акцент2 10 3 4" xfId="18150"/>
    <cellStyle name="20% - Акцент2 10 3 4 2" xfId="39814"/>
    <cellStyle name="20% - Акцент2 10 3 5" xfId="28997"/>
    <cellStyle name="20% - Акцент2 10 3 6" xfId="7333"/>
    <cellStyle name="20% - Акцент2 10 4" xfId="3278"/>
    <cellStyle name="20% - Акцент2 10 4 2" xfId="14092"/>
    <cellStyle name="20% - Акцент2 10 4 2 2" xfId="24909"/>
    <cellStyle name="20% - Акцент2 10 4 2 2 2" xfId="46573"/>
    <cellStyle name="20% - Акцент2 10 4 2 3" xfId="35756"/>
    <cellStyle name="20% - Акцент2 10 4 3" xfId="19501"/>
    <cellStyle name="20% - Акцент2 10 4 3 2" xfId="41165"/>
    <cellStyle name="20% - Акцент2 10 4 4" xfId="30348"/>
    <cellStyle name="20% - Акцент2 10 4 5" xfId="8684"/>
    <cellStyle name="20% - Акцент2 10 5" xfId="11390"/>
    <cellStyle name="20% - Акцент2 10 5 2" xfId="22207"/>
    <cellStyle name="20% - Акцент2 10 5 2 2" xfId="43871"/>
    <cellStyle name="20% - Акцент2 10 5 3" xfId="33054"/>
    <cellStyle name="20% - Акцент2 10 6" xfId="16799"/>
    <cellStyle name="20% - Акцент2 10 6 2" xfId="38463"/>
    <cellStyle name="20% - Акцент2 10 7" xfId="27646"/>
    <cellStyle name="20% - Акцент2 10 8" xfId="5982"/>
    <cellStyle name="20% - Акцент2 11" xfId="684"/>
    <cellStyle name="20% - Акцент2 11 2" xfId="1338"/>
    <cellStyle name="20% - Акцент2 11 2 2" xfId="2690"/>
    <cellStyle name="20% - Акцент2 11 2 2 2" xfId="5396"/>
    <cellStyle name="20% - Акцент2 11 2 2 2 2" xfId="16210"/>
    <cellStyle name="20% - Акцент2 11 2 2 2 2 2" xfId="27027"/>
    <cellStyle name="20% - Акцент2 11 2 2 2 2 2 2" xfId="48691"/>
    <cellStyle name="20% - Акцент2 11 2 2 2 2 3" xfId="37874"/>
    <cellStyle name="20% - Акцент2 11 2 2 2 3" xfId="21619"/>
    <cellStyle name="20% - Акцент2 11 2 2 2 3 2" xfId="43283"/>
    <cellStyle name="20% - Акцент2 11 2 2 2 4" xfId="32466"/>
    <cellStyle name="20% - Акцент2 11 2 2 2 5" xfId="10802"/>
    <cellStyle name="20% - Акцент2 11 2 2 3" xfId="13508"/>
    <cellStyle name="20% - Акцент2 11 2 2 3 2" xfId="24325"/>
    <cellStyle name="20% - Акцент2 11 2 2 3 2 2" xfId="45989"/>
    <cellStyle name="20% - Акцент2 11 2 2 3 3" xfId="35172"/>
    <cellStyle name="20% - Акцент2 11 2 2 4" xfId="18917"/>
    <cellStyle name="20% - Акцент2 11 2 2 4 2" xfId="40581"/>
    <cellStyle name="20% - Акцент2 11 2 2 5" xfId="29764"/>
    <cellStyle name="20% - Акцент2 11 2 2 6" xfId="8100"/>
    <cellStyle name="20% - Акцент2 11 2 3" xfId="4045"/>
    <cellStyle name="20% - Акцент2 11 2 3 2" xfId="14859"/>
    <cellStyle name="20% - Акцент2 11 2 3 2 2" xfId="25676"/>
    <cellStyle name="20% - Акцент2 11 2 3 2 2 2" xfId="47340"/>
    <cellStyle name="20% - Акцент2 11 2 3 2 3" xfId="36523"/>
    <cellStyle name="20% - Акцент2 11 2 3 3" xfId="20268"/>
    <cellStyle name="20% - Акцент2 11 2 3 3 2" xfId="41932"/>
    <cellStyle name="20% - Акцент2 11 2 3 4" xfId="31115"/>
    <cellStyle name="20% - Акцент2 11 2 3 5" xfId="9451"/>
    <cellStyle name="20% - Акцент2 11 2 4" xfId="12157"/>
    <cellStyle name="20% - Акцент2 11 2 4 2" xfId="22974"/>
    <cellStyle name="20% - Акцент2 11 2 4 2 2" xfId="44638"/>
    <cellStyle name="20% - Акцент2 11 2 4 3" xfId="33821"/>
    <cellStyle name="20% - Акцент2 11 2 5" xfId="17566"/>
    <cellStyle name="20% - Акцент2 11 2 5 2" xfId="39230"/>
    <cellStyle name="20% - Акцент2 11 2 6" xfId="28413"/>
    <cellStyle name="20% - Акцент2 11 2 7" xfId="6749"/>
    <cellStyle name="20% - Акцент2 11 3" xfId="2036"/>
    <cellStyle name="20% - Акцент2 11 3 2" xfId="4742"/>
    <cellStyle name="20% - Акцент2 11 3 2 2" xfId="15556"/>
    <cellStyle name="20% - Акцент2 11 3 2 2 2" xfId="26373"/>
    <cellStyle name="20% - Акцент2 11 3 2 2 2 2" xfId="48037"/>
    <cellStyle name="20% - Акцент2 11 3 2 2 3" xfId="37220"/>
    <cellStyle name="20% - Акцент2 11 3 2 3" xfId="20965"/>
    <cellStyle name="20% - Акцент2 11 3 2 3 2" xfId="42629"/>
    <cellStyle name="20% - Акцент2 11 3 2 4" xfId="31812"/>
    <cellStyle name="20% - Акцент2 11 3 2 5" xfId="10148"/>
    <cellStyle name="20% - Акцент2 11 3 3" xfId="12854"/>
    <cellStyle name="20% - Акцент2 11 3 3 2" xfId="23671"/>
    <cellStyle name="20% - Акцент2 11 3 3 2 2" xfId="45335"/>
    <cellStyle name="20% - Акцент2 11 3 3 3" xfId="34518"/>
    <cellStyle name="20% - Акцент2 11 3 4" xfId="18263"/>
    <cellStyle name="20% - Акцент2 11 3 4 2" xfId="39927"/>
    <cellStyle name="20% - Акцент2 11 3 5" xfId="29110"/>
    <cellStyle name="20% - Акцент2 11 3 6" xfId="7446"/>
    <cellStyle name="20% - Акцент2 11 4" xfId="3391"/>
    <cellStyle name="20% - Акцент2 11 4 2" xfId="14205"/>
    <cellStyle name="20% - Акцент2 11 4 2 2" xfId="25022"/>
    <cellStyle name="20% - Акцент2 11 4 2 2 2" xfId="46686"/>
    <cellStyle name="20% - Акцент2 11 4 2 3" xfId="35869"/>
    <cellStyle name="20% - Акцент2 11 4 3" xfId="19614"/>
    <cellStyle name="20% - Акцент2 11 4 3 2" xfId="41278"/>
    <cellStyle name="20% - Акцент2 11 4 4" xfId="30461"/>
    <cellStyle name="20% - Акцент2 11 4 5" xfId="8797"/>
    <cellStyle name="20% - Акцент2 11 5" xfId="11503"/>
    <cellStyle name="20% - Акцент2 11 5 2" xfId="22320"/>
    <cellStyle name="20% - Акцент2 11 5 2 2" xfId="43984"/>
    <cellStyle name="20% - Акцент2 11 5 3" xfId="33167"/>
    <cellStyle name="20% - Акцент2 11 6" xfId="16912"/>
    <cellStyle name="20% - Акцент2 11 6 2" xfId="38576"/>
    <cellStyle name="20% - Акцент2 11 7" xfId="27759"/>
    <cellStyle name="20% - Акцент2 11 8" xfId="6095"/>
    <cellStyle name="20% - Акцент2 12" xfId="905"/>
    <cellStyle name="20% - Акцент2 12 2" xfId="2257"/>
    <cellStyle name="20% - Акцент2 12 2 2" xfId="4963"/>
    <cellStyle name="20% - Акцент2 12 2 2 2" xfId="15777"/>
    <cellStyle name="20% - Акцент2 12 2 2 2 2" xfId="26594"/>
    <cellStyle name="20% - Акцент2 12 2 2 2 2 2" xfId="48258"/>
    <cellStyle name="20% - Акцент2 12 2 2 2 3" xfId="37441"/>
    <cellStyle name="20% - Акцент2 12 2 2 3" xfId="21186"/>
    <cellStyle name="20% - Акцент2 12 2 2 3 2" xfId="42850"/>
    <cellStyle name="20% - Акцент2 12 2 2 4" xfId="32033"/>
    <cellStyle name="20% - Акцент2 12 2 2 5" xfId="10369"/>
    <cellStyle name="20% - Акцент2 12 2 3" xfId="13075"/>
    <cellStyle name="20% - Акцент2 12 2 3 2" xfId="23892"/>
    <cellStyle name="20% - Акцент2 12 2 3 2 2" xfId="45556"/>
    <cellStyle name="20% - Акцент2 12 2 3 3" xfId="34739"/>
    <cellStyle name="20% - Акцент2 12 2 4" xfId="18484"/>
    <cellStyle name="20% - Акцент2 12 2 4 2" xfId="40148"/>
    <cellStyle name="20% - Акцент2 12 2 5" xfId="29331"/>
    <cellStyle name="20% - Акцент2 12 2 6" xfId="7667"/>
    <cellStyle name="20% - Акцент2 12 3" xfId="3612"/>
    <cellStyle name="20% - Акцент2 12 3 2" xfId="14426"/>
    <cellStyle name="20% - Акцент2 12 3 2 2" xfId="25243"/>
    <cellStyle name="20% - Акцент2 12 3 2 2 2" xfId="46907"/>
    <cellStyle name="20% - Акцент2 12 3 2 3" xfId="36090"/>
    <cellStyle name="20% - Акцент2 12 3 3" xfId="19835"/>
    <cellStyle name="20% - Акцент2 12 3 3 2" xfId="41499"/>
    <cellStyle name="20% - Акцент2 12 3 4" xfId="30682"/>
    <cellStyle name="20% - Акцент2 12 3 5" xfId="9018"/>
    <cellStyle name="20% - Акцент2 12 4" xfId="11724"/>
    <cellStyle name="20% - Акцент2 12 4 2" xfId="22541"/>
    <cellStyle name="20% - Акцент2 12 4 2 2" xfId="44205"/>
    <cellStyle name="20% - Акцент2 12 4 3" xfId="33388"/>
    <cellStyle name="20% - Акцент2 12 5" xfId="17133"/>
    <cellStyle name="20% - Акцент2 12 5 2" xfId="38797"/>
    <cellStyle name="20% - Акцент2 12 6" xfId="27980"/>
    <cellStyle name="20% - Акцент2 12 7" xfId="6316"/>
    <cellStyle name="20% - Акцент2 13" xfId="1354"/>
    <cellStyle name="20% - Акцент2 13 2" xfId="2706"/>
    <cellStyle name="20% - Акцент2 13 2 2" xfId="5412"/>
    <cellStyle name="20% - Акцент2 13 2 2 2" xfId="16226"/>
    <cellStyle name="20% - Акцент2 13 2 2 2 2" xfId="27043"/>
    <cellStyle name="20% - Акцент2 13 2 2 2 2 2" xfId="48707"/>
    <cellStyle name="20% - Акцент2 13 2 2 2 3" xfId="37890"/>
    <cellStyle name="20% - Акцент2 13 2 2 3" xfId="21635"/>
    <cellStyle name="20% - Акцент2 13 2 2 3 2" xfId="43299"/>
    <cellStyle name="20% - Акцент2 13 2 2 4" xfId="32482"/>
    <cellStyle name="20% - Акцент2 13 2 2 5" xfId="10818"/>
    <cellStyle name="20% - Акцент2 13 2 3" xfId="13524"/>
    <cellStyle name="20% - Акцент2 13 2 3 2" xfId="24341"/>
    <cellStyle name="20% - Акцент2 13 2 3 2 2" xfId="46005"/>
    <cellStyle name="20% - Акцент2 13 2 3 3" xfId="35188"/>
    <cellStyle name="20% - Акцент2 13 2 4" xfId="18933"/>
    <cellStyle name="20% - Акцент2 13 2 4 2" xfId="40597"/>
    <cellStyle name="20% - Акцент2 13 2 5" xfId="29780"/>
    <cellStyle name="20% - Акцент2 13 2 6" xfId="8116"/>
    <cellStyle name="20% - Акцент2 13 3" xfId="4061"/>
    <cellStyle name="20% - Акцент2 13 3 2" xfId="14875"/>
    <cellStyle name="20% - Акцент2 13 3 2 2" xfId="25692"/>
    <cellStyle name="20% - Акцент2 13 3 2 2 2" xfId="47356"/>
    <cellStyle name="20% - Акцент2 13 3 2 3" xfId="36539"/>
    <cellStyle name="20% - Акцент2 13 3 3" xfId="20284"/>
    <cellStyle name="20% - Акцент2 13 3 3 2" xfId="41948"/>
    <cellStyle name="20% - Акцент2 13 3 4" xfId="31131"/>
    <cellStyle name="20% - Акцент2 13 3 5" xfId="9467"/>
    <cellStyle name="20% - Акцент2 13 4" xfId="12173"/>
    <cellStyle name="20% - Акцент2 13 4 2" xfId="22990"/>
    <cellStyle name="20% - Акцент2 13 4 2 2" xfId="44654"/>
    <cellStyle name="20% - Акцент2 13 4 3" xfId="33837"/>
    <cellStyle name="20% - Акцент2 13 5" xfId="17582"/>
    <cellStyle name="20% - Акцент2 13 5 2" xfId="39246"/>
    <cellStyle name="20% - Акцент2 13 6" xfId="28429"/>
    <cellStyle name="20% - Акцент2 13 7" xfId="6765"/>
    <cellStyle name="20% - Акцент2 14" xfId="1370"/>
    <cellStyle name="20% - Акцент2 14 2" xfId="2721"/>
    <cellStyle name="20% - Акцент2 14 2 2" xfId="5427"/>
    <cellStyle name="20% - Акцент2 14 2 2 2" xfId="16241"/>
    <cellStyle name="20% - Акцент2 14 2 2 2 2" xfId="27058"/>
    <cellStyle name="20% - Акцент2 14 2 2 2 2 2" xfId="48722"/>
    <cellStyle name="20% - Акцент2 14 2 2 2 3" xfId="37905"/>
    <cellStyle name="20% - Акцент2 14 2 2 3" xfId="21650"/>
    <cellStyle name="20% - Акцент2 14 2 2 3 2" xfId="43314"/>
    <cellStyle name="20% - Акцент2 14 2 2 4" xfId="32497"/>
    <cellStyle name="20% - Акцент2 14 2 2 5" xfId="10833"/>
    <cellStyle name="20% - Акцент2 14 2 3" xfId="13539"/>
    <cellStyle name="20% - Акцент2 14 2 3 2" xfId="24356"/>
    <cellStyle name="20% - Акцент2 14 2 3 2 2" xfId="46020"/>
    <cellStyle name="20% - Акцент2 14 2 3 3" xfId="35203"/>
    <cellStyle name="20% - Акцент2 14 2 4" xfId="18948"/>
    <cellStyle name="20% - Акцент2 14 2 4 2" xfId="40612"/>
    <cellStyle name="20% - Акцент2 14 2 5" xfId="29795"/>
    <cellStyle name="20% - Акцент2 14 2 6" xfId="8131"/>
    <cellStyle name="20% - Акцент2 14 3" xfId="4076"/>
    <cellStyle name="20% - Акцент2 14 3 2" xfId="14890"/>
    <cellStyle name="20% - Акцент2 14 3 2 2" xfId="25707"/>
    <cellStyle name="20% - Акцент2 14 3 2 2 2" xfId="47371"/>
    <cellStyle name="20% - Акцент2 14 3 2 3" xfId="36554"/>
    <cellStyle name="20% - Акцент2 14 3 3" xfId="20299"/>
    <cellStyle name="20% - Акцент2 14 3 3 2" xfId="41963"/>
    <cellStyle name="20% - Акцент2 14 3 4" xfId="31146"/>
    <cellStyle name="20% - Акцент2 14 3 5" xfId="9482"/>
    <cellStyle name="20% - Акцент2 14 4" xfId="12188"/>
    <cellStyle name="20% - Акцент2 14 4 2" xfId="23005"/>
    <cellStyle name="20% - Акцент2 14 4 2 2" xfId="44669"/>
    <cellStyle name="20% - Акцент2 14 4 3" xfId="33852"/>
    <cellStyle name="20% - Акцент2 14 5" xfId="17597"/>
    <cellStyle name="20% - Акцент2 14 5 2" xfId="39261"/>
    <cellStyle name="20% - Акцент2 14 6" xfId="28444"/>
    <cellStyle name="20% - Акцент2 14 7" xfId="6780"/>
    <cellStyle name="20% - Акцент2 15" xfId="1384"/>
    <cellStyle name="20% - Акцент2 15 2" xfId="2735"/>
    <cellStyle name="20% - Акцент2 15 2 2" xfId="5441"/>
    <cellStyle name="20% - Акцент2 15 2 2 2" xfId="16255"/>
    <cellStyle name="20% - Акцент2 15 2 2 2 2" xfId="27072"/>
    <cellStyle name="20% - Акцент2 15 2 2 2 2 2" xfId="48736"/>
    <cellStyle name="20% - Акцент2 15 2 2 2 3" xfId="37919"/>
    <cellStyle name="20% - Акцент2 15 2 2 3" xfId="21664"/>
    <cellStyle name="20% - Акцент2 15 2 2 3 2" xfId="43328"/>
    <cellStyle name="20% - Акцент2 15 2 2 4" xfId="32511"/>
    <cellStyle name="20% - Акцент2 15 2 2 5" xfId="10847"/>
    <cellStyle name="20% - Акцент2 15 2 3" xfId="13553"/>
    <cellStyle name="20% - Акцент2 15 2 3 2" xfId="24370"/>
    <cellStyle name="20% - Акцент2 15 2 3 2 2" xfId="46034"/>
    <cellStyle name="20% - Акцент2 15 2 3 3" xfId="35217"/>
    <cellStyle name="20% - Акцент2 15 2 4" xfId="18962"/>
    <cellStyle name="20% - Акцент2 15 2 4 2" xfId="40626"/>
    <cellStyle name="20% - Акцент2 15 2 5" xfId="29809"/>
    <cellStyle name="20% - Акцент2 15 2 6" xfId="8145"/>
    <cellStyle name="20% - Акцент2 15 3" xfId="4090"/>
    <cellStyle name="20% - Акцент2 15 3 2" xfId="14904"/>
    <cellStyle name="20% - Акцент2 15 3 2 2" xfId="25721"/>
    <cellStyle name="20% - Акцент2 15 3 2 2 2" xfId="47385"/>
    <cellStyle name="20% - Акцент2 15 3 2 3" xfId="36568"/>
    <cellStyle name="20% - Акцент2 15 3 3" xfId="20313"/>
    <cellStyle name="20% - Акцент2 15 3 3 2" xfId="41977"/>
    <cellStyle name="20% - Акцент2 15 3 4" xfId="31160"/>
    <cellStyle name="20% - Акцент2 15 3 5" xfId="9496"/>
    <cellStyle name="20% - Акцент2 15 4" xfId="12202"/>
    <cellStyle name="20% - Акцент2 15 4 2" xfId="23019"/>
    <cellStyle name="20% - Акцент2 15 4 2 2" xfId="44683"/>
    <cellStyle name="20% - Акцент2 15 4 3" xfId="33866"/>
    <cellStyle name="20% - Акцент2 15 5" xfId="17611"/>
    <cellStyle name="20% - Акцент2 15 5 2" xfId="39275"/>
    <cellStyle name="20% - Акцент2 15 6" xfId="28458"/>
    <cellStyle name="20% - Акцент2 15 7" xfId="6794"/>
    <cellStyle name="20% - Акцент2 16" xfId="1603"/>
    <cellStyle name="20% - Акцент2 16 2" xfId="4309"/>
    <cellStyle name="20% - Акцент2 16 2 2" xfId="15123"/>
    <cellStyle name="20% - Акцент2 16 2 2 2" xfId="25940"/>
    <cellStyle name="20% - Акцент2 16 2 2 2 2" xfId="47604"/>
    <cellStyle name="20% - Акцент2 16 2 2 3" xfId="36787"/>
    <cellStyle name="20% - Акцент2 16 2 3" xfId="20532"/>
    <cellStyle name="20% - Акцент2 16 2 3 2" xfId="42196"/>
    <cellStyle name="20% - Акцент2 16 2 4" xfId="31379"/>
    <cellStyle name="20% - Акцент2 16 2 5" xfId="9715"/>
    <cellStyle name="20% - Акцент2 16 3" xfId="12421"/>
    <cellStyle name="20% - Акцент2 16 3 2" xfId="23238"/>
    <cellStyle name="20% - Акцент2 16 3 2 2" xfId="44902"/>
    <cellStyle name="20% - Акцент2 16 3 3" xfId="34085"/>
    <cellStyle name="20% - Акцент2 16 4" xfId="17830"/>
    <cellStyle name="20% - Акцент2 16 4 2" xfId="39494"/>
    <cellStyle name="20% - Акцент2 16 5" xfId="28677"/>
    <cellStyle name="20% - Акцент2 16 6" xfId="7013"/>
    <cellStyle name="20% - Акцент2 17" xfId="8364"/>
    <cellStyle name="20% - Акцент2 17 2" xfId="13772"/>
    <cellStyle name="20% - Акцент2 17 2 2" xfId="24589"/>
    <cellStyle name="20% - Акцент2 17 2 2 2" xfId="46253"/>
    <cellStyle name="20% - Акцент2 17 2 3" xfId="35436"/>
    <cellStyle name="20% - Акцент2 17 3" xfId="19181"/>
    <cellStyle name="20% - Акцент2 17 3 2" xfId="40845"/>
    <cellStyle name="20% - Акцент2 17 4" xfId="30028"/>
    <cellStyle name="20% - Акцент2 18" xfId="11070"/>
    <cellStyle name="20% - Акцент2 18 2" xfId="21887"/>
    <cellStyle name="20% - Акцент2 18 2 2" xfId="43551"/>
    <cellStyle name="20% - Акцент2 18 3" xfId="32734"/>
    <cellStyle name="20% - Акцент2 19" xfId="16479"/>
    <cellStyle name="20% - Акцент2 19 2" xfId="38143"/>
    <cellStyle name="20% - Акцент2 2" xfId="2"/>
    <cellStyle name="20% — акцент2 2" xfId="2958"/>
    <cellStyle name="20% - Акцент2 2 10" xfId="10862"/>
    <cellStyle name="20% - Акцент2 2 10 2" xfId="21679"/>
    <cellStyle name="20% - Акцент2 2 10 2 2" xfId="43343"/>
    <cellStyle name="20% - Акцент2 2 10 3" xfId="32526"/>
    <cellStyle name="20% - Акцент2 2 11" xfId="16271"/>
    <cellStyle name="20% - Акцент2 2 11 2" xfId="37935"/>
    <cellStyle name="20% - Акцент2 2 12" xfId="27116"/>
    <cellStyle name="20% - Акцент2 2 13" xfId="5452"/>
    <cellStyle name="20% - Акцент2 2 2" xfId="47"/>
    <cellStyle name="20% — акцент2 2 2" xfId="48755"/>
    <cellStyle name="20% - Акцент2 2 2 10" xfId="16286"/>
    <cellStyle name="20% - Акцент2 2 2 10 2" xfId="37950"/>
    <cellStyle name="20% - Акцент2 2 2 11" xfId="27131"/>
    <cellStyle name="20% - Акцент2 2 2 12" xfId="5467"/>
    <cellStyle name="20% - Акцент2 2 2 2" xfId="127"/>
    <cellStyle name="20% - Акцент2 2 2 2 10" xfId="5545"/>
    <cellStyle name="20% - Акцент2 2 2 2 2" xfId="233"/>
    <cellStyle name="20% - Акцент2 2 2 2 2 2" xfId="558"/>
    <cellStyle name="20% - Акцент2 2 2 2 2 2 2" xfId="1213"/>
    <cellStyle name="20% - Акцент2 2 2 2 2 2 2 2" xfId="2565"/>
    <cellStyle name="20% - Акцент2 2 2 2 2 2 2 2 2" xfId="5271"/>
    <cellStyle name="20% - Акцент2 2 2 2 2 2 2 2 2 2" xfId="16085"/>
    <cellStyle name="20% - Акцент2 2 2 2 2 2 2 2 2 2 2" xfId="26902"/>
    <cellStyle name="20% - Акцент2 2 2 2 2 2 2 2 2 2 2 2" xfId="48566"/>
    <cellStyle name="20% - Акцент2 2 2 2 2 2 2 2 2 2 3" xfId="37749"/>
    <cellStyle name="20% - Акцент2 2 2 2 2 2 2 2 2 3" xfId="21494"/>
    <cellStyle name="20% - Акцент2 2 2 2 2 2 2 2 2 3 2" xfId="43158"/>
    <cellStyle name="20% - Акцент2 2 2 2 2 2 2 2 2 4" xfId="32341"/>
    <cellStyle name="20% - Акцент2 2 2 2 2 2 2 2 2 5" xfId="10677"/>
    <cellStyle name="20% - Акцент2 2 2 2 2 2 2 2 3" xfId="13383"/>
    <cellStyle name="20% - Акцент2 2 2 2 2 2 2 2 3 2" xfId="24200"/>
    <cellStyle name="20% - Акцент2 2 2 2 2 2 2 2 3 2 2" xfId="45864"/>
    <cellStyle name="20% - Акцент2 2 2 2 2 2 2 2 3 3" xfId="35047"/>
    <cellStyle name="20% - Акцент2 2 2 2 2 2 2 2 4" xfId="18792"/>
    <cellStyle name="20% - Акцент2 2 2 2 2 2 2 2 4 2" xfId="40456"/>
    <cellStyle name="20% - Акцент2 2 2 2 2 2 2 2 5" xfId="29639"/>
    <cellStyle name="20% - Акцент2 2 2 2 2 2 2 2 6" xfId="7975"/>
    <cellStyle name="20% - Акцент2 2 2 2 2 2 2 3" xfId="3920"/>
    <cellStyle name="20% - Акцент2 2 2 2 2 2 2 3 2" xfId="14734"/>
    <cellStyle name="20% - Акцент2 2 2 2 2 2 2 3 2 2" xfId="25551"/>
    <cellStyle name="20% - Акцент2 2 2 2 2 2 2 3 2 2 2" xfId="47215"/>
    <cellStyle name="20% - Акцент2 2 2 2 2 2 2 3 2 3" xfId="36398"/>
    <cellStyle name="20% - Акцент2 2 2 2 2 2 2 3 3" xfId="20143"/>
    <cellStyle name="20% - Акцент2 2 2 2 2 2 2 3 3 2" xfId="41807"/>
    <cellStyle name="20% - Акцент2 2 2 2 2 2 2 3 4" xfId="30990"/>
    <cellStyle name="20% - Акцент2 2 2 2 2 2 2 3 5" xfId="9326"/>
    <cellStyle name="20% - Акцент2 2 2 2 2 2 2 4" xfId="12032"/>
    <cellStyle name="20% - Акцент2 2 2 2 2 2 2 4 2" xfId="22849"/>
    <cellStyle name="20% - Акцент2 2 2 2 2 2 2 4 2 2" xfId="44513"/>
    <cellStyle name="20% - Акцент2 2 2 2 2 2 2 4 3" xfId="33696"/>
    <cellStyle name="20% - Акцент2 2 2 2 2 2 2 5" xfId="17441"/>
    <cellStyle name="20% - Акцент2 2 2 2 2 2 2 5 2" xfId="39105"/>
    <cellStyle name="20% - Акцент2 2 2 2 2 2 2 6" xfId="28288"/>
    <cellStyle name="20% - Акцент2 2 2 2 2 2 2 7" xfId="6624"/>
    <cellStyle name="20% - Акцент2 2 2 2 2 2 3" xfId="1911"/>
    <cellStyle name="20% - Акцент2 2 2 2 2 2 3 2" xfId="4617"/>
    <cellStyle name="20% - Акцент2 2 2 2 2 2 3 2 2" xfId="15431"/>
    <cellStyle name="20% - Акцент2 2 2 2 2 2 3 2 2 2" xfId="26248"/>
    <cellStyle name="20% - Акцент2 2 2 2 2 2 3 2 2 2 2" xfId="47912"/>
    <cellStyle name="20% - Акцент2 2 2 2 2 2 3 2 2 3" xfId="37095"/>
    <cellStyle name="20% - Акцент2 2 2 2 2 2 3 2 3" xfId="20840"/>
    <cellStyle name="20% - Акцент2 2 2 2 2 2 3 2 3 2" xfId="42504"/>
    <cellStyle name="20% - Акцент2 2 2 2 2 2 3 2 4" xfId="31687"/>
    <cellStyle name="20% - Акцент2 2 2 2 2 2 3 2 5" xfId="10023"/>
    <cellStyle name="20% - Акцент2 2 2 2 2 2 3 3" xfId="12729"/>
    <cellStyle name="20% - Акцент2 2 2 2 2 2 3 3 2" xfId="23546"/>
    <cellStyle name="20% - Акцент2 2 2 2 2 2 3 3 2 2" xfId="45210"/>
    <cellStyle name="20% - Акцент2 2 2 2 2 2 3 3 3" xfId="34393"/>
    <cellStyle name="20% - Акцент2 2 2 2 2 2 3 4" xfId="18138"/>
    <cellStyle name="20% - Акцент2 2 2 2 2 2 3 4 2" xfId="39802"/>
    <cellStyle name="20% - Акцент2 2 2 2 2 2 3 5" xfId="28985"/>
    <cellStyle name="20% - Акцент2 2 2 2 2 2 3 6" xfId="7321"/>
    <cellStyle name="20% - Акцент2 2 2 2 2 2 4" xfId="3266"/>
    <cellStyle name="20% - Акцент2 2 2 2 2 2 4 2" xfId="14080"/>
    <cellStyle name="20% - Акцент2 2 2 2 2 2 4 2 2" xfId="24897"/>
    <cellStyle name="20% - Акцент2 2 2 2 2 2 4 2 2 2" xfId="46561"/>
    <cellStyle name="20% - Акцент2 2 2 2 2 2 4 2 3" xfId="35744"/>
    <cellStyle name="20% - Акцент2 2 2 2 2 2 4 3" xfId="19489"/>
    <cellStyle name="20% - Акцент2 2 2 2 2 2 4 3 2" xfId="41153"/>
    <cellStyle name="20% - Акцент2 2 2 2 2 2 4 4" xfId="30336"/>
    <cellStyle name="20% - Акцент2 2 2 2 2 2 4 5" xfId="8672"/>
    <cellStyle name="20% - Акцент2 2 2 2 2 2 5" xfId="11378"/>
    <cellStyle name="20% - Акцент2 2 2 2 2 2 5 2" xfId="22195"/>
    <cellStyle name="20% - Акцент2 2 2 2 2 2 5 2 2" xfId="43859"/>
    <cellStyle name="20% - Акцент2 2 2 2 2 2 5 3" xfId="33042"/>
    <cellStyle name="20% - Акцент2 2 2 2 2 2 6" xfId="16787"/>
    <cellStyle name="20% - Акцент2 2 2 2 2 2 6 2" xfId="38451"/>
    <cellStyle name="20% - Акцент2 2 2 2 2 2 7" xfId="27634"/>
    <cellStyle name="20% - Акцент2 2 2 2 2 2 8" xfId="5970"/>
    <cellStyle name="20% - Акцент2 2 2 2 2 3" xfId="893"/>
    <cellStyle name="20% - Акцент2 2 2 2 2 3 2" xfId="2245"/>
    <cellStyle name="20% - Акцент2 2 2 2 2 3 2 2" xfId="4951"/>
    <cellStyle name="20% - Акцент2 2 2 2 2 3 2 2 2" xfId="15765"/>
    <cellStyle name="20% - Акцент2 2 2 2 2 3 2 2 2 2" xfId="26582"/>
    <cellStyle name="20% - Акцент2 2 2 2 2 3 2 2 2 2 2" xfId="48246"/>
    <cellStyle name="20% - Акцент2 2 2 2 2 3 2 2 2 3" xfId="37429"/>
    <cellStyle name="20% - Акцент2 2 2 2 2 3 2 2 3" xfId="21174"/>
    <cellStyle name="20% - Акцент2 2 2 2 2 3 2 2 3 2" xfId="42838"/>
    <cellStyle name="20% - Акцент2 2 2 2 2 3 2 2 4" xfId="32021"/>
    <cellStyle name="20% - Акцент2 2 2 2 2 3 2 2 5" xfId="10357"/>
    <cellStyle name="20% - Акцент2 2 2 2 2 3 2 3" xfId="13063"/>
    <cellStyle name="20% - Акцент2 2 2 2 2 3 2 3 2" xfId="23880"/>
    <cellStyle name="20% - Акцент2 2 2 2 2 3 2 3 2 2" xfId="45544"/>
    <cellStyle name="20% - Акцент2 2 2 2 2 3 2 3 3" xfId="34727"/>
    <cellStyle name="20% - Акцент2 2 2 2 2 3 2 4" xfId="18472"/>
    <cellStyle name="20% - Акцент2 2 2 2 2 3 2 4 2" xfId="40136"/>
    <cellStyle name="20% - Акцент2 2 2 2 2 3 2 5" xfId="29319"/>
    <cellStyle name="20% - Акцент2 2 2 2 2 3 2 6" xfId="7655"/>
    <cellStyle name="20% - Акцент2 2 2 2 2 3 3" xfId="3600"/>
    <cellStyle name="20% - Акцент2 2 2 2 2 3 3 2" xfId="14414"/>
    <cellStyle name="20% - Акцент2 2 2 2 2 3 3 2 2" xfId="25231"/>
    <cellStyle name="20% - Акцент2 2 2 2 2 3 3 2 2 2" xfId="46895"/>
    <cellStyle name="20% - Акцент2 2 2 2 2 3 3 2 3" xfId="36078"/>
    <cellStyle name="20% - Акцент2 2 2 2 2 3 3 3" xfId="19823"/>
    <cellStyle name="20% - Акцент2 2 2 2 2 3 3 3 2" xfId="41487"/>
    <cellStyle name="20% - Акцент2 2 2 2 2 3 3 4" xfId="30670"/>
    <cellStyle name="20% - Акцент2 2 2 2 2 3 3 5" xfId="9006"/>
    <cellStyle name="20% - Акцент2 2 2 2 2 3 4" xfId="11712"/>
    <cellStyle name="20% - Акцент2 2 2 2 2 3 4 2" xfId="22529"/>
    <cellStyle name="20% - Акцент2 2 2 2 2 3 4 2 2" xfId="44193"/>
    <cellStyle name="20% - Акцент2 2 2 2 2 3 4 3" xfId="33376"/>
    <cellStyle name="20% - Акцент2 2 2 2 2 3 5" xfId="17121"/>
    <cellStyle name="20% - Акцент2 2 2 2 2 3 5 2" xfId="38785"/>
    <cellStyle name="20% - Акцент2 2 2 2 2 3 6" xfId="27968"/>
    <cellStyle name="20% - Акцент2 2 2 2 2 3 7" xfId="6304"/>
    <cellStyle name="20% - Акцент2 2 2 2 2 4" xfId="1591"/>
    <cellStyle name="20% - Акцент2 2 2 2 2 4 2" xfId="4297"/>
    <cellStyle name="20% - Акцент2 2 2 2 2 4 2 2" xfId="15111"/>
    <cellStyle name="20% - Акцент2 2 2 2 2 4 2 2 2" xfId="25928"/>
    <cellStyle name="20% - Акцент2 2 2 2 2 4 2 2 2 2" xfId="47592"/>
    <cellStyle name="20% - Акцент2 2 2 2 2 4 2 2 3" xfId="36775"/>
    <cellStyle name="20% - Акцент2 2 2 2 2 4 2 3" xfId="20520"/>
    <cellStyle name="20% - Акцент2 2 2 2 2 4 2 3 2" xfId="42184"/>
    <cellStyle name="20% - Акцент2 2 2 2 2 4 2 4" xfId="31367"/>
    <cellStyle name="20% - Акцент2 2 2 2 2 4 2 5" xfId="9703"/>
    <cellStyle name="20% - Акцент2 2 2 2 2 4 3" xfId="12409"/>
    <cellStyle name="20% - Акцент2 2 2 2 2 4 3 2" xfId="23226"/>
    <cellStyle name="20% - Акцент2 2 2 2 2 4 3 2 2" xfId="44890"/>
    <cellStyle name="20% - Акцент2 2 2 2 2 4 3 3" xfId="34073"/>
    <cellStyle name="20% - Акцент2 2 2 2 2 4 4" xfId="17818"/>
    <cellStyle name="20% - Акцент2 2 2 2 2 4 4 2" xfId="39482"/>
    <cellStyle name="20% - Акцент2 2 2 2 2 4 5" xfId="28665"/>
    <cellStyle name="20% - Акцент2 2 2 2 2 4 6" xfId="7001"/>
    <cellStyle name="20% - Акцент2 2 2 2 2 5" xfId="2946"/>
    <cellStyle name="20% - Акцент2 2 2 2 2 5 2" xfId="13760"/>
    <cellStyle name="20% - Акцент2 2 2 2 2 5 2 2" xfId="24577"/>
    <cellStyle name="20% - Акцент2 2 2 2 2 5 2 2 2" xfId="46241"/>
    <cellStyle name="20% - Акцент2 2 2 2 2 5 2 3" xfId="35424"/>
    <cellStyle name="20% - Акцент2 2 2 2 2 5 3" xfId="19169"/>
    <cellStyle name="20% - Акцент2 2 2 2 2 5 3 2" xfId="40833"/>
    <cellStyle name="20% - Акцент2 2 2 2 2 5 4" xfId="30016"/>
    <cellStyle name="20% - Акцент2 2 2 2 2 5 5" xfId="8352"/>
    <cellStyle name="20% - Акцент2 2 2 2 2 6" xfId="11058"/>
    <cellStyle name="20% - Акцент2 2 2 2 2 6 2" xfId="21875"/>
    <cellStyle name="20% - Акцент2 2 2 2 2 6 2 2" xfId="43539"/>
    <cellStyle name="20% - Акцент2 2 2 2 2 6 3" xfId="32722"/>
    <cellStyle name="20% - Акцент2 2 2 2 2 7" xfId="16467"/>
    <cellStyle name="20% - Акцент2 2 2 2 2 7 2" xfId="38131"/>
    <cellStyle name="20% - Акцент2 2 2 2 2 8" xfId="27314"/>
    <cellStyle name="20% - Акцент2 2 2 2 2 9" xfId="5650"/>
    <cellStyle name="20% - Акцент2 2 2 2 3" xfId="454"/>
    <cellStyle name="20% - Акцент2 2 2 2 3 2" xfId="1109"/>
    <cellStyle name="20% - Акцент2 2 2 2 3 2 2" xfId="2461"/>
    <cellStyle name="20% - Акцент2 2 2 2 3 2 2 2" xfId="5167"/>
    <cellStyle name="20% - Акцент2 2 2 2 3 2 2 2 2" xfId="15981"/>
    <cellStyle name="20% - Акцент2 2 2 2 3 2 2 2 2 2" xfId="26798"/>
    <cellStyle name="20% - Акцент2 2 2 2 3 2 2 2 2 2 2" xfId="48462"/>
    <cellStyle name="20% - Акцент2 2 2 2 3 2 2 2 2 3" xfId="37645"/>
    <cellStyle name="20% - Акцент2 2 2 2 3 2 2 2 3" xfId="21390"/>
    <cellStyle name="20% - Акцент2 2 2 2 3 2 2 2 3 2" xfId="43054"/>
    <cellStyle name="20% - Акцент2 2 2 2 3 2 2 2 4" xfId="32237"/>
    <cellStyle name="20% - Акцент2 2 2 2 3 2 2 2 5" xfId="10573"/>
    <cellStyle name="20% - Акцент2 2 2 2 3 2 2 3" xfId="13279"/>
    <cellStyle name="20% - Акцент2 2 2 2 3 2 2 3 2" xfId="24096"/>
    <cellStyle name="20% - Акцент2 2 2 2 3 2 2 3 2 2" xfId="45760"/>
    <cellStyle name="20% - Акцент2 2 2 2 3 2 2 3 3" xfId="34943"/>
    <cellStyle name="20% - Акцент2 2 2 2 3 2 2 4" xfId="18688"/>
    <cellStyle name="20% - Акцент2 2 2 2 3 2 2 4 2" xfId="40352"/>
    <cellStyle name="20% - Акцент2 2 2 2 3 2 2 5" xfId="29535"/>
    <cellStyle name="20% - Акцент2 2 2 2 3 2 2 6" xfId="7871"/>
    <cellStyle name="20% - Акцент2 2 2 2 3 2 3" xfId="3816"/>
    <cellStyle name="20% - Акцент2 2 2 2 3 2 3 2" xfId="14630"/>
    <cellStyle name="20% - Акцент2 2 2 2 3 2 3 2 2" xfId="25447"/>
    <cellStyle name="20% - Акцент2 2 2 2 3 2 3 2 2 2" xfId="47111"/>
    <cellStyle name="20% - Акцент2 2 2 2 3 2 3 2 3" xfId="36294"/>
    <cellStyle name="20% - Акцент2 2 2 2 3 2 3 3" xfId="20039"/>
    <cellStyle name="20% - Акцент2 2 2 2 3 2 3 3 2" xfId="41703"/>
    <cellStyle name="20% - Акцент2 2 2 2 3 2 3 4" xfId="30886"/>
    <cellStyle name="20% - Акцент2 2 2 2 3 2 3 5" xfId="9222"/>
    <cellStyle name="20% - Акцент2 2 2 2 3 2 4" xfId="11928"/>
    <cellStyle name="20% - Акцент2 2 2 2 3 2 4 2" xfId="22745"/>
    <cellStyle name="20% - Акцент2 2 2 2 3 2 4 2 2" xfId="44409"/>
    <cellStyle name="20% - Акцент2 2 2 2 3 2 4 3" xfId="33592"/>
    <cellStyle name="20% - Акцент2 2 2 2 3 2 5" xfId="17337"/>
    <cellStyle name="20% - Акцент2 2 2 2 3 2 5 2" xfId="39001"/>
    <cellStyle name="20% - Акцент2 2 2 2 3 2 6" xfId="28184"/>
    <cellStyle name="20% - Акцент2 2 2 2 3 2 7" xfId="6520"/>
    <cellStyle name="20% - Акцент2 2 2 2 3 3" xfId="1807"/>
    <cellStyle name="20% - Акцент2 2 2 2 3 3 2" xfId="4513"/>
    <cellStyle name="20% - Акцент2 2 2 2 3 3 2 2" xfId="15327"/>
    <cellStyle name="20% - Акцент2 2 2 2 3 3 2 2 2" xfId="26144"/>
    <cellStyle name="20% - Акцент2 2 2 2 3 3 2 2 2 2" xfId="47808"/>
    <cellStyle name="20% - Акцент2 2 2 2 3 3 2 2 3" xfId="36991"/>
    <cellStyle name="20% - Акцент2 2 2 2 3 3 2 3" xfId="20736"/>
    <cellStyle name="20% - Акцент2 2 2 2 3 3 2 3 2" xfId="42400"/>
    <cellStyle name="20% - Акцент2 2 2 2 3 3 2 4" xfId="31583"/>
    <cellStyle name="20% - Акцент2 2 2 2 3 3 2 5" xfId="9919"/>
    <cellStyle name="20% - Акцент2 2 2 2 3 3 3" xfId="12625"/>
    <cellStyle name="20% - Акцент2 2 2 2 3 3 3 2" xfId="23442"/>
    <cellStyle name="20% - Акцент2 2 2 2 3 3 3 2 2" xfId="45106"/>
    <cellStyle name="20% - Акцент2 2 2 2 3 3 3 3" xfId="34289"/>
    <cellStyle name="20% - Акцент2 2 2 2 3 3 4" xfId="18034"/>
    <cellStyle name="20% - Акцент2 2 2 2 3 3 4 2" xfId="39698"/>
    <cellStyle name="20% - Акцент2 2 2 2 3 3 5" xfId="28881"/>
    <cellStyle name="20% - Акцент2 2 2 2 3 3 6" xfId="7217"/>
    <cellStyle name="20% - Акцент2 2 2 2 3 4" xfId="3162"/>
    <cellStyle name="20% - Акцент2 2 2 2 3 4 2" xfId="13976"/>
    <cellStyle name="20% - Акцент2 2 2 2 3 4 2 2" xfId="24793"/>
    <cellStyle name="20% - Акцент2 2 2 2 3 4 2 2 2" xfId="46457"/>
    <cellStyle name="20% - Акцент2 2 2 2 3 4 2 3" xfId="35640"/>
    <cellStyle name="20% - Акцент2 2 2 2 3 4 3" xfId="19385"/>
    <cellStyle name="20% - Акцент2 2 2 2 3 4 3 2" xfId="41049"/>
    <cellStyle name="20% - Акцент2 2 2 2 3 4 4" xfId="30232"/>
    <cellStyle name="20% - Акцент2 2 2 2 3 4 5" xfId="8568"/>
    <cellStyle name="20% - Акцент2 2 2 2 3 5" xfId="11274"/>
    <cellStyle name="20% - Акцент2 2 2 2 3 5 2" xfId="22091"/>
    <cellStyle name="20% - Акцент2 2 2 2 3 5 2 2" xfId="43755"/>
    <cellStyle name="20% - Акцент2 2 2 2 3 5 3" xfId="32938"/>
    <cellStyle name="20% - Акцент2 2 2 2 3 6" xfId="16683"/>
    <cellStyle name="20% - Акцент2 2 2 2 3 6 2" xfId="38347"/>
    <cellStyle name="20% - Акцент2 2 2 2 3 7" xfId="27530"/>
    <cellStyle name="20% - Акцент2 2 2 2 3 8" xfId="5866"/>
    <cellStyle name="20% - Акцент2 2 2 2 4" xfId="789"/>
    <cellStyle name="20% - Акцент2 2 2 2 4 2" xfId="2141"/>
    <cellStyle name="20% - Акцент2 2 2 2 4 2 2" xfId="4847"/>
    <cellStyle name="20% - Акцент2 2 2 2 4 2 2 2" xfId="15661"/>
    <cellStyle name="20% - Акцент2 2 2 2 4 2 2 2 2" xfId="26478"/>
    <cellStyle name="20% - Акцент2 2 2 2 4 2 2 2 2 2" xfId="48142"/>
    <cellStyle name="20% - Акцент2 2 2 2 4 2 2 2 3" xfId="37325"/>
    <cellStyle name="20% - Акцент2 2 2 2 4 2 2 3" xfId="21070"/>
    <cellStyle name="20% - Акцент2 2 2 2 4 2 2 3 2" xfId="42734"/>
    <cellStyle name="20% - Акцент2 2 2 2 4 2 2 4" xfId="31917"/>
    <cellStyle name="20% - Акцент2 2 2 2 4 2 2 5" xfId="10253"/>
    <cellStyle name="20% - Акцент2 2 2 2 4 2 3" xfId="12959"/>
    <cellStyle name="20% - Акцент2 2 2 2 4 2 3 2" xfId="23776"/>
    <cellStyle name="20% - Акцент2 2 2 2 4 2 3 2 2" xfId="45440"/>
    <cellStyle name="20% - Акцент2 2 2 2 4 2 3 3" xfId="34623"/>
    <cellStyle name="20% - Акцент2 2 2 2 4 2 4" xfId="18368"/>
    <cellStyle name="20% - Акцент2 2 2 2 4 2 4 2" xfId="40032"/>
    <cellStyle name="20% - Акцент2 2 2 2 4 2 5" xfId="29215"/>
    <cellStyle name="20% - Акцент2 2 2 2 4 2 6" xfId="7551"/>
    <cellStyle name="20% - Акцент2 2 2 2 4 3" xfId="3496"/>
    <cellStyle name="20% - Акцент2 2 2 2 4 3 2" xfId="14310"/>
    <cellStyle name="20% - Акцент2 2 2 2 4 3 2 2" xfId="25127"/>
    <cellStyle name="20% - Акцент2 2 2 2 4 3 2 2 2" xfId="46791"/>
    <cellStyle name="20% - Акцент2 2 2 2 4 3 2 3" xfId="35974"/>
    <cellStyle name="20% - Акцент2 2 2 2 4 3 3" xfId="19719"/>
    <cellStyle name="20% - Акцент2 2 2 2 4 3 3 2" xfId="41383"/>
    <cellStyle name="20% - Акцент2 2 2 2 4 3 4" xfId="30566"/>
    <cellStyle name="20% - Акцент2 2 2 2 4 3 5" xfId="8902"/>
    <cellStyle name="20% - Акцент2 2 2 2 4 4" xfId="11608"/>
    <cellStyle name="20% - Акцент2 2 2 2 4 4 2" xfId="22425"/>
    <cellStyle name="20% - Акцент2 2 2 2 4 4 2 2" xfId="44089"/>
    <cellStyle name="20% - Акцент2 2 2 2 4 4 3" xfId="33272"/>
    <cellStyle name="20% - Акцент2 2 2 2 4 5" xfId="17017"/>
    <cellStyle name="20% - Акцент2 2 2 2 4 5 2" xfId="38681"/>
    <cellStyle name="20% - Акцент2 2 2 2 4 6" xfId="27864"/>
    <cellStyle name="20% - Акцент2 2 2 2 4 7" xfId="6200"/>
    <cellStyle name="20% - Акцент2 2 2 2 5" xfId="1487"/>
    <cellStyle name="20% - Акцент2 2 2 2 5 2" xfId="4193"/>
    <cellStyle name="20% - Акцент2 2 2 2 5 2 2" xfId="15007"/>
    <cellStyle name="20% - Акцент2 2 2 2 5 2 2 2" xfId="25824"/>
    <cellStyle name="20% - Акцент2 2 2 2 5 2 2 2 2" xfId="47488"/>
    <cellStyle name="20% - Акцент2 2 2 2 5 2 2 3" xfId="36671"/>
    <cellStyle name="20% - Акцент2 2 2 2 5 2 3" xfId="20416"/>
    <cellStyle name="20% - Акцент2 2 2 2 5 2 3 2" xfId="42080"/>
    <cellStyle name="20% - Акцент2 2 2 2 5 2 4" xfId="31263"/>
    <cellStyle name="20% - Акцент2 2 2 2 5 2 5" xfId="9599"/>
    <cellStyle name="20% - Акцент2 2 2 2 5 3" xfId="12305"/>
    <cellStyle name="20% - Акцент2 2 2 2 5 3 2" xfId="23122"/>
    <cellStyle name="20% - Акцент2 2 2 2 5 3 2 2" xfId="44786"/>
    <cellStyle name="20% - Акцент2 2 2 2 5 3 3" xfId="33969"/>
    <cellStyle name="20% - Акцент2 2 2 2 5 4" xfId="17714"/>
    <cellStyle name="20% - Акцент2 2 2 2 5 4 2" xfId="39378"/>
    <cellStyle name="20% - Акцент2 2 2 2 5 5" xfId="28561"/>
    <cellStyle name="20% - Акцент2 2 2 2 5 6" xfId="6897"/>
    <cellStyle name="20% - Акцент2 2 2 2 6" xfId="2841"/>
    <cellStyle name="20% - Акцент2 2 2 2 6 2" xfId="13656"/>
    <cellStyle name="20% - Акцент2 2 2 2 6 2 2" xfId="24473"/>
    <cellStyle name="20% - Акцент2 2 2 2 6 2 2 2" xfId="46137"/>
    <cellStyle name="20% - Акцент2 2 2 2 6 2 3" xfId="35320"/>
    <cellStyle name="20% - Акцент2 2 2 2 6 3" xfId="19065"/>
    <cellStyle name="20% - Акцент2 2 2 2 6 3 2" xfId="40729"/>
    <cellStyle name="20% - Акцент2 2 2 2 6 4" xfId="29912"/>
    <cellStyle name="20% - Акцент2 2 2 2 6 5" xfId="8248"/>
    <cellStyle name="20% - Акцент2 2 2 2 7" xfId="10954"/>
    <cellStyle name="20% - Акцент2 2 2 2 7 2" xfId="21771"/>
    <cellStyle name="20% - Акцент2 2 2 2 7 2 2" xfId="43435"/>
    <cellStyle name="20% - Акцент2 2 2 2 7 3" xfId="32618"/>
    <cellStyle name="20% - Акцент2 2 2 2 8" xfId="16363"/>
    <cellStyle name="20% - Акцент2 2 2 2 8 2" xfId="38027"/>
    <cellStyle name="20% - Акцент2 2 2 2 9" xfId="27209"/>
    <cellStyle name="20% - Акцент2 2 2 3" xfId="91"/>
    <cellStyle name="20% - Акцент2 2 2 3 10" xfId="5509"/>
    <cellStyle name="20% - Акцент2 2 2 3 2" xfId="197"/>
    <cellStyle name="20% - Акцент2 2 2 3 2 2" xfId="522"/>
    <cellStyle name="20% - Акцент2 2 2 3 2 2 2" xfId="1177"/>
    <cellStyle name="20% - Акцент2 2 2 3 2 2 2 2" xfId="2529"/>
    <cellStyle name="20% - Акцент2 2 2 3 2 2 2 2 2" xfId="5235"/>
    <cellStyle name="20% - Акцент2 2 2 3 2 2 2 2 2 2" xfId="16049"/>
    <cellStyle name="20% - Акцент2 2 2 3 2 2 2 2 2 2 2" xfId="26866"/>
    <cellStyle name="20% - Акцент2 2 2 3 2 2 2 2 2 2 2 2" xfId="48530"/>
    <cellStyle name="20% - Акцент2 2 2 3 2 2 2 2 2 2 3" xfId="37713"/>
    <cellStyle name="20% - Акцент2 2 2 3 2 2 2 2 2 3" xfId="21458"/>
    <cellStyle name="20% - Акцент2 2 2 3 2 2 2 2 2 3 2" xfId="43122"/>
    <cellStyle name="20% - Акцент2 2 2 3 2 2 2 2 2 4" xfId="32305"/>
    <cellStyle name="20% - Акцент2 2 2 3 2 2 2 2 2 5" xfId="10641"/>
    <cellStyle name="20% - Акцент2 2 2 3 2 2 2 2 3" xfId="13347"/>
    <cellStyle name="20% - Акцент2 2 2 3 2 2 2 2 3 2" xfId="24164"/>
    <cellStyle name="20% - Акцент2 2 2 3 2 2 2 2 3 2 2" xfId="45828"/>
    <cellStyle name="20% - Акцент2 2 2 3 2 2 2 2 3 3" xfId="35011"/>
    <cellStyle name="20% - Акцент2 2 2 3 2 2 2 2 4" xfId="18756"/>
    <cellStyle name="20% - Акцент2 2 2 3 2 2 2 2 4 2" xfId="40420"/>
    <cellStyle name="20% - Акцент2 2 2 3 2 2 2 2 5" xfId="29603"/>
    <cellStyle name="20% - Акцент2 2 2 3 2 2 2 2 6" xfId="7939"/>
    <cellStyle name="20% - Акцент2 2 2 3 2 2 2 3" xfId="3884"/>
    <cellStyle name="20% - Акцент2 2 2 3 2 2 2 3 2" xfId="14698"/>
    <cellStyle name="20% - Акцент2 2 2 3 2 2 2 3 2 2" xfId="25515"/>
    <cellStyle name="20% - Акцент2 2 2 3 2 2 2 3 2 2 2" xfId="47179"/>
    <cellStyle name="20% - Акцент2 2 2 3 2 2 2 3 2 3" xfId="36362"/>
    <cellStyle name="20% - Акцент2 2 2 3 2 2 2 3 3" xfId="20107"/>
    <cellStyle name="20% - Акцент2 2 2 3 2 2 2 3 3 2" xfId="41771"/>
    <cellStyle name="20% - Акцент2 2 2 3 2 2 2 3 4" xfId="30954"/>
    <cellStyle name="20% - Акцент2 2 2 3 2 2 2 3 5" xfId="9290"/>
    <cellStyle name="20% - Акцент2 2 2 3 2 2 2 4" xfId="11996"/>
    <cellStyle name="20% - Акцент2 2 2 3 2 2 2 4 2" xfId="22813"/>
    <cellStyle name="20% - Акцент2 2 2 3 2 2 2 4 2 2" xfId="44477"/>
    <cellStyle name="20% - Акцент2 2 2 3 2 2 2 4 3" xfId="33660"/>
    <cellStyle name="20% - Акцент2 2 2 3 2 2 2 5" xfId="17405"/>
    <cellStyle name="20% - Акцент2 2 2 3 2 2 2 5 2" xfId="39069"/>
    <cellStyle name="20% - Акцент2 2 2 3 2 2 2 6" xfId="28252"/>
    <cellStyle name="20% - Акцент2 2 2 3 2 2 2 7" xfId="6588"/>
    <cellStyle name="20% - Акцент2 2 2 3 2 2 3" xfId="1875"/>
    <cellStyle name="20% - Акцент2 2 2 3 2 2 3 2" xfId="4581"/>
    <cellStyle name="20% - Акцент2 2 2 3 2 2 3 2 2" xfId="15395"/>
    <cellStyle name="20% - Акцент2 2 2 3 2 2 3 2 2 2" xfId="26212"/>
    <cellStyle name="20% - Акцент2 2 2 3 2 2 3 2 2 2 2" xfId="47876"/>
    <cellStyle name="20% - Акцент2 2 2 3 2 2 3 2 2 3" xfId="37059"/>
    <cellStyle name="20% - Акцент2 2 2 3 2 2 3 2 3" xfId="20804"/>
    <cellStyle name="20% - Акцент2 2 2 3 2 2 3 2 3 2" xfId="42468"/>
    <cellStyle name="20% - Акцент2 2 2 3 2 2 3 2 4" xfId="31651"/>
    <cellStyle name="20% - Акцент2 2 2 3 2 2 3 2 5" xfId="9987"/>
    <cellStyle name="20% - Акцент2 2 2 3 2 2 3 3" xfId="12693"/>
    <cellStyle name="20% - Акцент2 2 2 3 2 2 3 3 2" xfId="23510"/>
    <cellStyle name="20% - Акцент2 2 2 3 2 2 3 3 2 2" xfId="45174"/>
    <cellStyle name="20% - Акцент2 2 2 3 2 2 3 3 3" xfId="34357"/>
    <cellStyle name="20% - Акцент2 2 2 3 2 2 3 4" xfId="18102"/>
    <cellStyle name="20% - Акцент2 2 2 3 2 2 3 4 2" xfId="39766"/>
    <cellStyle name="20% - Акцент2 2 2 3 2 2 3 5" xfId="28949"/>
    <cellStyle name="20% - Акцент2 2 2 3 2 2 3 6" xfId="7285"/>
    <cellStyle name="20% - Акцент2 2 2 3 2 2 4" xfId="3230"/>
    <cellStyle name="20% - Акцент2 2 2 3 2 2 4 2" xfId="14044"/>
    <cellStyle name="20% - Акцент2 2 2 3 2 2 4 2 2" xfId="24861"/>
    <cellStyle name="20% - Акцент2 2 2 3 2 2 4 2 2 2" xfId="46525"/>
    <cellStyle name="20% - Акцент2 2 2 3 2 2 4 2 3" xfId="35708"/>
    <cellStyle name="20% - Акцент2 2 2 3 2 2 4 3" xfId="19453"/>
    <cellStyle name="20% - Акцент2 2 2 3 2 2 4 3 2" xfId="41117"/>
    <cellStyle name="20% - Акцент2 2 2 3 2 2 4 4" xfId="30300"/>
    <cellStyle name="20% - Акцент2 2 2 3 2 2 4 5" xfId="8636"/>
    <cellStyle name="20% - Акцент2 2 2 3 2 2 5" xfId="11342"/>
    <cellStyle name="20% - Акцент2 2 2 3 2 2 5 2" xfId="22159"/>
    <cellStyle name="20% - Акцент2 2 2 3 2 2 5 2 2" xfId="43823"/>
    <cellStyle name="20% - Акцент2 2 2 3 2 2 5 3" xfId="33006"/>
    <cellStyle name="20% - Акцент2 2 2 3 2 2 6" xfId="16751"/>
    <cellStyle name="20% - Акцент2 2 2 3 2 2 6 2" xfId="38415"/>
    <cellStyle name="20% - Акцент2 2 2 3 2 2 7" xfId="27598"/>
    <cellStyle name="20% - Акцент2 2 2 3 2 2 8" xfId="5934"/>
    <cellStyle name="20% - Акцент2 2 2 3 2 3" xfId="857"/>
    <cellStyle name="20% - Акцент2 2 2 3 2 3 2" xfId="2209"/>
    <cellStyle name="20% - Акцент2 2 2 3 2 3 2 2" xfId="4915"/>
    <cellStyle name="20% - Акцент2 2 2 3 2 3 2 2 2" xfId="15729"/>
    <cellStyle name="20% - Акцент2 2 2 3 2 3 2 2 2 2" xfId="26546"/>
    <cellStyle name="20% - Акцент2 2 2 3 2 3 2 2 2 2 2" xfId="48210"/>
    <cellStyle name="20% - Акцент2 2 2 3 2 3 2 2 2 3" xfId="37393"/>
    <cellStyle name="20% - Акцент2 2 2 3 2 3 2 2 3" xfId="21138"/>
    <cellStyle name="20% - Акцент2 2 2 3 2 3 2 2 3 2" xfId="42802"/>
    <cellStyle name="20% - Акцент2 2 2 3 2 3 2 2 4" xfId="31985"/>
    <cellStyle name="20% - Акцент2 2 2 3 2 3 2 2 5" xfId="10321"/>
    <cellStyle name="20% - Акцент2 2 2 3 2 3 2 3" xfId="13027"/>
    <cellStyle name="20% - Акцент2 2 2 3 2 3 2 3 2" xfId="23844"/>
    <cellStyle name="20% - Акцент2 2 2 3 2 3 2 3 2 2" xfId="45508"/>
    <cellStyle name="20% - Акцент2 2 2 3 2 3 2 3 3" xfId="34691"/>
    <cellStyle name="20% - Акцент2 2 2 3 2 3 2 4" xfId="18436"/>
    <cellStyle name="20% - Акцент2 2 2 3 2 3 2 4 2" xfId="40100"/>
    <cellStyle name="20% - Акцент2 2 2 3 2 3 2 5" xfId="29283"/>
    <cellStyle name="20% - Акцент2 2 2 3 2 3 2 6" xfId="7619"/>
    <cellStyle name="20% - Акцент2 2 2 3 2 3 3" xfId="3564"/>
    <cellStyle name="20% - Акцент2 2 2 3 2 3 3 2" xfId="14378"/>
    <cellStyle name="20% - Акцент2 2 2 3 2 3 3 2 2" xfId="25195"/>
    <cellStyle name="20% - Акцент2 2 2 3 2 3 3 2 2 2" xfId="46859"/>
    <cellStyle name="20% - Акцент2 2 2 3 2 3 3 2 3" xfId="36042"/>
    <cellStyle name="20% - Акцент2 2 2 3 2 3 3 3" xfId="19787"/>
    <cellStyle name="20% - Акцент2 2 2 3 2 3 3 3 2" xfId="41451"/>
    <cellStyle name="20% - Акцент2 2 2 3 2 3 3 4" xfId="30634"/>
    <cellStyle name="20% - Акцент2 2 2 3 2 3 3 5" xfId="8970"/>
    <cellStyle name="20% - Акцент2 2 2 3 2 3 4" xfId="11676"/>
    <cellStyle name="20% - Акцент2 2 2 3 2 3 4 2" xfId="22493"/>
    <cellStyle name="20% - Акцент2 2 2 3 2 3 4 2 2" xfId="44157"/>
    <cellStyle name="20% - Акцент2 2 2 3 2 3 4 3" xfId="33340"/>
    <cellStyle name="20% - Акцент2 2 2 3 2 3 5" xfId="17085"/>
    <cellStyle name="20% - Акцент2 2 2 3 2 3 5 2" xfId="38749"/>
    <cellStyle name="20% - Акцент2 2 2 3 2 3 6" xfId="27932"/>
    <cellStyle name="20% - Акцент2 2 2 3 2 3 7" xfId="6268"/>
    <cellStyle name="20% - Акцент2 2 2 3 2 4" xfId="1555"/>
    <cellStyle name="20% - Акцент2 2 2 3 2 4 2" xfId="4261"/>
    <cellStyle name="20% - Акцент2 2 2 3 2 4 2 2" xfId="15075"/>
    <cellStyle name="20% - Акцент2 2 2 3 2 4 2 2 2" xfId="25892"/>
    <cellStyle name="20% - Акцент2 2 2 3 2 4 2 2 2 2" xfId="47556"/>
    <cellStyle name="20% - Акцент2 2 2 3 2 4 2 2 3" xfId="36739"/>
    <cellStyle name="20% - Акцент2 2 2 3 2 4 2 3" xfId="20484"/>
    <cellStyle name="20% - Акцент2 2 2 3 2 4 2 3 2" xfId="42148"/>
    <cellStyle name="20% - Акцент2 2 2 3 2 4 2 4" xfId="31331"/>
    <cellStyle name="20% - Акцент2 2 2 3 2 4 2 5" xfId="9667"/>
    <cellStyle name="20% - Акцент2 2 2 3 2 4 3" xfId="12373"/>
    <cellStyle name="20% - Акцент2 2 2 3 2 4 3 2" xfId="23190"/>
    <cellStyle name="20% - Акцент2 2 2 3 2 4 3 2 2" xfId="44854"/>
    <cellStyle name="20% - Акцент2 2 2 3 2 4 3 3" xfId="34037"/>
    <cellStyle name="20% - Акцент2 2 2 3 2 4 4" xfId="17782"/>
    <cellStyle name="20% - Акцент2 2 2 3 2 4 4 2" xfId="39446"/>
    <cellStyle name="20% - Акцент2 2 2 3 2 4 5" xfId="28629"/>
    <cellStyle name="20% - Акцент2 2 2 3 2 4 6" xfId="6965"/>
    <cellStyle name="20% - Акцент2 2 2 3 2 5" xfId="2910"/>
    <cellStyle name="20% - Акцент2 2 2 3 2 5 2" xfId="13724"/>
    <cellStyle name="20% - Акцент2 2 2 3 2 5 2 2" xfId="24541"/>
    <cellStyle name="20% - Акцент2 2 2 3 2 5 2 2 2" xfId="46205"/>
    <cellStyle name="20% - Акцент2 2 2 3 2 5 2 3" xfId="35388"/>
    <cellStyle name="20% - Акцент2 2 2 3 2 5 3" xfId="19133"/>
    <cellStyle name="20% - Акцент2 2 2 3 2 5 3 2" xfId="40797"/>
    <cellStyle name="20% - Акцент2 2 2 3 2 5 4" xfId="29980"/>
    <cellStyle name="20% - Акцент2 2 2 3 2 5 5" xfId="8316"/>
    <cellStyle name="20% - Акцент2 2 2 3 2 6" xfId="11022"/>
    <cellStyle name="20% - Акцент2 2 2 3 2 6 2" xfId="21839"/>
    <cellStyle name="20% - Акцент2 2 2 3 2 6 2 2" xfId="43503"/>
    <cellStyle name="20% - Акцент2 2 2 3 2 6 3" xfId="32686"/>
    <cellStyle name="20% - Акцент2 2 2 3 2 7" xfId="16431"/>
    <cellStyle name="20% - Акцент2 2 2 3 2 7 2" xfId="38095"/>
    <cellStyle name="20% - Акцент2 2 2 3 2 8" xfId="27278"/>
    <cellStyle name="20% - Акцент2 2 2 3 2 9" xfId="5614"/>
    <cellStyle name="20% - Акцент2 2 2 3 3" xfId="418"/>
    <cellStyle name="20% - Акцент2 2 2 3 3 2" xfId="1073"/>
    <cellStyle name="20% - Акцент2 2 2 3 3 2 2" xfId="2425"/>
    <cellStyle name="20% - Акцент2 2 2 3 3 2 2 2" xfId="5131"/>
    <cellStyle name="20% - Акцент2 2 2 3 3 2 2 2 2" xfId="15945"/>
    <cellStyle name="20% - Акцент2 2 2 3 3 2 2 2 2 2" xfId="26762"/>
    <cellStyle name="20% - Акцент2 2 2 3 3 2 2 2 2 2 2" xfId="48426"/>
    <cellStyle name="20% - Акцент2 2 2 3 3 2 2 2 2 3" xfId="37609"/>
    <cellStyle name="20% - Акцент2 2 2 3 3 2 2 2 3" xfId="21354"/>
    <cellStyle name="20% - Акцент2 2 2 3 3 2 2 2 3 2" xfId="43018"/>
    <cellStyle name="20% - Акцент2 2 2 3 3 2 2 2 4" xfId="32201"/>
    <cellStyle name="20% - Акцент2 2 2 3 3 2 2 2 5" xfId="10537"/>
    <cellStyle name="20% - Акцент2 2 2 3 3 2 2 3" xfId="13243"/>
    <cellStyle name="20% - Акцент2 2 2 3 3 2 2 3 2" xfId="24060"/>
    <cellStyle name="20% - Акцент2 2 2 3 3 2 2 3 2 2" xfId="45724"/>
    <cellStyle name="20% - Акцент2 2 2 3 3 2 2 3 3" xfId="34907"/>
    <cellStyle name="20% - Акцент2 2 2 3 3 2 2 4" xfId="18652"/>
    <cellStyle name="20% - Акцент2 2 2 3 3 2 2 4 2" xfId="40316"/>
    <cellStyle name="20% - Акцент2 2 2 3 3 2 2 5" xfId="29499"/>
    <cellStyle name="20% - Акцент2 2 2 3 3 2 2 6" xfId="7835"/>
    <cellStyle name="20% - Акцент2 2 2 3 3 2 3" xfId="3780"/>
    <cellStyle name="20% - Акцент2 2 2 3 3 2 3 2" xfId="14594"/>
    <cellStyle name="20% - Акцент2 2 2 3 3 2 3 2 2" xfId="25411"/>
    <cellStyle name="20% - Акцент2 2 2 3 3 2 3 2 2 2" xfId="47075"/>
    <cellStyle name="20% - Акцент2 2 2 3 3 2 3 2 3" xfId="36258"/>
    <cellStyle name="20% - Акцент2 2 2 3 3 2 3 3" xfId="20003"/>
    <cellStyle name="20% - Акцент2 2 2 3 3 2 3 3 2" xfId="41667"/>
    <cellStyle name="20% - Акцент2 2 2 3 3 2 3 4" xfId="30850"/>
    <cellStyle name="20% - Акцент2 2 2 3 3 2 3 5" xfId="9186"/>
    <cellStyle name="20% - Акцент2 2 2 3 3 2 4" xfId="11892"/>
    <cellStyle name="20% - Акцент2 2 2 3 3 2 4 2" xfId="22709"/>
    <cellStyle name="20% - Акцент2 2 2 3 3 2 4 2 2" xfId="44373"/>
    <cellStyle name="20% - Акцент2 2 2 3 3 2 4 3" xfId="33556"/>
    <cellStyle name="20% - Акцент2 2 2 3 3 2 5" xfId="17301"/>
    <cellStyle name="20% - Акцент2 2 2 3 3 2 5 2" xfId="38965"/>
    <cellStyle name="20% - Акцент2 2 2 3 3 2 6" xfId="28148"/>
    <cellStyle name="20% - Акцент2 2 2 3 3 2 7" xfId="6484"/>
    <cellStyle name="20% - Акцент2 2 2 3 3 3" xfId="1771"/>
    <cellStyle name="20% - Акцент2 2 2 3 3 3 2" xfId="4477"/>
    <cellStyle name="20% - Акцент2 2 2 3 3 3 2 2" xfId="15291"/>
    <cellStyle name="20% - Акцент2 2 2 3 3 3 2 2 2" xfId="26108"/>
    <cellStyle name="20% - Акцент2 2 2 3 3 3 2 2 2 2" xfId="47772"/>
    <cellStyle name="20% - Акцент2 2 2 3 3 3 2 2 3" xfId="36955"/>
    <cellStyle name="20% - Акцент2 2 2 3 3 3 2 3" xfId="20700"/>
    <cellStyle name="20% - Акцент2 2 2 3 3 3 2 3 2" xfId="42364"/>
    <cellStyle name="20% - Акцент2 2 2 3 3 3 2 4" xfId="31547"/>
    <cellStyle name="20% - Акцент2 2 2 3 3 3 2 5" xfId="9883"/>
    <cellStyle name="20% - Акцент2 2 2 3 3 3 3" xfId="12589"/>
    <cellStyle name="20% - Акцент2 2 2 3 3 3 3 2" xfId="23406"/>
    <cellStyle name="20% - Акцент2 2 2 3 3 3 3 2 2" xfId="45070"/>
    <cellStyle name="20% - Акцент2 2 2 3 3 3 3 3" xfId="34253"/>
    <cellStyle name="20% - Акцент2 2 2 3 3 3 4" xfId="17998"/>
    <cellStyle name="20% - Акцент2 2 2 3 3 3 4 2" xfId="39662"/>
    <cellStyle name="20% - Акцент2 2 2 3 3 3 5" xfId="28845"/>
    <cellStyle name="20% - Акцент2 2 2 3 3 3 6" xfId="7181"/>
    <cellStyle name="20% - Акцент2 2 2 3 3 4" xfId="3126"/>
    <cellStyle name="20% - Акцент2 2 2 3 3 4 2" xfId="13940"/>
    <cellStyle name="20% - Акцент2 2 2 3 3 4 2 2" xfId="24757"/>
    <cellStyle name="20% - Акцент2 2 2 3 3 4 2 2 2" xfId="46421"/>
    <cellStyle name="20% - Акцент2 2 2 3 3 4 2 3" xfId="35604"/>
    <cellStyle name="20% - Акцент2 2 2 3 3 4 3" xfId="19349"/>
    <cellStyle name="20% - Акцент2 2 2 3 3 4 3 2" xfId="41013"/>
    <cellStyle name="20% - Акцент2 2 2 3 3 4 4" xfId="30196"/>
    <cellStyle name="20% - Акцент2 2 2 3 3 4 5" xfId="8532"/>
    <cellStyle name="20% - Акцент2 2 2 3 3 5" xfId="11238"/>
    <cellStyle name="20% - Акцент2 2 2 3 3 5 2" xfId="22055"/>
    <cellStyle name="20% - Акцент2 2 2 3 3 5 2 2" xfId="43719"/>
    <cellStyle name="20% - Акцент2 2 2 3 3 5 3" xfId="32902"/>
    <cellStyle name="20% - Акцент2 2 2 3 3 6" xfId="16647"/>
    <cellStyle name="20% - Акцент2 2 2 3 3 6 2" xfId="38311"/>
    <cellStyle name="20% - Акцент2 2 2 3 3 7" xfId="27494"/>
    <cellStyle name="20% - Акцент2 2 2 3 3 8" xfId="5830"/>
    <cellStyle name="20% - Акцент2 2 2 3 4" xfId="753"/>
    <cellStyle name="20% - Акцент2 2 2 3 4 2" xfId="2105"/>
    <cellStyle name="20% - Акцент2 2 2 3 4 2 2" xfId="4811"/>
    <cellStyle name="20% - Акцент2 2 2 3 4 2 2 2" xfId="15625"/>
    <cellStyle name="20% - Акцент2 2 2 3 4 2 2 2 2" xfId="26442"/>
    <cellStyle name="20% - Акцент2 2 2 3 4 2 2 2 2 2" xfId="48106"/>
    <cellStyle name="20% - Акцент2 2 2 3 4 2 2 2 3" xfId="37289"/>
    <cellStyle name="20% - Акцент2 2 2 3 4 2 2 3" xfId="21034"/>
    <cellStyle name="20% - Акцент2 2 2 3 4 2 2 3 2" xfId="42698"/>
    <cellStyle name="20% - Акцент2 2 2 3 4 2 2 4" xfId="31881"/>
    <cellStyle name="20% - Акцент2 2 2 3 4 2 2 5" xfId="10217"/>
    <cellStyle name="20% - Акцент2 2 2 3 4 2 3" xfId="12923"/>
    <cellStyle name="20% - Акцент2 2 2 3 4 2 3 2" xfId="23740"/>
    <cellStyle name="20% - Акцент2 2 2 3 4 2 3 2 2" xfId="45404"/>
    <cellStyle name="20% - Акцент2 2 2 3 4 2 3 3" xfId="34587"/>
    <cellStyle name="20% - Акцент2 2 2 3 4 2 4" xfId="18332"/>
    <cellStyle name="20% - Акцент2 2 2 3 4 2 4 2" xfId="39996"/>
    <cellStyle name="20% - Акцент2 2 2 3 4 2 5" xfId="29179"/>
    <cellStyle name="20% - Акцент2 2 2 3 4 2 6" xfId="7515"/>
    <cellStyle name="20% - Акцент2 2 2 3 4 3" xfId="3460"/>
    <cellStyle name="20% - Акцент2 2 2 3 4 3 2" xfId="14274"/>
    <cellStyle name="20% - Акцент2 2 2 3 4 3 2 2" xfId="25091"/>
    <cellStyle name="20% - Акцент2 2 2 3 4 3 2 2 2" xfId="46755"/>
    <cellStyle name="20% - Акцент2 2 2 3 4 3 2 3" xfId="35938"/>
    <cellStyle name="20% - Акцент2 2 2 3 4 3 3" xfId="19683"/>
    <cellStyle name="20% - Акцент2 2 2 3 4 3 3 2" xfId="41347"/>
    <cellStyle name="20% - Акцент2 2 2 3 4 3 4" xfId="30530"/>
    <cellStyle name="20% - Акцент2 2 2 3 4 3 5" xfId="8866"/>
    <cellStyle name="20% - Акцент2 2 2 3 4 4" xfId="11572"/>
    <cellStyle name="20% - Акцент2 2 2 3 4 4 2" xfId="22389"/>
    <cellStyle name="20% - Акцент2 2 2 3 4 4 2 2" xfId="44053"/>
    <cellStyle name="20% - Акцент2 2 2 3 4 4 3" xfId="33236"/>
    <cellStyle name="20% - Акцент2 2 2 3 4 5" xfId="16981"/>
    <cellStyle name="20% - Акцент2 2 2 3 4 5 2" xfId="38645"/>
    <cellStyle name="20% - Акцент2 2 2 3 4 6" xfId="27828"/>
    <cellStyle name="20% - Акцент2 2 2 3 4 7" xfId="6164"/>
    <cellStyle name="20% - Акцент2 2 2 3 5" xfId="1451"/>
    <cellStyle name="20% - Акцент2 2 2 3 5 2" xfId="4157"/>
    <cellStyle name="20% - Акцент2 2 2 3 5 2 2" xfId="14971"/>
    <cellStyle name="20% - Акцент2 2 2 3 5 2 2 2" xfId="25788"/>
    <cellStyle name="20% - Акцент2 2 2 3 5 2 2 2 2" xfId="47452"/>
    <cellStyle name="20% - Акцент2 2 2 3 5 2 2 3" xfId="36635"/>
    <cellStyle name="20% - Акцент2 2 2 3 5 2 3" xfId="20380"/>
    <cellStyle name="20% - Акцент2 2 2 3 5 2 3 2" xfId="42044"/>
    <cellStyle name="20% - Акцент2 2 2 3 5 2 4" xfId="31227"/>
    <cellStyle name="20% - Акцент2 2 2 3 5 2 5" xfId="9563"/>
    <cellStyle name="20% - Акцент2 2 2 3 5 3" xfId="12269"/>
    <cellStyle name="20% - Акцент2 2 2 3 5 3 2" xfId="23086"/>
    <cellStyle name="20% - Акцент2 2 2 3 5 3 2 2" xfId="44750"/>
    <cellStyle name="20% - Акцент2 2 2 3 5 3 3" xfId="33933"/>
    <cellStyle name="20% - Акцент2 2 2 3 5 4" xfId="17678"/>
    <cellStyle name="20% - Акцент2 2 2 3 5 4 2" xfId="39342"/>
    <cellStyle name="20% - Акцент2 2 2 3 5 5" xfId="28525"/>
    <cellStyle name="20% - Акцент2 2 2 3 5 6" xfId="6861"/>
    <cellStyle name="20% - Акцент2 2 2 3 6" xfId="2805"/>
    <cellStyle name="20% - Акцент2 2 2 3 6 2" xfId="13620"/>
    <cellStyle name="20% - Акцент2 2 2 3 6 2 2" xfId="24437"/>
    <cellStyle name="20% - Акцент2 2 2 3 6 2 2 2" xfId="46101"/>
    <cellStyle name="20% - Акцент2 2 2 3 6 2 3" xfId="35284"/>
    <cellStyle name="20% - Акцент2 2 2 3 6 3" xfId="19029"/>
    <cellStyle name="20% - Акцент2 2 2 3 6 3 2" xfId="40693"/>
    <cellStyle name="20% - Акцент2 2 2 3 6 4" xfId="29876"/>
    <cellStyle name="20% - Акцент2 2 2 3 6 5" xfId="8212"/>
    <cellStyle name="20% - Акцент2 2 2 3 7" xfId="10918"/>
    <cellStyle name="20% - Акцент2 2 2 3 7 2" xfId="21735"/>
    <cellStyle name="20% - Акцент2 2 2 3 7 2 2" xfId="43399"/>
    <cellStyle name="20% - Акцент2 2 2 3 7 3" xfId="32582"/>
    <cellStyle name="20% - Акцент2 2 2 3 8" xfId="16327"/>
    <cellStyle name="20% - Акцент2 2 2 3 8 2" xfId="37991"/>
    <cellStyle name="20% - Акцент2 2 2 3 9" xfId="27173"/>
    <cellStyle name="20% - Акцент2 2 2 4" xfId="156"/>
    <cellStyle name="20% - Акцент2 2 2 4 2" xfId="481"/>
    <cellStyle name="20% - Акцент2 2 2 4 2 2" xfId="1136"/>
    <cellStyle name="20% - Акцент2 2 2 4 2 2 2" xfId="2488"/>
    <cellStyle name="20% - Акцент2 2 2 4 2 2 2 2" xfId="5194"/>
    <cellStyle name="20% - Акцент2 2 2 4 2 2 2 2 2" xfId="16008"/>
    <cellStyle name="20% - Акцент2 2 2 4 2 2 2 2 2 2" xfId="26825"/>
    <cellStyle name="20% - Акцент2 2 2 4 2 2 2 2 2 2 2" xfId="48489"/>
    <cellStyle name="20% - Акцент2 2 2 4 2 2 2 2 2 3" xfId="37672"/>
    <cellStyle name="20% - Акцент2 2 2 4 2 2 2 2 3" xfId="21417"/>
    <cellStyle name="20% - Акцент2 2 2 4 2 2 2 2 3 2" xfId="43081"/>
    <cellStyle name="20% - Акцент2 2 2 4 2 2 2 2 4" xfId="32264"/>
    <cellStyle name="20% - Акцент2 2 2 4 2 2 2 2 5" xfId="10600"/>
    <cellStyle name="20% - Акцент2 2 2 4 2 2 2 3" xfId="13306"/>
    <cellStyle name="20% - Акцент2 2 2 4 2 2 2 3 2" xfId="24123"/>
    <cellStyle name="20% - Акцент2 2 2 4 2 2 2 3 2 2" xfId="45787"/>
    <cellStyle name="20% - Акцент2 2 2 4 2 2 2 3 3" xfId="34970"/>
    <cellStyle name="20% - Акцент2 2 2 4 2 2 2 4" xfId="18715"/>
    <cellStyle name="20% - Акцент2 2 2 4 2 2 2 4 2" xfId="40379"/>
    <cellStyle name="20% - Акцент2 2 2 4 2 2 2 5" xfId="29562"/>
    <cellStyle name="20% - Акцент2 2 2 4 2 2 2 6" xfId="7898"/>
    <cellStyle name="20% - Акцент2 2 2 4 2 2 3" xfId="3843"/>
    <cellStyle name="20% - Акцент2 2 2 4 2 2 3 2" xfId="14657"/>
    <cellStyle name="20% - Акцент2 2 2 4 2 2 3 2 2" xfId="25474"/>
    <cellStyle name="20% - Акцент2 2 2 4 2 2 3 2 2 2" xfId="47138"/>
    <cellStyle name="20% - Акцент2 2 2 4 2 2 3 2 3" xfId="36321"/>
    <cellStyle name="20% - Акцент2 2 2 4 2 2 3 3" xfId="20066"/>
    <cellStyle name="20% - Акцент2 2 2 4 2 2 3 3 2" xfId="41730"/>
    <cellStyle name="20% - Акцент2 2 2 4 2 2 3 4" xfId="30913"/>
    <cellStyle name="20% - Акцент2 2 2 4 2 2 3 5" xfId="9249"/>
    <cellStyle name="20% - Акцент2 2 2 4 2 2 4" xfId="11955"/>
    <cellStyle name="20% - Акцент2 2 2 4 2 2 4 2" xfId="22772"/>
    <cellStyle name="20% - Акцент2 2 2 4 2 2 4 2 2" xfId="44436"/>
    <cellStyle name="20% - Акцент2 2 2 4 2 2 4 3" xfId="33619"/>
    <cellStyle name="20% - Акцент2 2 2 4 2 2 5" xfId="17364"/>
    <cellStyle name="20% - Акцент2 2 2 4 2 2 5 2" xfId="39028"/>
    <cellStyle name="20% - Акцент2 2 2 4 2 2 6" xfId="28211"/>
    <cellStyle name="20% - Акцент2 2 2 4 2 2 7" xfId="6547"/>
    <cellStyle name="20% - Акцент2 2 2 4 2 3" xfId="1834"/>
    <cellStyle name="20% - Акцент2 2 2 4 2 3 2" xfId="4540"/>
    <cellStyle name="20% - Акцент2 2 2 4 2 3 2 2" xfId="15354"/>
    <cellStyle name="20% - Акцент2 2 2 4 2 3 2 2 2" xfId="26171"/>
    <cellStyle name="20% - Акцент2 2 2 4 2 3 2 2 2 2" xfId="47835"/>
    <cellStyle name="20% - Акцент2 2 2 4 2 3 2 2 3" xfId="37018"/>
    <cellStyle name="20% - Акцент2 2 2 4 2 3 2 3" xfId="20763"/>
    <cellStyle name="20% - Акцент2 2 2 4 2 3 2 3 2" xfId="42427"/>
    <cellStyle name="20% - Акцент2 2 2 4 2 3 2 4" xfId="31610"/>
    <cellStyle name="20% - Акцент2 2 2 4 2 3 2 5" xfId="9946"/>
    <cellStyle name="20% - Акцент2 2 2 4 2 3 3" xfId="12652"/>
    <cellStyle name="20% - Акцент2 2 2 4 2 3 3 2" xfId="23469"/>
    <cellStyle name="20% - Акцент2 2 2 4 2 3 3 2 2" xfId="45133"/>
    <cellStyle name="20% - Акцент2 2 2 4 2 3 3 3" xfId="34316"/>
    <cellStyle name="20% - Акцент2 2 2 4 2 3 4" xfId="18061"/>
    <cellStyle name="20% - Акцент2 2 2 4 2 3 4 2" xfId="39725"/>
    <cellStyle name="20% - Акцент2 2 2 4 2 3 5" xfId="28908"/>
    <cellStyle name="20% - Акцент2 2 2 4 2 3 6" xfId="7244"/>
    <cellStyle name="20% - Акцент2 2 2 4 2 4" xfId="3189"/>
    <cellStyle name="20% - Акцент2 2 2 4 2 4 2" xfId="14003"/>
    <cellStyle name="20% - Акцент2 2 2 4 2 4 2 2" xfId="24820"/>
    <cellStyle name="20% - Акцент2 2 2 4 2 4 2 2 2" xfId="46484"/>
    <cellStyle name="20% - Акцент2 2 2 4 2 4 2 3" xfId="35667"/>
    <cellStyle name="20% - Акцент2 2 2 4 2 4 3" xfId="19412"/>
    <cellStyle name="20% - Акцент2 2 2 4 2 4 3 2" xfId="41076"/>
    <cellStyle name="20% - Акцент2 2 2 4 2 4 4" xfId="30259"/>
    <cellStyle name="20% - Акцент2 2 2 4 2 4 5" xfId="8595"/>
    <cellStyle name="20% - Акцент2 2 2 4 2 5" xfId="11301"/>
    <cellStyle name="20% - Акцент2 2 2 4 2 5 2" xfId="22118"/>
    <cellStyle name="20% - Акцент2 2 2 4 2 5 2 2" xfId="43782"/>
    <cellStyle name="20% - Акцент2 2 2 4 2 5 3" xfId="32965"/>
    <cellStyle name="20% - Акцент2 2 2 4 2 6" xfId="16710"/>
    <cellStyle name="20% - Акцент2 2 2 4 2 6 2" xfId="38374"/>
    <cellStyle name="20% - Акцент2 2 2 4 2 7" xfId="27557"/>
    <cellStyle name="20% - Акцент2 2 2 4 2 8" xfId="5893"/>
    <cellStyle name="20% - Акцент2 2 2 4 3" xfId="816"/>
    <cellStyle name="20% - Акцент2 2 2 4 3 2" xfId="2168"/>
    <cellStyle name="20% - Акцент2 2 2 4 3 2 2" xfId="4874"/>
    <cellStyle name="20% - Акцент2 2 2 4 3 2 2 2" xfId="15688"/>
    <cellStyle name="20% - Акцент2 2 2 4 3 2 2 2 2" xfId="26505"/>
    <cellStyle name="20% - Акцент2 2 2 4 3 2 2 2 2 2" xfId="48169"/>
    <cellStyle name="20% - Акцент2 2 2 4 3 2 2 2 3" xfId="37352"/>
    <cellStyle name="20% - Акцент2 2 2 4 3 2 2 3" xfId="21097"/>
    <cellStyle name="20% - Акцент2 2 2 4 3 2 2 3 2" xfId="42761"/>
    <cellStyle name="20% - Акцент2 2 2 4 3 2 2 4" xfId="31944"/>
    <cellStyle name="20% - Акцент2 2 2 4 3 2 2 5" xfId="10280"/>
    <cellStyle name="20% - Акцент2 2 2 4 3 2 3" xfId="12986"/>
    <cellStyle name="20% - Акцент2 2 2 4 3 2 3 2" xfId="23803"/>
    <cellStyle name="20% - Акцент2 2 2 4 3 2 3 2 2" xfId="45467"/>
    <cellStyle name="20% - Акцент2 2 2 4 3 2 3 3" xfId="34650"/>
    <cellStyle name="20% - Акцент2 2 2 4 3 2 4" xfId="18395"/>
    <cellStyle name="20% - Акцент2 2 2 4 3 2 4 2" xfId="40059"/>
    <cellStyle name="20% - Акцент2 2 2 4 3 2 5" xfId="29242"/>
    <cellStyle name="20% - Акцент2 2 2 4 3 2 6" xfId="7578"/>
    <cellStyle name="20% - Акцент2 2 2 4 3 3" xfId="3523"/>
    <cellStyle name="20% - Акцент2 2 2 4 3 3 2" xfId="14337"/>
    <cellStyle name="20% - Акцент2 2 2 4 3 3 2 2" xfId="25154"/>
    <cellStyle name="20% - Акцент2 2 2 4 3 3 2 2 2" xfId="46818"/>
    <cellStyle name="20% - Акцент2 2 2 4 3 3 2 3" xfId="36001"/>
    <cellStyle name="20% - Акцент2 2 2 4 3 3 3" xfId="19746"/>
    <cellStyle name="20% - Акцент2 2 2 4 3 3 3 2" xfId="41410"/>
    <cellStyle name="20% - Акцент2 2 2 4 3 3 4" xfId="30593"/>
    <cellStyle name="20% - Акцент2 2 2 4 3 3 5" xfId="8929"/>
    <cellStyle name="20% - Акцент2 2 2 4 3 4" xfId="11635"/>
    <cellStyle name="20% - Акцент2 2 2 4 3 4 2" xfId="22452"/>
    <cellStyle name="20% - Акцент2 2 2 4 3 4 2 2" xfId="44116"/>
    <cellStyle name="20% - Акцент2 2 2 4 3 4 3" xfId="33299"/>
    <cellStyle name="20% - Акцент2 2 2 4 3 5" xfId="17044"/>
    <cellStyle name="20% - Акцент2 2 2 4 3 5 2" xfId="38708"/>
    <cellStyle name="20% - Акцент2 2 2 4 3 6" xfId="27891"/>
    <cellStyle name="20% - Акцент2 2 2 4 3 7" xfId="6227"/>
    <cellStyle name="20% - Акцент2 2 2 4 4" xfId="1514"/>
    <cellStyle name="20% - Акцент2 2 2 4 4 2" xfId="4220"/>
    <cellStyle name="20% - Акцент2 2 2 4 4 2 2" xfId="15034"/>
    <cellStyle name="20% - Акцент2 2 2 4 4 2 2 2" xfId="25851"/>
    <cellStyle name="20% - Акцент2 2 2 4 4 2 2 2 2" xfId="47515"/>
    <cellStyle name="20% - Акцент2 2 2 4 4 2 2 3" xfId="36698"/>
    <cellStyle name="20% - Акцент2 2 2 4 4 2 3" xfId="20443"/>
    <cellStyle name="20% - Акцент2 2 2 4 4 2 3 2" xfId="42107"/>
    <cellStyle name="20% - Акцент2 2 2 4 4 2 4" xfId="31290"/>
    <cellStyle name="20% - Акцент2 2 2 4 4 2 5" xfId="9626"/>
    <cellStyle name="20% - Акцент2 2 2 4 4 3" xfId="12332"/>
    <cellStyle name="20% - Акцент2 2 2 4 4 3 2" xfId="23149"/>
    <cellStyle name="20% - Акцент2 2 2 4 4 3 2 2" xfId="44813"/>
    <cellStyle name="20% - Акцент2 2 2 4 4 3 3" xfId="33996"/>
    <cellStyle name="20% - Акцент2 2 2 4 4 4" xfId="17741"/>
    <cellStyle name="20% - Акцент2 2 2 4 4 4 2" xfId="39405"/>
    <cellStyle name="20% - Акцент2 2 2 4 4 5" xfId="28588"/>
    <cellStyle name="20% - Акцент2 2 2 4 4 6" xfId="6924"/>
    <cellStyle name="20% - Акцент2 2 2 4 5" xfId="2869"/>
    <cellStyle name="20% - Акцент2 2 2 4 5 2" xfId="13683"/>
    <cellStyle name="20% - Акцент2 2 2 4 5 2 2" xfId="24500"/>
    <cellStyle name="20% - Акцент2 2 2 4 5 2 2 2" xfId="46164"/>
    <cellStyle name="20% - Акцент2 2 2 4 5 2 3" xfId="35347"/>
    <cellStyle name="20% - Акцент2 2 2 4 5 3" xfId="19092"/>
    <cellStyle name="20% - Акцент2 2 2 4 5 3 2" xfId="40756"/>
    <cellStyle name="20% - Акцент2 2 2 4 5 4" xfId="29939"/>
    <cellStyle name="20% - Акцент2 2 2 4 5 5" xfId="8275"/>
    <cellStyle name="20% - Акцент2 2 2 4 6" xfId="10981"/>
    <cellStyle name="20% - Акцент2 2 2 4 6 2" xfId="21798"/>
    <cellStyle name="20% - Акцент2 2 2 4 6 2 2" xfId="43462"/>
    <cellStyle name="20% - Акцент2 2 2 4 6 3" xfId="32645"/>
    <cellStyle name="20% - Акцент2 2 2 4 7" xfId="16390"/>
    <cellStyle name="20% - Акцент2 2 2 4 7 2" xfId="38054"/>
    <cellStyle name="20% - Акцент2 2 2 4 8" xfId="27237"/>
    <cellStyle name="20% - Акцент2 2 2 4 9" xfId="5573"/>
    <cellStyle name="20% - Акцент2 2 2 5" xfId="377"/>
    <cellStyle name="20% - Акцент2 2 2 5 2" xfId="1032"/>
    <cellStyle name="20% - Акцент2 2 2 5 2 2" xfId="2384"/>
    <cellStyle name="20% - Акцент2 2 2 5 2 2 2" xfId="5090"/>
    <cellStyle name="20% - Акцент2 2 2 5 2 2 2 2" xfId="15904"/>
    <cellStyle name="20% - Акцент2 2 2 5 2 2 2 2 2" xfId="26721"/>
    <cellStyle name="20% - Акцент2 2 2 5 2 2 2 2 2 2" xfId="48385"/>
    <cellStyle name="20% - Акцент2 2 2 5 2 2 2 2 3" xfId="37568"/>
    <cellStyle name="20% - Акцент2 2 2 5 2 2 2 3" xfId="21313"/>
    <cellStyle name="20% - Акцент2 2 2 5 2 2 2 3 2" xfId="42977"/>
    <cellStyle name="20% - Акцент2 2 2 5 2 2 2 4" xfId="32160"/>
    <cellStyle name="20% - Акцент2 2 2 5 2 2 2 5" xfId="10496"/>
    <cellStyle name="20% - Акцент2 2 2 5 2 2 3" xfId="13202"/>
    <cellStyle name="20% - Акцент2 2 2 5 2 2 3 2" xfId="24019"/>
    <cellStyle name="20% - Акцент2 2 2 5 2 2 3 2 2" xfId="45683"/>
    <cellStyle name="20% - Акцент2 2 2 5 2 2 3 3" xfId="34866"/>
    <cellStyle name="20% - Акцент2 2 2 5 2 2 4" xfId="18611"/>
    <cellStyle name="20% - Акцент2 2 2 5 2 2 4 2" xfId="40275"/>
    <cellStyle name="20% - Акцент2 2 2 5 2 2 5" xfId="29458"/>
    <cellStyle name="20% - Акцент2 2 2 5 2 2 6" xfId="7794"/>
    <cellStyle name="20% - Акцент2 2 2 5 2 3" xfId="3739"/>
    <cellStyle name="20% - Акцент2 2 2 5 2 3 2" xfId="14553"/>
    <cellStyle name="20% - Акцент2 2 2 5 2 3 2 2" xfId="25370"/>
    <cellStyle name="20% - Акцент2 2 2 5 2 3 2 2 2" xfId="47034"/>
    <cellStyle name="20% - Акцент2 2 2 5 2 3 2 3" xfId="36217"/>
    <cellStyle name="20% - Акцент2 2 2 5 2 3 3" xfId="19962"/>
    <cellStyle name="20% - Акцент2 2 2 5 2 3 3 2" xfId="41626"/>
    <cellStyle name="20% - Акцент2 2 2 5 2 3 4" xfId="30809"/>
    <cellStyle name="20% - Акцент2 2 2 5 2 3 5" xfId="9145"/>
    <cellStyle name="20% - Акцент2 2 2 5 2 4" xfId="11851"/>
    <cellStyle name="20% - Акцент2 2 2 5 2 4 2" xfId="22668"/>
    <cellStyle name="20% - Акцент2 2 2 5 2 4 2 2" xfId="44332"/>
    <cellStyle name="20% - Акцент2 2 2 5 2 4 3" xfId="33515"/>
    <cellStyle name="20% - Акцент2 2 2 5 2 5" xfId="17260"/>
    <cellStyle name="20% - Акцент2 2 2 5 2 5 2" xfId="38924"/>
    <cellStyle name="20% - Акцент2 2 2 5 2 6" xfId="28107"/>
    <cellStyle name="20% - Акцент2 2 2 5 2 7" xfId="6443"/>
    <cellStyle name="20% - Акцент2 2 2 5 3" xfId="1730"/>
    <cellStyle name="20% - Акцент2 2 2 5 3 2" xfId="4436"/>
    <cellStyle name="20% - Акцент2 2 2 5 3 2 2" xfId="15250"/>
    <cellStyle name="20% - Акцент2 2 2 5 3 2 2 2" xfId="26067"/>
    <cellStyle name="20% - Акцент2 2 2 5 3 2 2 2 2" xfId="47731"/>
    <cellStyle name="20% - Акцент2 2 2 5 3 2 2 3" xfId="36914"/>
    <cellStyle name="20% - Акцент2 2 2 5 3 2 3" xfId="20659"/>
    <cellStyle name="20% - Акцент2 2 2 5 3 2 3 2" xfId="42323"/>
    <cellStyle name="20% - Акцент2 2 2 5 3 2 4" xfId="31506"/>
    <cellStyle name="20% - Акцент2 2 2 5 3 2 5" xfId="9842"/>
    <cellStyle name="20% - Акцент2 2 2 5 3 3" xfId="12548"/>
    <cellStyle name="20% - Акцент2 2 2 5 3 3 2" xfId="23365"/>
    <cellStyle name="20% - Акцент2 2 2 5 3 3 2 2" xfId="45029"/>
    <cellStyle name="20% - Акцент2 2 2 5 3 3 3" xfId="34212"/>
    <cellStyle name="20% - Акцент2 2 2 5 3 4" xfId="17957"/>
    <cellStyle name="20% - Акцент2 2 2 5 3 4 2" xfId="39621"/>
    <cellStyle name="20% - Акцент2 2 2 5 3 5" xfId="28804"/>
    <cellStyle name="20% - Акцент2 2 2 5 3 6" xfId="7140"/>
    <cellStyle name="20% - Акцент2 2 2 5 4" xfId="3085"/>
    <cellStyle name="20% - Акцент2 2 2 5 4 2" xfId="13899"/>
    <cellStyle name="20% - Акцент2 2 2 5 4 2 2" xfId="24716"/>
    <cellStyle name="20% - Акцент2 2 2 5 4 2 2 2" xfId="46380"/>
    <cellStyle name="20% - Акцент2 2 2 5 4 2 3" xfId="35563"/>
    <cellStyle name="20% - Акцент2 2 2 5 4 3" xfId="19308"/>
    <cellStyle name="20% - Акцент2 2 2 5 4 3 2" xfId="40972"/>
    <cellStyle name="20% - Акцент2 2 2 5 4 4" xfId="30155"/>
    <cellStyle name="20% - Акцент2 2 2 5 4 5" xfId="8491"/>
    <cellStyle name="20% - Акцент2 2 2 5 5" xfId="11197"/>
    <cellStyle name="20% - Акцент2 2 2 5 5 2" xfId="22014"/>
    <cellStyle name="20% - Акцент2 2 2 5 5 2 2" xfId="43678"/>
    <cellStyle name="20% - Акцент2 2 2 5 5 3" xfId="32861"/>
    <cellStyle name="20% - Акцент2 2 2 5 6" xfId="16606"/>
    <cellStyle name="20% - Акцент2 2 2 5 6 2" xfId="38270"/>
    <cellStyle name="20% - Акцент2 2 2 5 7" xfId="27453"/>
    <cellStyle name="20% - Акцент2 2 2 5 8" xfId="5789"/>
    <cellStyle name="20% - Акцент2 2 2 6" xfId="712"/>
    <cellStyle name="20% - Акцент2 2 2 6 2" xfId="2064"/>
    <cellStyle name="20% - Акцент2 2 2 6 2 2" xfId="4770"/>
    <cellStyle name="20% - Акцент2 2 2 6 2 2 2" xfId="15584"/>
    <cellStyle name="20% - Акцент2 2 2 6 2 2 2 2" xfId="26401"/>
    <cellStyle name="20% - Акцент2 2 2 6 2 2 2 2 2" xfId="48065"/>
    <cellStyle name="20% - Акцент2 2 2 6 2 2 2 3" xfId="37248"/>
    <cellStyle name="20% - Акцент2 2 2 6 2 2 3" xfId="20993"/>
    <cellStyle name="20% - Акцент2 2 2 6 2 2 3 2" xfId="42657"/>
    <cellStyle name="20% - Акцент2 2 2 6 2 2 4" xfId="31840"/>
    <cellStyle name="20% - Акцент2 2 2 6 2 2 5" xfId="10176"/>
    <cellStyle name="20% - Акцент2 2 2 6 2 3" xfId="12882"/>
    <cellStyle name="20% - Акцент2 2 2 6 2 3 2" xfId="23699"/>
    <cellStyle name="20% - Акцент2 2 2 6 2 3 2 2" xfId="45363"/>
    <cellStyle name="20% - Акцент2 2 2 6 2 3 3" xfId="34546"/>
    <cellStyle name="20% - Акцент2 2 2 6 2 4" xfId="18291"/>
    <cellStyle name="20% - Акцент2 2 2 6 2 4 2" xfId="39955"/>
    <cellStyle name="20% - Акцент2 2 2 6 2 5" xfId="29138"/>
    <cellStyle name="20% - Акцент2 2 2 6 2 6" xfId="7474"/>
    <cellStyle name="20% - Акцент2 2 2 6 3" xfId="3419"/>
    <cellStyle name="20% - Акцент2 2 2 6 3 2" xfId="14233"/>
    <cellStyle name="20% - Акцент2 2 2 6 3 2 2" xfId="25050"/>
    <cellStyle name="20% - Акцент2 2 2 6 3 2 2 2" xfId="46714"/>
    <cellStyle name="20% - Акцент2 2 2 6 3 2 3" xfId="35897"/>
    <cellStyle name="20% - Акцент2 2 2 6 3 3" xfId="19642"/>
    <cellStyle name="20% - Акцент2 2 2 6 3 3 2" xfId="41306"/>
    <cellStyle name="20% - Акцент2 2 2 6 3 4" xfId="30489"/>
    <cellStyle name="20% - Акцент2 2 2 6 3 5" xfId="8825"/>
    <cellStyle name="20% - Акцент2 2 2 6 4" xfId="11531"/>
    <cellStyle name="20% - Акцент2 2 2 6 4 2" xfId="22348"/>
    <cellStyle name="20% - Акцент2 2 2 6 4 2 2" xfId="44012"/>
    <cellStyle name="20% - Акцент2 2 2 6 4 3" xfId="33195"/>
    <cellStyle name="20% - Акцент2 2 2 6 5" xfId="16940"/>
    <cellStyle name="20% - Акцент2 2 2 6 5 2" xfId="38604"/>
    <cellStyle name="20% - Акцент2 2 2 6 6" xfId="27787"/>
    <cellStyle name="20% - Акцент2 2 2 6 7" xfId="6123"/>
    <cellStyle name="20% - Акцент2 2 2 7" xfId="1410"/>
    <cellStyle name="20% - Акцент2 2 2 7 2" xfId="4116"/>
    <cellStyle name="20% - Акцент2 2 2 7 2 2" xfId="14930"/>
    <cellStyle name="20% - Акцент2 2 2 7 2 2 2" xfId="25747"/>
    <cellStyle name="20% - Акцент2 2 2 7 2 2 2 2" xfId="47411"/>
    <cellStyle name="20% - Акцент2 2 2 7 2 2 3" xfId="36594"/>
    <cellStyle name="20% - Акцент2 2 2 7 2 3" xfId="20339"/>
    <cellStyle name="20% - Акцент2 2 2 7 2 3 2" xfId="42003"/>
    <cellStyle name="20% - Акцент2 2 2 7 2 4" xfId="31186"/>
    <cellStyle name="20% - Акцент2 2 2 7 2 5" xfId="9522"/>
    <cellStyle name="20% - Акцент2 2 2 7 3" xfId="12228"/>
    <cellStyle name="20% - Акцент2 2 2 7 3 2" xfId="23045"/>
    <cellStyle name="20% - Акцент2 2 2 7 3 2 2" xfId="44709"/>
    <cellStyle name="20% - Акцент2 2 2 7 3 3" xfId="33892"/>
    <cellStyle name="20% - Акцент2 2 2 7 4" xfId="17637"/>
    <cellStyle name="20% - Акцент2 2 2 7 4 2" xfId="39301"/>
    <cellStyle name="20% - Акцент2 2 2 7 5" xfId="28484"/>
    <cellStyle name="20% - Акцент2 2 2 7 6" xfId="6820"/>
    <cellStyle name="20% - Акцент2 2 2 8" xfId="2763"/>
    <cellStyle name="20% - Акцент2 2 2 8 2" xfId="13579"/>
    <cellStyle name="20% - Акцент2 2 2 8 2 2" xfId="24396"/>
    <cellStyle name="20% - Акцент2 2 2 8 2 2 2" xfId="46060"/>
    <cellStyle name="20% - Акцент2 2 2 8 2 3" xfId="35243"/>
    <cellStyle name="20% - Акцент2 2 2 8 3" xfId="18988"/>
    <cellStyle name="20% - Акцент2 2 2 8 3 2" xfId="40652"/>
    <cellStyle name="20% - Акцент2 2 2 8 4" xfId="29835"/>
    <cellStyle name="20% - Акцент2 2 2 8 5" xfId="8171"/>
    <cellStyle name="20% - Акцент2 2 2 9" xfId="10877"/>
    <cellStyle name="20% - Акцент2 2 2 9 2" xfId="21694"/>
    <cellStyle name="20% - Акцент2 2 2 9 2 2" xfId="43358"/>
    <cellStyle name="20% - Акцент2 2 2 9 3" xfId="32541"/>
    <cellStyle name="20% - Акцент2 2 3" xfId="109"/>
    <cellStyle name="20% — акцент2 2 3" xfId="27092"/>
    <cellStyle name="20% - Акцент2 2 3 10" xfId="5527"/>
    <cellStyle name="20% - Акцент2 2 3 2" xfId="215"/>
    <cellStyle name="20% - Акцент2 2 3 2 2" xfId="540"/>
    <cellStyle name="20% - Акцент2 2 3 2 2 2" xfId="1195"/>
    <cellStyle name="20% - Акцент2 2 3 2 2 2 2" xfId="2547"/>
    <cellStyle name="20% - Акцент2 2 3 2 2 2 2 2" xfId="5253"/>
    <cellStyle name="20% - Акцент2 2 3 2 2 2 2 2 2" xfId="16067"/>
    <cellStyle name="20% - Акцент2 2 3 2 2 2 2 2 2 2" xfId="26884"/>
    <cellStyle name="20% - Акцент2 2 3 2 2 2 2 2 2 2 2" xfId="48548"/>
    <cellStyle name="20% - Акцент2 2 3 2 2 2 2 2 2 3" xfId="37731"/>
    <cellStyle name="20% - Акцент2 2 3 2 2 2 2 2 3" xfId="21476"/>
    <cellStyle name="20% - Акцент2 2 3 2 2 2 2 2 3 2" xfId="43140"/>
    <cellStyle name="20% - Акцент2 2 3 2 2 2 2 2 4" xfId="32323"/>
    <cellStyle name="20% - Акцент2 2 3 2 2 2 2 2 5" xfId="10659"/>
    <cellStyle name="20% - Акцент2 2 3 2 2 2 2 3" xfId="13365"/>
    <cellStyle name="20% - Акцент2 2 3 2 2 2 2 3 2" xfId="24182"/>
    <cellStyle name="20% - Акцент2 2 3 2 2 2 2 3 2 2" xfId="45846"/>
    <cellStyle name="20% - Акцент2 2 3 2 2 2 2 3 3" xfId="35029"/>
    <cellStyle name="20% - Акцент2 2 3 2 2 2 2 4" xfId="18774"/>
    <cellStyle name="20% - Акцент2 2 3 2 2 2 2 4 2" xfId="40438"/>
    <cellStyle name="20% - Акцент2 2 3 2 2 2 2 5" xfId="29621"/>
    <cellStyle name="20% - Акцент2 2 3 2 2 2 2 6" xfId="7957"/>
    <cellStyle name="20% - Акцент2 2 3 2 2 2 3" xfId="3902"/>
    <cellStyle name="20% - Акцент2 2 3 2 2 2 3 2" xfId="14716"/>
    <cellStyle name="20% - Акцент2 2 3 2 2 2 3 2 2" xfId="25533"/>
    <cellStyle name="20% - Акцент2 2 3 2 2 2 3 2 2 2" xfId="47197"/>
    <cellStyle name="20% - Акцент2 2 3 2 2 2 3 2 3" xfId="36380"/>
    <cellStyle name="20% - Акцент2 2 3 2 2 2 3 3" xfId="20125"/>
    <cellStyle name="20% - Акцент2 2 3 2 2 2 3 3 2" xfId="41789"/>
    <cellStyle name="20% - Акцент2 2 3 2 2 2 3 4" xfId="30972"/>
    <cellStyle name="20% - Акцент2 2 3 2 2 2 3 5" xfId="9308"/>
    <cellStyle name="20% - Акцент2 2 3 2 2 2 4" xfId="12014"/>
    <cellStyle name="20% - Акцент2 2 3 2 2 2 4 2" xfId="22831"/>
    <cellStyle name="20% - Акцент2 2 3 2 2 2 4 2 2" xfId="44495"/>
    <cellStyle name="20% - Акцент2 2 3 2 2 2 4 3" xfId="33678"/>
    <cellStyle name="20% - Акцент2 2 3 2 2 2 5" xfId="17423"/>
    <cellStyle name="20% - Акцент2 2 3 2 2 2 5 2" xfId="39087"/>
    <cellStyle name="20% - Акцент2 2 3 2 2 2 6" xfId="28270"/>
    <cellStyle name="20% - Акцент2 2 3 2 2 2 7" xfId="6606"/>
    <cellStyle name="20% - Акцент2 2 3 2 2 3" xfId="1893"/>
    <cellStyle name="20% - Акцент2 2 3 2 2 3 2" xfId="4599"/>
    <cellStyle name="20% - Акцент2 2 3 2 2 3 2 2" xfId="15413"/>
    <cellStyle name="20% - Акцент2 2 3 2 2 3 2 2 2" xfId="26230"/>
    <cellStyle name="20% - Акцент2 2 3 2 2 3 2 2 2 2" xfId="47894"/>
    <cellStyle name="20% - Акцент2 2 3 2 2 3 2 2 3" xfId="37077"/>
    <cellStyle name="20% - Акцент2 2 3 2 2 3 2 3" xfId="20822"/>
    <cellStyle name="20% - Акцент2 2 3 2 2 3 2 3 2" xfId="42486"/>
    <cellStyle name="20% - Акцент2 2 3 2 2 3 2 4" xfId="31669"/>
    <cellStyle name="20% - Акцент2 2 3 2 2 3 2 5" xfId="10005"/>
    <cellStyle name="20% - Акцент2 2 3 2 2 3 3" xfId="12711"/>
    <cellStyle name="20% - Акцент2 2 3 2 2 3 3 2" xfId="23528"/>
    <cellStyle name="20% - Акцент2 2 3 2 2 3 3 2 2" xfId="45192"/>
    <cellStyle name="20% - Акцент2 2 3 2 2 3 3 3" xfId="34375"/>
    <cellStyle name="20% - Акцент2 2 3 2 2 3 4" xfId="18120"/>
    <cellStyle name="20% - Акцент2 2 3 2 2 3 4 2" xfId="39784"/>
    <cellStyle name="20% - Акцент2 2 3 2 2 3 5" xfId="28967"/>
    <cellStyle name="20% - Акцент2 2 3 2 2 3 6" xfId="7303"/>
    <cellStyle name="20% - Акцент2 2 3 2 2 4" xfId="3248"/>
    <cellStyle name="20% - Акцент2 2 3 2 2 4 2" xfId="14062"/>
    <cellStyle name="20% - Акцент2 2 3 2 2 4 2 2" xfId="24879"/>
    <cellStyle name="20% - Акцент2 2 3 2 2 4 2 2 2" xfId="46543"/>
    <cellStyle name="20% - Акцент2 2 3 2 2 4 2 3" xfId="35726"/>
    <cellStyle name="20% - Акцент2 2 3 2 2 4 3" xfId="19471"/>
    <cellStyle name="20% - Акцент2 2 3 2 2 4 3 2" xfId="41135"/>
    <cellStyle name="20% - Акцент2 2 3 2 2 4 4" xfId="30318"/>
    <cellStyle name="20% - Акцент2 2 3 2 2 4 5" xfId="8654"/>
    <cellStyle name="20% - Акцент2 2 3 2 2 5" xfId="11360"/>
    <cellStyle name="20% - Акцент2 2 3 2 2 5 2" xfId="22177"/>
    <cellStyle name="20% - Акцент2 2 3 2 2 5 2 2" xfId="43841"/>
    <cellStyle name="20% - Акцент2 2 3 2 2 5 3" xfId="33024"/>
    <cellStyle name="20% - Акцент2 2 3 2 2 6" xfId="16769"/>
    <cellStyle name="20% - Акцент2 2 3 2 2 6 2" xfId="38433"/>
    <cellStyle name="20% - Акцент2 2 3 2 2 7" xfId="27616"/>
    <cellStyle name="20% - Акцент2 2 3 2 2 8" xfId="5952"/>
    <cellStyle name="20% - Акцент2 2 3 2 3" xfId="875"/>
    <cellStyle name="20% - Акцент2 2 3 2 3 2" xfId="2227"/>
    <cellStyle name="20% - Акцент2 2 3 2 3 2 2" xfId="4933"/>
    <cellStyle name="20% - Акцент2 2 3 2 3 2 2 2" xfId="15747"/>
    <cellStyle name="20% - Акцент2 2 3 2 3 2 2 2 2" xfId="26564"/>
    <cellStyle name="20% - Акцент2 2 3 2 3 2 2 2 2 2" xfId="48228"/>
    <cellStyle name="20% - Акцент2 2 3 2 3 2 2 2 3" xfId="37411"/>
    <cellStyle name="20% - Акцент2 2 3 2 3 2 2 3" xfId="21156"/>
    <cellStyle name="20% - Акцент2 2 3 2 3 2 2 3 2" xfId="42820"/>
    <cellStyle name="20% - Акцент2 2 3 2 3 2 2 4" xfId="32003"/>
    <cellStyle name="20% - Акцент2 2 3 2 3 2 2 5" xfId="10339"/>
    <cellStyle name="20% - Акцент2 2 3 2 3 2 3" xfId="13045"/>
    <cellStyle name="20% - Акцент2 2 3 2 3 2 3 2" xfId="23862"/>
    <cellStyle name="20% - Акцент2 2 3 2 3 2 3 2 2" xfId="45526"/>
    <cellStyle name="20% - Акцент2 2 3 2 3 2 3 3" xfId="34709"/>
    <cellStyle name="20% - Акцент2 2 3 2 3 2 4" xfId="18454"/>
    <cellStyle name="20% - Акцент2 2 3 2 3 2 4 2" xfId="40118"/>
    <cellStyle name="20% - Акцент2 2 3 2 3 2 5" xfId="29301"/>
    <cellStyle name="20% - Акцент2 2 3 2 3 2 6" xfId="7637"/>
    <cellStyle name="20% - Акцент2 2 3 2 3 3" xfId="3582"/>
    <cellStyle name="20% - Акцент2 2 3 2 3 3 2" xfId="14396"/>
    <cellStyle name="20% - Акцент2 2 3 2 3 3 2 2" xfId="25213"/>
    <cellStyle name="20% - Акцент2 2 3 2 3 3 2 2 2" xfId="46877"/>
    <cellStyle name="20% - Акцент2 2 3 2 3 3 2 3" xfId="36060"/>
    <cellStyle name="20% - Акцент2 2 3 2 3 3 3" xfId="19805"/>
    <cellStyle name="20% - Акцент2 2 3 2 3 3 3 2" xfId="41469"/>
    <cellStyle name="20% - Акцент2 2 3 2 3 3 4" xfId="30652"/>
    <cellStyle name="20% - Акцент2 2 3 2 3 3 5" xfId="8988"/>
    <cellStyle name="20% - Акцент2 2 3 2 3 4" xfId="11694"/>
    <cellStyle name="20% - Акцент2 2 3 2 3 4 2" xfId="22511"/>
    <cellStyle name="20% - Акцент2 2 3 2 3 4 2 2" xfId="44175"/>
    <cellStyle name="20% - Акцент2 2 3 2 3 4 3" xfId="33358"/>
    <cellStyle name="20% - Акцент2 2 3 2 3 5" xfId="17103"/>
    <cellStyle name="20% - Акцент2 2 3 2 3 5 2" xfId="38767"/>
    <cellStyle name="20% - Акцент2 2 3 2 3 6" xfId="27950"/>
    <cellStyle name="20% - Акцент2 2 3 2 3 7" xfId="6286"/>
    <cellStyle name="20% - Акцент2 2 3 2 4" xfId="1573"/>
    <cellStyle name="20% - Акцент2 2 3 2 4 2" xfId="4279"/>
    <cellStyle name="20% - Акцент2 2 3 2 4 2 2" xfId="15093"/>
    <cellStyle name="20% - Акцент2 2 3 2 4 2 2 2" xfId="25910"/>
    <cellStyle name="20% - Акцент2 2 3 2 4 2 2 2 2" xfId="47574"/>
    <cellStyle name="20% - Акцент2 2 3 2 4 2 2 3" xfId="36757"/>
    <cellStyle name="20% - Акцент2 2 3 2 4 2 3" xfId="20502"/>
    <cellStyle name="20% - Акцент2 2 3 2 4 2 3 2" xfId="42166"/>
    <cellStyle name="20% - Акцент2 2 3 2 4 2 4" xfId="31349"/>
    <cellStyle name="20% - Акцент2 2 3 2 4 2 5" xfId="9685"/>
    <cellStyle name="20% - Акцент2 2 3 2 4 3" xfId="12391"/>
    <cellStyle name="20% - Акцент2 2 3 2 4 3 2" xfId="23208"/>
    <cellStyle name="20% - Акцент2 2 3 2 4 3 2 2" xfId="44872"/>
    <cellStyle name="20% - Акцент2 2 3 2 4 3 3" xfId="34055"/>
    <cellStyle name="20% - Акцент2 2 3 2 4 4" xfId="17800"/>
    <cellStyle name="20% - Акцент2 2 3 2 4 4 2" xfId="39464"/>
    <cellStyle name="20% - Акцент2 2 3 2 4 5" xfId="28647"/>
    <cellStyle name="20% - Акцент2 2 3 2 4 6" xfId="6983"/>
    <cellStyle name="20% - Акцент2 2 3 2 5" xfId="2928"/>
    <cellStyle name="20% - Акцент2 2 3 2 5 2" xfId="13742"/>
    <cellStyle name="20% - Акцент2 2 3 2 5 2 2" xfId="24559"/>
    <cellStyle name="20% - Акцент2 2 3 2 5 2 2 2" xfId="46223"/>
    <cellStyle name="20% - Акцент2 2 3 2 5 2 3" xfId="35406"/>
    <cellStyle name="20% - Акцент2 2 3 2 5 3" xfId="19151"/>
    <cellStyle name="20% - Акцент2 2 3 2 5 3 2" xfId="40815"/>
    <cellStyle name="20% - Акцент2 2 3 2 5 4" xfId="29998"/>
    <cellStyle name="20% - Акцент2 2 3 2 5 5" xfId="8334"/>
    <cellStyle name="20% - Акцент2 2 3 2 6" xfId="11040"/>
    <cellStyle name="20% - Акцент2 2 3 2 6 2" xfId="21857"/>
    <cellStyle name="20% - Акцент2 2 3 2 6 2 2" xfId="43521"/>
    <cellStyle name="20% - Акцент2 2 3 2 6 3" xfId="32704"/>
    <cellStyle name="20% - Акцент2 2 3 2 7" xfId="16449"/>
    <cellStyle name="20% - Акцент2 2 3 2 7 2" xfId="38113"/>
    <cellStyle name="20% - Акцент2 2 3 2 8" xfId="27296"/>
    <cellStyle name="20% - Акцент2 2 3 2 9" xfId="5632"/>
    <cellStyle name="20% - Акцент2 2 3 3" xfId="436"/>
    <cellStyle name="20% - Акцент2 2 3 3 2" xfId="1091"/>
    <cellStyle name="20% - Акцент2 2 3 3 2 2" xfId="2443"/>
    <cellStyle name="20% - Акцент2 2 3 3 2 2 2" xfId="5149"/>
    <cellStyle name="20% - Акцент2 2 3 3 2 2 2 2" xfId="15963"/>
    <cellStyle name="20% - Акцент2 2 3 3 2 2 2 2 2" xfId="26780"/>
    <cellStyle name="20% - Акцент2 2 3 3 2 2 2 2 2 2" xfId="48444"/>
    <cellStyle name="20% - Акцент2 2 3 3 2 2 2 2 3" xfId="37627"/>
    <cellStyle name="20% - Акцент2 2 3 3 2 2 2 3" xfId="21372"/>
    <cellStyle name="20% - Акцент2 2 3 3 2 2 2 3 2" xfId="43036"/>
    <cellStyle name="20% - Акцент2 2 3 3 2 2 2 4" xfId="32219"/>
    <cellStyle name="20% - Акцент2 2 3 3 2 2 2 5" xfId="10555"/>
    <cellStyle name="20% - Акцент2 2 3 3 2 2 3" xfId="13261"/>
    <cellStyle name="20% - Акцент2 2 3 3 2 2 3 2" xfId="24078"/>
    <cellStyle name="20% - Акцент2 2 3 3 2 2 3 2 2" xfId="45742"/>
    <cellStyle name="20% - Акцент2 2 3 3 2 2 3 3" xfId="34925"/>
    <cellStyle name="20% - Акцент2 2 3 3 2 2 4" xfId="18670"/>
    <cellStyle name="20% - Акцент2 2 3 3 2 2 4 2" xfId="40334"/>
    <cellStyle name="20% - Акцент2 2 3 3 2 2 5" xfId="29517"/>
    <cellStyle name="20% - Акцент2 2 3 3 2 2 6" xfId="7853"/>
    <cellStyle name="20% - Акцент2 2 3 3 2 3" xfId="3798"/>
    <cellStyle name="20% - Акцент2 2 3 3 2 3 2" xfId="14612"/>
    <cellStyle name="20% - Акцент2 2 3 3 2 3 2 2" xfId="25429"/>
    <cellStyle name="20% - Акцент2 2 3 3 2 3 2 2 2" xfId="47093"/>
    <cellStyle name="20% - Акцент2 2 3 3 2 3 2 3" xfId="36276"/>
    <cellStyle name="20% - Акцент2 2 3 3 2 3 3" xfId="20021"/>
    <cellStyle name="20% - Акцент2 2 3 3 2 3 3 2" xfId="41685"/>
    <cellStyle name="20% - Акцент2 2 3 3 2 3 4" xfId="30868"/>
    <cellStyle name="20% - Акцент2 2 3 3 2 3 5" xfId="9204"/>
    <cellStyle name="20% - Акцент2 2 3 3 2 4" xfId="11910"/>
    <cellStyle name="20% - Акцент2 2 3 3 2 4 2" xfId="22727"/>
    <cellStyle name="20% - Акцент2 2 3 3 2 4 2 2" xfId="44391"/>
    <cellStyle name="20% - Акцент2 2 3 3 2 4 3" xfId="33574"/>
    <cellStyle name="20% - Акцент2 2 3 3 2 5" xfId="17319"/>
    <cellStyle name="20% - Акцент2 2 3 3 2 5 2" xfId="38983"/>
    <cellStyle name="20% - Акцент2 2 3 3 2 6" xfId="28166"/>
    <cellStyle name="20% - Акцент2 2 3 3 2 7" xfId="6502"/>
    <cellStyle name="20% - Акцент2 2 3 3 3" xfId="1789"/>
    <cellStyle name="20% - Акцент2 2 3 3 3 2" xfId="4495"/>
    <cellStyle name="20% - Акцент2 2 3 3 3 2 2" xfId="15309"/>
    <cellStyle name="20% - Акцент2 2 3 3 3 2 2 2" xfId="26126"/>
    <cellStyle name="20% - Акцент2 2 3 3 3 2 2 2 2" xfId="47790"/>
    <cellStyle name="20% - Акцент2 2 3 3 3 2 2 3" xfId="36973"/>
    <cellStyle name="20% - Акцент2 2 3 3 3 2 3" xfId="20718"/>
    <cellStyle name="20% - Акцент2 2 3 3 3 2 3 2" xfId="42382"/>
    <cellStyle name="20% - Акцент2 2 3 3 3 2 4" xfId="31565"/>
    <cellStyle name="20% - Акцент2 2 3 3 3 2 5" xfId="9901"/>
    <cellStyle name="20% - Акцент2 2 3 3 3 3" xfId="12607"/>
    <cellStyle name="20% - Акцент2 2 3 3 3 3 2" xfId="23424"/>
    <cellStyle name="20% - Акцент2 2 3 3 3 3 2 2" xfId="45088"/>
    <cellStyle name="20% - Акцент2 2 3 3 3 3 3" xfId="34271"/>
    <cellStyle name="20% - Акцент2 2 3 3 3 4" xfId="18016"/>
    <cellStyle name="20% - Акцент2 2 3 3 3 4 2" xfId="39680"/>
    <cellStyle name="20% - Акцент2 2 3 3 3 5" xfId="28863"/>
    <cellStyle name="20% - Акцент2 2 3 3 3 6" xfId="7199"/>
    <cellStyle name="20% - Акцент2 2 3 3 4" xfId="3144"/>
    <cellStyle name="20% - Акцент2 2 3 3 4 2" xfId="13958"/>
    <cellStyle name="20% - Акцент2 2 3 3 4 2 2" xfId="24775"/>
    <cellStyle name="20% - Акцент2 2 3 3 4 2 2 2" xfId="46439"/>
    <cellStyle name="20% - Акцент2 2 3 3 4 2 3" xfId="35622"/>
    <cellStyle name="20% - Акцент2 2 3 3 4 3" xfId="19367"/>
    <cellStyle name="20% - Акцент2 2 3 3 4 3 2" xfId="41031"/>
    <cellStyle name="20% - Акцент2 2 3 3 4 4" xfId="30214"/>
    <cellStyle name="20% - Акцент2 2 3 3 4 5" xfId="8550"/>
    <cellStyle name="20% - Акцент2 2 3 3 5" xfId="11256"/>
    <cellStyle name="20% - Акцент2 2 3 3 5 2" xfId="22073"/>
    <cellStyle name="20% - Акцент2 2 3 3 5 2 2" xfId="43737"/>
    <cellStyle name="20% - Акцент2 2 3 3 5 3" xfId="32920"/>
    <cellStyle name="20% - Акцент2 2 3 3 6" xfId="16665"/>
    <cellStyle name="20% - Акцент2 2 3 3 6 2" xfId="38329"/>
    <cellStyle name="20% - Акцент2 2 3 3 7" xfId="27512"/>
    <cellStyle name="20% - Акцент2 2 3 3 8" xfId="5848"/>
    <cellStyle name="20% - Акцент2 2 3 4" xfId="771"/>
    <cellStyle name="20% - Акцент2 2 3 4 2" xfId="2123"/>
    <cellStyle name="20% - Акцент2 2 3 4 2 2" xfId="4829"/>
    <cellStyle name="20% - Акцент2 2 3 4 2 2 2" xfId="15643"/>
    <cellStyle name="20% - Акцент2 2 3 4 2 2 2 2" xfId="26460"/>
    <cellStyle name="20% - Акцент2 2 3 4 2 2 2 2 2" xfId="48124"/>
    <cellStyle name="20% - Акцент2 2 3 4 2 2 2 3" xfId="37307"/>
    <cellStyle name="20% - Акцент2 2 3 4 2 2 3" xfId="21052"/>
    <cellStyle name="20% - Акцент2 2 3 4 2 2 3 2" xfId="42716"/>
    <cellStyle name="20% - Акцент2 2 3 4 2 2 4" xfId="31899"/>
    <cellStyle name="20% - Акцент2 2 3 4 2 2 5" xfId="10235"/>
    <cellStyle name="20% - Акцент2 2 3 4 2 3" xfId="12941"/>
    <cellStyle name="20% - Акцент2 2 3 4 2 3 2" xfId="23758"/>
    <cellStyle name="20% - Акцент2 2 3 4 2 3 2 2" xfId="45422"/>
    <cellStyle name="20% - Акцент2 2 3 4 2 3 3" xfId="34605"/>
    <cellStyle name="20% - Акцент2 2 3 4 2 4" xfId="18350"/>
    <cellStyle name="20% - Акцент2 2 3 4 2 4 2" xfId="40014"/>
    <cellStyle name="20% - Акцент2 2 3 4 2 5" xfId="29197"/>
    <cellStyle name="20% - Акцент2 2 3 4 2 6" xfId="7533"/>
    <cellStyle name="20% - Акцент2 2 3 4 3" xfId="3478"/>
    <cellStyle name="20% - Акцент2 2 3 4 3 2" xfId="14292"/>
    <cellStyle name="20% - Акцент2 2 3 4 3 2 2" xfId="25109"/>
    <cellStyle name="20% - Акцент2 2 3 4 3 2 2 2" xfId="46773"/>
    <cellStyle name="20% - Акцент2 2 3 4 3 2 3" xfId="35956"/>
    <cellStyle name="20% - Акцент2 2 3 4 3 3" xfId="19701"/>
    <cellStyle name="20% - Акцент2 2 3 4 3 3 2" xfId="41365"/>
    <cellStyle name="20% - Акцент2 2 3 4 3 4" xfId="30548"/>
    <cellStyle name="20% - Акцент2 2 3 4 3 5" xfId="8884"/>
    <cellStyle name="20% - Акцент2 2 3 4 4" xfId="11590"/>
    <cellStyle name="20% - Акцент2 2 3 4 4 2" xfId="22407"/>
    <cellStyle name="20% - Акцент2 2 3 4 4 2 2" xfId="44071"/>
    <cellStyle name="20% - Акцент2 2 3 4 4 3" xfId="33254"/>
    <cellStyle name="20% - Акцент2 2 3 4 5" xfId="16999"/>
    <cellStyle name="20% - Акцент2 2 3 4 5 2" xfId="38663"/>
    <cellStyle name="20% - Акцент2 2 3 4 6" xfId="27846"/>
    <cellStyle name="20% - Акцент2 2 3 4 7" xfId="6182"/>
    <cellStyle name="20% - Акцент2 2 3 5" xfId="1469"/>
    <cellStyle name="20% - Акцент2 2 3 5 2" xfId="4175"/>
    <cellStyle name="20% - Акцент2 2 3 5 2 2" xfId="14989"/>
    <cellStyle name="20% - Акцент2 2 3 5 2 2 2" xfId="25806"/>
    <cellStyle name="20% - Акцент2 2 3 5 2 2 2 2" xfId="47470"/>
    <cellStyle name="20% - Акцент2 2 3 5 2 2 3" xfId="36653"/>
    <cellStyle name="20% - Акцент2 2 3 5 2 3" xfId="20398"/>
    <cellStyle name="20% - Акцент2 2 3 5 2 3 2" xfId="42062"/>
    <cellStyle name="20% - Акцент2 2 3 5 2 4" xfId="31245"/>
    <cellStyle name="20% - Акцент2 2 3 5 2 5" xfId="9581"/>
    <cellStyle name="20% - Акцент2 2 3 5 3" xfId="12287"/>
    <cellStyle name="20% - Акцент2 2 3 5 3 2" xfId="23104"/>
    <cellStyle name="20% - Акцент2 2 3 5 3 2 2" xfId="44768"/>
    <cellStyle name="20% - Акцент2 2 3 5 3 3" xfId="33951"/>
    <cellStyle name="20% - Акцент2 2 3 5 4" xfId="17696"/>
    <cellStyle name="20% - Акцент2 2 3 5 4 2" xfId="39360"/>
    <cellStyle name="20% - Акцент2 2 3 5 5" xfId="28543"/>
    <cellStyle name="20% - Акцент2 2 3 5 6" xfId="6879"/>
    <cellStyle name="20% - Акцент2 2 3 6" xfId="2823"/>
    <cellStyle name="20% - Акцент2 2 3 6 2" xfId="13638"/>
    <cellStyle name="20% - Акцент2 2 3 6 2 2" xfId="24455"/>
    <cellStyle name="20% - Акцент2 2 3 6 2 2 2" xfId="46119"/>
    <cellStyle name="20% - Акцент2 2 3 6 2 3" xfId="35302"/>
    <cellStyle name="20% - Акцент2 2 3 6 3" xfId="19047"/>
    <cellStyle name="20% - Акцент2 2 3 6 3 2" xfId="40711"/>
    <cellStyle name="20% - Акцент2 2 3 6 4" xfId="29894"/>
    <cellStyle name="20% - Акцент2 2 3 6 5" xfId="8230"/>
    <cellStyle name="20% - Акцент2 2 3 7" xfId="10936"/>
    <cellStyle name="20% - Акцент2 2 3 7 2" xfId="21753"/>
    <cellStyle name="20% - Акцент2 2 3 7 2 2" xfId="43417"/>
    <cellStyle name="20% - Акцент2 2 3 7 3" xfId="32600"/>
    <cellStyle name="20% - Акцент2 2 3 8" xfId="16345"/>
    <cellStyle name="20% - Акцент2 2 3 8 2" xfId="38009"/>
    <cellStyle name="20% - Акцент2 2 3 9" xfId="27191"/>
    <cellStyle name="20% - Акцент2 2 4" xfId="71"/>
    <cellStyle name="20% - Акцент2 2 4 10" xfId="5490"/>
    <cellStyle name="20% - Акцент2 2 4 2" xfId="179"/>
    <cellStyle name="20% - Акцент2 2 4 2 2" xfId="504"/>
    <cellStyle name="20% - Акцент2 2 4 2 2 2" xfId="1159"/>
    <cellStyle name="20% - Акцент2 2 4 2 2 2 2" xfId="2511"/>
    <cellStyle name="20% - Акцент2 2 4 2 2 2 2 2" xfId="5217"/>
    <cellStyle name="20% - Акцент2 2 4 2 2 2 2 2 2" xfId="16031"/>
    <cellStyle name="20% - Акцент2 2 4 2 2 2 2 2 2 2" xfId="26848"/>
    <cellStyle name="20% - Акцент2 2 4 2 2 2 2 2 2 2 2" xfId="48512"/>
    <cellStyle name="20% - Акцент2 2 4 2 2 2 2 2 2 3" xfId="37695"/>
    <cellStyle name="20% - Акцент2 2 4 2 2 2 2 2 3" xfId="21440"/>
    <cellStyle name="20% - Акцент2 2 4 2 2 2 2 2 3 2" xfId="43104"/>
    <cellStyle name="20% - Акцент2 2 4 2 2 2 2 2 4" xfId="32287"/>
    <cellStyle name="20% - Акцент2 2 4 2 2 2 2 2 5" xfId="10623"/>
    <cellStyle name="20% - Акцент2 2 4 2 2 2 2 3" xfId="13329"/>
    <cellStyle name="20% - Акцент2 2 4 2 2 2 2 3 2" xfId="24146"/>
    <cellStyle name="20% - Акцент2 2 4 2 2 2 2 3 2 2" xfId="45810"/>
    <cellStyle name="20% - Акцент2 2 4 2 2 2 2 3 3" xfId="34993"/>
    <cellStyle name="20% - Акцент2 2 4 2 2 2 2 4" xfId="18738"/>
    <cellStyle name="20% - Акцент2 2 4 2 2 2 2 4 2" xfId="40402"/>
    <cellStyle name="20% - Акцент2 2 4 2 2 2 2 5" xfId="29585"/>
    <cellStyle name="20% - Акцент2 2 4 2 2 2 2 6" xfId="7921"/>
    <cellStyle name="20% - Акцент2 2 4 2 2 2 3" xfId="3866"/>
    <cellStyle name="20% - Акцент2 2 4 2 2 2 3 2" xfId="14680"/>
    <cellStyle name="20% - Акцент2 2 4 2 2 2 3 2 2" xfId="25497"/>
    <cellStyle name="20% - Акцент2 2 4 2 2 2 3 2 2 2" xfId="47161"/>
    <cellStyle name="20% - Акцент2 2 4 2 2 2 3 2 3" xfId="36344"/>
    <cellStyle name="20% - Акцент2 2 4 2 2 2 3 3" xfId="20089"/>
    <cellStyle name="20% - Акцент2 2 4 2 2 2 3 3 2" xfId="41753"/>
    <cellStyle name="20% - Акцент2 2 4 2 2 2 3 4" xfId="30936"/>
    <cellStyle name="20% - Акцент2 2 4 2 2 2 3 5" xfId="9272"/>
    <cellStyle name="20% - Акцент2 2 4 2 2 2 4" xfId="11978"/>
    <cellStyle name="20% - Акцент2 2 4 2 2 2 4 2" xfId="22795"/>
    <cellStyle name="20% - Акцент2 2 4 2 2 2 4 2 2" xfId="44459"/>
    <cellStyle name="20% - Акцент2 2 4 2 2 2 4 3" xfId="33642"/>
    <cellStyle name="20% - Акцент2 2 4 2 2 2 5" xfId="17387"/>
    <cellStyle name="20% - Акцент2 2 4 2 2 2 5 2" xfId="39051"/>
    <cellStyle name="20% - Акцент2 2 4 2 2 2 6" xfId="28234"/>
    <cellStyle name="20% - Акцент2 2 4 2 2 2 7" xfId="6570"/>
    <cellStyle name="20% - Акцент2 2 4 2 2 3" xfId="1857"/>
    <cellStyle name="20% - Акцент2 2 4 2 2 3 2" xfId="4563"/>
    <cellStyle name="20% - Акцент2 2 4 2 2 3 2 2" xfId="15377"/>
    <cellStyle name="20% - Акцент2 2 4 2 2 3 2 2 2" xfId="26194"/>
    <cellStyle name="20% - Акцент2 2 4 2 2 3 2 2 2 2" xfId="47858"/>
    <cellStyle name="20% - Акцент2 2 4 2 2 3 2 2 3" xfId="37041"/>
    <cellStyle name="20% - Акцент2 2 4 2 2 3 2 3" xfId="20786"/>
    <cellStyle name="20% - Акцент2 2 4 2 2 3 2 3 2" xfId="42450"/>
    <cellStyle name="20% - Акцент2 2 4 2 2 3 2 4" xfId="31633"/>
    <cellStyle name="20% - Акцент2 2 4 2 2 3 2 5" xfId="9969"/>
    <cellStyle name="20% - Акцент2 2 4 2 2 3 3" xfId="12675"/>
    <cellStyle name="20% - Акцент2 2 4 2 2 3 3 2" xfId="23492"/>
    <cellStyle name="20% - Акцент2 2 4 2 2 3 3 2 2" xfId="45156"/>
    <cellStyle name="20% - Акцент2 2 4 2 2 3 3 3" xfId="34339"/>
    <cellStyle name="20% - Акцент2 2 4 2 2 3 4" xfId="18084"/>
    <cellStyle name="20% - Акцент2 2 4 2 2 3 4 2" xfId="39748"/>
    <cellStyle name="20% - Акцент2 2 4 2 2 3 5" xfId="28931"/>
    <cellStyle name="20% - Акцент2 2 4 2 2 3 6" xfId="7267"/>
    <cellStyle name="20% - Акцент2 2 4 2 2 4" xfId="3212"/>
    <cellStyle name="20% - Акцент2 2 4 2 2 4 2" xfId="14026"/>
    <cellStyle name="20% - Акцент2 2 4 2 2 4 2 2" xfId="24843"/>
    <cellStyle name="20% - Акцент2 2 4 2 2 4 2 2 2" xfId="46507"/>
    <cellStyle name="20% - Акцент2 2 4 2 2 4 2 3" xfId="35690"/>
    <cellStyle name="20% - Акцент2 2 4 2 2 4 3" xfId="19435"/>
    <cellStyle name="20% - Акцент2 2 4 2 2 4 3 2" xfId="41099"/>
    <cellStyle name="20% - Акцент2 2 4 2 2 4 4" xfId="30282"/>
    <cellStyle name="20% - Акцент2 2 4 2 2 4 5" xfId="8618"/>
    <cellStyle name="20% - Акцент2 2 4 2 2 5" xfId="11324"/>
    <cellStyle name="20% - Акцент2 2 4 2 2 5 2" xfId="22141"/>
    <cellStyle name="20% - Акцент2 2 4 2 2 5 2 2" xfId="43805"/>
    <cellStyle name="20% - Акцент2 2 4 2 2 5 3" xfId="32988"/>
    <cellStyle name="20% - Акцент2 2 4 2 2 6" xfId="16733"/>
    <cellStyle name="20% - Акцент2 2 4 2 2 6 2" xfId="38397"/>
    <cellStyle name="20% - Акцент2 2 4 2 2 7" xfId="27580"/>
    <cellStyle name="20% - Акцент2 2 4 2 2 8" xfId="5916"/>
    <cellStyle name="20% - Акцент2 2 4 2 3" xfId="839"/>
    <cellStyle name="20% - Акцент2 2 4 2 3 2" xfId="2191"/>
    <cellStyle name="20% - Акцент2 2 4 2 3 2 2" xfId="4897"/>
    <cellStyle name="20% - Акцент2 2 4 2 3 2 2 2" xfId="15711"/>
    <cellStyle name="20% - Акцент2 2 4 2 3 2 2 2 2" xfId="26528"/>
    <cellStyle name="20% - Акцент2 2 4 2 3 2 2 2 2 2" xfId="48192"/>
    <cellStyle name="20% - Акцент2 2 4 2 3 2 2 2 3" xfId="37375"/>
    <cellStyle name="20% - Акцент2 2 4 2 3 2 2 3" xfId="21120"/>
    <cellStyle name="20% - Акцент2 2 4 2 3 2 2 3 2" xfId="42784"/>
    <cellStyle name="20% - Акцент2 2 4 2 3 2 2 4" xfId="31967"/>
    <cellStyle name="20% - Акцент2 2 4 2 3 2 2 5" xfId="10303"/>
    <cellStyle name="20% - Акцент2 2 4 2 3 2 3" xfId="13009"/>
    <cellStyle name="20% - Акцент2 2 4 2 3 2 3 2" xfId="23826"/>
    <cellStyle name="20% - Акцент2 2 4 2 3 2 3 2 2" xfId="45490"/>
    <cellStyle name="20% - Акцент2 2 4 2 3 2 3 3" xfId="34673"/>
    <cellStyle name="20% - Акцент2 2 4 2 3 2 4" xfId="18418"/>
    <cellStyle name="20% - Акцент2 2 4 2 3 2 4 2" xfId="40082"/>
    <cellStyle name="20% - Акцент2 2 4 2 3 2 5" xfId="29265"/>
    <cellStyle name="20% - Акцент2 2 4 2 3 2 6" xfId="7601"/>
    <cellStyle name="20% - Акцент2 2 4 2 3 3" xfId="3546"/>
    <cellStyle name="20% - Акцент2 2 4 2 3 3 2" xfId="14360"/>
    <cellStyle name="20% - Акцент2 2 4 2 3 3 2 2" xfId="25177"/>
    <cellStyle name="20% - Акцент2 2 4 2 3 3 2 2 2" xfId="46841"/>
    <cellStyle name="20% - Акцент2 2 4 2 3 3 2 3" xfId="36024"/>
    <cellStyle name="20% - Акцент2 2 4 2 3 3 3" xfId="19769"/>
    <cellStyle name="20% - Акцент2 2 4 2 3 3 3 2" xfId="41433"/>
    <cellStyle name="20% - Акцент2 2 4 2 3 3 4" xfId="30616"/>
    <cellStyle name="20% - Акцент2 2 4 2 3 3 5" xfId="8952"/>
    <cellStyle name="20% - Акцент2 2 4 2 3 4" xfId="11658"/>
    <cellStyle name="20% - Акцент2 2 4 2 3 4 2" xfId="22475"/>
    <cellStyle name="20% - Акцент2 2 4 2 3 4 2 2" xfId="44139"/>
    <cellStyle name="20% - Акцент2 2 4 2 3 4 3" xfId="33322"/>
    <cellStyle name="20% - Акцент2 2 4 2 3 5" xfId="17067"/>
    <cellStyle name="20% - Акцент2 2 4 2 3 5 2" xfId="38731"/>
    <cellStyle name="20% - Акцент2 2 4 2 3 6" xfId="27914"/>
    <cellStyle name="20% - Акцент2 2 4 2 3 7" xfId="6250"/>
    <cellStyle name="20% - Акцент2 2 4 2 4" xfId="1537"/>
    <cellStyle name="20% - Акцент2 2 4 2 4 2" xfId="4243"/>
    <cellStyle name="20% - Акцент2 2 4 2 4 2 2" xfId="15057"/>
    <cellStyle name="20% - Акцент2 2 4 2 4 2 2 2" xfId="25874"/>
    <cellStyle name="20% - Акцент2 2 4 2 4 2 2 2 2" xfId="47538"/>
    <cellStyle name="20% - Акцент2 2 4 2 4 2 2 3" xfId="36721"/>
    <cellStyle name="20% - Акцент2 2 4 2 4 2 3" xfId="20466"/>
    <cellStyle name="20% - Акцент2 2 4 2 4 2 3 2" xfId="42130"/>
    <cellStyle name="20% - Акцент2 2 4 2 4 2 4" xfId="31313"/>
    <cellStyle name="20% - Акцент2 2 4 2 4 2 5" xfId="9649"/>
    <cellStyle name="20% - Акцент2 2 4 2 4 3" xfId="12355"/>
    <cellStyle name="20% - Акцент2 2 4 2 4 3 2" xfId="23172"/>
    <cellStyle name="20% - Акцент2 2 4 2 4 3 2 2" xfId="44836"/>
    <cellStyle name="20% - Акцент2 2 4 2 4 3 3" xfId="34019"/>
    <cellStyle name="20% - Акцент2 2 4 2 4 4" xfId="17764"/>
    <cellStyle name="20% - Акцент2 2 4 2 4 4 2" xfId="39428"/>
    <cellStyle name="20% - Акцент2 2 4 2 4 5" xfId="28611"/>
    <cellStyle name="20% - Акцент2 2 4 2 4 6" xfId="6947"/>
    <cellStyle name="20% - Акцент2 2 4 2 5" xfId="2892"/>
    <cellStyle name="20% - Акцент2 2 4 2 5 2" xfId="13706"/>
    <cellStyle name="20% - Акцент2 2 4 2 5 2 2" xfId="24523"/>
    <cellStyle name="20% - Акцент2 2 4 2 5 2 2 2" xfId="46187"/>
    <cellStyle name="20% - Акцент2 2 4 2 5 2 3" xfId="35370"/>
    <cellStyle name="20% - Акцент2 2 4 2 5 3" xfId="19115"/>
    <cellStyle name="20% - Акцент2 2 4 2 5 3 2" xfId="40779"/>
    <cellStyle name="20% - Акцент2 2 4 2 5 4" xfId="29962"/>
    <cellStyle name="20% - Акцент2 2 4 2 5 5" xfId="8298"/>
    <cellStyle name="20% - Акцент2 2 4 2 6" xfId="11004"/>
    <cellStyle name="20% - Акцент2 2 4 2 6 2" xfId="21821"/>
    <cellStyle name="20% - Акцент2 2 4 2 6 2 2" xfId="43485"/>
    <cellStyle name="20% - Акцент2 2 4 2 6 3" xfId="32668"/>
    <cellStyle name="20% - Акцент2 2 4 2 7" xfId="16413"/>
    <cellStyle name="20% - Акцент2 2 4 2 7 2" xfId="38077"/>
    <cellStyle name="20% - Акцент2 2 4 2 8" xfId="27260"/>
    <cellStyle name="20% - Акцент2 2 4 2 9" xfId="5596"/>
    <cellStyle name="20% - Акцент2 2 4 3" xfId="400"/>
    <cellStyle name="20% - Акцент2 2 4 3 2" xfId="1055"/>
    <cellStyle name="20% - Акцент2 2 4 3 2 2" xfId="2407"/>
    <cellStyle name="20% - Акцент2 2 4 3 2 2 2" xfId="5113"/>
    <cellStyle name="20% - Акцент2 2 4 3 2 2 2 2" xfId="15927"/>
    <cellStyle name="20% - Акцент2 2 4 3 2 2 2 2 2" xfId="26744"/>
    <cellStyle name="20% - Акцент2 2 4 3 2 2 2 2 2 2" xfId="48408"/>
    <cellStyle name="20% - Акцент2 2 4 3 2 2 2 2 3" xfId="37591"/>
    <cellStyle name="20% - Акцент2 2 4 3 2 2 2 3" xfId="21336"/>
    <cellStyle name="20% - Акцент2 2 4 3 2 2 2 3 2" xfId="43000"/>
    <cellStyle name="20% - Акцент2 2 4 3 2 2 2 4" xfId="32183"/>
    <cellStyle name="20% - Акцент2 2 4 3 2 2 2 5" xfId="10519"/>
    <cellStyle name="20% - Акцент2 2 4 3 2 2 3" xfId="13225"/>
    <cellStyle name="20% - Акцент2 2 4 3 2 2 3 2" xfId="24042"/>
    <cellStyle name="20% - Акцент2 2 4 3 2 2 3 2 2" xfId="45706"/>
    <cellStyle name="20% - Акцент2 2 4 3 2 2 3 3" xfId="34889"/>
    <cellStyle name="20% - Акцент2 2 4 3 2 2 4" xfId="18634"/>
    <cellStyle name="20% - Акцент2 2 4 3 2 2 4 2" xfId="40298"/>
    <cellStyle name="20% - Акцент2 2 4 3 2 2 5" xfId="29481"/>
    <cellStyle name="20% - Акцент2 2 4 3 2 2 6" xfId="7817"/>
    <cellStyle name="20% - Акцент2 2 4 3 2 3" xfId="3762"/>
    <cellStyle name="20% - Акцент2 2 4 3 2 3 2" xfId="14576"/>
    <cellStyle name="20% - Акцент2 2 4 3 2 3 2 2" xfId="25393"/>
    <cellStyle name="20% - Акцент2 2 4 3 2 3 2 2 2" xfId="47057"/>
    <cellStyle name="20% - Акцент2 2 4 3 2 3 2 3" xfId="36240"/>
    <cellStyle name="20% - Акцент2 2 4 3 2 3 3" xfId="19985"/>
    <cellStyle name="20% - Акцент2 2 4 3 2 3 3 2" xfId="41649"/>
    <cellStyle name="20% - Акцент2 2 4 3 2 3 4" xfId="30832"/>
    <cellStyle name="20% - Акцент2 2 4 3 2 3 5" xfId="9168"/>
    <cellStyle name="20% - Акцент2 2 4 3 2 4" xfId="11874"/>
    <cellStyle name="20% - Акцент2 2 4 3 2 4 2" xfId="22691"/>
    <cellStyle name="20% - Акцент2 2 4 3 2 4 2 2" xfId="44355"/>
    <cellStyle name="20% - Акцент2 2 4 3 2 4 3" xfId="33538"/>
    <cellStyle name="20% - Акцент2 2 4 3 2 5" xfId="17283"/>
    <cellStyle name="20% - Акцент2 2 4 3 2 5 2" xfId="38947"/>
    <cellStyle name="20% - Акцент2 2 4 3 2 6" xfId="28130"/>
    <cellStyle name="20% - Акцент2 2 4 3 2 7" xfId="6466"/>
    <cellStyle name="20% - Акцент2 2 4 3 3" xfId="1753"/>
    <cellStyle name="20% - Акцент2 2 4 3 3 2" xfId="4459"/>
    <cellStyle name="20% - Акцент2 2 4 3 3 2 2" xfId="15273"/>
    <cellStyle name="20% - Акцент2 2 4 3 3 2 2 2" xfId="26090"/>
    <cellStyle name="20% - Акцент2 2 4 3 3 2 2 2 2" xfId="47754"/>
    <cellStyle name="20% - Акцент2 2 4 3 3 2 2 3" xfId="36937"/>
    <cellStyle name="20% - Акцент2 2 4 3 3 2 3" xfId="20682"/>
    <cellStyle name="20% - Акцент2 2 4 3 3 2 3 2" xfId="42346"/>
    <cellStyle name="20% - Акцент2 2 4 3 3 2 4" xfId="31529"/>
    <cellStyle name="20% - Акцент2 2 4 3 3 2 5" xfId="9865"/>
    <cellStyle name="20% - Акцент2 2 4 3 3 3" xfId="12571"/>
    <cellStyle name="20% - Акцент2 2 4 3 3 3 2" xfId="23388"/>
    <cellStyle name="20% - Акцент2 2 4 3 3 3 2 2" xfId="45052"/>
    <cellStyle name="20% - Акцент2 2 4 3 3 3 3" xfId="34235"/>
    <cellStyle name="20% - Акцент2 2 4 3 3 4" xfId="17980"/>
    <cellStyle name="20% - Акцент2 2 4 3 3 4 2" xfId="39644"/>
    <cellStyle name="20% - Акцент2 2 4 3 3 5" xfId="28827"/>
    <cellStyle name="20% - Акцент2 2 4 3 3 6" xfId="7163"/>
    <cellStyle name="20% - Акцент2 2 4 3 4" xfId="3108"/>
    <cellStyle name="20% - Акцент2 2 4 3 4 2" xfId="13922"/>
    <cellStyle name="20% - Акцент2 2 4 3 4 2 2" xfId="24739"/>
    <cellStyle name="20% - Акцент2 2 4 3 4 2 2 2" xfId="46403"/>
    <cellStyle name="20% - Акцент2 2 4 3 4 2 3" xfId="35586"/>
    <cellStyle name="20% - Акцент2 2 4 3 4 3" xfId="19331"/>
    <cellStyle name="20% - Акцент2 2 4 3 4 3 2" xfId="40995"/>
    <cellStyle name="20% - Акцент2 2 4 3 4 4" xfId="30178"/>
    <cellStyle name="20% - Акцент2 2 4 3 4 5" xfId="8514"/>
    <cellStyle name="20% - Акцент2 2 4 3 5" xfId="11220"/>
    <cellStyle name="20% - Акцент2 2 4 3 5 2" xfId="22037"/>
    <cellStyle name="20% - Акцент2 2 4 3 5 2 2" xfId="43701"/>
    <cellStyle name="20% - Акцент2 2 4 3 5 3" xfId="32884"/>
    <cellStyle name="20% - Акцент2 2 4 3 6" xfId="16629"/>
    <cellStyle name="20% - Акцент2 2 4 3 6 2" xfId="38293"/>
    <cellStyle name="20% - Акцент2 2 4 3 7" xfId="27476"/>
    <cellStyle name="20% - Акцент2 2 4 3 8" xfId="5812"/>
    <cellStyle name="20% - Акцент2 2 4 4" xfId="735"/>
    <cellStyle name="20% - Акцент2 2 4 4 2" xfId="2087"/>
    <cellStyle name="20% - Акцент2 2 4 4 2 2" xfId="4793"/>
    <cellStyle name="20% - Акцент2 2 4 4 2 2 2" xfId="15607"/>
    <cellStyle name="20% - Акцент2 2 4 4 2 2 2 2" xfId="26424"/>
    <cellStyle name="20% - Акцент2 2 4 4 2 2 2 2 2" xfId="48088"/>
    <cellStyle name="20% - Акцент2 2 4 4 2 2 2 3" xfId="37271"/>
    <cellStyle name="20% - Акцент2 2 4 4 2 2 3" xfId="21016"/>
    <cellStyle name="20% - Акцент2 2 4 4 2 2 3 2" xfId="42680"/>
    <cellStyle name="20% - Акцент2 2 4 4 2 2 4" xfId="31863"/>
    <cellStyle name="20% - Акцент2 2 4 4 2 2 5" xfId="10199"/>
    <cellStyle name="20% - Акцент2 2 4 4 2 3" xfId="12905"/>
    <cellStyle name="20% - Акцент2 2 4 4 2 3 2" xfId="23722"/>
    <cellStyle name="20% - Акцент2 2 4 4 2 3 2 2" xfId="45386"/>
    <cellStyle name="20% - Акцент2 2 4 4 2 3 3" xfId="34569"/>
    <cellStyle name="20% - Акцент2 2 4 4 2 4" xfId="18314"/>
    <cellStyle name="20% - Акцент2 2 4 4 2 4 2" xfId="39978"/>
    <cellStyle name="20% - Акцент2 2 4 4 2 5" xfId="29161"/>
    <cellStyle name="20% - Акцент2 2 4 4 2 6" xfId="7497"/>
    <cellStyle name="20% - Акцент2 2 4 4 3" xfId="3442"/>
    <cellStyle name="20% - Акцент2 2 4 4 3 2" xfId="14256"/>
    <cellStyle name="20% - Акцент2 2 4 4 3 2 2" xfId="25073"/>
    <cellStyle name="20% - Акцент2 2 4 4 3 2 2 2" xfId="46737"/>
    <cellStyle name="20% - Акцент2 2 4 4 3 2 3" xfId="35920"/>
    <cellStyle name="20% - Акцент2 2 4 4 3 3" xfId="19665"/>
    <cellStyle name="20% - Акцент2 2 4 4 3 3 2" xfId="41329"/>
    <cellStyle name="20% - Акцент2 2 4 4 3 4" xfId="30512"/>
    <cellStyle name="20% - Акцент2 2 4 4 3 5" xfId="8848"/>
    <cellStyle name="20% - Акцент2 2 4 4 4" xfId="11554"/>
    <cellStyle name="20% - Акцент2 2 4 4 4 2" xfId="22371"/>
    <cellStyle name="20% - Акцент2 2 4 4 4 2 2" xfId="44035"/>
    <cellStyle name="20% - Акцент2 2 4 4 4 3" xfId="33218"/>
    <cellStyle name="20% - Акцент2 2 4 4 5" xfId="16963"/>
    <cellStyle name="20% - Акцент2 2 4 4 5 2" xfId="38627"/>
    <cellStyle name="20% - Акцент2 2 4 4 6" xfId="27810"/>
    <cellStyle name="20% - Акцент2 2 4 4 7" xfId="6146"/>
    <cellStyle name="20% - Акцент2 2 4 5" xfId="1433"/>
    <cellStyle name="20% - Акцент2 2 4 5 2" xfId="4139"/>
    <cellStyle name="20% - Акцент2 2 4 5 2 2" xfId="14953"/>
    <cellStyle name="20% - Акцент2 2 4 5 2 2 2" xfId="25770"/>
    <cellStyle name="20% - Акцент2 2 4 5 2 2 2 2" xfId="47434"/>
    <cellStyle name="20% - Акцент2 2 4 5 2 2 3" xfId="36617"/>
    <cellStyle name="20% - Акцент2 2 4 5 2 3" xfId="20362"/>
    <cellStyle name="20% - Акцент2 2 4 5 2 3 2" xfId="42026"/>
    <cellStyle name="20% - Акцент2 2 4 5 2 4" xfId="31209"/>
    <cellStyle name="20% - Акцент2 2 4 5 2 5" xfId="9545"/>
    <cellStyle name="20% - Акцент2 2 4 5 3" xfId="12251"/>
    <cellStyle name="20% - Акцент2 2 4 5 3 2" xfId="23068"/>
    <cellStyle name="20% - Акцент2 2 4 5 3 2 2" xfId="44732"/>
    <cellStyle name="20% - Акцент2 2 4 5 3 3" xfId="33915"/>
    <cellStyle name="20% - Акцент2 2 4 5 4" xfId="17660"/>
    <cellStyle name="20% - Акцент2 2 4 5 4 2" xfId="39324"/>
    <cellStyle name="20% - Акцент2 2 4 5 5" xfId="28507"/>
    <cellStyle name="20% - Акцент2 2 4 5 6" xfId="6843"/>
    <cellStyle name="20% - Акцент2 2 4 6" xfId="2786"/>
    <cellStyle name="20% - Акцент2 2 4 6 2" xfId="13602"/>
    <cellStyle name="20% - Акцент2 2 4 6 2 2" xfId="24419"/>
    <cellStyle name="20% - Акцент2 2 4 6 2 2 2" xfId="46083"/>
    <cellStyle name="20% - Акцент2 2 4 6 2 3" xfId="35266"/>
    <cellStyle name="20% - Акцент2 2 4 6 3" xfId="19011"/>
    <cellStyle name="20% - Акцент2 2 4 6 3 2" xfId="40675"/>
    <cellStyle name="20% - Акцент2 2 4 6 4" xfId="29858"/>
    <cellStyle name="20% - Акцент2 2 4 6 5" xfId="8194"/>
    <cellStyle name="20% - Акцент2 2 4 7" xfId="10900"/>
    <cellStyle name="20% - Акцент2 2 4 7 2" xfId="21717"/>
    <cellStyle name="20% - Акцент2 2 4 7 2 2" xfId="43381"/>
    <cellStyle name="20% - Акцент2 2 4 7 3" xfId="32564"/>
    <cellStyle name="20% - Акцент2 2 4 8" xfId="16309"/>
    <cellStyle name="20% - Акцент2 2 4 8 2" xfId="37973"/>
    <cellStyle name="20% - Акцент2 2 4 9" xfId="27154"/>
    <cellStyle name="20% - Акцент2 2 5" xfId="147"/>
    <cellStyle name="20% - Акцент2 2 5 2" xfId="473"/>
    <cellStyle name="20% - Акцент2 2 5 2 2" xfId="1128"/>
    <cellStyle name="20% - Акцент2 2 5 2 2 2" xfId="2480"/>
    <cellStyle name="20% - Акцент2 2 5 2 2 2 2" xfId="5186"/>
    <cellStyle name="20% - Акцент2 2 5 2 2 2 2 2" xfId="16000"/>
    <cellStyle name="20% - Акцент2 2 5 2 2 2 2 2 2" xfId="26817"/>
    <cellStyle name="20% - Акцент2 2 5 2 2 2 2 2 2 2" xfId="48481"/>
    <cellStyle name="20% - Акцент2 2 5 2 2 2 2 2 3" xfId="37664"/>
    <cellStyle name="20% - Акцент2 2 5 2 2 2 2 3" xfId="21409"/>
    <cellStyle name="20% - Акцент2 2 5 2 2 2 2 3 2" xfId="43073"/>
    <cellStyle name="20% - Акцент2 2 5 2 2 2 2 4" xfId="32256"/>
    <cellStyle name="20% - Акцент2 2 5 2 2 2 2 5" xfId="10592"/>
    <cellStyle name="20% - Акцент2 2 5 2 2 2 3" xfId="13298"/>
    <cellStyle name="20% - Акцент2 2 5 2 2 2 3 2" xfId="24115"/>
    <cellStyle name="20% - Акцент2 2 5 2 2 2 3 2 2" xfId="45779"/>
    <cellStyle name="20% - Акцент2 2 5 2 2 2 3 3" xfId="34962"/>
    <cellStyle name="20% - Акцент2 2 5 2 2 2 4" xfId="18707"/>
    <cellStyle name="20% - Акцент2 2 5 2 2 2 4 2" xfId="40371"/>
    <cellStyle name="20% - Акцент2 2 5 2 2 2 5" xfId="29554"/>
    <cellStyle name="20% - Акцент2 2 5 2 2 2 6" xfId="7890"/>
    <cellStyle name="20% - Акцент2 2 5 2 2 3" xfId="3835"/>
    <cellStyle name="20% - Акцент2 2 5 2 2 3 2" xfId="14649"/>
    <cellStyle name="20% - Акцент2 2 5 2 2 3 2 2" xfId="25466"/>
    <cellStyle name="20% - Акцент2 2 5 2 2 3 2 2 2" xfId="47130"/>
    <cellStyle name="20% - Акцент2 2 5 2 2 3 2 3" xfId="36313"/>
    <cellStyle name="20% - Акцент2 2 5 2 2 3 3" xfId="20058"/>
    <cellStyle name="20% - Акцент2 2 5 2 2 3 3 2" xfId="41722"/>
    <cellStyle name="20% - Акцент2 2 5 2 2 3 4" xfId="30905"/>
    <cellStyle name="20% - Акцент2 2 5 2 2 3 5" xfId="9241"/>
    <cellStyle name="20% - Акцент2 2 5 2 2 4" xfId="11947"/>
    <cellStyle name="20% - Акцент2 2 5 2 2 4 2" xfId="22764"/>
    <cellStyle name="20% - Акцент2 2 5 2 2 4 2 2" xfId="44428"/>
    <cellStyle name="20% - Акцент2 2 5 2 2 4 3" xfId="33611"/>
    <cellStyle name="20% - Акцент2 2 5 2 2 5" xfId="17356"/>
    <cellStyle name="20% - Акцент2 2 5 2 2 5 2" xfId="39020"/>
    <cellStyle name="20% - Акцент2 2 5 2 2 6" xfId="28203"/>
    <cellStyle name="20% - Акцент2 2 5 2 2 7" xfId="6539"/>
    <cellStyle name="20% - Акцент2 2 5 2 3" xfId="1826"/>
    <cellStyle name="20% - Акцент2 2 5 2 3 2" xfId="4532"/>
    <cellStyle name="20% - Акцент2 2 5 2 3 2 2" xfId="15346"/>
    <cellStyle name="20% - Акцент2 2 5 2 3 2 2 2" xfId="26163"/>
    <cellStyle name="20% - Акцент2 2 5 2 3 2 2 2 2" xfId="47827"/>
    <cellStyle name="20% - Акцент2 2 5 2 3 2 2 3" xfId="37010"/>
    <cellStyle name="20% - Акцент2 2 5 2 3 2 3" xfId="20755"/>
    <cellStyle name="20% - Акцент2 2 5 2 3 2 3 2" xfId="42419"/>
    <cellStyle name="20% - Акцент2 2 5 2 3 2 4" xfId="31602"/>
    <cellStyle name="20% - Акцент2 2 5 2 3 2 5" xfId="9938"/>
    <cellStyle name="20% - Акцент2 2 5 2 3 3" xfId="12644"/>
    <cellStyle name="20% - Акцент2 2 5 2 3 3 2" xfId="23461"/>
    <cellStyle name="20% - Акцент2 2 5 2 3 3 2 2" xfId="45125"/>
    <cellStyle name="20% - Акцент2 2 5 2 3 3 3" xfId="34308"/>
    <cellStyle name="20% - Акцент2 2 5 2 3 4" xfId="18053"/>
    <cellStyle name="20% - Акцент2 2 5 2 3 4 2" xfId="39717"/>
    <cellStyle name="20% - Акцент2 2 5 2 3 5" xfId="28900"/>
    <cellStyle name="20% - Акцент2 2 5 2 3 6" xfId="7236"/>
    <cellStyle name="20% - Акцент2 2 5 2 4" xfId="3181"/>
    <cellStyle name="20% - Акцент2 2 5 2 4 2" xfId="13995"/>
    <cellStyle name="20% - Акцент2 2 5 2 4 2 2" xfId="24812"/>
    <cellStyle name="20% - Акцент2 2 5 2 4 2 2 2" xfId="46476"/>
    <cellStyle name="20% - Акцент2 2 5 2 4 2 3" xfId="35659"/>
    <cellStyle name="20% - Акцент2 2 5 2 4 3" xfId="19404"/>
    <cellStyle name="20% - Акцент2 2 5 2 4 3 2" xfId="41068"/>
    <cellStyle name="20% - Акцент2 2 5 2 4 4" xfId="30251"/>
    <cellStyle name="20% - Акцент2 2 5 2 4 5" xfId="8587"/>
    <cellStyle name="20% - Акцент2 2 5 2 5" xfId="11293"/>
    <cellStyle name="20% - Акцент2 2 5 2 5 2" xfId="22110"/>
    <cellStyle name="20% - Акцент2 2 5 2 5 2 2" xfId="43774"/>
    <cellStyle name="20% - Акцент2 2 5 2 5 3" xfId="32957"/>
    <cellStyle name="20% - Акцент2 2 5 2 6" xfId="16702"/>
    <cellStyle name="20% - Акцент2 2 5 2 6 2" xfId="38366"/>
    <cellStyle name="20% - Акцент2 2 5 2 7" xfId="27549"/>
    <cellStyle name="20% - Акцент2 2 5 2 8" xfId="5885"/>
    <cellStyle name="20% - Акцент2 2 5 3" xfId="808"/>
    <cellStyle name="20% - Акцент2 2 5 3 2" xfId="2160"/>
    <cellStyle name="20% - Акцент2 2 5 3 2 2" xfId="4866"/>
    <cellStyle name="20% - Акцент2 2 5 3 2 2 2" xfId="15680"/>
    <cellStyle name="20% - Акцент2 2 5 3 2 2 2 2" xfId="26497"/>
    <cellStyle name="20% - Акцент2 2 5 3 2 2 2 2 2" xfId="48161"/>
    <cellStyle name="20% - Акцент2 2 5 3 2 2 2 3" xfId="37344"/>
    <cellStyle name="20% - Акцент2 2 5 3 2 2 3" xfId="21089"/>
    <cellStyle name="20% - Акцент2 2 5 3 2 2 3 2" xfId="42753"/>
    <cellStyle name="20% - Акцент2 2 5 3 2 2 4" xfId="31936"/>
    <cellStyle name="20% - Акцент2 2 5 3 2 2 5" xfId="10272"/>
    <cellStyle name="20% - Акцент2 2 5 3 2 3" xfId="12978"/>
    <cellStyle name="20% - Акцент2 2 5 3 2 3 2" xfId="23795"/>
    <cellStyle name="20% - Акцент2 2 5 3 2 3 2 2" xfId="45459"/>
    <cellStyle name="20% - Акцент2 2 5 3 2 3 3" xfId="34642"/>
    <cellStyle name="20% - Акцент2 2 5 3 2 4" xfId="18387"/>
    <cellStyle name="20% - Акцент2 2 5 3 2 4 2" xfId="40051"/>
    <cellStyle name="20% - Акцент2 2 5 3 2 5" xfId="29234"/>
    <cellStyle name="20% - Акцент2 2 5 3 2 6" xfId="7570"/>
    <cellStyle name="20% - Акцент2 2 5 3 3" xfId="3515"/>
    <cellStyle name="20% - Акцент2 2 5 3 3 2" xfId="14329"/>
    <cellStyle name="20% - Акцент2 2 5 3 3 2 2" xfId="25146"/>
    <cellStyle name="20% - Акцент2 2 5 3 3 2 2 2" xfId="46810"/>
    <cellStyle name="20% - Акцент2 2 5 3 3 2 3" xfId="35993"/>
    <cellStyle name="20% - Акцент2 2 5 3 3 3" xfId="19738"/>
    <cellStyle name="20% - Акцент2 2 5 3 3 3 2" xfId="41402"/>
    <cellStyle name="20% - Акцент2 2 5 3 3 4" xfId="30585"/>
    <cellStyle name="20% - Акцент2 2 5 3 3 5" xfId="8921"/>
    <cellStyle name="20% - Акцент2 2 5 3 4" xfId="11627"/>
    <cellStyle name="20% - Акцент2 2 5 3 4 2" xfId="22444"/>
    <cellStyle name="20% - Акцент2 2 5 3 4 2 2" xfId="44108"/>
    <cellStyle name="20% - Акцент2 2 5 3 4 3" xfId="33291"/>
    <cellStyle name="20% - Акцент2 2 5 3 5" xfId="17036"/>
    <cellStyle name="20% - Акцент2 2 5 3 5 2" xfId="38700"/>
    <cellStyle name="20% - Акцент2 2 5 3 6" xfId="27883"/>
    <cellStyle name="20% - Акцент2 2 5 3 7" xfId="6219"/>
    <cellStyle name="20% - Акцент2 2 5 4" xfId="1506"/>
    <cellStyle name="20% - Акцент2 2 5 4 2" xfId="4212"/>
    <cellStyle name="20% - Акцент2 2 5 4 2 2" xfId="15026"/>
    <cellStyle name="20% - Акцент2 2 5 4 2 2 2" xfId="25843"/>
    <cellStyle name="20% - Акцент2 2 5 4 2 2 2 2" xfId="47507"/>
    <cellStyle name="20% - Акцент2 2 5 4 2 2 3" xfId="36690"/>
    <cellStyle name="20% - Акцент2 2 5 4 2 3" xfId="20435"/>
    <cellStyle name="20% - Акцент2 2 5 4 2 3 2" xfId="42099"/>
    <cellStyle name="20% - Акцент2 2 5 4 2 4" xfId="31282"/>
    <cellStyle name="20% - Акцент2 2 5 4 2 5" xfId="9618"/>
    <cellStyle name="20% - Акцент2 2 5 4 3" xfId="12324"/>
    <cellStyle name="20% - Акцент2 2 5 4 3 2" xfId="23141"/>
    <cellStyle name="20% - Акцент2 2 5 4 3 2 2" xfId="44805"/>
    <cellStyle name="20% - Акцент2 2 5 4 3 3" xfId="33988"/>
    <cellStyle name="20% - Акцент2 2 5 4 4" xfId="17733"/>
    <cellStyle name="20% - Акцент2 2 5 4 4 2" xfId="39397"/>
    <cellStyle name="20% - Акцент2 2 5 4 5" xfId="28580"/>
    <cellStyle name="20% - Акцент2 2 5 4 6" xfId="6916"/>
    <cellStyle name="20% - Акцент2 2 5 5" xfId="2860"/>
    <cellStyle name="20% - Акцент2 2 5 5 2" xfId="13675"/>
    <cellStyle name="20% - Акцент2 2 5 5 2 2" xfId="24492"/>
    <cellStyle name="20% - Акцент2 2 5 5 2 2 2" xfId="46156"/>
    <cellStyle name="20% - Акцент2 2 5 5 2 3" xfId="35339"/>
    <cellStyle name="20% - Акцент2 2 5 5 3" xfId="19084"/>
    <cellStyle name="20% - Акцент2 2 5 5 3 2" xfId="40748"/>
    <cellStyle name="20% - Акцент2 2 5 5 4" xfId="29931"/>
    <cellStyle name="20% - Акцент2 2 5 5 5" xfId="8267"/>
    <cellStyle name="20% - Акцент2 2 5 6" xfId="10973"/>
    <cellStyle name="20% - Акцент2 2 5 6 2" xfId="21790"/>
    <cellStyle name="20% - Акцент2 2 5 6 2 2" xfId="43454"/>
    <cellStyle name="20% - Акцент2 2 5 6 3" xfId="32637"/>
    <cellStyle name="20% - Акцент2 2 5 7" xfId="16382"/>
    <cellStyle name="20% - Акцент2 2 5 7 2" xfId="38046"/>
    <cellStyle name="20% - Акцент2 2 5 8" xfId="27228"/>
    <cellStyle name="20% - Акцент2 2 5 9" xfId="5564"/>
    <cellStyle name="20% - Акцент2 2 6" xfId="362"/>
    <cellStyle name="20% - Акцент2 2 6 2" xfId="1017"/>
    <cellStyle name="20% - Акцент2 2 6 2 2" xfId="2369"/>
    <cellStyle name="20% - Акцент2 2 6 2 2 2" xfId="5075"/>
    <cellStyle name="20% - Акцент2 2 6 2 2 2 2" xfId="15889"/>
    <cellStyle name="20% - Акцент2 2 6 2 2 2 2 2" xfId="26706"/>
    <cellStyle name="20% - Акцент2 2 6 2 2 2 2 2 2" xfId="48370"/>
    <cellStyle name="20% - Акцент2 2 6 2 2 2 2 3" xfId="37553"/>
    <cellStyle name="20% - Акцент2 2 6 2 2 2 3" xfId="21298"/>
    <cellStyle name="20% - Акцент2 2 6 2 2 2 3 2" xfId="42962"/>
    <cellStyle name="20% - Акцент2 2 6 2 2 2 4" xfId="32145"/>
    <cellStyle name="20% - Акцент2 2 6 2 2 2 5" xfId="10481"/>
    <cellStyle name="20% - Акцент2 2 6 2 2 3" xfId="13187"/>
    <cellStyle name="20% - Акцент2 2 6 2 2 3 2" xfId="24004"/>
    <cellStyle name="20% - Акцент2 2 6 2 2 3 2 2" xfId="45668"/>
    <cellStyle name="20% - Акцент2 2 6 2 2 3 3" xfId="34851"/>
    <cellStyle name="20% - Акцент2 2 6 2 2 4" xfId="18596"/>
    <cellStyle name="20% - Акцент2 2 6 2 2 4 2" xfId="40260"/>
    <cellStyle name="20% - Акцент2 2 6 2 2 5" xfId="29443"/>
    <cellStyle name="20% - Акцент2 2 6 2 2 6" xfId="7779"/>
    <cellStyle name="20% - Акцент2 2 6 2 3" xfId="3724"/>
    <cellStyle name="20% - Акцент2 2 6 2 3 2" xfId="14538"/>
    <cellStyle name="20% - Акцент2 2 6 2 3 2 2" xfId="25355"/>
    <cellStyle name="20% - Акцент2 2 6 2 3 2 2 2" xfId="47019"/>
    <cellStyle name="20% - Акцент2 2 6 2 3 2 3" xfId="36202"/>
    <cellStyle name="20% - Акцент2 2 6 2 3 3" xfId="19947"/>
    <cellStyle name="20% - Акцент2 2 6 2 3 3 2" xfId="41611"/>
    <cellStyle name="20% - Акцент2 2 6 2 3 4" xfId="30794"/>
    <cellStyle name="20% - Акцент2 2 6 2 3 5" xfId="9130"/>
    <cellStyle name="20% - Акцент2 2 6 2 4" xfId="11836"/>
    <cellStyle name="20% - Акцент2 2 6 2 4 2" xfId="22653"/>
    <cellStyle name="20% - Акцент2 2 6 2 4 2 2" xfId="44317"/>
    <cellStyle name="20% - Акцент2 2 6 2 4 3" xfId="33500"/>
    <cellStyle name="20% - Акцент2 2 6 2 5" xfId="17245"/>
    <cellStyle name="20% - Акцент2 2 6 2 5 2" xfId="38909"/>
    <cellStyle name="20% - Акцент2 2 6 2 6" xfId="28092"/>
    <cellStyle name="20% - Акцент2 2 6 2 7" xfId="6428"/>
    <cellStyle name="20% - Акцент2 2 6 3" xfId="1715"/>
    <cellStyle name="20% - Акцент2 2 6 3 2" xfId="4421"/>
    <cellStyle name="20% - Акцент2 2 6 3 2 2" xfId="15235"/>
    <cellStyle name="20% - Акцент2 2 6 3 2 2 2" xfId="26052"/>
    <cellStyle name="20% - Акцент2 2 6 3 2 2 2 2" xfId="47716"/>
    <cellStyle name="20% - Акцент2 2 6 3 2 2 3" xfId="36899"/>
    <cellStyle name="20% - Акцент2 2 6 3 2 3" xfId="20644"/>
    <cellStyle name="20% - Акцент2 2 6 3 2 3 2" xfId="42308"/>
    <cellStyle name="20% - Акцент2 2 6 3 2 4" xfId="31491"/>
    <cellStyle name="20% - Акцент2 2 6 3 2 5" xfId="9827"/>
    <cellStyle name="20% - Акцент2 2 6 3 3" xfId="12533"/>
    <cellStyle name="20% - Акцент2 2 6 3 3 2" xfId="23350"/>
    <cellStyle name="20% - Акцент2 2 6 3 3 2 2" xfId="45014"/>
    <cellStyle name="20% - Акцент2 2 6 3 3 3" xfId="34197"/>
    <cellStyle name="20% - Акцент2 2 6 3 4" xfId="17942"/>
    <cellStyle name="20% - Акцент2 2 6 3 4 2" xfId="39606"/>
    <cellStyle name="20% - Акцент2 2 6 3 5" xfId="28789"/>
    <cellStyle name="20% - Акцент2 2 6 3 6" xfId="7125"/>
    <cellStyle name="20% - Акцент2 2 6 4" xfId="3070"/>
    <cellStyle name="20% - Акцент2 2 6 4 2" xfId="13884"/>
    <cellStyle name="20% - Акцент2 2 6 4 2 2" xfId="24701"/>
    <cellStyle name="20% - Акцент2 2 6 4 2 2 2" xfId="46365"/>
    <cellStyle name="20% - Акцент2 2 6 4 2 3" xfId="35548"/>
    <cellStyle name="20% - Акцент2 2 6 4 3" xfId="19293"/>
    <cellStyle name="20% - Акцент2 2 6 4 3 2" xfId="40957"/>
    <cellStyle name="20% - Акцент2 2 6 4 4" xfId="30140"/>
    <cellStyle name="20% - Акцент2 2 6 4 5" xfId="8476"/>
    <cellStyle name="20% - Акцент2 2 6 5" xfId="11182"/>
    <cellStyle name="20% - Акцент2 2 6 5 2" xfId="21999"/>
    <cellStyle name="20% - Акцент2 2 6 5 2 2" xfId="43663"/>
    <cellStyle name="20% - Акцент2 2 6 5 3" xfId="32846"/>
    <cellStyle name="20% - Акцент2 2 6 6" xfId="16591"/>
    <cellStyle name="20% - Акцент2 2 6 6 2" xfId="38255"/>
    <cellStyle name="20% - Акцент2 2 6 7" xfId="27438"/>
    <cellStyle name="20% - Акцент2 2 6 8" xfId="5774"/>
    <cellStyle name="20% - Акцент2 2 7" xfId="697"/>
    <cellStyle name="20% - Акцент2 2 7 2" xfId="2049"/>
    <cellStyle name="20% - Акцент2 2 7 2 2" xfId="4755"/>
    <cellStyle name="20% - Акцент2 2 7 2 2 2" xfId="15569"/>
    <cellStyle name="20% - Акцент2 2 7 2 2 2 2" xfId="26386"/>
    <cellStyle name="20% - Акцент2 2 7 2 2 2 2 2" xfId="48050"/>
    <cellStyle name="20% - Акцент2 2 7 2 2 2 3" xfId="37233"/>
    <cellStyle name="20% - Акцент2 2 7 2 2 3" xfId="20978"/>
    <cellStyle name="20% - Акцент2 2 7 2 2 3 2" xfId="42642"/>
    <cellStyle name="20% - Акцент2 2 7 2 2 4" xfId="31825"/>
    <cellStyle name="20% - Акцент2 2 7 2 2 5" xfId="10161"/>
    <cellStyle name="20% - Акцент2 2 7 2 3" xfId="12867"/>
    <cellStyle name="20% - Акцент2 2 7 2 3 2" xfId="23684"/>
    <cellStyle name="20% - Акцент2 2 7 2 3 2 2" xfId="45348"/>
    <cellStyle name="20% - Акцент2 2 7 2 3 3" xfId="34531"/>
    <cellStyle name="20% - Акцент2 2 7 2 4" xfId="18276"/>
    <cellStyle name="20% - Акцент2 2 7 2 4 2" xfId="39940"/>
    <cellStyle name="20% - Акцент2 2 7 2 5" xfId="29123"/>
    <cellStyle name="20% - Акцент2 2 7 2 6" xfId="7459"/>
    <cellStyle name="20% - Акцент2 2 7 3" xfId="3404"/>
    <cellStyle name="20% - Акцент2 2 7 3 2" xfId="14218"/>
    <cellStyle name="20% - Акцент2 2 7 3 2 2" xfId="25035"/>
    <cellStyle name="20% - Акцент2 2 7 3 2 2 2" xfId="46699"/>
    <cellStyle name="20% - Акцент2 2 7 3 2 3" xfId="35882"/>
    <cellStyle name="20% - Акцент2 2 7 3 3" xfId="19627"/>
    <cellStyle name="20% - Акцент2 2 7 3 3 2" xfId="41291"/>
    <cellStyle name="20% - Акцент2 2 7 3 4" xfId="30474"/>
    <cellStyle name="20% - Акцент2 2 7 3 5" xfId="8810"/>
    <cellStyle name="20% - Акцент2 2 7 4" xfId="11516"/>
    <cellStyle name="20% - Акцент2 2 7 4 2" xfId="22333"/>
    <cellStyle name="20% - Акцент2 2 7 4 2 2" xfId="43997"/>
    <cellStyle name="20% - Акцент2 2 7 4 3" xfId="33180"/>
    <cellStyle name="20% - Акцент2 2 7 5" xfId="16925"/>
    <cellStyle name="20% - Акцент2 2 7 5 2" xfId="38589"/>
    <cellStyle name="20% - Акцент2 2 7 6" xfId="27772"/>
    <cellStyle name="20% - Акцент2 2 7 7" xfId="6108"/>
    <cellStyle name="20% - Акцент2 2 8" xfId="1395"/>
    <cellStyle name="20% - Акцент2 2 8 2" xfId="4101"/>
    <cellStyle name="20% - Акцент2 2 8 2 2" xfId="14915"/>
    <cellStyle name="20% - Акцент2 2 8 2 2 2" xfId="25732"/>
    <cellStyle name="20% - Акцент2 2 8 2 2 2 2" xfId="47396"/>
    <cellStyle name="20% - Акцент2 2 8 2 2 3" xfId="36579"/>
    <cellStyle name="20% - Акцент2 2 8 2 3" xfId="20324"/>
    <cellStyle name="20% - Акцент2 2 8 2 3 2" xfId="41988"/>
    <cellStyle name="20% - Акцент2 2 8 2 4" xfId="31171"/>
    <cellStyle name="20% - Акцент2 2 8 2 5" xfId="9507"/>
    <cellStyle name="20% - Акцент2 2 8 3" xfId="12213"/>
    <cellStyle name="20% - Акцент2 2 8 3 2" xfId="23030"/>
    <cellStyle name="20% - Акцент2 2 8 3 2 2" xfId="44694"/>
    <cellStyle name="20% - Акцент2 2 8 3 3" xfId="33877"/>
    <cellStyle name="20% - Акцент2 2 8 4" xfId="17622"/>
    <cellStyle name="20% - Акцент2 2 8 4 2" xfId="39286"/>
    <cellStyle name="20% - Акцент2 2 8 5" xfId="28469"/>
    <cellStyle name="20% - Акцент2 2 8 6" xfId="6805"/>
    <cellStyle name="20% - Акцент2 2 9" xfId="2748"/>
    <cellStyle name="20% - Акцент2 2 9 2" xfId="13564"/>
    <cellStyle name="20% - Акцент2 2 9 2 2" xfId="24381"/>
    <cellStyle name="20% - Акцент2 2 9 2 2 2" xfId="46045"/>
    <cellStyle name="20% - Акцент2 2 9 2 3" xfId="35228"/>
    <cellStyle name="20% - Акцент2 2 9 3" xfId="18973"/>
    <cellStyle name="20% - Акцент2 2 9 3 2" xfId="40637"/>
    <cellStyle name="20% - Акцент2 2 9 4" xfId="29820"/>
    <cellStyle name="20% - Акцент2 2 9 5" xfId="8156"/>
    <cellStyle name="20% - Акцент2 3" xfId="266"/>
    <cellStyle name="20% — акцент2 3" xfId="27104"/>
    <cellStyle name="20% - Акцент2 3 2" xfId="588"/>
    <cellStyle name="20% — акцент2 3 2" xfId="48767"/>
    <cellStyle name="20% - Акцент2 3 2 2" xfId="1242"/>
    <cellStyle name="20% - Акцент2 3 2 2 2" xfId="2594"/>
    <cellStyle name="20% - Акцент2 3 2 2 2 2" xfId="5300"/>
    <cellStyle name="20% - Акцент2 3 2 2 2 2 2" xfId="16114"/>
    <cellStyle name="20% - Акцент2 3 2 2 2 2 2 2" xfId="26931"/>
    <cellStyle name="20% - Акцент2 3 2 2 2 2 2 2 2" xfId="48595"/>
    <cellStyle name="20% - Акцент2 3 2 2 2 2 2 3" xfId="37778"/>
    <cellStyle name="20% - Акцент2 3 2 2 2 2 3" xfId="21523"/>
    <cellStyle name="20% - Акцент2 3 2 2 2 2 3 2" xfId="43187"/>
    <cellStyle name="20% - Акцент2 3 2 2 2 2 4" xfId="32370"/>
    <cellStyle name="20% - Акцент2 3 2 2 2 2 5" xfId="10706"/>
    <cellStyle name="20% - Акцент2 3 2 2 2 3" xfId="13412"/>
    <cellStyle name="20% - Акцент2 3 2 2 2 3 2" xfId="24229"/>
    <cellStyle name="20% - Акцент2 3 2 2 2 3 2 2" xfId="45893"/>
    <cellStyle name="20% - Акцент2 3 2 2 2 3 3" xfId="35076"/>
    <cellStyle name="20% - Акцент2 3 2 2 2 4" xfId="18821"/>
    <cellStyle name="20% - Акцент2 3 2 2 2 4 2" xfId="40485"/>
    <cellStyle name="20% - Акцент2 3 2 2 2 5" xfId="29668"/>
    <cellStyle name="20% - Акцент2 3 2 2 2 6" xfId="8004"/>
    <cellStyle name="20% - Акцент2 3 2 2 3" xfId="3949"/>
    <cellStyle name="20% - Акцент2 3 2 2 3 2" xfId="14763"/>
    <cellStyle name="20% - Акцент2 3 2 2 3 2 2" xfId="25580"/>
    <cellStyle name="20% - Акцент2 3 2 2 3 2 2 2" xfId="47244"/>
    <cellStyle name="20% - Акцент2 3 2 2 3 2 3" xfId="36427"/>
    <cellStyle name="20% - Акцент2 3 2 2 3 3" xfId="20172"/>
    <cellStyle name="20% - Акцент2 3 2 2 3 3 2" xfId="41836"/>
    <cellStyle name="20% - Акцент2 3 2 2 3 4" xfId="31019"/>
    <cellStyle name="20% - Акцент2 3 2 2 3 5" xfId="9355"/>
    <cellStyle name="20% - Акцент2 3 2 2 4" xfId="12061"/>
    <cellStyle name="20% - Акцент2 3 2 2 4 2" xfId="22878"/>
    <cellStyle name="20% - Акцент2 3 2 2 4 2 2" xfId="44542"/>
    <cellStyle name="20% - Акцент2 3 2 2 4 3" xfId="33725"/>
    <cellStyle name="20% - Акцент2 3 2 2 5" xfId="17470"/>
    <cellStyle name="20% - Акцент2 3 2 2 5 2" xfId="39134"/>
    <cellStyle name="20% - Акцент2 3 2 2 6" xfId="28317"/>
    <cellStyle name="20% - Акцент2 3 2 2 7" xfId="6653"/>
    <cellStyle name="20% - Акцент2 3 2 3" xfId="1940"/>
    <cellStyle name="20% - Акцент2 3 2 3 2" xfId="4646"/>
    <cellStyle name="20% - Акцент2 3 2 3 2 2" xfId="15460"/>
    <cellStyle name="20% - Акцент2 3 2 3 2 2 2" xfId="26277"/>
    <cellStyle name="20% - Акцент2 3 2 3 2 2 2 2" xfId="47941"/>
    <cellStyle name="20% - Акцент2 3 2 3 2 2 3" xfId="37124"/>
    <cellStyle name="20% - Акцент2 3 2 3 2 3" xfId="20869"/>
    <cellStyle name="20% - Акцент2 3 2 3 2 3 2" xfId="42533"/>
    <cellStyle name="20% - Акцент2 3 2 3 2 4" xfId="31716"/>
    <cellStyle name="20% - Акцент2 3 2 3 2 5" xfId="10052"/>
    <cellStyle name="20% - Акцент2 3 2 3 3" xfId="12758"/>
    <cellStyle name="20% - Акцент2 3 2 3 3 2" xfId="23575"/>
    <cellStyle name="20% - Акцент2 3 2 3 3 2 2" xfId="45239"/>
    <cellStyle name="20% - Акцент2 3 2 3 3 3" xfId="34422"/>
    <cellStyle name="20% - Акцент2 3 2 3 4" xfId="18167"/>
    <cellStyle name="20% - Акцент2 3 2 3 4 2" xfId="39831"/>
    <cellStyle name="20% - Акцент2 3 2 3 5" xfId="29014"/>
    <cellStyle name="20% - Акцент2 3 2 3 6" xfId="7350"/>
    <cellStyle name="20% - Акцент2 3 2 4" xfId="3295"/>
    <cellStyle name="20% - Акцент2 3 2 4 2" xfId="14109"/>
    <cellStyle name="20% - Акцент2 3 2 4 2 2" xfId="24926"/>
    <cellStyle name="20% - Акцент2 3 2 4 2 2 2" xfId="46590"/>
    <cellStyle name="20% - Акцент2 3 2 4 2 3" xfId="35773"/>
    <cellStyle name="20% - Акцент2 3 2 4 3" xfId="19518"/>
    <cellStyle name="20% - Акцент2 3 2 4 3 2" xfId="41182"/>
    <cellStyle name="20% - Акцент2 3 2 4 4" xfId="30365"/>
    <cellStyle name="20% - Акцент2 3 2 4 5" xfId="8701"/>
    <cellStyle name="20% - Акцент2 3 2 5" xfId="11407"/>
    <cellStyle name="20% - Акцент2 3 2 5 2" xfId="22224"/>
    <cellStyle name="20% - Акцент2 3 2 5 2 2" xfId="43888"/>
    <cellStyle name="20% - Акцент2 3 2 5 3" xfId="33071"/>
    <cellStyle name="20% - Акцент2 3 2 6" xfId="16816"/>
    <cellStyle name="20% - Акцент2 3 2 6 2" xfId="38480"/>
    <cellStyle name="20% - Акцент2 3 2 7" xfId="27663"/>
    <cellStyle name="20% - Акцент2 3 2 8" xfId="5999"/>
    <cellStyle name="20% - Акцент2 3 3" xfId="922"/>
    <cellStyle name="20% - Акцент2 3 3 2" xfId="2274"/>
    <cellStyle name="20% - Акцент2 3 3 2 2" xfId="4980"/>
    <cellStyle name="20% - Акцент2 3 3 2 2 2" xfId="15794"/>
    <cellStyle name="20% - Акцент2 3 3 2 2 2 2" xfId="26611"/>
    <cellStyle name="20% - Акцент2 3 3 2 2 2 2 2" xfId="48275"/>
    <cellStyle name="20% - Акцент2 3 3 2 2 2 3" xfId="37458"/>
    <cellStyle name="20% - Акцент2 3 3 2 2 3" xfId="21203"/>
    <cellStyle name="20% - Акцент2 3 3 2 2 3 2" xfId="42867"/>
    <cellStyle name="20% - Акцент2 3 3 2 2 4" xfId="32050"/>
    <cellStyle name="20% - Акцент2 3 3 2 2 5" xfId="10386"/>
    <cellStyle name="20% - Акцент2 3 3 2 3" xfId="13092"/>
    <cellStyle name="20% - Акцент2 3 3 2 3 2" xfId="23909"/>
    <cellStyle name="20% - Акцент2 3 3 2 3 2 2" xfId="45573"/>
    <cellStyle name="20% - Акцент2 3 3 2 3 3" xfId="34756"/>
    <cellStyle name="20% - Акцент2 3 3 2 4" xfId="18501"/>
    <cellStyle name="20% - Акцент2 3 3 2 4 2" xfId="40165"/>
    <cellStyle name="20% - Акцент2 3 3 2 5" xfId="29348"/>
    <cellStyle name="20% - Акцент2 3 3 2 6" xfId="7684"/>
    <cellStyle name="20% - Акцент2 3 3 3" xfId="3629"/>
    <cellStyle name="20% - Акцент2 3 3 3 2" xfId="14443"/>
    <cellStyle name="20% - Акцент2 3 3 3 2 2" xfId="25260"/>
    <cellStyle name="20% - Акцент2 3 3 3 2 2 2" xfId="46924"/>
    <cellStyle name="20% - Акцент2 3 3 3 2 3" xfId="36107"/>
    <cellStyle name="20% - Акцент2 3 3 3 3" xfId="19852"/>
    <cellStyle name="20% - Акцент2 3 3 3 3 2" xfId="41516"/>
    <cellStyle name="20% - Акцент2 3 3 3 4" xfId="30699"/>
    <cellStyle name="20% - Акцент2 3 3 3 5" xfId="9035"/>
    <cellStyle name="20% - Акцент2 3 3 4" xfId="11741"/>
    <cellStyle name="20% - Акцент2 3 3 4 2" xfId="22558"/>
    <cellStyle name="20% - Акцент2 3 3 4 2 2" xfId="44222"/>
    <cellStyle name="20% - Акцент2 3 3 4 3" xfId="33405"/>
    <cellStyle name="20% - Акцент2 3 3 5" xfId="17150"/>
    <cellStyle name="20% - Акцент2 3 3 5 2" xfId="38814"/>
    <cellStyle name="20% - Акцент2 3 3 6" xfId="27997"/>
    <cellStyle name="20% - Акцент2 3 3 7" xfId="6333"/>
    <cellStyle name="20% - Акцент2 3 4" xfId="1620"/>
    <cellStyle name="20% - Акцент2 3 4 2" xfId="4326"/>
    <cellStyle name="20% - Акцент2 3 4 2 2" xfId="15140"/>
    <cellStyle name="20% - Акцент2 3 4 2 2 2" xfId="25957"/>
    <cellStyle name="20% - Акцент2 3 4 2 2 2 2" xfId="47621"/>
    <cellStyle name="20% - Акцент2 3 4 2 2 3" xfId="36804"/>
    <cellStyle name="20% - Акцент2 3 4 2 3" xfId="20549"/>
    <cellStyle name="20% - Акцент2 3 4 2 3 2" xfId="42213"/>
    <cellStyle name="20% - Акцент2 3 4 2 4" xfId="31396"/>
    <cellStyle name="20% - Акцент2 3 4 2 5" xfId="9732"/>
    <cellStyle name="20% - Акцент2 3 4 3" xfId="12438"/>
    <cellStyle name="20% - Акцент2 3 4 3 2" xfId="23255"/>
    <cellStyle name="20% - Акцент2 3 4 3 2 2" xfId="44919"/>
    <cellStyle name="20% - Акцент2 3 4 3 3" xfId="34102"/>
    <cellStyle name="20% - Акцент2 3 4 4" xfId="17847"/>
    <cellStyle name="20% - Акцент2 3 4 4 2" xfId="39511"/>
    <cellStyle name="20% - Акцент2 3 4 5" xfId="28694"/>
    <cellStyle name="20% - Акцент2 3 4 6" xfId="7030"/>
    <cellStyle name="20% - Акцент2 3 5" xfId="2975"/>
    <cellStyle name="20% - Акцент2 3 5 2" xfId="13789"/>
    <cellStyle name="20% - Акцент2 3 5 2 2" xfId="24606"/>
    <cellStyle name="20% - Акцент2 3 5 2 2 2" xfId="46270"/>
    <cellStyle name="20% - Акцент2 3 5 2 3" xfId="35453"/>
    <cellStyle name="20% - Акцент2 3 5 3" xfId="19198"/>
    <cellStyle name="20% - Акцент2 3 5 3 2" xfId="40862"/>
    <cellStyle name="20% - Акцент2 3 5 4" xfId="30045"/>
    <cellStyle name="20% - Акцент2 3 5 5" xfId="8381"/>
    <cellStyle name="20% - Акцент2 3 6" xfId="11087"/>
    <cellStyle name="20% - Акцент2 3 6 2" xfId="21904"/>
    <cellStyle name="20% - Акцент2 3 6 2 2" xfId="43568"/>
    <cellStyle name="20% - Акцент2 3 6 3" xfId="32751"/>
    <cellStyle name="20% - Акцент2 3 7" xfId="16496"/>
    <cellStyle name="20% - Акцент2 3 7 2" xfId="38160"/>
    <cellStyle name="20% - Акцент2 3 8" xfId="27343"/>
    <cellStyle name="20% - Акцент2 3 9" xfId="5679"/>
    <cellStyle name="20% - Акцент2 4" xfId="280"/>
    <cellStyle name="20% — акцент2 4" xfId="27326"/>
    <cellStyle name="20% - Акцент2 4 2" xfId="602"/>
    <cellStyle name="20% - Акцент2 4 2 2" xfId="1256"/>
    <cellStyle name="20% - Акцент2 4 2 2 2" xfId="2608"/>
    <cellStyle name="20% - Акцент2 4 2 2 2 2" xfId="5314"/>
    <cellStyle name="20% - Акцент2 4 2 2 2 2 2" xfId="16128"/>
    <cellStyle name="20% - Акцент2 4 2 2 2 2 2 2" xfId="26945"/>
    <cellStyle name="20% - Акцент2 4 2 2 2 2 2 2 2" xfId="48609"/>
    <cellStyle name="20% - Акцент2 4 2 2 2 2 2 3" xfId="37792"/>
    <cellStyle name="20% - Акцент2 4 2 2 2 2 3" xfId="21537"/>
    <cellStyle name="20% - Акцент2 4 2 2 2 2 3 2" xfId="43201"/>
    <cellStyle name="20% - Акцент2 4 2 2 2 2 4" xfId="32384"/>
    <cellStyle name="20% - Акцент2 4 2 2 2 2 5" xfId="10720"/>
    <cellStyle name="20% - Акцент2 4 2 2 2 3" xfId="13426"/>
    <cellStyle name="20% - Акцент2 4 2 2 2 3 2" xfId="24243"/>
    <cellStyle name="20% - Акцент2 4 2 2 2 3 2 2" xfId="45907"/>
    <cellStyle name="20% - Акцент2 4 2 2 2 3 3" xfId="35090"/>
    <cellStyle name="20% - Акцент2 4 2 2 2 4" xfId="18835"/>
    <cellStyle name="20% - Акцент2 4 2 2 2 4 2" xfId="40499"/>
    <cellStyle name="20% - Акцент2 4 2 2 2 5" xfId="29682"/>
    <cellStyle name="20% - Акцент2 4 2 2 2 6" xfId="8018"/>
    <cellStyle name="20% - Акцент2 4 2 2 3" xfId="3963"/>
    <cellStyle name="20% - Акцент2 4 2 2 3 2" xfId="14777"/>
    <cellStyle name="20% - Акцент2 4 2 2 3 2 2" xfId="25594"/>
    <cellStyle name="20% - Акцент2 4 2 2 3 2 2 2" xfId="47258"/>
    <cellStyle name="20% - Акцент2 4 2 2 3 2 3" xfId="36441"/>
    <cellStyle name="20% - Акцент2 4 2 2 3 3" xfId="20186"/>
    <cellStyle name="20% - Акцент2 4 2 2 3 3 2" xfId="41850"/>
    <cellStyle name="20% - Акцент2 4 2 2 3 4" xfId="31033"/>
    <cellStyle name="20% - Акцент2 4 2 2 3 5" xfId="9369"/>
    <cellStyle name="20% - Акцент2 4 2 2 4" xfId="12075"/>
    <cellStyle name="20% - Акцент2 4 2 2 4 2" xfId="22892"/>
    <cellStyle name="20% - Акцент2 4 2 2 4 2 2" xfId="44556"/>
    <cellStyle name="20% - Акцент2 4 2 2 4 3" xfId="33739"/>
    <cellStyle name="20% - Акцент2 4 2 2 5" xfId="17484"/>
    <cellStyle name="20% - Акцент2 4 2 2 5 2" xfId="39148"/>
    <cellStyle name="20% - Акцент2 4 2 2 6" xfId="28331"/>
    <cellStyle name="20% - Акцент2 4 2 2 7" xfId="6667"/>
    <cellStyle name="20% - Акцент2 4 2 3" xfId="1954"/>
    <cellStyle name="20% - Акцент2 4 2 3 2" xfId="4660"/>
    <cellStyle name="20% - Акцент2 4 2 3 2 2" xfId="15474"/>
    <cellStyle name="20% - Акцент2 4 2 3 2 2 2" xfId="26291"/>
    <cellStyle name="20% - Акцент2 4 2 3 2 2 2 2" xfId="47955"/>
    <cellStyle name="20% - Акцент2 4 2 3 2 2 3" xfId="37138"/>
    <cellStyle name="20% - Акцент2 4 2 3 2 3" xfId="20883"/>
    <cellStyle name="20% - Акцент2 4 2 3 2 3 2" xfId="42547"/>
    <cellStyle name="20% - Акцент2 4 2 3 2 4" xfId="31730"/>
    <cellStyle name="20% - Акцент2 4 2 3 2 5" xfId="10066"/>
    <cellStyle name="20% - Акцент2 4 2 3 3" xfId="12772"/>
    <cellStyle name="20% - Акцент2 4 2 3 3 2" xfId="23589"/>
    <cellStyle name="20% - Акцент2 4 2 3 3 2 2" xfId="45253"/>
    <cellStyle name="20% - Акцент2 4 2 3 3 3" xfId="34436"/>
    <cellStyle name="20% - Акцент2 4 2 3 4" xfId="18181"/>
    <cellStyle name="20% - Акцент2 4 2 3 4 2" xfId="39845"/>
    <cellStyle name="20% - Акцент2 4 2 3 5" xfId="29028"/>
    <cellStyle name="20% - Акцент2 4 2 3 6" xfId="7364"/>
    <cellStyle name="20% - Акцент2 4 2 4" xfId="3309"/>
    <cellStyle name="20% - Акцент2 4 2 4 2" xfId="14123"/>
    <cellStyle name="20% - Акцент2 4 2 4 2 2" xfId="24940"/>
    <cellStyle name="20% - Акцент2 4 2 4 2 2 2" xfId="46604"/>
    <cellStyle name="20% - Акцент2 4 2 4 2 3" xfId="35787"/>
    <cellStyle name="20% - Акцент2 4 2 4 3" xfId="19532"/>
    <cellStyle name="20% - Акцент2 4 2 4 3 2" xfId="41196"/>
    <cellStyle name="20% - Акцент2 4 2 4 4" xfId="30379"/>
    <cellStyle name="20% - Акцент2 4 2 4 5" xfId="8715"/>
    <cellStyle name="20% - Акцент2 4 2 5" xfId="11421"/>
    <cellStyle name="20% - Акцент2 4 2 5 2" xfId="22238"/>
    <cellStyle name="20% - Акцент2 4 2 5 2 2" xfId="43902"/>
    <cellStyle name="20% - Акцент2 4 2 5 3" xfId="33085"/>
    <cellStyle name="20% - Акцент2 4 2 6" xfId="16830"/>
    <cellStyle name="20% - Акцент2 4 2 6 2" xfId="38494"/>
    <cellStyle name="20% - Акцент2 4 2 7" xfId="27677"/>
    <cellStyle name="20% - Акцент2 4 2 8" xfId="6013"/>
    <cellStyle name="20% - Акцент2 4 3" xfId="936"/>
    <cellStyle name="20% - Акцент2 4 3 2" xfId="2288"/>
    <cellStyle name="20% - Акцент2 4 3 2 2" xfId="4994"/>
    <cellStyle name="20% - Акцент2 4 3 2 2 2" xfId="15808"/>
    <cellStyle name="20% - Акцент2 4 3 2 2 2 2" xfId="26625"/>
    <cellStyle name="20% - Акцент2 4 3 2 2 2 2 2" xfId="48289"/>
    <cellStyle name="20% - Акцент2 4 3 2 2 2 3" xfId="37472"/>
    <cellStyle name="20% - Акцент2 4 3 2 2 3" xfId="21217"/>
    <cellStyle name="20% - Акцент2 4 3 2 2 3 2" xfId="42881"/>
    <cellStyle name="20% - Акцент2 4 3 2 2 4" xfId="32064"/>
    <cellStyle name="20% - Акцент2 4 3 2 2 5" xfId="10400"/>
    <cellStyle name="20% - Акцент2 4 3 2 3" xfId="13106"/>
    <cellStyle name="20% - Акцент2 4 3 2 3 2" xfId="23923"/>
    <cellStyle name="20% - Акцент2 4 3 2 3 2 2" xfId="45587"/>
    <cellStyle name="20% - Акцент2 4 3 2 3 3" xfId="34770"/>
    <cellStyle name="20% - Акцент2 4 3 2 4" xfId="18515"/>
    <cellStyle name="20% - Акцент2 4 3 2 4 2" xfId="40179"/>
    <cellStyle name="20% - Акцент2 4 3 2 5" xfId="29362"/>
    <cellStyle name="20% - Акцент2 4 3 2 6" xfId="7698"/>
    <cellStyle name="20% - Акцент2 4 3 3" xfId="3643"/>
    <cellStyle name="20% - Акцент2 4 3 3 2" xfId="14457"/>
    <cellStyle name="20% - Акцент2 4 3 3 2 2" xfId="25274"/>
    <cellStyle name="20% - Акцент2 4 3 3 2 2 2" xfId="46938"/>
    <cellStyle name="20% - Акцент2 4 3 3 2 3" xfId="36121"/>
    <cellStyle name="20% - Акцент2 4 3 3 3" xfId="19866"/>
    <cellStyle name="20% - Акцент2 4 3 3 3 2" xfId="41530"/>
    <cellStyle name="20% - Акцент2 4 3 3 4" xfId="30713"/>
    <cellStyle name="20% - Акцент2 4 3 3 5" xfId="9049"/>
    <cellStyle name="20% - Акцент2 4 3 4" xfId="11755"/>
    <cellStyle name="20% - Акцент2 4 3 4 2" xfId="22572"/>
    <cellStyle name="20% - Акцент2 4 3 4 2 2" xfId="44236"/>
    <cellStyle name="20% - Акцент2 4 3 4 3" xfId="33419"/>
    <cellStyle name="20% - Акцент2 4 3 5" xfId="17164"/>
    <cellStyle name="20% - Акцент2 4 3 5 2" xfId="38828"/>
    <cellStyle name="20% - Акцент2 4 3 6" xfId="28011"/>
    <cellStyle name="20% - Акцент2 4 3 7" xfId="6347"/>
    <cellStyle name="20% - Акцент2 4 4" xfId="1634"/>
    <cellStyle name="20% - Акцент2 4 4 2" xfId="4340"/>
    <cellStyle name="20% - Акцент2 4 4 2 2" xfId="15154"/>
    <cellStyle name="20% - Акцент2 4 4 2 2 2" xfId="25971"/>
    <cellStyle name="20% - Акцент2 4 4 2 2 2 2" xfId="47635"/>
    <cellStyle name="20% - Акцент2 4 4 2 2 3" xfId="36818"/>
    <cellStyle name="20% - Акцент2 4 4 2 3" xfId="20563"/>
    <cellStyle name="20% - Акцент2 4 4 2 3 2" xfId="42227"/>
    <cellStyle name="20% - Акцент2 4 4 2 4" xfId="31410"/>
    <cellStyle name="20% - Акцент2 4 4 2 5" xfId="9746"/>
    <cellStyle name="20% - Акцент2 4 4 3" xfId="12452"/>
    <cellStyle name="20% - Акцент2 4 4 3 2" xfId="23269"/>
    <cellStyle name="20% - Акцент2 4 4 3 2 2" xfId="44933"/>
    <cellStyle name="20% - Акцент2 4 4 3 3" xfId="34116"/>
    <cellStyle name="20% - Акцент2 4 4 4" xfId="17861"/>
    <cellStyle name="20% - Акцент2 4 4 4 2" xfId="39525"/>
    <cellStyle name="20% - Акцент2 4 4 5" xfId="28708"/>
    <cellStyle name="20% - Акцент2 4 4 6" xfId="7044"/>
    <cellStyle name="20% - Акцент2 4 5" xfId="2989"/>
    <cellStyle name="20% - Акцент2 4 5 2" xfId="13803"/>
    <cellStyle name="20% - Акцент2 4 5 2 2" xfId="24620"/>
    <cellStyle name="20% - Акцент2 4 5 2 2 2" xfId="46284"/>
    <cellStyle name="20% - Акцент2 4 5 2 3" xfId="35467"/>
    <cellStyle name="20% - Акцент2 4 5 3" xfId="19212"/>
    <cellStyle name="20% - Акцент2 4 5 3 2" xfId="40876"/>
    <cellStyle name="20% - Акцент2 4 5 4" xfId="30059"/>
    <cellStyle name="20% - Акцент2 4 5 5" xfId="8395"/>
    <cellStyle name="20% - Акцент2 4 6" xfId="11101"/>
    <cellStyle name="20% - Акцент2 4 6 2" xfId="21918"/>
    <cellStyle name="20% - Акцент2 4 6 2 2" xfId="43582"/>
    <cellStyle name="20% - Акцент2 4 6 3" xfId="32765"/>
    <cellStyle name="20% - Акцент2 4 7" xfId="16510"/>
    <cellStyle name="20% - Акцент2 4 7 2" xfId="38174"/>
    <cellStyle name="20% - Акцент2 4 8" xfId="27357"/>
    <cellStyle name="20% - Акцент2 4 9" xfId="5693"/>
    <cellStyle name="20% - Акцент2 5" xfId="294"/>
    <cellStyle name="20% — акцент2 5" xfId="5662"/>
    <cellStyle name="20% - Акцент2 5 2" xfId="616"/>
    <cellStyle name="20% - Акцент2 5 2 2" xfId="1270"/>
    <cellStyle name="20% - Акцент2 5 2 2 2" xfId="2622"/>
    <cellStyle name="20% - Акцент2 5 2 2 2 2" xfId="5328"/>
    <cellStyle name="20% - Акцент2 5 2 2 2 2 2" xfId="16142"/>
    <cellStyle name="20% - Акцент2 5 2 2 2 2 2 2" xfId="26959"/>
    <cellStyle name="20% - Акцент2 5 2 2 2 2 2 2 2" xfId="48623"/>
    <cellStyle name="20% - Акцент2 5 2 2 2 2 2 3" xfId="37806"/>
    <cellStyle name="20% - Акцент2 5 2 2 2 2 3" xfId="21551"/>
    <cellStyle name="20% - Акцент2 5 2 2 2 2 3 2" xfId="43215"/>
    <cellStyle name="20% - Акцент2 5 2 2 2 2 4" xfId="32398"/>
    <cellStyle name="20% - Акцент2 5 2 2 2 2 5" xfId="10734"/>
    <cellStyle name="20% - Акцент2 5 2 2 2 3" xfId="13440"/>
    <cellStyle name="20% - Акцент2 5 2 2 2 3 2" xfId="24257"/>
    <cellStyle name="20% - Акцент2 5 2 2 2 3 2 2" xfId="45921"/>
    <cellStyle name="20% - Акцент2 5 2 2 2 3 3" xfId="35104"/>
    <cellStyle name="20% - Акцент2 5 2 2 2 4" xfId="18849"/>
    <cellStyle name="20% - Акцент2 5 2 2 2 4 2" xfId="40513"/>
    <cellStyle name="20% - Акцент2 5 2 2 2 5" xfId="29696"/>
    <cellStyle name="20% - Акцент2 5 2 2 2 6" xfId="8032"/>
    <cellStyle name="20% - Акцент2 5 2 2 3" xfId="3977"/>
    <cellStyle name="20% - Акцент2 5 2 2 3 2" xfId="14791"/>
    <cellStyle name="20% - Акцент2 5 2 2 3 2 2" xfId="25608"/>
    <cellStyle name="20% - Акцент2 5 2 2 3 2 2 2" xfId="47272"/>
    <cellStyle name="20% - Акцент2 5 2 2 3 2 3" xfId="36455"/>
    <cellStyle name="20% - Акцент2 5 2 2 3 3" xfId="20200"/>
    <cellStyle name="20% - Акцент2 5 2 2 3 3 2" xfId="41864"/>
    <cellStyle name="20% - Акцент2 5 2 2 3 4" xfId="31047"/>
    <cellStyle name="20% - Акцент2 5 2 2 3 5" xfId="9383"/>
    <cellStyle name="20% - Акцент2 5 2 2 4" xfId="12089"/>
    <cellStyle name="20% - Акцент2 5 2 2 4 2" xfId="22906"/>
    <cellStyle name="20% - Акцент2 5 2 2 4 2 2" xfId="44570"/>
    <cellStyle name="20% - Акцент2 5 2 2 4 3" xfId="33753"/>
    <cellStyle name="20% - Акцент2 5 2 2 5" xfId="17498"/>
    <cellStyle name="20% - Акцент2 5 2 2 5 2" xfId="39162"/>
    <cellStyle name="20% - Акцент2 5 2 2 6" xfId="28345"/>
    <cellStyle name="20% - Акцент2 5 2 2 7" xfId="6681"/>
    <cellStyle name="20% - Акцент2 5 2 3" xfId="1968"/>
    <cellStyle name="20% - Акцент2 5 2 3 2" xfId="4674"/>
    <cellStyle name="20% - Акцент2 5 2 3 2 2" xfId="15488"/>
    <cellStyle name="20% - Акцент2 5 2 3 2 2 2" xfId="26305"/>
    <cellStyle name="20% - Акцент2 5 2 3 2 2 2 2" xfId="47969"/>
    <cellStyle name="20% - Акцент2 5 2 3 2 2 3" xfId="37152"/>
    <cellStyle name="20% - Акцент2 5 2 3 2 3" xfId="20897"/>
    <cellStyle name="20% - Акцент2 5 2 3 2 3 2" xfId="42561"/>
    <cellStyle name="20% - Акцент2 5 2 3 2 4" xfId="31744"/>
    <cellStyle name="20% - Акцент2 5 2 3 2 5" xfId="10080"/>
    <cellStyle name="20% - Акцент2 5 2 3 3" xfId="12786"/>
    <cellStyle name="20% - Акцент2 5 2 3 3 2" xfId="23603"/>
    <cellStyle name="20% - Акцент2 5 2 3 3 2 2" xfId="45267"/>
    <cellStyle name="20% - Акцент2 5 2 3 3 3" xfId="34450"/>
    <cellStyle name="20% - Акцент2 5 2 3 4" xfId="18195"/>
    <cellStyle name="20% - Акцент2 5 2 3 4 2" xfId="39859"/>
    <cellStyle name="20% - Акцент2 5 2 3 5" xfId="29042"/>
    <cellStyle name="20% - Акцент2 5 2 3 6" xfId="7378"/>
    <cellStyle name="20% - Акцент2 5 2 4" xfId="3323"/>
    <cellStyle name="20% - Акцент2 5 2 4 2" xfId="14137"/>
    <cellStyle name="20% - Акцент2 5 2 4 2 2" xfId="24954"/>
    <cellStyle name="20% - Акцент2 5 2 4 2 2 2" xfId="46618"/>
    <cellStyle name="20% - Акцент2 5 2 4 2 3" xfId="35801"/>
    <cellStyle name="20% - Акцент2 5 2 4 3" xfId="19546"/>
    <cellStyle name="20% - Акцент2 5 2 4 3 2" xfId="41210"/>
    <cellStyle name="20% - Акцент2 5 2 4 4" xfId="30393"/>
    <cellStyle name="20% - Акцент2 5 2 4 5" xfId="8729"/>
    <cellStyle name="20% - Акцент2 5 2 5" xfId="11435"/>
    <cellStyle name="20% - Акцент2 5 2 5 2" xfId="22252"/>
    <cellStyle name="20% - Акцент2 5 2 5 2 2" xfId="43916"/>
    <cellStyle name="20% - Акцент2 5 2 5 3" xfId="33099"/>
    <cellStyle name="20% - Акцент2 5 2 6" xfId="16844"/>
    <cellStyle name="20% - Акцент2 5 2 6 2" xfId="38508"/>
    <cellStyle name="20% - Акцент2 5 2 7" xfId="27691"/>
    <cellStyle name="20% - Акцент2 5 2 8" xfId="6027"/>
    <cellStyle name="20% - Акцент2 5 3" xfId="950"/>
    <cellStyle name="20% - Акцент2 5 3 2" xfId="2302"/>
    <cellStyle name="20% - Акцент2 5 3 2 2" xfId="5008"/>
    <cellStyle name="20% - Акцент2 5 3 2 2 2" xfId="15822"/>
    <cellStyle name="20% - Акцент2 5 3 2 2 2 2" xfId="26639"/>
    <cellStyle name="20% - Акцент2 5 3 2 2 2 2 2" xfId="48303"/>
    <cellStyle name="20% - Акцент2 5 3 2 2 2 3" xfId="37486"/>
    <cellStyle name="20% - Акцент2 5 3 2 2 3" xfId="21231"/>
    <cellStyle name="20% - Акцент2 5 3 2 2 3 2" xfId="42895"/>
    <cellStyle name="20% - Акцент2 5 3 2 2 4" xfId="32078"/>
    <cellStyle name="20% - Акцент2 5 3 2 2 5" xfId="10414"/>
    <cellStyle name="20% - Акцент2 5 3 2 3" xfId="13120"/>
    <cellStyle name="20% - Акцент2 5 3 2 3 2" xfId="23937"/>
    <cellStyle name="20% - Акцент2 5 3 2 3 2 2" xfId="45601"/>
    <cellStyle name="20% - Акцент2 5 3 2 3 3" xfId="34784"/>
    <cellStyle name="20% - Акцент2 5 3 2 4" xfId="18529"/>
    <cellStyle name="20% - Акцент2 5 3 2 4 2" xfId="40193"/>
    <cellStyle name="20% - Акцент2 5 3 2 5" xfId="29376"/>
    <cellStyle name="20% - Акцент2 5 3 2 6" xfId="7712"/>
    <cellStyle name="20% - Акцент2 5 3 3" xfId="3657"/>
    <cellStyle name="20% - Акцент2 5 3 3 2" xfId="14471"/>
    <cellStyle name="20% - Акцент2 5 3 3 2 2" xfId="25288"/>
    <cellStyle name="20% - Акцент2 5 3 3 2 2 2" xfId="46952"/>
    <cellStyle name="20% - Акцент2 5 3 3 2 3" xfId="36135"/>
    <cellStyle name="20% - Акцент2 5 3 3 3" xfId="19880"/>
    <cellStyle name="20% - Акцент2 5 3 3 3 2" xfId="41544"/>
    <cellStyle name="20% - Акцент2 5 3 3 4" xfId="30727"/>
    <cellStyle name="20% - Акцент2 5 3 3 5" xfId="9063"/>
    <cellStyle name="20% - Акцент2 5 3 4" xfId="11769"/>
    <cellStyle name="20% - Акцент2 5 3 4 2" xfId="22586"/>
    <cellStyle name="20% - Акцент2 5 3 4 2 2" xfId="44250"/>
    <cellStyle name="20% - Акцент2 5 3 4 3" xfId="33433"/>
    <cellStyle name="20% - Акцент2 5 3 5" xfId="17178"/>
    <cellStyle name="20% - Акцент2 5 3 5 2" xfId="38842"/>
    <cellStyle name="20% - Акцент2 5 3 6" xfId="28025"/>
    <cellStyle name="20% - Акцент2 5 3 7" xfId="6361"/>
    <cellStyle name="20% - Акцент2 5 4" xfId="1648"/>
    <cellStyle name="20% - Акцент2 5 4 2" xfId="4354"/>
    <cellStyle name="20% - Акцент2 5 4 2 2" xfId="15168"/>
    <cellStyle name="20% - Акцент2 5 4 2 2 2" xfId="25985"/>
    <cellStyle name="20% - Акцент2 5 4 2 2 2 2" xfId="47649"/>
    <cellStyle name="20% - Акцент2 5 4 2 2 3" xfId="36832"/>
    <cellStyle name="20% - Акцент2 5 4 2 3" xfId="20577"/>
    <cellStyle name="20% - Акцент2 5 4 2 3 2" xfId="42241"/>
    <cellStyle name="20% - Акцент2 5 4 2 4" xfId="31424"/>
    <cellStyle name="20% - Акцент2 5 4 2 5" xfId="9760"/>
    <cellStyle name="20% - Акцент2 5 4 3" xfId="12466"/>
    <cellStyle name="20% - Акцент2 5 4 3 2" xfId="23283"/>
    <cellStyle name="20% - Акцент2 5 4 3 2 2" xfId="44947"/>
    <cellStyle name="20% - Акцент2 5 4 3 3" xfId="34130"/>
    <cellStyle name="20% - Акцент2 5 4 4" xfId="17875"/>
    <cellStyle name="20% - Акцент2 5 4 4 2" xfId="39539"/>
    <cellStyle name="20% - Акцент2 5 4 5" xfId="28722"/>
    <cellStyle name="20% - Акцент2 5 4 6" xfId="7058"/>
    <cellStyle name="20% - Акцент2 5 5" xfId="3003"/>
    <cellStyle name="20% - Акцент2 5 5 2" xfId="13817"/>
    <cellStyle name="20% - Акцент2 5 5 2 2" xfId="24634"/>
    <cellStyle name="20% - Акцент2 5 5 2 2 2" xfId="46298"/>
    <cellStyle name="20% - Акцент2 5 5 2 3" xfId="35481"/>
    <cellStyle name="20% - Акцент2 5 5 3" xfId="19226"/>
    <cellStyle name="20% - Акцент2 5 5 3 2" xfId="40890"/>
    <cellStyle name="20% - Акцент2 5 5 4" xfId="30073"/>
    <cellStyle name="20% - Акцент2 5 5 5" xfId="8409"/>
    <cellStyle name="20% - Акцент2 5 6" xfId="11115"/>
    <cellStyle name="20% - Акцент2 5 6 2" xfId="21932"/>
    <cellStyle name="20% - Акцент2 5 6 2 2" xfId="43596"/>
    <cellStyle name="20% - Акцент2 5 6 3" xfId="32779"/>
    <cellStyle name="20% - Акцент2 5 7" xfId="16524"/>
    <cellStyle name="20% - Акцент2 5 7 2" xfId="38188"/>
    <cellStyle name="20% - Акцент2 5 8" xfId="27371"/>
    <cellStyle name="20% - Акцент2 5 9" xfId="5707"/>
    <cellStyle name="20% - Акцент2 6" xfId="309"/>
    <cellStyle name="20% - Акцент2 6 2" xfId="630"/>
    <cellStyle name="20% - Акцент2 6 2 2" xfId="1284"/>
    <cellStyle name="20% - Акцент2 6 2 2 2" xfId="2636"/>
    <cellStyle name="20% - Акцент2 6 2 2 2 2" xfId="5342"/>
    <cellStyle name="20% - Акцент2 6 2 2 2 2 2" xfId="16156"/>
    <cellStyle name="20% - Акцент2 6 2 2 2 2 2 2" xfId="26973"/>
    <cellStyle name="20% - Акцент2 6 2 2 2 2 2 2 2" xfId="48637"/>
    <cellStyle name="20% - Акцент2 6 2 2 2 2 2 3" xfId="37820"/>
    <cellStyle name="20% - Акцент2 6 2 2 2 2 3" xfId="21565"/>
    <cellStyle name="20% - Акцент2 6 2 2 2 2 3 2" xfId="43229"/>
    <cellStyle name="20% - Акцент2 6 2 2 2 2 4" xfId="32412"/>
    <cellStyle name="20% - Акцент2 6 2 2 2 2 5" xfId="10748"/>
    <cellStyle name="20% - Акцент2 6 2 2 2 3" xfId="13454"/>
    <cellStyle name="20% - Акцент2 6 2 2 2 3 2" xfId="24271"/>
    <cellStyle name="20% - Акцент2 6 2 2 2 3 2 2" xfId="45935"/>
    <cellStyle name="20% - Акцент2 6 2 2 2 3 3" xfId="35118"/>
    <cellStyle name="20% - Акцент2 6 2 2 2 4" xfId="18863"/>
    <cellStyle name="20% - Акцент2 6 2 2 2 4 2" xfId="40527"/>
    <cellStyle name="20% - Акцент2 6 2 2 2 5" xfId="29710"/>
    <cellStyle name="20% - Акцент2 6 2 2 2 6" xfId="8046"/>
    <cellStyle name="20% - Акцент2 6 2 2 3" xfId="3991"/>
    <cellStyle name="20% - Акцент2 6 2 2 3 2" xfId="14805"/>
    <cellStyle name="20% - Акцент2 6 2 2 3 2 2" xfId="25622"/>
    <cellStyle name="20% - Акцент2 6 2 2 3 2 2 2" xfId="47286"/>
    <cellStyle name="20% - Акцент2 6 2 2 3 2 3" xfId="36469"/>
    <cellStyle name="20% - Акцент2 6 2 2 3 3" xfId="20214"/>
    <cellStyle name="20% - Акцент2 6 2 2 3 3 2" xfId="41878"/>
    <cellStyle name="20% - Акцент2 6 2 2 3 4" xfId="31061"/>
    <cellStyle name="20% - Акцент2 6 2 2 3 5" xfId="9397"/>
    <cellStyle name="20% - Акцент2 6 2 2 4" xfId="12103"/>
    <cellStyle name="20% - Акцент2 6 2 2 4 2" xfId="22920"/>
    <cellStyle name="20% - Акцент2 6 2 2 4 2 2" xfId="44584"/>
    <cellStyle name="20% - Акцент2 6 2 2 4 3" xfId="33767"/>
    <cellStyle name="20% - Акцент2 6 2 2 5" xfId="17512"/>
    <cellStyle name="20% - Акцент2 6 2 2 5 2" xfId="39176"/>
    <cellStyle name="20% - Акцент2 6 2 2 6" xfId="28359"/>
    <cellStyle name="20% - Акцент2 6 2 2 7" xfId="6695"/>
    <cellStyle name="20% - Акцент2 6 2 3" xfId="1982"/>
    <cellStyle name="20% - Акцент2 6 2 3 2" xfId="4688"/>
    <cellStyle name="20% - Акцент2 6 2 3 2 2" xfId="15502"/>
    <cellStyle name="20% - Акцент2 6 2 3 2 2 2" xfId="26319"/>
    <cellStyle name="20% - Акцент2 6 2 3 2 2 2 2" xfId="47983"/>
    <cellStyle name="20% - Акцент2 6 2 3 2 2 3" xfId="37166"/>
    <cellStyle name="20% - Акцент2 6 2 3 2 3" xfId="20911"/>
    <cellStyle name="20% - Акцент2 6 2 3 2 3 2" xfId="42575"/>
    <cellStyle name="20% - Акцент2 6 2 3 2 4" xfId="31758"/>
    <cellStyle name="20% - Акцент2 6 2 3 2 5" xfId="10094"/>
    <cellStyle name="20% - Акцент2 6 2 3 3" xfId="12800"/>
    <cellStyle name="20% - Акцент2 6 2 3 3 2" xfId="23617"/>
    <cellStyle name="20% - Акцент2 6 2 3 3 2 2" xfId="45281"/>
    <cellStyle name="20% - Акцент2 6 2 3 3 3" xfId="34464"/>
    <cellStyle name="20% - Акцент2 6 2 3 4" xfId="18209"/>
    <cellStyle name="20% - Акцент2 6 2 3 4 2" xfId="39873"/>
    <cellStyle name="20% - Акцент2 6 2 3 5" xfId="29056"/>
    <cellStyle name="20% - Акцент2 6 2 3 6" xfId="7392"/>
    <cellStyle name="20% - Акцент2 6 2 4" xfId="3337"/>
    <cellStyle name="20% - Акцент2 6 2 4 2" xfId="14151"/>
    <cellStyle name="20% - Акцент2 6 2 4 2 2" xfId="24968"/>
    <cellStyle name="20% - Акцент2 6 2 4 2 2 2" xfId="46632"/>
    <cellStyle name="20% - Акцент2 6 2 4 2 3" xfId="35815"/>
    <cellStyle name="20% - Акцент2 6 2 4 3" xfId="19560"/>
    <cellStyle name="20% - Акцент2 6 2 4 3 2" xfId="41224"/>
    <cellStyle name="20% - Акцент2 6 2 4 4" xfId="30407"/>
    <cellStyle name="20% - Акцент2 6 2 4 5" xfId="8743"/>
    <cellStyle name="20% - Акцент2 6 2 5" xfId="11449"/>
    <cellStyle name="20% - Акцент2 6 2 5 2" xfId="22266"/>
    <cellStyle name="20% - Акцент2 6 2 5 2 2" xfId="43930"/>
    <cellStyle name="20% - Акцент2 6 2 5 3" xfId="33113"/>
    <cellStyle name="20% - Акцент2 6 2 6" xfId="16858"/>
    <cellStyle name="20% - Акцент2 6 2 6 2" xfId="38522"/>
    <cellStyle name="20% - Акцент2 6 2 7" xfId="27705"/>
    <cellStyle name="20% - Акцент2 6 2 8" xfId="6041"/>
    <cellStyle name="20% - Акцент2 6 3" xfId="964"/>
    <cellStyle name="20% - Акцент2 6 3 2" xfId="2316"/>
    <cellStyle name="20% - Акцент2 6 3 2 2" xfId="5022"/>
    <cellStyle name="20% - Акцент2 6 3 2 2 2" xfId="15836"/>
    <cellStyle name="20% - Акцент2 6 3 2 2 2 2" xfId="26653"/>
    <cellStyle name="20% - Акцент2 6 3 2 2 2 2 2" xfId="48317"/>
    <cellStyle name="20% - Акцент2 6 3 2 2 2 3" xfId="37500"/>
    <cellStyle name="20% - Акцент2 6 3 2 2 3" xfId="21245"/>
    <cellStyle name="20% - Акцент2 6 3 2 2 3 2" xfId="42909"/>
    <cellStyle name="20% - Акцент2 6 3 2 2 4" xfId="32092"/>
    <cellStyle name="20% - Акцент2 6 3 2 2 5" xfId="10428"/>
    <cellStyle name="20% - Акцент2 6 3 2 3" xfId="13134"/>
    <cellStyle name="20% - Акцент2 6 3 2 3 2" xfId="23951"/>
    <cellStyle name="20% - Акцент2 6 3 2 3 2 2" xfId="45615"/>
    <cellStyle name="20% - Акцент2 6 3 2 3 3" xfId="34798"/>
    <cellStyle name="20% - Акцент2 6 3 2 4" xfId="18543"/>
    <cellStyle name="20% - Акцент2 6 3 2 4 2" xfId="40207"/>
    <cellStyle name="20% - Акцент2 6 3 2 5" xfId="29390"/>
    <cellStyle name="20% - Акцент2 6 3 2 6" xfId="7726"/>
    <cellStyle name="20% - Акцент2 6 3 3" xfId="3671"/>
    <cellStyle name="20% - Акцент2 6 3 3 2" xfId="14485"/>
    <cellStyle name="20% - Акцент2 6 3 3 2 2" xfId="25302"/>
    <cellStyle name="20% - Акцент2 6 3 3 2 2 2" xfId="46966"/>
    <cellStyle name="20% - Акцент2 6 3 3 2 3" xfId="36149"/>
    <cellStyle name="20% - Акцент2 6 3 3 3" xfId="19894"/>
    <cellStyle name="20% - Акцент2 6 3 3 3 2" xfId="41558"/>
    <cellStyle name="20% - Акцент2 6 3 3 4" xfId="30741"/>
    <cellStyle name="20% - Акцент2 6 3 3 5" xfId="9077"/>
    <cellStyle name="20% - Акцент2 6 3 4" xfId="11783"/>
    <cellStyle name="20% - Акцент2 6 3 4 2" xfId="22600"/>
    <cellStyle name="20% - Акцент2 6 3 4 2 2" xfId="44264"/>
    <cellStyle name="20% - Акцент2 6 3 4 3" xfId="33447"/>
    <cellStyle name="20% - Акцент2 6 3 5" xfId="17192"/>
    <cellStyle name="20% - Акцент2 6 3 5 2" xfId="38856"/>
    <cellStyle name="20% - Акцент2 6 3 6" xfId="28039"/>
    <cellStyle name="20% - Акцент2 6 3 7" xfId="6375"/>
    <cellStyle name="20% - Акцент2 6 4" xfId="1662"/>
    <cellStyle name="20% - Акцент2 6 4 2" xfId="4368"/>
    <cellStyle name="20% - Акцент2 6 4 2 2" xfId="15182"/>
    <cellStyle name="20% - Акцент2 6 4 2 2 2" xfId="25999"/>
    <cellStyle name="20% - Акцент2 6 4 2 2 2 2" xfId="47663"/>
    <cellStyle name="20% - Акцент2 6 4 2 2 3" xfId="36846"/>
    <cellStyle name="20% - Акцент2 6 4 2 3" xfId="20591"/>
    <cellStyle name="20% - Акцент2 6 4 2 3 2" xfId="42255"/>
    <cellStyle name="20% - Акцент2 6 4 2 4" xfId="31438"/>
    <cellStyle name="20% - Акцент2 6 4 2 5" xfId="9774"/>
    <cellStyle name="20% - Акцент2 6 4 3" xfId="12480"/>
    <cellStyle name="20% - Акцент2 6 4 3 2" xfId="23297"/>
    <cellStyle name="20% - Акцент2 6 4 3 2 2" xfId="44961"/>
    <cellStyle name="20% - Акцент2 6 4 3 3" xfId="34144"/>
    <cellStyle name="20% - Акцент2 6 4 4" xfId="17889"/>
    <cellStyle name="20% - Акцент2 6 4 4 2" xfId="39553"/>
    <cellStyle name="20% - Акцент2 6 4 5" xfId="28736"/>
    <cellStyle name="20% - Акцент2 6 4 6" xfId="7072"/>
    <cellStyle name="20% - Акцент2 6 5" xfId="3017"/>
    <cellStyle name="20% - Акцент2 6 5 2" xfId="13831"/>
    <cellStyle name="20% - Акцент2 6 5 2 2" xfId="24648"/>
    <cellStyle name="20% - Акцент2 6 5 2 2 2" xfId="46312"/>
    <cellStyle name="20% - Акцент2 6 5 2 3" xfId="35495"/>
    <cellStyle name="20% - Акцент2 6 5 3" xfId="19240"/>
    <cellStyle name="20% - Акцент2 6 5 3 2" xfId="40904"/>
    <cellStyle name="20% - Акцент2 6 5 4" xfId="30087"/>
    <cellStyle name="20% - Акцент2 6 5 5" xfId="8423"/>
    <cellStyle name="20% - Акцент2 6 6" xfId="11129"/>
    <cellStyle name="20% - Акцент2 6 6 2" xfId="21946"/>
    <cellStyle name="20% - Акцент2 6 6 2 2" xfId="43610"/>
    <cellStyle name="20% - Акцент2 6 6 3" xfId="32793"/>
    <cellStyle name="20% - Акцент2 6 7" xfId="16538"/>
    <cellStyle name="20% - Акцент2 6 7 2" xfId="38202"/>
    <cellStyle name="20% - Акцент2 6 8" xfId="27385"/>
    <cellStyle name="20% - Акцент2 6 9" xfId="5721"/>
    <cellStyle name="20% - Акцент2 7" xfId="323"/>
    <cellStyle name="20% - Акцент2 7 2" xfId="644"/>
    <cellStyle name="20% - Акцент2 7 2 2" xfId="1298"/>
    <cellStyle name="20% - Акцент2 7 2 2 2" xfId="2650"/>
    <cellStyle name="20% - Акцент2 7 2 2 2 2" xfId="5356"/>
    <cellStyle name="20% - Акцент2 7 2 2 2 2 2" xfId="16170"/>
    <cellStyle name="20% - Акцент2 7 2 2 2 2 2 2" xfId="26987"/>
    <cellStyle name="20% - Акцент2 7 2 2 2 2 2 2 2" xfId="48651"/>
    <cellStyle name="20% - Акцент2 7 2 2 2 2 2 3" xfId="37834"/>
    <cellStyle name="20% - Акцент2 7 2 2 2 2 3" xfId="21579"/>
    <cellStyle name="20% - Акцент2 7 2 2 2 2 3 2" xfId="43243"/>
    <cellStyle name="20% - Акцент2 7 2 2 2 2 4" xfId="32426"/>
    <cellStyle name="20% - Акцент2 7 2 2 2 2 5" xfId="10762"/>
    <cellStyle name="20% - Акцент2 7 2 2 2 3" xfId="13468"/>
    <cellStyle name="20% - Акцент2 7 2 2 2 3 2" xfId="24285"/>
    <cellStyle name="20% - Акцент2 7 2 2 2 3 2 2" xfId="45949"/>
    <cellStyle name="20% - Акцент2 7 2 2 2 3 3" xfId="35132"/>
    <cellStyle name="20% - Акцент2 7 2 2 2 4" xfId="18877"/>
    <cellStyle name="20% - Акцент2 7 2 2 2 4 2" xfId="40541"/>
    <cellStyle name="20% - Акцент2 7 2 2 2 5" xfId="29724"/>
    <cellStyle name="20% - Акцент2 7 2 2 2 6" xfId="8060"/>
    <cellStyle name="20% - Акцент2 7 2 2 3" xfId="4005"/>
    <cellStyle name="20% - Акцент2 7 2 2 3 2" xfId="14819"/>
    <cellStyle name="20% - Акцент2 7 2 2 3 2 2" xfId="25636"/>
    <cellStyle name="20% - Акцент2 7 2 2 3 2 2 2" xfId="47300"/>
    <cellStyle name="20% - Акцент2 7 2 2 3 2 3" xfId="36483"/>
    <cellStyle name="20% - Акцент2 7 2 2 3 3" xfId="20228"/>
    <cellStyle name="20% - Акцент2 7 2 2 3 3 2" xfId="41892"/>
    <cellStyle name="20% - Акцент2 7 2 2 3 4" xfId="31075"/>
    <cellStyle name="20% - Акцент2 7 2 2 3 5" xfId="9411"/>
    <cellStyle name="20% - Акцент2 7 2 2 4" xfId="12117"/>
    <cellStyle name="20% - Акцент2 7 2 2 4 2" xfId="22934"/>
    <cellStyle name="20% - Акцент2 7 2 2 4 2 2" xfId="44598"/>
    <cellStyle name="20% - Акцент2 7 2 2 4 3" xfId="33781"/>
    <cellStyle name="20% - Акцент2 7 2 2 5" xfId="17526"/>
    <cellStyle name="20% - Акцент2 7 2 2 5 2" xfId="39190"/>
    <cellStyle name="20% - Акцент2 7 2 2 6" xfId="28373"/>
    <cellStyle name="20% - Акцент2 7 2 2 7" xfId="6709"/>
    <cellStyle name="20% - Акцент2 7 2 3" xfId="1996"/>
    <cellStyle name="20% - Акцент2 7 2 3 2" xfId="4702"/>
    <cellStyle name="20% - Акцент2 7 2 3 2 2" xfId="15516"/>
    <cellStyle name="20% - Акцент2 7 2 3 2 2 2" xfId="26333"/>
    <cellStyle name="20% - Акцент2 7 2 3 2 2 2 2" xfId="47997"/>
    <cellStyle name="20% - Акцент2 7 2 3 2 2 3" xfId="37180"/>
    <cellStyle name="20% - Акцент2 7 2 3 2 3" xfId="20925"/>
    <cellStyle name="20% - Акцент2 7 2 3 2 3 2" xfId="42589"/>
    <cellStyle name="20% - Акцент2 7 2 3 2 4" xfId="31772"/>
    <cellStyle name="20% - Акцент2 7 2 3 2 5" xfId="10108"/>
    <cellStyle name="20% - Акцент2 7 2 3 3" xfId="12814"/>
    <cellStyle name="20% - Акцент2 7 2 3 3 2" xfId="23631"/>
    <cellStyle name="20% - Акцент2 7 2 3 3 2 2" xfId="45295"/>
    <cellStyle name="20% - Акцент2 7 2 3 3 3" xfId="34478"/>
    <cellStyle name="20% - Акцент2 7 2 3 4" xfId="18223"/>
    <cellStyle name="20% - Акцент2 7 2 3 4 2" xfId="39887"/>
    <cellStyle name="20% - Акцент2 7 2 3 5" xfId="29070"/>
    <cellStyle name="20% - Акцент2 7 2 3 6" xfId="7406"/>
    <cellStyle name="20% - Акцент2 7 2 4" xfId="3351"/>
    <cellStyle name="20% - Акцент2 7 2 4 2" xfId="14165"/>
    <cellStyle name="20% - Акцент2 7 2 4 2 2" xfId="24982"/>
    <cellStyle name="20% - Акцент2 7 2 4 2 2 2" xfId="46646"/>
    <cellStyle name="20% - Акцент2 7 2 4 2 3" xfId="35829"/>
    <cellStyle name="20% - Акцент2 7 2 4 3" xfId="19574"/>
    <cellStyle name="20% - Акцент2 7 2 4 3 2" xfId="41238"/>
    <cellStyle name="20% - Акцент2 7 2 4 4" xfId="30421"/>
    <cellStyle name="20% - Акцент2 7 2 4 5" xfId="8757"/>
    <cellStyle name="20% - Акцент2 7 2 5" xfId="11463"/>
    <cellStyle name="20% - Акцент2 7 2 5 2" xfId="22280"/>
    <cellStyle name="20% - Акцент2 7 2 5 2 2" xfId="43944"/>
    <cellStyle name="20% - Акцент2 7 2 5 3" xfId="33127"/>
    <cellStyle name="20% - Акцент2 7 2 6" xfId="16872"/>
    <cellStyle name="20% - Акцент2 7 2 6 2" xfId="38536"/>
    <cellStyle name="20% - Акцент2 7 2 7" xfId="27719"/>
    <cellStyle name="20% - Акцент2 7 2 8" xfId="6055"/>
    <cellStyle name="20% - Акцент2 7 3" xfId="978"/>
    <cellStyle name="20% - Акцент2 7 3 2" xfId="2330"/>
    <cellStyle name="20% - Акцент2 7 3 2 2" xfId="5036"/>
    <cellStyle name="20% - Акцент2 7 3 2 2 2" xfId="15850"/>
    <cellStyle name="20% - Акцент2 7 3 2 2 2 2" xfId="26667"/>
    <cellStyle name="20% - Акцент2 7 3 2 2 2 2 2" xfId="48331"/>
    <cellStyle name="20% - Акцент2 7 3 2 2 2 3" xfId="37514"/>
    <cellStyle name="20% - Акцент2 7 3 2 2 3" xfId="21259"/>
    <cellStyle name="20% - Акцент2 7 3 2 2 3 2" xfId="42923"/>
    <cellStyle name="20% - Акцент2 7 3 2 2 4" xfId="32106"/>
    <cellStyle name="20% - Акцент2 7 3 2 2 5" xfId="10442"/>
    <cellStyle name="20% - Акцент2 7 3 2 3" xfId="13148"/>
    <cellStyle name="20% - Акцент2 7 3 2 3 2" xfId="23965"/>
    <cellStyle name="20% - Акцент2 7 3 2 3 2 2" xfId="45629"/>
    <cellStyle name="20% - Акцент2 7 3 2 3 3" xfId="34812"/>
    <cellStyle name="20% - Акцент2 7 3 2 4" xfId="18557"/>
    <cellStyle name="20% - Акцент2 7 3 2 4 2" xfId="40221"/>
    <cellStyle name="20% - Акцент2 7 3 2 5" xfId="29404"/>
    <cellStyle name="20% - Акцент2 7 3 2 6" xfId="7740"/>
    <cellStyle name="20% - Акцент2 7 3 3" xfId="3685"/>
    <cellStyle name="20% - Акцент2 7 3 3 2" xfId="14499"/>
    <cellStyle name="20% - Акцент2 7 3 3 2 2" xfId="25316"/>
    <cellStyle name="20% - Акцент2 7 3 3 2 2 2" xfId="46980"/>
    <cellStyle name="20% - Акцент2 7 3 3 2 3" xfId="36163"/>
    <cellStyle name="20% - Акцент2 7 3 3 3" xfId="19908"/>
    <cellStyle name="20% - Акцент2 7 3 3 3 2" xfId="41572"/>
    <cellStyle name="20% - Акцент2 7 3 3 4" xfId="30755"/>
    <cellStyle name="20% - Акцент2 7 3 3 5" xfId="9091"/>
    <cellStyle name="20% - Акцент2 7 3 4" xfId="11797"/>
    <cellStyle name="20% - Акцент2 7 3 4 2" xfId="22614"/>
    <cellStyle name="20% - Акцент2 7 3 4 2 2" xfId="44278"/>
    <cellStyle name="20% - Акцент2 7 3 4 3" xfId="33461"/>
    <cellStyle name="20% - Акцент2 7 3 5" xfId="17206"/>
    <cellStyle name="20% - Акцент2 7 3 5 2" xfId="38870"/>
    <cellStyle name="20% - Акцент2 7 3 6" xfId="28053"/>
    <cellStyle name="20% - Акцент2 7 3 7" xfId="6389"/>
    <cellStyle name="20% - Акцент2 7 4" xfId="1676"/>
    <cellStyle name="20% - Акцент2 7 4 2" xfId="4382"/>
    <cellStyle name="20% - Акцент2 7 4 2 2" xfId="15196"/>
    <cellStyle name="20% - Акцент2 7 4 2 2 2" xfId="26013"/>
    <cellStyle name="20% - Акцент2 7 4 2 2 2 2" xfId="47677"/>
    <cellStyle name="20% - Акцент2 7 4 2 2 3" xfId="36860"/>
    <cellStyle name="20% - Акцент2 7 4 2 3" xfId="20605"/>
    <cellStyle name="20% - Акцент2 7 4 2 3 2" xfId="42269"/>
    <cellStyle name="20% - Акцент2 7 4 2 4" xfId="31452"/>
    <cellStyle name="20% - Акцент2 7 4 2 5" xfId="9788"/>
    <cellStyle name="20% - Акцент2 7 4 3" xfId="12494"/>
    <cellStyle name="20% - Акцент2 7 4 3 2" xfId="23311"/>
    <cellStyle name="20% - Акцент2 7 4 3 2 2" xfId="44975"/>
    <cellStyle name="20% - Акцент2 7 4 3 3" xfId="34158"/>
    <cellStyle name="20% - Акцент2 7 4 4" xfId="17903"/>
    <cellStyle name="20% - Акцент2 7 4 4 2" xfId="39567"/>
    <cellStyle name="20% - Акцент2 7 4 5" xfId="28750"/>
    <cellStyle name="20% - Акцент2 7 4 6" xfId="7086"/>
    <cellStyle name="20% - Акцент2 7 5" xfId="3031"/>
    <cellStyle name="20% - Акцент2 7 5 2" xfId="13845"/>
    <cellStyle name="20% - Акцент2 7 5 2 2" xfId="24662"/>
    <cellStyle name="20% - Акцент2 7 5 2 2 2" xfId="46326"/>
    <cellStyle name="20% - Акцент2 7 5 2 3" xfId="35509"/>
    <cellStyle name="20% - Акцент2 7 5 3" xfId="19254"/>
    <cellStyle name="20% - Акцент2 7 5 3 2" xfId="40918"/>
    <cellStyle name="20% - Акцент2 7 5 4" xfId="30101"/>
    <cellStyle name="20% - Акцент2 7 5 5" xfId="8437"/>
    <cellStyle name="20% - Акцент2 7 6" xfId="11143"/>
    <cellStyle name="20% - Акцент2 7 6 2" xfId="21960"/>
    <cellStyle name="20% - Акцент2 7 6 2 2" xfId="43624"/>
    <cellStyle name="20% - Акцент2 7 6 3" xfId="32807"/>
    <cellStyle name="20% - Акцент2 7 7" xfId="16552"/>
    <cellStyle name="20% - Акцент2 7 7 2" xfId="38216"/>
    <cellStyle name="20% - Акцент2 7 8" xfId="27399"/>
    <cellStyle name="20% - Акцент2 7 9" xfId="5735"/>
    <cellStyle name="20% - Акцент2 8" xfId="337"/>
    <cellStyle name="20% - Акцент2 8 2" xfId="658"/>
    <cellStyle name="20% - Акцент2 8 2 2" xfId="1312"/>
    <cellStyle name="20% - Акцент2 8 2 2 2" xfId="2664"/>
    <cellStyle name="20% - Акцент2 8 2 2 2 2" xfId="5370"/>
    <cellStyle name="20% - Акцент2 8 2 2 2 2 2" xfId="16184"/>
    <cellStyle name="20% - Акцент2 8 2 2 2 2 2 2" xfId="27001"/>
    <cellStyle name="20% - Акцент2 8 2 2 2 2 2 2 2" xfId="48665"/>
    <cellStyle name="20% - Акцент2 8 2 2 2 2 2 3" xfId="37848"/>
    <cellStyle name="20% - Акцент2 8 2 2 2 2 3" xfId="21593"/>
    <cellStyle name="20% - Акцент2 8 2 2 2 2 3 2" xfId="43257"/>
    <cellStyle name="20% - Акцент2 8 2 2 2 2 4" xfId="32440"/>
    <cellStyle name="20% - Акцент2 8 2 2 2 2 5" xfId="10776"/>
    <cellStyle name="20% - Акцент2 8 2 2 2 3" xfId="13482"/>
    <cellStyle name="20% - Акцент2 8 2 2 2 3 2" xfId="24299"/>
    <cellStyle name="20% - Акцент2 8 2 2 2 3 2 2" xfId="45963"/>
    <cellStyle name="20% - Акцент2 8 2 2 2 3 3" xfId="35146"/>
    <cellStyle name="20% - Акцент2 8 2 2 2 4" xfId="18891"/>
    <cellStyle name="20% - Акцент2 8 2 2 2 4 2" xfId="40555"/>
    <cellStyle name="20% - Акцент2 8 2 2 2 5" xfId="29738"/>
    <cellStyle name="20% - Акцент2 8 2 2 2 6" xfId="8074"/>
    <cellStyle name="20% - Акцент2 8 2 2 3" xfId="4019"/>
    <cellStyle name="20% - Акцент2 8 2 2 3 2" xfId="14833"/>
    <cellStyle name="20% - Акцент2 8 2 2 3 2 2" xfId="25650"/>
    <cellStyle name="20% - Акцент2 8 2 2 3 2 2 2" xfId="47314"/>
    <cellStyle name="20% - Акцент2 8 2 2 3 2 3" xfId="36497"/>
    <cellStyle name="20% - Акцент2 8 2 2 3 3" xfId="20242"/>
    <cellStyle name="20% - Акцент2 8 2 2 3 3 2" xfId="41906"/>
    <cellStyle name="20% - Акцент2 8 2 2 3 4" xfId="31089"/>
    <cellStyle name="20% - Акцент2 8 2 2 3 5" xfId="9425"/>
    <cellStyle name="20% - Акцент2 8 2 2 4" xfId="12131"/>
    <cellStyle name="20% - Акцент2 8 2 2 4 2" xfId="22948"/>
    <cellStyle name="20% - Акцент2 8 2 2 4 2 2" xfId="44612"/>
    <cellStyle name="20% - Акцент2 8 2 2 4 3" xfId="33795"/>
    <cellStyle name="20% - Акцент2 8 2 2 5" xfId="17540"/>
    <cellStyle name="20% - Акцент2 8 2 2 5 2" xfId="39204"/>
    <cellStyle name="20% - Акцент2 8 2 2 6" xfId="28387"/>
    <cellStyle name="20% - Акцент2 8 2 2 7" xfId="6723"/>
    <cellStyle name="20% - Акцент2 8 2 3" xfId="2010"/>
    <cellStyle name="20% - Акцент2 8 2 3 2" xfId="4716"/>
    <cellStyle name="20% - Акцент2 8 2 3 2 2" xfId="15530"/>
    <cellStyle name="20% - Акцент2 8 2 3 2 2 2" xfId="26347"/>
    <cellStyle name="20% - Акцент2 8 2 3 2 2 2 2" xfId="48011"/>
    <cellStyle name="20% - Акцент2 8 2 3 2 2 3" xfId="37194"/>
    <cellStyle name="20% - Акцент2 8 2 3 2 3" xfId="20939"/>
    <cellStyle name="20% - Акцент2 8 2 3 2 3 2" xfId="42603"/>
    <cellStyle name="20% - Акцент2 8 2 3 2 4" xfId="31786"/>
    <cellStyle name="20% - Акцент2 8 2 3 2 5" xfId="10122"/>
    <cellStyle name="20% - Акцент2 8 2 3 3" xfId="12828"/>
    <cellStyle name="20% - Акцент2 8 2 3 3 2" xfId="23645"/>
    <cellStyle name="20% - Акцент2 8 2 3 3 2 2" xfId="45309"/>
    <cellStyle name="20% - Акцент2 8 2 3 3 3" xfId="34492"/>
    <cellStyle name="20% - Акцент2 8 2 3 4" xfId="18237"/>
    <cellStyle name="20% - Акцент2 8 2 3 4 2" xfId="39901"/>
    <cellStyle name="20% - Акцент2 8 2 3 5" xfId="29084"/>
    <cellStyle name="20% - Акцент2 8 2 3 6" xfId="7420"/>
    <cellStyle name="20% - Акцент2 8 2 4" xfId="3365"/>
    <cellStyle name="20% - Акцент2 8 2 4 2" xfId="14179"/>
    <cellStyle name="20% - Акцент2 8 2 4 2 2" xfId="24996"/>
    <cellStyle name="20% - Акцент2 8 2 4 2 2 2" xfId="46660"/>
    <cellStyle name="20% - Акцент2 8 2 4 2 3" xfId="35843"/>
    <cellStyle name="20% - Акцент2 8 2 4 3" xfId="19588"/>
    <cellStyle name="20% - Акцент2 8 2 4 3 2" xfId="41252"/>
    <cellStyle name="20% - Акцент2 8 2 4 4" xfId="30435"/>
    <cellStyle name="20% - Акцент2 8 2 4 5" xfId="8771"/>
    <cellStyle name="20% - Акцент2 8 2 5" xfId="11477"/>
    <cellStyle name="20% - Акцент2 8 2 5 2" xfId="22294"/>
    <cellStyle name="20% - Акцент2 8 2 5 2 2" xfId="43958"/>
    <cellStyle name="20% - Акцент2 8 2 5 3" xfId="33141"/>
    <cellStyle name="20% - Акцент2 8 2 6" xfId="16886"/>
    <cellStyle name="20% - Акцент2 8 2 6 2" xfId="38550"/>
    <cellStyle name="20% - Акцент2 8 2 7" xfId="27733"/>
    <cellStyle name="20% - Акцент2 8 2 8" xfId="6069"/>
    <cellStyle name="20% - Акцент2 8 3" xfId="992"/>
    <cellStyle name="20% - Акцент2 8 3 2" xfId="2344"/>
    <cellStyle name="20% - Акцент2 8 3 2 2" xfId="5050"/>
    <cellStyle name="20% - Акцент2 8 3 2 2 2" xfId="15864"/>
    <cellStyle name="20% - Акцент2 8 3 2 2 2 2" xfId="26681"/>
    <cellStyle name="20% - Акцент2 8 3 2 2 2 2 2" xfId="48345"/>
    <cellStyle name="20% - Акцент2 8 3 2 2 2 3" xfId="37528"/>
    <cellStyle name="20% - Акцент2 8 3 2 2 3" xfId="21273"/>
    <cellStyle name="20% - Акцент2 8 3 2 2 3 2" xfId="42937"/>
    <cellStyle name="20% - Акцент2 8 3 2 2 4" xfId="32120"/>
    <cellStyle name="20% - Акцент2 8 3 2 2 5" xfId="10456"/>
    <cellStyle name="20% - Акцент2 8 3 2 3" xfId="13162"/>
    <cellStyle name="20% - Акцент2 8 3 2 3 2" xfId="23979"/>
    <cellStyle name="20% - Акцент2 8 3 2 3 2 2" xfId="45643"/>
    <cellStyle name="20% - Акцент2 8 3 2 3 3" xfId="34826"/>
    <cellStyle name="20% - Акцент2 8 3 2 4" xfId="18571"/>
    <cellStyle name="20% - Акцент2 8 3 2 4 2" xfId="40235"/>
    <cellStyle name="20% - Акцент2 8 3 2 5" xfId="29418"/>
    <cellStyle name="20% - Акцент2 8 3 2 6" xfId="7754"/>
    <cellStyle name="20% - Акцент2 8 3 3" xfId="3699"/>
    <cellStyle name="20% - Акцент2 8 3 3 2" xfId="14513"/>
    <cellStyle name="20% - Акцент2 8 3 3 2 2" xfId="25330"/>
    <cellStyle name="20% - Акцент2 8 3 3 2 2 2" xfId="46994"/>
    <cellStyle name="20% - Акцент2 8 3 3 2 3" xfId="36177"/>
    <cellStyle name="20% - Акцент2 8 3 3 3" xfId="19922"/>
    <cellStyle name="20% - Акцент2 8 3 3 3 2" xfId="41586"/>
    <cellStyle name="20% - Акцент2 8 3 3 4" xfId="30769"/>
    <cellStyle name="20% - Акцент2 8 3 3 5" xfId="9105"/>
    <cellStyle name="20% - Акцент2 8 3 4" xfId="11811"/>
    <cellStyle name="20% - Акцент2 8 3 4 2" xfId="22628"/>
    <cellStyle name="20% - Акцент2 8 3 4 2 2" xfId="44292"/>
    <cellStyle name="20% - Акцент2 8 3 4 3" xfId="33475"/>
    <cellStyle name="20% - Акцент2 8 3 5" xfId="17220"/>
    <cellStyle name="20% - Акцент2 8 3 5 2" xfId="38884"/>
    <cellStyle name="20% - Акцент2 8 3 6" xfId="28067"/>
    <cellStyle name="20% - Акцент2 8 3 7" xfId="6403"/>
    <cellStyle name="20% - Акцент2 8 4" xfId="1690"/>
    <cellStyle name="20% - Акцент2 8 4 2" xfId="4396"/>
    <cellStyle name="20% - Акцент2 8 4 2 2" xfId="15210"/>
    <cellStyle name="20% - Акцент2 8 4 2 2 2" xfId="26027"/>
    <cellStyle name="20% - Акцент2 8 4 2 2 2 2" xfId="47691"/>
    <cellStyle name="20% - Акцент2 8 4 2 2 3" xfId="36874"/>
    <cellStyle name="20% - Акцент2 8 4 2 3" xfId="20619"/>
    <cellStyle name="20% - Акцент2 8 4 2 3 2" xfId="42283"/>
    <cellStyle name="20% - Акцент2 8 4 2 4" xfId="31466"/>
    <cellStyle name="20% - Акцент2 8 4 2 5" xfId="9802"/>
    <cellStyle name="20% - Акцент2 8 4 3" xfId="12508"/>
    <cellStyle name="20% - Акцент2 8 4 3 2" xfId="23325"/>
    <cellStyle name="20% - Акцент2 8 4 3 2 2" xfId="44989"/>
    <cellStyle name="20% - Акцент2 8 4 3 3" xfId="34172"/>
    <cellStyle name="20% - Акцент2 8 4 4" xfId="17917"/>
    <cellStyle name="20% - Акцент2 8 4 4 2" xfId="39581"/>
    <cellStyle name="20% - Акцент2 8 4 5" xfId="28764"/>
    <cellStyle name="20% - Акцент2 8 4 6" xfId="7100"/>
    <cellStyle name="20% - Акцент2 8 5" xfId="3045"/>
    <cellStyle name="20% - Акцент2 8 5 2" xfId="13859"/>
    <cellStyle name="20% - Акцент2 8 5 2 2" xfId="24676"/>
    <cellStyle name="20% - Акцент2 8 5 2 2 2" xfId="46340"/>
    <cellStyle name="20% - Акцент2 8 5 2 3" xfId="35523"/>
    <cellStyle name="20% - Акцент2 8 5 3" xfId="19268"/>
    <cellStyle name="20% - Акцент2 8 5 3 2" xfId="40932"/>
    <cellStyle name="20% - Акцент2 8 5 4" xfId="30115"/>
    <cellStyle name="20% - Акцент2 8 5 5" xfId="8451"/>
    <cellStyle name="20% - Акцент2 8 6" xfId="11157"/>
    <cellStyle name="20% - Акцент2 8 6 2" xfId="21974"/>
    <cellStyle name="20% - Акцент2 8 6 2 2" xfId="43638"/>
    <cellStyle name="20% - Акцент2 8 6 3" xfId="32821"/>
    <cellStyle name="20% - Акцент2 8 7" xfId="16566"/>
    <cellStyle name="20% - Акцент2 8 7 2" xfId="38230"/>
    <cellStyle name="20% - Акцент2 8 8" xfId="27413"/>
    <cellStyle name="20% - Акцент2 8 9" xfId="5749"/>
    <cellStyle name="20% - Акцент2 9" xfId="351"/>
    <cellStyle name="20% - Акцент2 9 2" xfId="672"/>
    <cellStyle name="20% - Акцент2 9 2 2" xfId="1326"/>
    <cellStyle name="20% - Акцент2 9 2 2 2" xfId="2678"/>
    <cellStyle name="20% - Акцент2 9 2 2 2 2" xfId="5384"/>
    <cellStyle name="20% - Акцент2 9 2 2 2 2 2" xfId="16198"/>
    <cellStyle name="20% - Акцент2 9 2 2 2 2 2 2" xfId="27015"/>
    <cellStyle name="20% - Акцент2 9 2 2 2 2 2 2 2" xfId="48679"/>
    <cellStyle name="20% - Акцент2 9 2 2 2 2 2 3" xfId="37862"/>
    <cellStyle name="20% - Акцент2 9 2 2 2 2 3" xfId="21607"/>
    <cellStyle name="20% - Акцент2 9 2 2 2 2 3 2" xfId="43271"/>
    <cellStyle name="20% - Акцент2 9 2 2 2 2 4" xfId="32454"/>
    <cellStyle name="20% - Акцент2 9 2 2 2 2 5" xfId="10790"/>
    <cellStyle name="20% - Акцент2 9 2 2 2 3" xfId="13496"/>
    <cellStyle name="20% - Акцент2 9 2 2 2 3 2" xfId="24313"/>
    <cellStyle name="20% - Акцент2 9 2 2 2 3 2 2" xfId="45977"/>
    <cellStyle name="20% - Акцент2 9 2 2 2 3 3" xfId="35160"/>
    <cellStyle name="20% - Акцент2 9 2 2 2 4" xfId="18905"/>
    <cellStyle name="20% - Акцент2 9 2 2 2 4 2" xfId="40569"/>
    <cellStyle name="20% - Акцент2 9 2 2 2 5" xfId="29752"/>
    <cellStyle name="20% - Акцент2 9 2 2 2 6" xfId="8088"/>
    <cellStyle name="20% - Акцент2 9 2 2 3" xfId="4033"/>
    <cellStyle name="20% - Акцент2 9 2 2 3 2" xfId="14847"/>
    <cellStyle name="20% - Акцент2 9 2 2 3 2 2" xfId="25664"/>
    <cellStyle name="20% - Акцент2 9 2 2 3 2 2 2" xfId="47328"/>
    <cellStyle name="20% - Акцент2 9 2 2 3 2 3" xfId="36511"/>
    <cellStyle name="20% - Акцент2 9 2 2 3 3" xfId="20256"/>
    <cellStyle name="20% - Акцент2 9 2 2 3 3 2" xfId="41920"/>
    <cellStyle name="20% - Акцент2 9 2 2 3 4" xfId="31103"/>
    <cellStyle name="20% - Акцент2 9 2 2 3 5" xfId="9439"/>
    <cellStyle name="20% - Акцент2 9 2 2 4" xfId="12145"/>
    <cellStyle name="20% - Акцент2 9 2 2 4 2" xfId="22962"/>
    <cellStyle name="20% - Акцент2 9 2 2 4 2 2" xfId="44626"/>
    <cellStyle name="20% - Акцент2 9 2 2 4 3" xfId="33809"/>
    <cellStyle name="20% - Акцент2 9 2 2 5" xfId="17554"/>
    <cellStyle name="20% - Акцент2 9 2 2 5 2" xfId="39218"/>
    <cellStyle name="20% - Акцент2 9 2 2 6" xfId="28401"/>
    <cellStyle name="20% - Акцент2 9 2 2 7" xfId="6737"/>
    <cellStyle name="20% - Акцент2 9 2 3" xfId="2024"/>
    <cellStyle name="20% - Акцент2 9 2 3 2" xfId="4730"/>
    <cellStyle name="20% - Акцент2 9 2 3 2 2" xfId="15544"/>
    <cellStyle name="20% - Акцент2 9 2 3 2 2 2" xfId="26361"/>
    <cellStyle name="20% - Акцент2 9 2 3 2 2 2 2" xfId="48025"/>
    <cellStyle name="20% - Акцент2 9 2 3 2 2 3" xfId="37208"/>
    <cellStyle name="20% - Акцент2 9 2 3 2 3" xfId="20953"/>
    <cellStyle name="20% - Акцент2 9 2 3 2 3 2" xfId="42617"/>
    <cellStyle name="20% - Акцент2 9 2 3 2 4" xfId="31800"/>
    <cellStyle name="20% - Акцент2 9 2 3 2 5" xfId="10136"/>
    <cellStyle name="20% - Акцент2 9 2 3 3" xfId="12842"/>
    <cellStyle name="20% - Акцент2 9 2 3 3 2" xfId="23659"/>
    <cellStyle name="20% - Акцент2 9 2 3 3 2 2" xfId="45323"/>
    <cellStyle name="20% - Акцент2 9 2 3 3 3" xfId="34506"/>
    <cellStyle name="20% - Акцент2 9 2 3 4" xfId="18251"/>
    <cellStyle name="20% - Акцент2 9 2 3 4 2" xfId="39915"/>
    <cellStyle name="20% - Акцент2 9 2 3 5" xfId="29098"/>
    <cellStyle name="20% - Акцент2 9 2 3 6" xfId="7434"/>
    <cellStyle name="20% - Акцент2 9 2 4" xfId="3379"/>
    <cellStyle name="20% - Акцент2 9 2 4 2" xfId="14193"/>
    <cellStyle name="20% - Акцент2 9 2 4 2 2" xfId="25010"/>
    <cellStyle name="20% - Акцент2 9 2 4 2 2 2" xfId="46674"/>
    <cellStyle name="20% - Акцент2 9 2 4 2 3" xfId="35857"/>
    <cellStyle name="20% - Акцент2 9 2 4 3" xfId="19602"/>
    <cellStyle name="20% - Акцент2 9 2 4 3 2" xfId="41266"/>
    <cellStyle name="20% - Акцент2 9 2 4 4" xfId="30449"/>
    <cellStyle name="20% - Акцент2 9 2 4 5" xfId="8785"/>
    <cellStyle name="20% - Акцент2 9 2 5" xfId="11491"/>
    <cellStyle name="20% - Акцент2 9 2 5 2" xfId="22308"/>
    <cellStyle name="20% - Акцент2 9 2 5 2 2" xfId="43972"/>
    <cellStyle name="20% - Акцент2 9 2 5 3" xfId="33155"/>
    <cellStyle name="20% - Акцент2 9 2 6" xfId="16900"/>
    <cellStyle name="20% - Акцент2 9 2 6 2" xfId="38564"/>
    <cellStyle name="20% - Акцент2 9 2 7" xfId="27747"/>
    <cellStyle name="20% - Акцент2 9 2 8" xfId="6083"/>
    <cellStyle name="20% - Акцент2 9 3" xfId="1006"/>
    <cellStyle name="20% - Акцент2 9 3 2" xfId="2358"/>
    <cellStyle name="20% - Акцент2 9 3 2 2" xfId="5064"/>
    <cellStyle name="20% - Акцент2 9 3 2 2 2" xfId="15878"/>
    <cellStyle name="20% - Акцент2 9 3 2 2 2 2" xfId="26695"/>
    <cellStyle name="20% - Акцент2 9 3 2 2 2 2 2" xfId="48359"/>
    <cellStyle name="20% - Акцент2 9 3 2 2 2 3" xfId="37542"/>
    <cellStyle name="20% - Акцент2 9 3 2 2 3" xfId="21287"/>
    <cellStyle name="20% - Акцент2 9 3 2 2 3 2" xfId="42951"/>
    <cellStyle name="20% - Акцент2 9 3 2 2 4" xfId="32134"/>
    <cellStyle name="20% - Акцент2 9 3 2 2 5" xfId="10470"/>
    <cellStyle name="20% - Акцент2 9 3 2 3" xfId="13176"/>
    <cellStyle name="20% - Акцент2 9 3 2 3 2" xfId="23993"/>
    <cellStyle name="20% - Акцент2 9 3 2 3 2 2" xfId="45657"/>
    <cellStyle name="20% - Акцент2 9 3 2 3 3" xfId="34840"/>
    <cellStyle name="20% - Акцент2 9 3 2 4" xfId="18585"/>
    <cellStyle name="20% - Акцент2 9 3 2 4 2" xfId="40249"/>
    <cellStyle name="20% - Акцент2 9 3 2 5" xfId="29432"/>
    <cellStyle name="20% - Акцент2 9 3 2 6" xfId="7768"/>
    <cellStyle name="20% - Акцент2 9 3 3" xfId="3713"/>
    <cellStyle name="20% - Акцент2 9 3 3 2" xfId="14527"/>
    <cellStyle name="20% - Акцент2 9 3 3 2 2" xfId="25344"/>
    <cellStyle name="20% - Акцент2 9 3 3 2 2 2" xfId="47008"/>
    <cellStyle name="20% - Акцент2 9 3 3 2 3" xfId="36191"/>
    <cellStyle name="20% - Акцент2 9 3 3 3" xfId="19936"/>
    <cellStyle name="20% - Акцент2 9 3 3 3 2" xfId="41600"/>
    <cellStyle name="20% - Акцент2 9 3 3 4" xfId="30783"/>
    <cellStyle name="20% - Акцент2 9 3 3 5" xfId="9119"/>
    <cellStyle name="20% - Акцент2 9 3 4" xfId="11825"/>
    <cellStyle name="20% - Акцент2 9 3 4 2" xfId="22642"/>
    <cellStyle name="20% - Акцент2 9 3 4 2 2" xfId="44306"/>
    <cellStyle name="20% - Акцент2 9 3 4 3" xfId="33489"/>
    <cellStyle name="20% - Акцент2 9 3 5" xfId="17234"/>
    <cellStyle name="20% - Акцент2 9 3 5 2" xfId="38898"/>
    <cellStyle name="20% - Акцент2 9 3 6" xfId="28081"/>
    <cellStyle name="20% - Акцент2 9 3 7" xfId="6417"/>
    <cellStyle name="20% - Акцент2 9 4" xfId="1704"/>
    <cellStyle name="20% - Акцент2 9 4 2" xfId="4410"/>
    <cellStyle name="20% - Акцент2 9 4 2 2" xfId="15224"/>
    <cellStyle name="20% - Акцент2 9 4 2 2 2" xfId="26041"/>
    <cellStyle name="20% - Акцент2 9 4 2 2 2 2" xfId="47705"/>
    <cellStyle name="20% - Акцент2 9 4 2 2 3" xfId="36888"/>
    <cellStyle name="20% - Акцент2 9 4 2 3" xfId="20633"/>
    <cellStyle name="20% - Акцент2 9 4 2 3 2" xfId="42297"/>
    <cellStyle name="20% - Акцент2 9 4 2 4" xfId="31480"/>
    <cellStyle name="20% - Акцент2 9 4 2 5" xfId="9816"/>
    <cellStyle name="20% - Акцент2 9 4 3" xfId="12522"/>
    <cellStyle name="20% - Акцент2 9 4 3 2" xfId="23339"/>
    <cellStyle name="20% - Акцент2 9 4 3 2 2" xfId="45003"/>
    <cellStyle name="20% - Акцент2 9 4 3 3" xfId="34186"/>
    <cellStyle name="20% - Акцент2 9 4 4" xfId="17931"/>
    <cellStyle name="20% - Акцент2 9 4 4 2" xfId="39595"/>
    <cellStyle name="20% - Акцент2 9 4 5" xfId="28778"/>
    <cellStyle name="20% - Акцент2 9 4 6" xfId="7114"/>
    <cellStyle name="20% - Акцент2 9 5" xfId="3059"/>
    <cellStyle name="20% - Акцент2 9 5 2" xfId="13873"/>
    <cellStyle name="20% - Акцент2 9 5 2 2" xfId="24690"/>
    <cellStyle name="20% - Акцент2 9 5 2 2 2" xfId="46354"/>
    <cellStyle name="20% - Акцент2 9 5 2 3" xfId="35537"/>
    <cellStyle name="20% - Акцент2 9 5 3" xfId="19282"/>
    <cellStyle name="20% - Акцент2 9 5 3 2" xfId="40946"/>
    <cellStyle name="20% - Акцент2 9 5 4" xfId="30129"/>
    <cellStyle name="20% - Акцент2 9 5 5" xfId="8465"/>
    <cellStyle name="20% - Акцент2 9 6" xfId="11171"/>
    <cellStyle name="20% - Акцент2 9 6 2" xfId="21988"/>
    <cellStyle name="20% - Акцент2 9 6 2 2" xfId="43652"/>
    <cellStyle name="20% - Акцент2 9 6 3" xfId="32835"/>
    <cellStyle name="20% - Акцент2 9 7" xfId="16580"/>
    <cellStyle name="20% - Акцент2 9 7 2" xfId="38244"/>
    <cellStyle name="20% - Акцент2 9 8" xfId="27427"/>
    <cellStyle name="20% - Акцент2 9 9" xfId="5763"/>
    <cellStyle name="20% — акцент3" xfId="247" builtinId="38" customBuiltin="1"/>
    <cellStyle name="20% - Акцент3 10" xfId="572"/>
    <cellStyle name="20% - Акцент3 10 2" xfId="1226"/>
    <cellStyle name="20% - Акцент3 10 2 2" xfId="2578"/>
    <cellStyle name="20% - Акцент3 10 2 2 2" xfId="5284"/>
    <cellStyle name="20% - Акцент3 10 2 2 2 2" xfId="16098"/>
    <cellStyle name="20% - Акцент3 10 2 2 2 2 2" xfId="26915"/>
    <cellStyle name="20% - Акцент3 10 2 2 2 2 2 2" xfId="48579"/>
    <cellStyle name="20% - Акцент3 10 2 2 2 2 3" xfId="37762"/>
    <cellStyle name="20% - Акцент3 10 2 2 2 3" xfId="21507"/>
    <cellStyle name="20% - Акцент3 10 2 2 2 3 2" xfId="43171"/>
    <cellStyle name="20% - Акцент3 10 2 2 2 4" xfId="32354"/>
    <cellStyle name="20% - Акцент3 10 2 2 2 5" xfId="10690"/>
    <cellStyle name="20% - Акцент3 10 2 2 3" xfId="13396"/>
    <cellStyle name="20% - Акцент3 10 2 2 3 2" xfId="24213"/>
    <cellStyle name="20% - Акцент3 10 2 2 3 2 2" xfId="45877"/>
    <cellStyle name="20% - Акцент3 10 2 2 3 3" xfId="35060"/>
    <cellStyle name="20% - Акцент3 10 2 2 4" xfId="18805"/>
    <cellStyle name="20% - Акцент3 10 2 2 4 2" xfId="40469"/>
    <cellStyle name="20% - Акцент3 10 2 2 5" xfId="29652"/>
    <cellStyle name="20% - Акцент3 10 2 2 6" xfId="7988"/>
    <cellStyle name="20% - Акцент3 10 2 3" xfId="3933"/>
    <cellStyle name="20% - Акцент3 10 2 3 2" xfId="14747"/>
    <cellStyle name="20% - Акцент3 10 2 3 2 2" xfId="25564"/>
    <cellStyle name="20% - Акцент3 10 2 3 2 2 2" xfId="47228"/>
    <cellStyle name="20% - Акцент3 10 2 3 2 3" xfId="36411"/>
    <cellStyle name="20% - Акцент3 10 2 3 3" xfId="20156"/>
    <cellStyle name="20% - Акцент3 10 2 3 3 2" xfId="41820"/>
    <cellStyle name="20% - Акцент3 10 2 3 4" xfId="31003"/>
    <cellStyle name="20% - Акцент3 10 2 3 5" xfId="9339"/>
    <cellStyle name="20% - Акцент3 10 2 4" xfId="12045"/>
    <cellStyle name="20% - Акцент3 10 2 4 2" xfId="22862"/>
    <cellStyle name="20% - Акцент3 10 2 4 2 2" xfId="44526"/>
    <cellStyle name="20% - Акцент3 10 2 4 3" xfId="33709"/>
    <cellStyle name="20% - Акцент3 10 2 5" xfId="17454"/>
    <cellStyle name="20% - Акцент3 10 2 5 2" xfId="39118"/>
    <cellStyle name="20% - Акцент3 10 2 6" xfId="28301"/>
    <cellStyle name="20% - Акцент3 10 2 7" xfId="6637"/>
    <cellStyle name="20% - Акцент3 10 3" xfId="1924"/>
    <cellStyle name="20% - Акцент3 10 3 2" xfId="4630"/>
    <cellStyle name="20% - Акцент3 10 3 2 2" xfId="15444"/>
    <cellStyle name="20% - Акцент3 10 3 2 2 2" xfId="26261"/>
    <cellStyle name="20% - Акцент3 10 3 2 2 2 2" xfId="47925"/>
    <cellStyle name="20% - Акцент3 10 3 2 2 3" xfId="37108"/>
    <cellStyle name="20% - Акцент3 10 3 2 3" xfId="20853"/>
    <cellStyle name="20% - Акцент3 10 3 2 3 2" xfId="42517"/>
    <cellStyle name="20% - Акцент3 10 3 2 4" xfId="31700"/>
    <cellStyle name="20% - Акцент3 10 3 2 5" xfId="10036"/>
    <cellStyle name="20% - Акцент3 10 3 3" xfId="12742"/>
    <cellStyle name="20% - Акцент3 10 3 3 2" xfId="23559"/>
    <cellStyle name="20% - Акцент3 10 3 3 2 2" xfId="45223"/>
    <cellStyle name="20% - Акцент3 10 3 3 3" xfId="34406"/>
    <cellStyle name="20% - Акцент3 10 3 4" xfId="18151"/>
    <cellStyle name="20% - Акцент3 10 3 4 2" xfId="39815"/>
    <cellStyle name="20% - Акцент3 10 3 5" xfId="28998"/>
    <cellStyle name="20% - Акцент3 10 3 6" xfId="7334"/>
    <cellStyle name="20% - Акцент3 10 4" xfId="3279"/>
    <cellStyle name="20% - Акцент3 10 4 2" xfId="14093"/>
    <cellStyle name="20% - Акцент3 10 4 2 2" xfId="24910"/>
    <cellStyle name="20% - Акцент3 10 4 2 2 2" xfId="46574"/>
    <cellStyle name="20% - Акцент3 10 4 2 3" xfId="35757"/>
    <cellStyle name="20% - Акцент3 10 4 3" xfId="19502"/>
    <cellStyle name="20% - Акцент3 10 4 3 2" xfId="41166"/>
    <cellStyle name="20% - Акцент3 10 4 4" xfId="30349"/>
    <cellStyle name="20% - Акцент3 10 4 5" xfId="8685"/>
    <cellStyle name="20% - Акцент3 10 5" xfId="11391"/>
    <cellStyle name="20% - Акцент3 10 5 2" xfId="22208"/>
    <cellStyle name="20% - Акцент3 10 5 2 2" xfId="43872"/>
    <cellStyle name="20% - Акцент3 10 5 3" xfId="33055"/>
    <cellStyle name="20% - Акцент3 10 6" xfId="16800"/>
    <cellStyle name="20% - Акцент3 10 6 2" xfId="38464"/>
    <cellStyle name="20% - Акцент3 10 7" xfId="27647"/>
    <cellStyle name="20% - Акцент3 10 8" xfId="5983"/>
    <cellStyle name="20% - Акцент3 11" xfId="685"/>
    <cellStyle name="20% - Акцент3 11 2" xfId="1339"/>
    <cellStyle name="20% - Акцент3 11 2 2" xfId="2691"/>
    <cellStyle name="20% - Акцент3 11 2 2 2" xfId="5397"/>
    <cellStyle name="20% - Акцент3 11 2 2 2 2" xfId="16211"/>
    <cellStyle name="20% - Акцент3 11 2 2 2 2 2" xfId="27028"/>
    <cellStyle name="20% - Акцент3 11 2 2 2 2 2 2" xfId="48692"/>
    <cellStyle name="20% - Акцент3 11 2 2 2 2 3" xfId="37875"/>
    <cellStyle name="20% - Акцент3 11 2 2 2 3" xfId="21620"/>
    <cellStyle name="20% - Акцент3 11 2 2 2 3 2" xfId="43284"/>
    <cellStyle name="20% - Акцент3 11 2 2 2 4" xfId="32467"/>
    <cellStyle name="20% - Акцент3 11 2 2 2 5" xfId="10803"/>
    <cellStyle name="20% - Акцент3 11 2 2 3" xfId="13509"/>
    <cellStyle name="20% - Акцент3 11 2 2 3 2" xfId="24326"/>
    <cellStyle name="20% - Акцент3 11 2 2 3 2 2" xfId="45990"/>
    <cellStyle name="20% - Акцент3 11 2 2 3 3" xfId="35173"/>
    <cellStyle name="20% - Акцент3 11 2 2 4" xfId="18918"/>
    <cellStyle name="20% - Акцент3 11 2 2 4 2" xfId="40582"/>
    <cellStyle name="20% - Акцент3 11 2 2 5" xfId="29765"/>
    <cellStyle name="20% - Акцент3 11 2 2 6" xfId="8101"/>
    <cellStyle name="20% - Акцент3 11 2 3" xfId="4046"/>
    <cellStyle name="20% - Акцент3 11 2 3 2" xfId="14860"/>
    <cellStyle name="20% - Акцент3 11 2 3 2 2" xfId="25677"/>
    <cellStyle name="20% - Акцент3 11 2 3 2 2 2" xfId="47341"/>
    <cellStyle name="20% - Акцент3 11 2 3 2 3" xfId="36524"/>
    <cellStyle name="20% - Акцент3 11 2 3 3" xfId="20269"/>
    <cellStyle name="20% - Акцент3 11 2 3 3 2" xfId="41933"/>
    <cellStyle name="20% - Акцент3 11 2 3 4" xfId="31116"/>
    <cellStyle name="20% - Акцент3 11 2 3 5" xfId="9452"/>
    <cellStyle name="20% - Акцент3 11 2 4" xfId="12158"/>
    <cellStyle name="20% - Акцент3 11 2 4 2" xfId="22975"/>
    <cellStyle name="20% - Акцент3 11 2 4 2 2" xfId="44639"/>
    <cellStyle name="20% - Акцент3 11 2 4 3" xfId="33822"/>
    <cellStyle name="20% - Акцент3 11 2 5" xfId="17567"/>
    <cellStyle name="20% - Акцент3 11 2 5 2" xfId="39231"/>
    <cellStyle name="20% - Акцент3 11 2 6" xfId="28414"/>
    <cellStyle name="20% - Акцент3 11 2 7" xfId="6750"/>
    <cellStyle name="20% - Акцент3 11 3" xfId="2037"/>
    <cellStyle name="20% - Акцент3 11 3 2" xfId="4743"/>
    <cellStyle name="20% - Акцент3 11 3 2 2" xfId="15557"/>
    <cellStyle name="20% - Акцент3 11 3 2 2 2" xfId="26374"/>
    <cellStyle name="20% - Акцент3 11 3 2 2 2 2" xfId="48038"/>
    <cellStyle name="20% - Акцент3 11 3 2 2 3" xfId="37221"/>
    <cellStyle name="20% - Акцент3 11 3 2 3" xfId="20966"/>
    <cellStyle name="20% - Акцент3 11 3 2 3 2" xfId="42630"/>
    <cellStyle name="20% - Акцент3 11 3 2 4" xfId="31813"/>
    <cellStyle name="20% - Акцент3 11 3 2 5" xfId="10149"/>
    <cellStyle name="20% - Акцент3 11 3 3" xfId="12855"/>
    <cellStyle name="20% - Акцент3 11 3 3 2" xfId="23672"/>
    <cellStyle name="20% - Акцент3 11 3 3 2 2" xfId="45336"/>
    <cellStyle name="20% - Акцент3 11 3 3 3" xfId="34519"/>
    <cellStyle name="20% - Акцент3 11 3 4" xfId="18264"/>
    <cellStyle name="20% - Акцент3 11 3 4 2" xfId="39928"/>
    <cellStyle name="20% - Акцент3 11 3 5" xfId="29111"/>
    <cellStyle name="20% - Акцент3 11 3 6" xfId="7447"/>
    <cellStyle name="20% - Акцент3 11 4" xfId="3392"/>
    <cellStyle name="20% - Акцент3 11 4 2" xfId="14206"/>
    <cellStyle name="20% - Акцент3 11 4 2 2" xfId="25023"/>
    <cellStyle name="20% - Акцент3 11 4 2 2 2" xfId="46687"/>
    <cellStyle name="20% - Акцент3 11 4 2 3" xfId="35870"/>
    <cellStyle name="20% - Акцент3 11 4 3" xfId="19615"/>
    <cellStyle name="20% - Акцент3 11 4 3 2" xfId="41279"/>
    <cellStyle name="20% - Акцент3 11 4 4" xfId="30462"/>
    <cellStyle name="20% - Акцент3 11 4 5" xfId="8798"/>
    <cellStyle name="20% - Акцент3 11 5" xfId="11504"/>
    <cellStyle name="20% - Акцент3 11 5 2" xfId="22321"/>
    <cellStyle name="20% - Акцент3 11 5 2 2" xfId="43985"/>
    <cellStyle name="20% - Акцент3 11 5 3" xfId="33168"/>
    <cellStyle name="20% - Акцент3 11 6" xfId="16913"/>
    <cellStyle name="20% - Акцент3 11 6 2" xfId="38577"/>
    <cellStyle name="20% - Акцент3 11 7" xfId="27760"/>
    <cellStyle name="20% - Акцент3 11 8" xfId="6096"/>
    <cellStyle name="20% - Акцент3 12" xfId="906"/>
    <cellStyle name="20% - Акцент3 12 2" xfId="2258"/>
    <cellStyle name="20% - Акцент3 12 2 2" xfId="4964"/>
    <cellStyle name="20% - Акцент3 12 2 2 2" xfId="15778"/>
    <cellStyle name="20% - Акцент3 12 2 2 2 2" xfId="26595"/>
    <cellStyle name="20% - Акцент3 12 2 2 2 2 2" xfId="48259"/>
    <cellStyle name="20% - Акцент3 12 2 2 2 3" xfId="37442"/>
    <cellStyle name="20% - Акцент3 12 2 2 3" xfId="21187"/>
    <cellStyle name="20% - Акцент3 12 2 2 3 2" xfId="42851"/>
    <cellStyle name="20% - Акцент3 12 2 2 4" xfId="32034"/>
    <cellStyle name="20% - Акцент3 12 2 2 5" xfId="10370"/>
    <cellStyle name="20% - Акцент3 12 2 3" xfId="13076"/>
    <cellStyle name="20% - Акцент3 12 2 3 2" xfId="23893"/>
    <cellStyle name="20% - Акцент3 12 2 3 2 2" xfId="45557"/>
    <cellStyle name="20% - Акцент3 12 2 3 3" xfId="34740"/>
    <cellStyle name="20% - Акцент3 12 2 4" xfId="18485"/>
    <cellStyle name="20% - Акцент3 12 2 4 2" xfId="40149"/>
    <cellStyle name="20% - Акцент3 12 2 5" xfId="29332"/>
    <cellStyle name="20% - Акцент3 12 2 6" xfId="7668"/>
    <cellStyle name="20% - Акцент3 12 3" xfId="3613"/>
    <cellStyle name="20% - Акцент3 12 3 2" xfId="14427"/>
    <cellStyle name="20% - Акцент3 12 3 2 2" xfId="25244"/>
    <cellStyle name="20% - Акцент3 12 3 2 2 2" xfId="46908"/>
    <cellStyle name="20% - Акцент3 12 3 2 3" xfId="36091"/>
    <cellStyle name="20% - Акцент3 12 3 3" xfId="19836"/>
    <cellStyle name="20% - Акцент3 12 3 3 2" xfId="41500"/>
    <cellStyle name="20% - Акцент3 12 3 4" xfId="30683"/>
    <cellStyle name="20% - Акцент3 12 3 5" xfId="9019"/>
    <cellStyle name="20% - Акцент3 12 4" xfId="11725"/>
    <cellStyle name="20% - Акцент3 12 4 2" xfId="22542"/>
    <cellStyle name="20% - Акцент3 12 4 2 2" xfId="44206"/>
    <cellStyle name="20% - Акцент3 12 4 3" xfId="33389"/>
    <cellStyle name="20% - Акцент3 12 5" xfId="17134"/>
    <cellStyle name="20% - Акцент3 12 5 2" xfId="38798"/>
    <cellStyle name="20% - Акцент3 12 6" xfId="27981"/>
    <cellStyle name="20% - Акцент3 12 7" xfId="6317"/>
    <cellStyle name="20% - Акцент3 13" xfId="1356"/>
    <cellStyle name="20% - Акцент3 13 2" xfId="2708"/>
    <cellStyle name="20% - Акцент3 13 2 2" xfId="5414"/>
    <cellStyle name="20% - Акцент3 13 2 2 2" xfId="16228"/>
    <cellStyle name="20% - Акцент3 13 2 2 2 2" xfId="27045"/>
    <cellStyle name="20% - Акцент3 13 2 2 2 2 2" xfId="48709"/>
    <cellStyle name="20% - Акцент3 13 2 2 2 3" xfId="37892"/>
    <cellStyle name="20% - Акцент3 13 2 2 3" xfId="21637"/>
    <cellStyle name="20% - Акцент3 13 2 2 3 2" xfId="43301"/>
    <cellStyle name="20% - Акцент3 13 2 2 4" xfId="32484"/>
    <cellStyle name="20% - Акцент3 13 2 2 5" xfId="10820"/>
    <cellStyle name="20% - Акцент3 13 2 3" xfId="13526"/>
    <cellStyle name="20% - Акцент3 13 2 3 2" xfId="24343"/>
    <cellStyle name="20% - Акцент3 13 2 3 2 2" xfId="46007"/>
    <cellStyle name="20% - Акцент3 13 2 3 3" xfId="35190"/>
    <cellStyle name="20% - Акцент3 13 2 4" xfId="18935"/>
    <cellStyle name="20% - Акцент3 13 2 4 2" xfId="40599"/>
    <cellStyle name="20% - Акцент3 13 2 5" xfId="29782"/>
    <cellStyle name="20% - Акцент3 13 2 6" xfId="8118"/>
    <cellStyle name="20% - Акцент3 13 3" xfId="4063"/>
    <cellStyle name="20% - Акцент3 13 3 2" xfId="14877"/>
    <cellStyle name="20% - Акцент3 13 3 2 2" xfId="25694"/>
    <cellStyle name="20% - Акцент3 13 3 2 2 2" xfId="47358"/>
    <cellStyle name="20% - Акцент3 13 3 2 3" xfId="36541"/>
    <cellStyle name="20% - Акцент3 13 3 3" xfId="20286"/>
    <cellStyle name="20% - Акцент3 13 3 3 2" xfId="41950"/>
    <cellStyle name="20% - Акцент3 13 3 4" xfId="31133"/>
    <cellStyle name="20% - Акцент3 13 3 5" xfId="9469"/>
    <cellStyle name="20% - Акцент3 13 4" xfId="12175"/>
    <cellStyle name="20% - Акцент3 13 4 2" xfId="22992"/>
    <cellStyle name="20% - Акцент3 13 4 2 2" xfId="44656"/>
    <cellStyle name="20% - Акцент3 13 4 3" xfId="33839"/>
    <cellStyle name="20% - Акцент3 13 5" xfId="17584"/>
    <cellStyle name="20% - Акцент3 13 5 2" xfId="39248"/>
    <cellStyle name="20% - Акцент3 13 6" xfId="28431"/>
    <cellStyle name="20% - Акцент3 13 7" xfId="6767"/>
    <cellStyle name="20% - Акцент3 14" xfId="1372"/>
    <cellStyle name="20% - Акцент3 14 2" xfId="2723"/>
    <cellStyle name="20% - Акцент3 14 2 2" xfId="5429"/>
    <cellStyle name="20% - Акцент3 14 2 2 2" xfId="16243"/>
    <cellStyle name="20% - Акцент3 14 2 2 2 2" xfId="27060"/>
    <cellStyle name="20% - Акцент3 14 2 2 2 2 2" xfId="48724"/>
    <cellStyle name="20% - Акцент3 14 2 2 2 3" xfId="37907"/>
    <cellStyle name="20% - Акцент3 14 2 2 3" xfId="21652"/>
    <cellStyle name="20% - Акцент3 14 2 2 3 2" xfId="43316"/>
    <cellStyle name="20% - Акцент3 14 2 2 4" xfId="32499"/>
    <cellStyle name="20% - Акцент3 14 2 2 5" xfId="10835"/>
    <cellStyle name="20% - Акцент3 14 2 3" xfId="13541"/>
    <cellStyle name="20% - Акцент3 14 2 3 2" xfId="24358"/>
    <cellStyle name="20% - Акцент3 14 2 3 2 2" xfId="46022"/>
    <cellStyle name="20% - Акцент3 14 2 3 3" xfId="35205"/>
    <cellStyle name="20% - Акцент3 14 2 4" xfId="18950"/>
    <cellStyle name="20% - Акцент3 14 2 4 2" xfId="40614"/>
    <cellStyle name="20% - Акцент3 14 2 5" xfId="29797"/>
    <cellStyle name="20% - Акцент3 14 2 6" xfId="8133"/>
    <cellStyle name="20% - Акцент3 14 3" xfId="4078"/>
    <cellStyle name="20% - Акцент3 14 3 2" xfId="14892"/>
    <cellStyle name="20% - Акцент3 14 3 2 2" xfId="25709"/>
    <cellStyle name="20% - Акцент3 14 3 2 2 2" xfId="47373"/>
    <cellStyle name="20% - Акцент3 14 3 2 3" xfId="36556"/>
    <cellStyle name="20% - Акцент3 14 3 3" xfId="20301"/>
    <cellStyle name="20% - Акцент3 14 3 3 2" xfId="41965"/>
    <cellStyle name="20% - Акцент3 14 3 4" xfId="31148"/>
    <cellStyle name="20% - Акцент3 14 3 5" xfId="9484"/>
    <cellStyle name="20% - Акцент3 14 4" xfId="12190"/>
    <cellStyle name="20% - Акцент3 14 4 2" xfId="23007"/>
    <cellStyle name="20% - Акцент3 14 4 2 2" xfId="44671"/>
    <cellStyle name="20% - Акцент3 14 4 3" xfId="33854"/>
    <cellStyle name="20% - Акцент3 14 5" xfId="17599"/>
    <cellStyle name="20% - Акцент3 14 5 2" xfId="39263"/>
    <cellStyle name="20% - Акцент3 14 6" xfId="28446"/>
    <cellStyle name="20% - Акцент3 14 7" xfId="6782"/>
    <cellStyle name="20% - Акцент3 15" xfId="1386"/>
    <cellStyle name="20% - Акцент3 15 2" xfId="2737"/>
    <cellStyle name="20% - Акцент3 15 2 2" xfId="5443"/>
    <cellStyle name="20% - Акцент3 15 2 2 2" xfId="16257"/>
    <cellStyle name="20% - Акцент3 15 2 2 2 2" xfId="27074"/>
    <cellStyle name="20% - Акцент3 15 2 2 2 2 2" xfId="48738"/>
    <cellStyle name="20% - Акцент3 15 2 2 2 3" xfId="37921"/>
    <cellStyle name="20% - Акцент3 15 2 2 3" xfId="21666"/>
    <cellStyle name="20% - Акцент3 15 2 2 3 2" xfId="43330"/>
    <cellStyle name="20% - Акцент3 15 2 2 4" xfId="32513"/>
    <cellStyle name="20% - Акцент3 15 2 2 5" xfId="10849"/>
    <cellStyle name="20% - Акцент3 15 2 3" xfId="13555"/>
    <cellStyle name="20% - Акцент3 15 2 3 2" xfId="24372"/>
    <cellStyle name="20% - Акцент3 15 2 3 2 2" xfId="46036"/>
    <cellStyle name="20% - Акцент3 15 2 3 3" xfId="35219"/>
    <cellStyle name="20% - Акцент3 15 2 4" xfId="18964"/>
    <cellStyle name="20% - Акцент3 15 2 4 2" xfId="40628"/>
    <cellStyle name="20% - Акцент3 15 2 5" xfId="29811"/>
    <cellStyle name="20% - Акцент3 15 2 6" xfId="8147"/>
    <cellStyle name="20% - Акцент3 15 3" xfId="4092"/>
    <cellStyle name="20% - Акцент3 15 3 2" xfId="14906"/>
    <cellStyle name="20% - Акцент3 15 3 2 2" xfId="25723"/>
    <cellStyle name="20% - Акцент3 15 3 2 2 2" xfId="47387"/>
    <cellStyle name="20% - Акцент3 15 3 2 3" xfId="36570"/>
    <cellStyle name="20% - Акцент3 15 3 3" xfId="20315"/>
    <cellStyle name="20% - Акцент3 15 3 3 2" xfId="41979"/>
    <cellStyle name="20% - Акцент3 15 3 4" xfId="31162"/>
    <cellStyle name="20% - Акцент3 15 3 5" xfId="9498"/>
    <cellStyle name="20% - Акцент3 15 4" xfId="12204"/>
    <cellStyle name="20% - Акцент3 15 4 2" xfId="23021"/>
    <cellStyle name="20% - Акцент3 15 4 2 2" xfId="44685"/>
    <cellStyle name="20% - Акцент3 15 4 3" xfId="33868"/>
    <cellStyle name="20% - Акцент3 15 5" xfId="17613"/>
    <cellStyle name="20% - Акцент3 15 5 2" xfId="39277"/>
    <cellStyle name="20% - Акцент3 15 6" xfId="28460"/>
    <cellStyle name="20% - Акцент3 15 7" xfId="6796"/>
    <cellStyle name="20% - Акцент3 16" xfId="1604"/>
    <cellStyle name="20% - Акцент3 16 2" xfId="4310"/>
    <cellStyle name="20% - Акцент3 16 2 2" xfId="15124"/>
    <cellStyle name="20% - Акцент3 16 2 2 2" xfId="25941"/>
    <cellStyle name="20% - Акцент3 16 2 2 2 2" xfId="47605"/>
    <cellStyle name="20% - Акцент3 16 2 2 3" xfId="36788"/>
    <cellStyle name="20% - Акцент3 16 2 3" xfId="20533"/>
    <cellStyle name="20% - Акцент3 16 2 3 2" xfId="42197"/>
    <cellStyle name="20% - Акцент3 16 2 4" xfId="31380"/>
    <cellStyle name="20% - Акцент3 16 2 5" xfId="9716"/>
    <cellStyle name="20% - Акцент3 16 3" xfId="12422"/>
    <cellStyle name="20% - Акцент3 16 3 2" xfId="23239"/>
    <cellStyle name="20% - Акцент3 16 3 2 2" xfId="44903"/>
    <cellStyle name="20% - Акцент3 16 3 3" xfId="34086"/>
    <cellStyle name="20% - Акцент3 16 4" xfId="17831"/>
    <cellStyle name="20% - Акцент3 16 4 2" xfId="39495"/>
    <cellStyle name="20% - Акцент3 16 5" xfId="28678"/>
    <cellStyle name="20% - Акцент3 16 6" xfId="7014"/>
    <cellStyle name="20% - Акцент3 17" xfId="8365"/>
    <cellStyle name="20% - Акцент3 17 2" xfId="13773"/>
    <cellStyle name="20% - Акцент3 17 2 2" xfId="24590"/>
    <cellStyle name="20% - Акцент3 17 2 2 2" xfId="46254"/>
    <cellStyle name="20% - Акцент3 17 2 3" xfId="35437"/>
    <cellStyle name="20% - Акцент3 17 3" xfId="19182"/>
    <cellStyle name="20% - Акцент3 17 3 2" xfId="40846"/>
    <cellStyle name="20% - Акцент3 17 4" xfId="30029"/>
    <cellStyle name="20% - Акцент3 18" xfId="11071"/>
    <cellStyle name="20% - Акцент3 18 2" xfId="21888"/>
    <cellStyle name="20% - Акцент3 18 2 2" xfId="43552"/>
    <cellStyle name="20% - Акцент3 18 3" xfId="32735"/>
    <cellStyle name="20% - Акцент3 19" xfId="16480"/>
    <cellStyle name="20% - Акцент3 19 2" xfId="38144"/>
    <cellStyle name="20% - Акцент3 2" xfId="3"/>
    <cellStyle name="20% — акцент3 2" xfId="2959"/>
    <cellStyle name="20% - Акцент3 2 10" xfId="10863"/>
    <cellStyle name="20% - Акцент3 2 10 2" xfId="21680"/>
    <cellStyle name="20% - Акцент3 2 10 2 2" xfId="43344"/>
    <cellStyle name="20% - Акцент3 2 10 3" xfId="32527"/>
    <cellStyle name="20% - Акцент3 2 11" xfId="16272"/>
    <cellStyle name="20% - Акцент3 2 11 2" xfId="37936"/>
    <cellStyle name="20% - Акцент3 2 12" xfId="27117"/>
    <cellStyle name="20% - Акцент3 2 13" xfId="5453"/>
    <cellStyle name="20% - Акцент3 2 2" xfId="48"/>
    <cellStyle name="20% — акцент3 2 2" xfId="48757"/>
    <cellStyle name="20% - Акцент3 2 2 10" xfId="16287"/>
    <cellStyle name="20% - Акцент3 2 2 10 2" xfId="37951"/>
    <cellStyle name="20% - Акцент3 2 2 11" xfId="27132"/>
    <cellStyle name="20% - Акцент3 2 2 12" xfId="5468"/>
    <cellStyle name="20% - Акцент3 2 2 2" xfId="128"/>
    <cellStyle name="20% - Акцент3 2 2 2 10" xfId="5546"/>
    <cellStyle name="20% - Акцент3 2 2 2 2" xfId="234"/>
    <cellStyle name="20% - Акцент3 2 2 2 2 2" xfId="559"/>
    <cellStyle name="20% - Акцент3 2 2 2 2 2 2" xfId="1214"/>
    <cellStyle name="20% - Акцент3 2 2 2 2 2 2 2" xfId="2566"/>
    <cellStyle name="20% - Акцент3 2 2 2 2 2 2 2 2" xfId="5272"/>
    <cellStyle name="20% - Акцент3 2 2 2 2 2 2 2 2 2" xfId="16086"/>
    <cellStyle name="20% - Акцент3 2 2 2 2 2 2 2 2 2 2" xfId="26903"/>
    <cellStyle name="20% - Акцент3 2 2 2 2 2 2 2 2 2 2 2" xfId="48567"/>
    <cellStyle name="20% - Акцент3 2 2 2 2 2 2 2 2 2 3" xfId="37750"/>
    <cellStyle name="20% - Акцент3 2 2 2 2 2 2 2 2 3" xfId="21495"/>
    <cellStyle name="20% - Акцент3 2 2 2 2 2 2 2 2 3 2" xfId="43159"/>
    <cellStyle name="20% - Акцент3 2 2 2 2 2 2 2 2 4" xfId="32342"/>
    <cellStyle name="20% - Акцент3 2 2 2 2 2 2 2 2 5" xfId="10678"/>
    <cellStyle name="20% - Акцент3 2 2 2 2 2 2 2 3" xfId="13384"/>
    <cellStyle name="20% - Акцент3 2 2 2 2 2 2 2 3 2" xfId="24201"/>
    <cellStyle name="20% - Акцент3 2 2 2 2 2 2 2 3 2 2" xfId="45865"/>
    <cellStyle name="20% - Акцент3 2 2 2 2 2 2 2 3 3" xfId="35048"/>
    <cellStyle name="20% - Акцент3 2 2 2 2 2 2 2 4" xfId="18793"/>
    <cellStyle name="20% - Акцент3 2 2 2 2 2 2 2 4 2" xfId="40457"/>
    <cellStyle name="20% - Акцент3 2 2 2 2 2 2 2 5" xfId="29640"/>
    <cellStyle name="20% - Акцент3 2 2 2 2 2 2 2 6" xfId="7976"/>
    <cellStyle name="20% - Акцент3 2 2 2 2 2 2 3" xfId="3921"/>
    <cellStyle name="20% - Акцент3 2 2 2 2 2 2 3 2" xfId="14735"/>
    <cellStyle name="20% - Акцент3 2 2 2 2 2 2 3 2 2" xfId="25552"/>
    <cellStyle name="20% - Акцент3 2 2 2 2 2 2 3 2 2 2" xfId="47216"/>
    <cellStyle name="20% - Акцент3 2 2 2 2 2 2 3 2 3" xfId="36399"/>
    <cellStyle name="20% - Акцент3 2 2 2 2 2 2 3 3" xfId="20144"/>
    <cellStyle name="20% - Акцент3 2 2 2 2 2 2 3 3 2" xfId="41808"/>
    <cellStyle name="20% - Акцент3 2 2 2 2 2 2 3 4" xfId="30991"/>
    <cellStyle name="20% - Акцент3 2 2 2 2 2 2 3 5" xfId="9327"/>
    <cellStyle name="20% - Акцент3 2 2 2 2 2 2 4" xfId="12033"/>
    <cellStyle name="20% - Акцент3 2 2 2 2 2 2 4 2" xfId="22850"/>
    <cellStyle name="20% - Акцент3 2 2 2 2 2 2 4 2 2" xfId="44514"/>
    <cellStyle name="20% - Акцент3 2 2 2 2 2 2 4 3" xfId="33697"/>
    <cellStyle name="20% - Акцент3 2 2 2 2 2 2 5" xfId="17442"/>
    <cellStyle name="20% - Акцент3 2 2 2 2 2 2 5 2" xfId="39106"/>
    <cellStyle name="20% - Акцент3 2 2 2 2 2 2 6" xfId="28289"/>
    <cellStyle name="20% - Акцент3 2 2 2 2 2 2 7" xfId="6625"/>
    <cellStyle name="20% - Акцент3 2 2 2 2 2 3" xfId="1912"/>
    <cellStyle name="20% - Акцент3 2 2 2 2 2 3 2" xfId="4618"/>
    <cellStyle name="20% - Акцент3 2 2 2 2 2 3 2 2" xfId="15432"/>
    <cellStyle name="20% - Акцент3 2 2 2 2 2 3 2 2 2" xfId="26249"/>
    <cellStyle name="20% - Акцент3 2 2 2 2 2 3 2 2 2 2" xfId="47913"/>
    <cellStyle name="20% - Акцент3 2 2 2 2 2 3 2 2 3" xfId="37096"/>
    <cellStyle name="20% - Акцент3 2 2 2 2 2 3 2 3" xfId="20841"/>
    <cellStyle name="20% - Акцент3 2 2 2 2 2 3 2 3 2" xfId="42505"/>
    <cellStyle name="20% - Акцент3 2 2 2 2 2 3 2 4" xfId="31688"/>
    <cellStyle name="20% - Акцент3 2 2 2 2 2 3 2 5" xfId="10024"/>
    <cellStyle name="20% - Акцент3 2 2 2 2 2 3 3" xfId="12730"/>
    <cellStyle name="20% - Акцент3 2 2 2 2 2 3 3 2" xfId="23547"/>
    <cellStyle name="20% - Акцент3 2 2 2 2 2 3 3 2 2" xfId="45211"/>
    <cellStyle name="20% - Акцент3 2 2 2 2 2 3 3 3" xfId="34394"/>
    <cellStyle name="20% - Акцент3 2 2 2 2 2 3 4" xfId="18139"/>
    <cellStyle name="20% - Акцент3 2 2 2 2 2 3 4 2" xfId="39803"/>
    <cellStyle name="20% - Акцент3 2 2 2 2 2 3 5" xfId="28986"/>
    <cellStyle name="20% - Акцент3 2 2 2 2 2 3 6" xfId="7322"/>
    <cellStyle name="20% - Акцент3 2 2 2 2 2 4" xfId="3267"/>
    <cellStyle name="20% - Акцент3 2 2 2 2 2 4 2" xfId="14081"/>
    <cellStyle name="20% - Акцент3 2 2 2 2 2 4 2 2" xfId="24898"/>
    <cellStyle name="20% - Акцент3 2 2 2 2 2 4 2 2 2" xfId="46562"/>
    <cellStyle name="20% - Акцент3 2 2 2 2 2 4 2 3" xfId="35745"/>
    <cellStyle name="20% - Акцент3 2 2 2 2 2 4 3" xfId="19490"/>
    <cellStyle name="20% - Акцент3 2 2 2 2 2 4 3 2" xfId="41154"/>
    <cellStyle name="20% - Акцент3 2 2 2 2 2 4 4" xfId="30337"/>
    <cellStyle name="20% - Акцент3 2 2 2 2 2 4 5" xfId="8673"/>
    <cellStyle name="20% - Акцент3 2 2 2 2 2 5" xfId="11379"/>
    <cellStyle name="20% - Акцент3 2 2 2 2 2 5 2" xfId="22196"/>
    <cellStyle name="20% - Акцент3 2 2 2 2 2 5 2 2" xfId="43860"/>
    <cellStyle name="20% - Акцент3 2 2 2 2 2 5 3" xfId="33043"/>
    <cellStyle name="20% - Акцент3 2 2 2 2 2 6" xfId="16788"/>
    <cellStyle name="20% - Акцент3 2 2 2 2 2 6 2" xfId="38452"/>
    <cellStyle name="20% - Акцент3 2 2 2 2 2 7" xfId="27635"/>
    <cellStyle name="20% - Акцент3 2 2 2 2 2 8" xfId="5971"/>
    <cellStyle name="20% - Акцент3 2 2 2 2 3" xfId="894"/>
    <cellStyle name="20% - Акцент3 2 2 2 2 3 2" xfId="2246"/>
    <cellStyle name="20% - Акцент3 2 2 2 2 3 2 2" xfId="4952"/>
    <cellStyle name="20% - Акцент3 2 2 2 2 3 2 2 2" xfId="15766"/>
    <cellStyle name="20% - Акцент3 2 2 2 2 3 2 2 2 2" xfId="26583"/>
    <cellStyle name="20% - Акцент3 2 2 2 2 3 2 2 2 2 2" xfId="48247"/>
    <cellStyle name="20% - Акцент3 2 2 2 2 3 2 2 2 3" xfId="37430"/>
    <cellStyle name="20% - Акцент3 2 2 2 2 3 2 2 3" xfId="21175"/>
    <cellStyle name="20% - Акцент3 2 2 2 2 3 2 2 3 2" xfId="42839"/>
    <cellStyle name="20% - Акцент3 2 2 2 2 3 2 2 4" xfId="32022"/>
    <cellStyle name="20% - Акцент3 2 2 2 2 3 2 2 5" xfId="10358"/>
    <cellStyle name="20% - Акцент3 2 2 2 2 3 2 3" xfId="13064"/>
    <cellStyle name="20% - Акцент3 2 2 2 2 3 2 3 2" xfId="23881"/>
    <cellStyle name="20% - Акцент3 2 2 2 2 3 2 3 2 2" xfId="45545"/>
    <cellStyle name="20% - Акцент3 2 2 2 2 3 2 3 3" xfId="34728"/>
    <cellStyle name="20% - Акцент3 2 2 2 2 3 2 4" xfId="18473"/>
    <cellStyle name="20% - Акцент3 2 2 2 2 3 2 4 2" xfId="40137"/>
    <cellStyle name="20% - Акцент3 2 2 2 2 3 2 5" xfId="29320"/>
    <cellStyle name="20% - Акцент3 2 2 2 2 3 2 6" xfId="7656"/>
    <cellStyle name="20% - Акцент3 2 2 2 2 3 3" xfId="3601"/>
    <cellStyle name="20% - Акцент3 2 2 2 2 3 3 2" xfId="14415"/>
    <cellStyle name="20% - Акцент3 2 2 2 2 3 3 2 2" xfId="25232"/>
    <cellStyle name="20% - Акцент3 2 2 2 2 3 3 2 2 2" xfId="46896"/>
    <cellStyle name="20% - Акцент3 2 2 2 2 3 3 2 3" xfId="36079"/>
    <cellStyle name="20% - Акцент3 2 2 2 2 3 3 3" xfId="19824"/>
    <cellStyle name="20% - Акцент3 2 2 2 2 3 3 3 2" xfId="41488"/>
    <cellStyle name="20% - Акцент3 2 2 2 2 3 3 4" xfId="30671"/>
    <cellStyle name="20% - Акцент3 2 2 2 2 3 3 5" xfId="9007"/>
    <cellStyle name="20% - Акцент3 2 2 2 2 3 4" xfId="11713"/>
    <cellStyle name="20% - Акцент3 2 2 2 2 3 4 2" xfId="22530"/>
    <cellStyle name="20% - Акцент3 2 2 2 2 3 4 2 2" xfId="44194"/>
    <cellStyle name="20% - Акцент3 2 2 2 2 3 4 3" xfId="33377"/>
    <cellStyle name="20% - Акцент3 2 2 2 2 3 5" xfId="17122"/>
    <cellStyle name="20% - Акцент3 2 2 2 2 3 5 2" xfId="38786"/>
    <cellStyle name="20% - Акцент3 2 2 2 2 3 6" xfId="27969"/>
    <cellStyle name="20% - Акцент3 2 2 2 2 3 7" xfId="6305"/>
    <cellStyle name="20% - Акцент3 2 2 2 2 4" xfId="1592"/>
    <cellStyle name="20% - Акцент3 2 2 2 2 4 2" xfId="4298"/>
    <cellStyle name="20% - Акцент3 2 2 2 2 4 2 2" xfId="15112"/>
    <cellStyle name="20% - Акцент3 2 2 2 2 4 2 2 2" xfId="25929"/>
    <cellStyle name="20% - Акцент3 2 2 2 2 4 2 2 2 2" xfId="47593"/>
    <cellStyle name="20% - Акцент3 2 2 2 2 4 2 2 3" xfId="36776"/>
    <cellStyle name="20% - Акцент3 2 2 2 2 4 2 3" xfId="20521"/>
    <cellStyle name="20% - Акцент3 2 2 2 2 4 2 3 2" xfId="42185"/>
    <cellStyle name="20% - Акцент3 2 2 2 2 4 2 4" xfId="31368"/>
    <cellStyle name="20% - Акцент3 2 2 2 2 4 2 5" xfId="9704"/>
    <cellStyle name="20% - Акцент3 2 2 2 2 4 3" xfId="12410"/>
    <cellStyle name="20% - Акцент3 2 2 2 2 4 3 2" xfId="23227"/>
    <cellStyle name="20% - Акцент3 2 2 2 2 4 3 2 2" xfId="44891"/>
    <cellStyle name="20% - Акцент3 2 2 2 2 4 3 3" xfId="34074"/>
    <cellStyle name="20% - Акцент3 2 2 2 2 4 4" xfId="17819"/>
    <cellStyle name="20% - Акцент3 2 2 2 2 4 4 2" xfId="39483"/>
    <cellStyle name="20% - Акцент3 2 2 2 2 4 5" xfId="28666"/>
    <cellStyle name="20% - Акцент3 2 2 2 2 4 6" xfId="7002"/>
    <cellStyle name="20% - Акцент3 2 2 2 2 5" xfId="2947"/>
    <cellStyle name="20% - Акцент3 2 2 2 2 5 2" xfId="13761"/>
    <cellStyle name="20% - Акцент3 2 2 2 2 5 2 2" xfId="24578"/>
    <cellStyle name="20% - Акцент3 2 2 2 2 5 2 2 2" xfId="46242"/>
    <cellStyle name="20% - Акцент3 2 2 2 2 5 2 3" xfId="35425"/>
    <cellStyle name="20% - Акцент3 2 2 2 2 5 3" xfId="19170"/>
    <cellStyle name="20% - Акцент3 2 2 2 2 5 3 2" xfId="40834"/>
    <cellStyle name="20% - Акцент3 2 2 2 2 5 4" xfId="30017"/>
    <cellStyle name="20% - Акцент3 2 2 2 2 5 5" xfId="8353"/>
    <cellStyle name="20% - Акцент3 2 2 2 2 6" xfId="11059"/>
    <cellStyle name="20% - Акцент3 2 2 2 2 6 2" xfId="21876"/>
    <cellStyle name="20% - Акцент3 2 2 2 2 6 2 2" xfId="43540"/>
    <cellStyle name="20% - Акцент3 2 2 2 2 6 3" xfId="32723"/>
    <cellStyle name="20% - Акцент3 2 2 2 2 7" xfId="16468"/>
    <cellStyle name="20% - Акцент3 2 2 2 2 7 2" xfId="38132"/>
    <cellStyle name="20% - Акцент3 2 2 2 2 8" xfId="27315"/>
    <cellStyle name="20% - Акцент3 2 2 2 2 9" xfId="5651"/>
    <cellStyle name="20% - Акцент3 2 2 2 3" xfId="455"/>
    <cellStyle name="20% - Акцент3 2 2 2 3 2" xfId="1110"/>
    <cellStyle name="20% - Акцент3 2 2 2 3 2 2" xfId="2462"/>
    <cellStyle name="20% - Акцент3 2 2 2 3 2 2 2" xfId="5168"/>
    <cellStyle name="20% - Акцент3 2 2 2 3 2 2 2 2" xfId="15982"/>
    <cellStyle name="20% - Акцент3 2 2 2 3 2 2 2 2 2" xfId="26799"/>
    <cellStyle name="20% - Акцент3 2 2 2 3 2 2 2 2 2 2" xfId="48463"/>
    <cellStyle name="20% - Акцент3 2 2 2 3 2 2 2 2 3" xfId="37646"/>
    <cellStyle name="20% - Акцент3 2 2 2 3 2 2 2 3" xfId="21391"/>
    <cellStyle name="20% - Акцент3 2 2 2 3 2 2 2 3 2" xfId="43055"/>
    <cellStyle name="20% - Акцент3 2 2 2 3 2 2 2 4" xfId="32238"/>
    <cellStyle name="20% - Акцент3 2 2 2 3 2 2 2 5" xfId="10574"/>
    <cellStyle name="20% - Акцент3 2 2 2 3 2 2 3" xfId="13280"/>
    <cellStyle name="20% - Акцент3 2 2 2 3 2 2 3 2" xfId="24097"/>
    <cellStyle name="20% - Акцент3 2 2 2 3 2 2 3 2 2" xfId="45761"/>
    <cellStyle name="20% - Акцент3 2 2 2 3 2 2 3 3" xfId="34944"/>
    <cellStyle name="20% - Акцент3 2 2 2 3 2 2 4" xfId="18689"/>
    <cellStyle name="20% - Акцент3 2 2 2 3 2 2 4 2" xfId="40353"/>
    <cellStyle name="20% - Акцент3 2 2 2 3 2 2 5" xfId="29536"/>
    <cellStyle name="20% - Акцент3 2 2 2 3 2 2 6" xfId="7872"/>
    <cellStyle name="20% - Акцент3 2 2 2 3 2 3" xfId="3817"/>
    <cellStyle name="20% - Акцент3 2 2 2 3 2 3 2" xfId="14631"/>
    <cellStyle name="20% - Акцент3 2 2 2 3 2 3 2 2" xfId="25448"/>
    <cellStyle name="20% - Акцент3 2 2 2 3 2 3 2 2 2" xfId="47112"/>
    <cellStyle name="20% - Акцент3 2 2 2 3 2 3 2 3" xfId="36295"/>
    <cellStyle name="20% - Акцент3 2 2 2 3 2 3 3" xfId="20040"/>
    <cellStyle name="20% - Акцент3 2 2 2 3 2 3 3 2" xfId="41704"/>
    <cellStyle name="20% - Акцент3 2 2 2 3 2 3 4" xfId="30887"/>
    <cellStyle name="20% - Акцент3 2 2 2 3 2 3 5" xfId="9223"/>
    <cellStyle name="20% - Акцент3 2 2 2 3 2 4" xfId="11929"/>
    <cellStyle name="20% - Акцент3 2 2 2 3 2 4 2" xfId="22746"/>
    <cellStyle name="20% - Акцент3 2 2 2 3 2 4 2 2" xfId="44410"/>
    <cellStyle name="20% - Акцент3 2 2 2 3 2 4 3" xfId="33593"/>
    <cellStyle name="20% - Акцент3 2 2 2 3 2 5" xfId="17338"/>
    <cellStyle name="20% - Акцент3 2 2 2 3 2 5 2" xfId="39002"/>
    <cellStyle name="20% - Акцент3 2 2 2 3 2 6" xfId="28185"/>
    <cellStyle name="20% - Акцент3 2 2 2 3 2 7" xfId="6521"/>
    <cellStyle name="20% - Акцент3 2 2 2 3 3" xfId="1808"/>
    <cellStyle name="20% - Акцент3 2 2 2 3 3 2" xfId="4514"/>
    <cellStyle name="20% - Акцент3 2 2 2 3 3 2 2" xfId="15328"/>
    <cellStyle name="20% - Акцент3 2 2 2 3 3 2 2 2" xfId="26145"/>
    <cellStyle name="20% - Акцент3 2 2 2 3 3 2 2 2 2" xfId="47809"/>
    <cellStyle name="20% - Акцент3 2 2 2 3 3 2 2 3" xfId="36992"/>
    <cellStyle name="20% - Акцент3 2 2 2 3 3 2 3" xfId="20737"/>
    <cellStyle name="20% - Акцент3 2 2 2 3 3 2 3 2" xfId="42401"/>
    <cellStyle name="20% - Акцент3 2 2 2 3 3 2 4" xfId="31584"/>
    <cellStyle name="20% - Акцент3 2 2 2 3 3 2 5" xfId="9920"/>
    <cellStyle name="20% - Акцент3 2 2 2 3 3 3" xfId="12626"/>
    <cellStyle name="20% - Акцент3 2 2 2 3 3 3 2" xfId="23443"/>
    <cellStyle name="20% - Акцент3 2 2 2 3 3 3 2 2" xfId="45107"/>
    <cellStyle name="20% - Акцент3 2 2 2 3 3 3 3" xfId="34290"/>
    <cellStyle name="20% - Акцент3 2 2 2 3 3 4" xfId="18035"/>
    <cellStyle name="20% - Акцент3 2 2 2 3 3 4 2" xfId="39699"/>
    <cellStyle name="20% - Акцент3 2 2 2 3 3 5" xfId="28882"/>
    <cellStyle name="20% - Акцент3 2 2 2 3 3 6" xfId="7218"/>
    <cellStyle name="20% - Акцент3 2 2 2 3 4" xfId="3163"/>
    <cellStyle name="20% - Акцент3 2 2 2 3 4 2" xfId="13977"/>
    <cellStyle name="20% - Акцент3 2 2 2 3 4 2 2" xfId="24794"/>
    <cellStyle name="20% - Акцент3 2 2 2 3 4 2 2 2" xfId="46458"/>
    <cellStyle name="20% - Акцент3 2 2 2 3 4 2 3" xfId="35641"/>
    <cellStyle name="20% - Акцент3 2 2 2 3 4 3" xfId="19386"/>
    <cellStyle name="20% - Акцент3 2 2 2 3 4 3 2" xfId="41050"/>
    <cellStyle name="20% - Акцент3 2 2 2 3 4 4" xfId="30233"/>
    <cellStyle name="20% - Акцент3 2 2 2 3 4 5" xfId="8569"/>
    <cellStyle name="20% - Акцент3 2 2 2 3 5" xfId="11275"/>
    <cellStyle name="20% - Акцент3 2 2 2 3 5 2" xfId="22092"/>
    <cellStyle name="20% - Акцент3 2 2 2 3 5 2 2" xfId="43756"/>
    <cellStyle name="20% - Акцент3 2 2 2 3 5 3" xfId="32939"/>
    <cellStyle name="20% - Акцент3 2 2 2 3 6" xfId="16684"/>
    <cellStyle name="20% - Акцент3 2 2 2 3 6 2" xfId="38348"/>
    <cellStyle name="20% - Акцент3 2 2 2 3 7" xfId="27531"/>
    <cellStyle name="20% - Акцент3 2 2 2 3 8" xfId="5867"/>
    <cellStyle name="20% - Акцент3 2 2 2 4" xfId="790"/>
    <cellStyle name="20% - Акцент3 2 2 2 4 2" xfId="2142"/>
    <cellStyle name="20% - Акцент3 2 2 2 4 2 2" xfId="4848"/>
    <cellStyle name="20% - Акцент3 2 2 2 4 2 2 2" xfId="15662"/>
    <cellStyle name="20% - Акцент3 2 2 2 4 2 2 2 2" xfId="26479"/>
    <cellStyle name="20% - Акцент3 2 2 2 4 2 2 2 2 2" xfId="48143"/>
    <cellStyle name="20% - Акцент3 2 2 2 4 2 2 2 3" xfId="37326"/>
    <cellStyle name="20% - Акцент3 2 2 2 4 2 2 3" xfId="21071"/>
    <cellStyle name="20% - Акцент3 2 2 2 4 2 2 3 2" xfId="42735"/>
    <cellStyle name="20% - Акцент3 2 2 2 4 2 2 4" xfId="31918"/>
    <cellStyle name="20% - Акцент3 2 2 2 4 2 2 5" xfId="10254"/>
    <cellStyle name="20% - Акцент3 2 2 2 4 2 3" xfId="12960"/>
    <cellStyle name="20% - Акцент3 2 2 2 4 2 3 2" xfId="23777"/>
    <cellStyle name="20% - Акцент3 2 2 2 4 2 3 2 2" xfId="45441"/>
    <cellStyle name="20% - Акцент3 2 2 2 4 2 3 3" xfId="34624"/>
    <cellStyle name="20% - Акцент3 2 2 2 4 2 4" xfId="18369"/>
    <cellStyle name="20% - Акцент3 2 2 2 4 2 4 2" xfId="40033"/>
    <cellStyle name="20% - Акцент3 2 2 2 4 2 5" xfId="29216"/>
    <cellStyle name="20% - Акцент3 2 2 2 4 2 6" xfId="7552"/>
    <cellStyle name="20% - Акцент3 2 2 2 4 3" xfId="3497"/>
    <cellStyle name="20% - Акцент3 2 2 2 4 3 2" xfId="14311"/>
    <cellStyle name="20% - Акцент3 2 2 2 4 3 2 2" xfId="25128"/>
    <cellStyle name="20% - Акцент3 2 2 2 4 3 2 2 2" xfId="46792"/>
    <cellStyle name="20% - Акцент3 2 2 2 4 3 2 3" xfId="35975"/>
    <cellStyle name="20% - Акцент3 2 2 2 4 3 3" xfId="19720"/>
    <cellStyle name="20% - Акцент3 2 2 2 4 3 3 2" xfId="41384"/>
    <cellStyle name="20% - Акцент3 2 2 2 4 3 4" xfId="30567"/>
    <cellStyle name="20% - Акцент3 2 2 2 4 3 5" xfId="8903"/>
    <cellStyle name="20% - Акцент3 2 2 2 4 4" xfId="11609"/>
    <cellStyle name="20% - Акцент3 2 2 2 4 4 2" xfId="22426"/>
    <cellStyle name="20% - Акцент3 2 2 2 4 4 2 2" xfId="44090"/>
    <cellStyle name="20% - Акцент3 2 2 2 4 4 3" xfId="33273"/>
    <cellStyle name="20% - Акцент3 2 2 2 4 5" xfId="17018"/>
    <cellStyle name="20% - Акцент3 2 2 2 4 5 2" xfId="38682"/>
    <cellStyle name="20% - Акцент3 2 2 2 4 6" xfId="27865"/>
    <cellStyle name="20% - Акцент3 2 2 2 4 7" xfId="6201"/>
    <cellStyle name="20% - Акцент3 2 2 2 5" xfId="1488"/>
    <cellStyle name="20% - Акцент3 2 2 2 5 2" xfId="4194"/>
    <cellStyle name="20% - Акцент3 2 2 2 5 2 2" xfId="15008"/>
    <cellStyle name="20% - Акцент3 2 2 2 5 2 2 2" xfId="25825"/>
    <cellStyle name="20% - Акцент3 2 2 2 5 2 2 2 2" xfId="47489"/>
    <cellStyle name="20% - Акцент3 2 2 2 5 2 2 3" xfId="36672"/>
    <cellStyle name="20% - Акцент3 2 2 2 5 2 3" xfId="20417"/>
    <cellStyle name="20% - Акцент3 2 2 2 5 2 3 2" xfId="42081"/>
    <cellStyle name="20% - Акцент3 2 2 2 5 2 4" xfId="31264"/>
    <cellStyle name="20% - Акцент3 2 2 2 5 2 5" xfId="9600"/>
    <cellStyle name="20% - Акцент3 2 2 2 5 3" xfId="12306"/>
    <cellStyle name="20% - Акцент3 2 2 2 5 3 2" xfId="23123"/>
    <cellStyle name="20% - Акцент3 2 2 2 5 3 2 2" xfId="44787"/>
    <cellStyle name="20% - Акцент3 2 2 2 5 3 3" xfId="33970"/>
    <cellStyle name="20% - Акцент3 2 2 2 5 4" xfId="17715"/>
    <cellStyle name="20% - Акцент3 2 2 2 5 4 2" xfId="39379"/>
    <cellStyle name="20% - Акцент3 2 2 2 5 5" xfId="28562"/>
    <cellStyle name="20% - Акцент3 2 2 2 5 6" xfId="6898"/>
    <cellStyle name="20% - Акцент3 2 2 2 6" xfId="2842"/>
    <cellStyle name="20% - Акцент3 2 2 2 6 2" xfId="13657"/>
    <cellStyle name="20% - Акцент3 2 2 2 6 2 2" xfId="24474"/>
    <cellStyle name="20% - Акцент3 2 2 2 6 2 2 2" xfId="46138"/>
    <cellStyle name="20% - Акцент3 2 2 2 6 2 3" xfId="35321"/>
    <cellStyle name="20% - Акцент3 2 2 2 6 3" xfId="19066"/>
    <cellStyle name="20% - Акцент3 2 2 2 6 3 2" xfId="40730"/>
    <cellStyle name="20% - Акцент3 2 2 2 6 4" xfId="29913"/>
    <cellStyle name="20% - Акцент3 2 2 2 6 5" xfId="8249"/>
    <cellStyle name="20% - Акцент3 2 2 2 7" xfId="10955"/>
    <cellStyle name="20% - Акцент3 2 2 2 7 2" xfId="21772"/>
    <cellStyle name="20% - Акцент3 2 2 2 7 2 2" xfId="43436"/>
    <cellStyle name="20% - Акцент3 2 2 2 7 3" xfId="32619"/>
    <cellStyle name="20% - Акцент3 2 2 2 8" xfId="16364"/>
    <cellStyle name="20% - Акцент3 2 2 2 8 2" xfId="38028"/>
    <cellStyle name="20% - Акцент3 2 2 2 9" xfId="27210"/>
    <cellStyle name="20% - Акцент3 2 2 3" xfId="92"/>
    <cellStyle name="20% - Акцент3 2 2 3 10" xfId="5510"/>
    <cellStyle name="20% - Акцент3 2 2 3 2" xfId="198"/>
    <cellStyle name="20% - Акцент3 2 2 3 2 2" xfId="523"/>
    <cellStyle name="20% - Акцент3 2 2 3 2 2 2" xfId="1178"/>
    <cellStyle name="20% - Акцент3 2 2 3 2 2 2 2" xfId="2530"/>
    <cellStyle name="20% - Акцент3 2 2 3 2 2 2 2 2" xfId="5236"/>
    <cellStyle name="20% - Акцент3 2 2 3 2 2 2 2 2 2" xfId="16050"/>
    <cellStyle name="20% - Акцент3 2 2 3 2 2 2 2 2 2 2" xfId="26867"/>
    <cellStyle name="20% - Акцент3 2 2 3 2 2 2 2 2 2 2 2" xfId="48531"/>
    <cellStyle name="20% - Акцент3 2 2 3 2 2 2 2 2 2 3" xfId="37714"/>
    <cellStyle name="20% - Акцент3 2 2 3 2 2 2 2 2 3" xfId="21459"/>
    <cellStyle name="20% - Акцент3 2 2 3 2 2 2 2 2 3 2" xfId="43123"/>
    <cellStyle name="20% - Акцент3 2 2 3 2 2 2 2 2 4" xfId="32306"/>
    <cellStyle name="20% - Акцент3 2 2 3 2 2 2 2 2 5" xfId="10642"/>
    <cellStyle name="20% - Акцент3 2 2 3 2 2 2 2 3" xfId="13348"/>
    <cellStyle name="20% - Акцент3 2 2 3 2 2 2 2 3 2" xfId="24165"/>
    <cellStyle name="20% - Акцент3 2 2 3 2 2 2 2 3 2 2" xfId="45829"/>
    <cellStyle name="20% - Акцент3 2 2 3 2 2 2 2 3 3" xfId="35012"/>
    <cellStyle name="20% - Акцент3 2 2 3 2 2 2 2 4" xfId="18757"/>
    <cellStyle name="20% - Акцент3 2 2 3 2 2 2 2 4 2" xfId="40421"/>
    <cellStyle name="20% - Акцент3 2 2 3 2 2 2 2 5" xfId="29604"/>
    <cellStyle name="20% - Акцент3 2 2 3 2 2 2 2 6" xfId="7940"/>
    <cellStyle name="20% - Акцент3 2 2 3 2 2 2 3" xfId="3885"/>
    <cellStyle name="20% - Акцент3 2 2 3 2 2 2 3 2" xfId="14699"/>
    <cellStyle name="20% - Акцент3 2 2 3 2 2 2 3 2 2" xfId="25516"/>
    <cellStyle name="20% - Акцент3 2 2 3 2 2 2 3 2 2 2" xfId="47180"/>
    <cellStyle name="20% - Акцент3 2 2 3 2 2 2 3 2 3" xfId="36363"/>
    <cellStyle name="20% - Акцент3 2 2 3 2 2 2 3 3" xfId="20108"/>
    <cellStyle name="20% - Акцент3 2 2 3 2 2 2 3 3 2" xfId="41772"/>
    <cellStyle name="20% - Акцент3 2 2 3 2 2 2 3 4" xfId="30955"/>
    <cellStyle name="20% - Акцент3 2 2 3 2 2 2 3 5" xfId="9291"/>
    <cellStyle name="20% - Акцент3 2 2 3 2 2 2 4" xfId="11997"/>
    <cellStyle name="20% - Акцент3 2 2 3 2 2 2 4 2" xfId="22814"/>
    <cellStyle name="20% - Акцент3 2 2 3 2 2 2 4 2 2" xfId="44478"/>
    <cellStyle name="20% - Акцент3 2 2 3 2 2 2 4 3" xfId="33661"/>
    <cellStyle name="20% - Акцент3 2 2 3 2 2 2 5" xfId="17406"/>
    <cellStyle name="20% - Акцент3 2 2 3 2 2 2 5 2" xfId="39070"/>
    <cellStyle name="20% - Акцент3 2 2 3 2 2 2 6" xfId="28253"/>
    <cellStyle name="20% - Акцент3 2 2 3 2 2 2 7" xfId="6589"/>
    <cellStyle name="20% - Акцент3 2 2 3 2 2 3" xfId="1876"/>
    <cellStyle name="20% - Акцент3 2 2 3 2 2 3 2" xfId="4582"/>
    <cellStyle name="20% - Акцент3 2 2 3 2 2 3 2 2" xfId="15396"/>
    <cellStyle name="20% - Акцент3 2 2 3 2 2 3 2 2 2" xfId="26213"/>
    <cellStyle name="20% - Акцент3 2 2 3 2 2 3 2 2 2 2" xfId="47877"/>
    <cellStyle name="20% - Акцент3 2 2 3 2 2 3 2 2 3" xfId="37060"/>
    <cellStyle name="20% - Акцент3 2 2 3 2 2 3 2 3" xfId="20805"/>
    <cellStyle name="20% - Акцент3 2 2 3 2 2 3 2 3 2" xfId="42469"/>
    <cellStyle name="20% - Акцент3 2 2 3 2 2 3 2 4" xfId="31652"/>
    <cellStyle name="20% - Акцент3 2 2 3 2 2 3 2 5" xfId="9988"/>
    <cellStyle name="20% - Акцент3 2 2 3 2 2 3 3" xfId="12694"/>
    <cellStyle name="20% - Акцент3 2 2 3 2 2 3 3 2" xfId="23511"/>
    <cellStyle name="20% - Акцент3 2 2 3 2 2 3 3 2 2" xfId="45175"/>
    <cellStyle name="20% - Акцент3 2 2 3 2 2 3 3 3" xfId="34358"/>
    <cellStyle name="20% - Акцент3 2 2 3 2 2 3 4" xfId="18103"/>
    <cellStyle name="20% - Акцент3 2 2 3 2 2 3 4 2" xfId="39767"/>
    <cellStyle name="20% - Акцент3 2 2 3 2 2 3 5" xfId="28950"/>
    <cellStyle name="20% - Акцент3 2 2 3 2 2 3 6" xfId="7286"/>
    <cellStyle name="20% - Акцент3 2 2 3 2 2 4" xfId="3231"/>
    <cellStyle name="20% - Акцент3 2 2 3 2 2 4 2" xfId="14045"/>
    <cellStyle name="20% - Акцент3 2 2 3 2 2 4 2 2" xfId="24862"/>
    <cellStyle name="20% - Акцент3 2 2 3 2 2 4 2 2 2" xfId="46526"/>
    <cellStyle name="20% - Акцент3 2 2 3 2 2 4 2 3" xfId="35709"/>
    <cellStyle name="20% - Акцент3 2 2 3 2 2 4 3" xfId="19454"/>
    <cellStyle name="20% - Акцент3 2 2 3 2 2 4 3 2" xfId="41118"/>
    <cellStyle name="20% - Акцент3 2 2 3 2 2 4 4" xfId="30301"/>
    <cellStyle name="20% - Акцент3 2 2 3 2 2 4 5" xfId="8637"/>
    <cellStyle name="20% - Акцент3 2 2 3 2 2 5" xfId="11343"/>
    <cellStyle name="20% - Акцент3 2 2 3 2 2 5 2" xfId="22160"/>
    <cellStyle name="20% - Акцент3 2 2 3 2 2 5 2 2" xfId="43824"/>
    <cellStyle name="20% - Акцент3 2 2 3 2 2 5 3" xfId="33007"/>
    <cellStyle name="20% - Акцент3 2 2 3 2 2 6" xfId="16752"/>
    <cellStyle name="20% - Акцент3 2 2 3 2 2 6 2" xfId="38416"/>
    <cellStyle name="20% - Акцент3 2 2 3 2 2 7" xfId="27599"/>
    <cellStyle name="20% - Акцент3 2 2 3 2 2 8" xfId="5935"/>
    <cellStyle name="20% - Акцент3 2 2 3 2 3" xfId="858"/>
    <cellStyle name="20% - Акцент3 2 2 3 2 3 2" xfId="2210"/>
    <cellStyle name="20% - Акцент3 2 2 3 2 3 2 2" xfId="4916"/>
    <cellStyle name="20% - Акцент3 2 2 3 2 3 2 2 2" xfId="15730"/>
    <cellStyle name="20% - Акцент3 2 2 3 2 3 2 2 2 2" xfId="26547"/>
    <cellStyle name="20% - Акцент3 2 2 3 2 3 2 2 2 2 2" xfId="48211"/>
    <cellStyle name="20% - Акцент3 2 2 3 2 3 2 2 2 3" xfId="37394"/>
    <cellStyle name="20% - Акцент3 2 2 3 2 3 2 2 3" xfId="21139"/>
    <cellStyle name="20% - Акцент3 2 2 3 2 3 2 2 3 2" xfId="42803"/>
    <cellStyle name="20% - Акцент3 2 2 3 2 3 2 2 4" xfId="31986"/>
    <cellStyle name="20% - Акцент3 2 2 3 2 3 2 2 5" xfId="10322"/>
    <cellStyle name="20% - Акцент3 2 2 3 2 3 2 3" xfId="13028"/>
    <cellStyle name="20% - Акцент3 2 2 3 2 3 2 3 2" xfId="23845"/>
    <cellStyle name="20% - Акцент3 2 2 3 2 3 2 3 2 2" xfId="45509"/>
    <cellStyle name="20% - Акцент3 2 2 3 2 3 2 3 3" xfId="34692"/>
    <cellStyle name="20% - Акцент3 2 2 3 2 3 2 4" xfId="18437"/>
    <cellStyle name="20% - Акцент3 2 2 3 2 3 2 4 2" xfId="40101"/>
    <cellStyle name="20% - Акцент3 2 2 3 2 3 2 5" xfId="29284"/>
    <cellStyle name="20% - Акцент3 2 2 3 2 3 2 6" xfId="7620"/>
    <cellStyle name="20% - Акцент3 2 2 3 2 3 3" xfId="3565"/>
    <cellStyle name="20% - Акцент3 2 2 3 2 3 3 2" xfId="14379"/>
    <cellStyle name="20% - Акцент3 2 2 3 2 3 3 2 2" xfId="25196"/>
    <cellStyle name="20% - Акцент3 2 2 3 2 3 3 2 2 2" xfId="46860"/>
    <cellStyle name="20% - Акцент3 2 2 3 2 3 3 2 3" xfId="36043"/>
    <cellStyle name="20% - Акцент3 2 2 3 2 3 3 3" xfId="19788"/>
    <cellStyle name="20% - Акцент3 2 2 3 2 3 3 3 2" xfId="41452"/>
    <cellStyle name="20% - Акцент3 2 2 3 2 3 3 4" xfId="30635"/>
    <cellStyle name="20% - Акцент3 2 2 3 2 3 3 5" xfId="8971"/>
    <cellStyle name="20% - Акцент3 2 2 3 2 3 4" xfId="11677"/>
    <cellStyle name="20% - Акцент3 2 2 3 2 3 4 2" xfId="22494"/>
    <cellStyle name="20% - Акцент3 2 2 3 2 3 4 2 2" xfId="44158"/>
    <cellStyle name="20% - Акцент3 2 2 3 2 3 4 3" xfId="33341"/>
    <cellStyle name="20% - Акцент3 2 2 3 2 3 5" xfId="17086"/>
    <cellStyle name="20% - Акцент3 2 2 3 2 3 5 2" xfId="38750"/>
    <cellStyle name="20% - Акцент3 2 2 3 2 3 6" xfId="27933"/>
    <cellStyle name="20% - Акцент3 2 2 3 2 3 7" xfId="6269"/>
    <cellStyle name="20% - Акцент3 2 2 3 2 4" xfId="1556"/>
    <cellStyle name="20% - Акцент3 2 2 3 2 4 2" xfId="4262"/>
    <cellStyle name="20% - Акцент3 2 2 3 2 4 2 2" xfId="15076"/>
    <cellStyle name="20% - Акцент3 2 2 3 2 4 2 2 2" xfId="25893"/>
    <cellStyle name="20% - Акцент3 2 2 3 2 4 2 2 2 2" xfId="47557"/>
    <cellStyle name="20% - Акцент3 2 2 3 2 4 2 2 3" xfId="36740"/>
    <cellStyle name="20% - Акцент3 2 2 3 2 4 2 3" xfId="20485"/>
    <cellStyle name="20% - Акцент3 2 2 3 2 4 2 3 2" xfId="42149"/>
    <cellStyle name="20% - Акцент3 2 2 3 2 4 2 4" xfId="31332"/>
    <cellStyle name="20% - Акцент3 2 2 3 2 4 2 5" xfId="9668"/>
    <cellStyle name="20% - Акцент3 2 2 3 2 4 3" xfId="12374"/>
    <cellStyle name="20% - Акцент3 2 2 3 2 4 3 2" xfId="23191"/>
    <cellStyle name="20% - Акцент3 2 2 3 2 4 3 2 2" xfId="44855"/>
    <cellStyle name="20% - Акцент3 2 2 3 2 4 3 3" xfId="34038"/>
    <cellStyle name="20% - Акцент3 2 2 3 2 4 4" xfId="17783"/>
    <cellStyle name="20% - Акцент3 2 2 3 2 4 4 2" xfId="39447"/>
    <cellStyle name="20% - Акцент3 2 2 3 2 4 5" xfId="28630"/>
    <cellStyle name="20% - Акцент3 2 2 3 2 4 6" xfId="6966"/>
    <cellStyle name="20% - Акцент3 2 2 3 2 5" xfId="2911"/>
    <cellStyle name="20% - Акцент3 2 2 3 2 5 2" xfId="13725"/>
    <cellStyle name="20% - Акцент3 2 2 3 2 5 2 2" xfId="24542"/>
    <cellStyle name="20% - Акцент3 2 2 3 2 5 2 2 2" xfId="46206"/>
    <cellStyle name="20% - Акцент3 2 2 3 2 5 2 3" xfId="35389"/>
    <cellStyle name="20% - Акцент3 2 2 3 2 5 3" xfId="19134"/>
    <cellStyle name="20% - Акцент3 2 2 3 2 5 3 2" xfId="40798"/>
    <cellStyle name="20% - Акцент3 2 2 3 2 5 4" xfId="29981"/>
    <cellStyle name="20% - Акцент3 2 2 3 2 5 5" xfId="8317"/>
    <cellStyle name="20% - Акцент3 2 2 3 2 6" xfId="11023"/>
    <cellStyle name="20% - Акцент3 2 2 3 2 6 2" xfId="21840"/>
    <cellStyle name="20% - Акцент3 2 2 3 2 6 2 2" xfId="43504"/>
    <cellStyle name="20% - Акцент3 2 2 3 2 6 3" xfId="32687"/>
    <cellStyle name="20% - Акцент3 2 2 3 2 7" xfId="16432"/>
    <cellStyle name="20% - Акцент3 2 2 3 2 7 2" xfId="38096"/>
    <cellStyle name="20% - Акцент3 2 2 3 2 8" xfId="27279"/>
    <cellStyle name="20% - Акцент3 2 2 3 2 9" xfId="5615"/>
    <cellStyle name="20% - Акцент3 2 2 3 3" xfId="419"/>
    <cellStyle name="20% - Акцент3 2 2 3 3 2" xfId="1074"/>
    <cellStyle name="20% - Акцент3 2 2 3 3 2 2" xfId="2426"/>
    <cellStyle name="20% - Акцент3 2 2 3 3 2 2 2" xfId="5132"/>
    <cellStyle name="20% - Акцент3 2 2 3 3 2 2 2 2" xfId="15946"/>
    <cellStyle name="20% - Акцент3 2 2 3 3 2 2 2 2 2" xfId="26763"/>
    <cellStyle name="20% - Акцент3 2 2 3 3 2 2 2 2 2 2" xfId="48427"/>
    <cellStyle name="20% - Акцент3 2 2 3 3 2 2 2 2 3" xfId="37610"/>
    <cellStyle name="20% - Акцент3 2 2 3 3 2 2 2 3" xfId="21355"/>
    <cellStyle name="20% - Акцент3 2 2 3 3 2 2 2 3 2" xfId="43019"/>
    <cellStyle name="20% - Акцент3 2 2 3 3 2 2 2 4" xfId="32202"/>
    <cellStyle name="20% - Акцент3 2 2 3 3 2 2 2 5" xfId="10538"/>
    <cellStyle name="20% - Акцент3 2 2 3 3 2 2 3" xfId="13244"/>
    <cellStyle name="20% - Акцент3 2 2 3 3 2 2 3 2" xfId="24061"/>
    <cellStyle name="20% - Акцент3 2 2 3 3 2 2 3 2 2" xfId="45725"/>
    <cellStyle name="20% - Акцент3 2 2 3 3 2 2 3 3" xfId="34908"/>
    <cellStyle name="20% - Акцент3 2 2 3 3 2 2 4" xfId="18653"/>
    <cellStyle name="20% - Акцент3 2 2 3 3 2 2 4 2" xfId="40317"/>
    <cellStyle name="20% - Акцент3 2 2 3 3 2 2 5" xfId="29500"/>
    <cellStyle name="20% - Акцент3 2 2 3 3 2 2 6" xfId="7836"/>
    <cellStyle name="20% - Акцент3 2 2 3 3 2 3" xfId="3781"/>
    <cellStyle name="20% - Акцент3 2 2 3 3 2 3 2" xfId="14595"/>
    <cellStyle name="20% - Акцент3 2 2 3 3 2 3 2 2" xfId="25412"/>
    <cellStyle name="20% - Акцент3 2 2 3 3 2 3 2 2 2" xfId="47076"/>
    <cellStyle name="20% - Акцент3 2 2 3 3 2 3 2 3" xfId="36259"/>
    <cellStyle name="20% - Акцент3 2 2 3 3 2 3 3" xfId="20004"/>
    <cellStyle name="20% - Акцент3 2 2 3 3 2 3 3 2" xfId="41668"/>
    <cellStyle name="20% - Акцент3 2 2 3 3 2 3 4" xfId="30851"/>
    <cellStyle name="20% - Акцент3 2 2 3 3 2 3 5" xfId="9187"/>
    <cellStyle name="20% - Акцент3 2 2 3 3 2 4" xfId="11893"/>
    <cellStyle name="20% - Акцент3 2 2 3 3 2 4 2" xfId="22710"/>
    <cellStyle name="20% - Акцент3 2 2 3 3 2 4 2 2" xfId="44374"/>
    <cellStyle name="20% - Акцент3 2 2 3 3 2 4 3" xfId="33557"/>
    <cellStyle name="20% - Акцент3 2 2 3 3 2 5" xfId="17302"/>
    <cellStyle name="20% - Акцент3 2 2 3 3 2 5 2" xfId="38966"/>
    <cellStyle name="20% - Акцент3 2 2 3 3 2 6" xfId="28149"/>
    <cellStyle name="20% - Акцент3 2 2 3 3 2 7" xfId="6485"/>
    <cellStyle name="20% - Акцент3 2 2 3 3 3" xfId="1772"/>
    <cellStyle name="20% - Акцент3 2 2 3 3 3 2" xfId="4478"/>
    <cellStyle name="20% - Акцент3 2 2 3 3 3 2 2" xfId="15292"/>
    <cellStyle name="20% - Акцент3 2 2 3 3 3 2 2 2" xfId="26109"/>
    <cellStyle name="20% - Акцент3 2 2 3 3 3 2 2 2 2" xfId="47773"/>
    <cellStyle name="20% - Акцент3 2 2 3 3 3 2 2 3" xfId="36956"/>
    <cellStyle name="20% - Акцент3 2 2 3 3 3 2 3" xfId="20701"/>
    <cellStyle name="20% - Акцент3 2 2 3 3 3 2 3 2" xfId="42365"/>
    <cellStyle name="20% - Акцент3 2 2 3 3 3 2 4" xfId="31548"/>
    <cellStyle name="20% - Акцент3 2 2 3 3 3 2 5" xfId="9884"/>
    <cellStyle name="20% - Акцент3 2 2 3 3 3 3" xfId="12590"/>
    <cellStyle name="20% - Акцент3 2 2 3 3 3 3 2" xfId="23407"/>
    <cellStyle name="20% - Акцент3 2 2 3 3 3 3 2 2" xfId="45071"/>
    <cellStyle name="20% - Акцент3 2 2 3 3 3 3 3" xfId="34254"/>
    <cellStyle name="20% - Акцент3 2 2 3 3 3 4" xfId="17999"/>
    <cellStyle name="20% - Акцент3 2 2 3 3 3 4 2" xfId="39663"/>
    <cellStyle name="20% - Акцент3 2 2 3 3 3 5" xfId="28846"/>
    <cellStyle name="20% - Акцент3 2 2 3 3 3 6" xfId="7182"/>
    <cellStyle name="20% - Акцент3 2 2 3 3 4" xfId="3127"/>
    <cellStyle name="20% - Акцент3 2 2 3 3 4 2" xfId="13941"/>
    <cellStyle name="20% - Акцент3 2 2 3 3 4 2 2" xfId="24758"/>
    <cellStyle name="20% - Акцент3 2 2 3 3 4 2 2 2" xfId="46422"/>
    <cellStyle name="20% - Акцент3 2 2 3 3 4 2 3" xfId="35605"/>
    <cellStyle name="20% - Акцент3 2 2 3 3 4 3" xfId="19350"/>
    <cellStyle name="20% - Акцент3 2 2 3 3 4 3 2" xfId="41014"/>
    <cellStyle name="20% - Акцент3 2 2 3 3 4 4" xfId="30197"/>
    <cellStyle name="20% - Акцент3 2 2 3 3 4 5" xfId="8533"/>
    <cellStyle name="20% - Акцент3 2 2 3 3 5" xfId="11239"/>
    <cellStyle name="20% - Акцент3 2 2 3 3 5 2" xfId="22056"/>
    <cellStyle name="20% - Акцент3 2 2 3 3 5 2 2" xfId="43720"/>
    <cellStyle name="20% - Акцент3 2 2 3 3 5 3" xfId="32903"/>
    <cellStyle name="20% - Акцент3 2 2 3 3 6" xfId="16648"/>
    <cellStyle name="20% - Акцент3 2 2 3 3 6 2" xfId="38312"/>
    <cellStyle name="20% - Акцент3 2 2 3 3 7" xfId="27495"/>
    <cellStyle name="20% - Акцент3 2 2 3 3 8" xfId="5831"/>
    <cellStyle name="20% - Акцент3 2 2 3 4" xfId="754"/>
    <cellStyle name="20% - Акцент3 2 2 3 4 2" xfId="2106"/>
    <cellStyle name="20% - Акцент3 2 2 3 4 2 2" xfId="4812"/>
    <cellStyle name="20% - Акцент3 2 2 3 4 2 2 2" xfId="15626"/>
    <cellStyle name="20% - Акцент3 2 2 3 4 2 2 2 2" xfId="26443"/>
    <cellStyle name="20% - Акцент3 2 2 3 4 2 2 2 2 2" xfId="48107"/>
    <cellStyle name="20% - Акцент3 2 2 3 4 2 2 2 3" xfId="37290"/>
    <cellStyle name="20% - Акцент3 2 2 3 4 2 2 3" xfId="21035"/>
    <cellStyle name="20% - Акцент3 2 2 3 4 2 2 3 2" xfId="42699"/>
    <cellStyle name="20% - Акцент3 2 2 3 4 2 2 4" xfId="31882"/>
    <cellStyle name="20% - Акцент3 2 2 3 4 2 2 5" xfId="10218"/>
    <cellStyle name="20% - Акцент3 2 2 3 4 2 3" xfId="12924"/>
    <cellStyle name="20% - Акцент3 2 2 3 4 2 3 2" xfId="23741"/>
    <cellStyle name="20% - Акцент3 2 2 3 4 2 3 2 2" xfId="45405"/>
    <cellStyle name="20% - Акцент3 2 2 3 4 2 3 3" xfId="34588"/>
    <cellStyle name="20% - Акцент3 2 2 3 4 2 4" xfId="18333"/>
    <cellStyle name="20% - Акцент3 2 2 3 4 2 4 2" xfId="39997"/>
    <cellStyle name="20% - Акцент3 2 2 3 4 2 5" xfId="29180"/>
    <cellStyle name="20% - Акцент3 2 2 3 4 2 6" xfId="7516"/>
    <cellStyle name="20% - Акцент3 2 2 3 4 3" xfId="3461"/>
    <cellStyle name="20% - Акцент3 2 2 3 4 3 2" xfId="14275"/>
    <cellStyle name="20% - Акцент3 2 2 3 4 3 2 2" xfId="25092"/>
    <cellStyle name="20% - Акцент3 2 2 3 4 3 2 2 2" xfId="46756"/>
    <cellStyle name="20% - Акцент3 2 2 3 4 3 2 3" xfId="35939"/>
    <cellStyle name="20% - Акцент3 2 2 3 4 3 3" xfId="19684"/>
    <cellStyle name="20% - Акцент3 2 2 3 4 3 3 2" xfId="41348"/>
    <cellStyle name="20% - Акцент3 2 2 3 4 3 4" xfId="30531"/>
    <cellStyle name="20% - Акцент3 2 2 3 4 3 5" xfId="8867"/>
    <cellStyle name="20% - Акцент3 2 2 3 4 4" xfId="11573"/>
    <cellStyle name="20% - Акцент3 2 2 3 4 4 2" xfId="22390"/>
    <cellStyle name="20% - Акцент3 2 2 3 4 4 2 2" xfId="44054"/>
    <cellStyle name="20% - Акцент3 2 2 3 4 4 3" xfId="33237"/>
    <cellStyle name="20% - Акцент3 2 2 3 4 5" xfId="16982"/>
    <cellStyle name="20% - Акцент3 2 2 3 4 5 2" xfId="38646"/>
    <cellStyle name="20% - Акцент3 2 2 3 4 6" xfId="27829"/>
    <cellStyle name="20% - Акцент3 2 2 3 4 7" xfId="6165"/>
    <cellStyle name="20% - Акцент3 2 2 3 5" xfId="1452"/>
    <cellStyle name="20% - Акцент3 2 2 3 5 2" xfId="4158"/>
    <cellStyle name="20% - Акцент3 2 2 3 5 2 2" xfId="14972"/>
    <cellStyle name="20% - Акцент3 2 2 3 5 2 2 2" xfId="25789"/>
    <cellStyle name="20% - Акцент3 2 2 3 5 2 2 2 2" xfId="47453"/>
    <cellStyle name="20% - Акцент3 2 2 3 5 2 2 3" xfId="36636"/>
    <cellStyle name="20% - Акцент3 2 2 3 5 2 3" xfId="20381"/>
    <cellStyle name="20% - Акцент3 2 2 3 5 2 3 2" xfId="42045"/>
    <cellStyle name="20% - Акцент3 2 2 3 5 2 4" xfId="31228"/>
    <cellStyle name="20% - Акцент3 2 2 3 5 2 5" xfId="9564"/>
    <cellStyle name="20% - Акцент3 2 2 3 5 3" xfId="12270"/>
    <cellStyle name="20% - Акцент3 2 2 3 5 3 2" xfId="23087"/>
    <cellStyle name="20% - Акцент3 2 2 3 5 3 2 2" xfId="44751"/>
    <cellStyle name="20% - Акцент3 2 2 3 5 3 3" xfId="33934"/>
    <cellStyle name="20% - Акцент3 2 2 3 5 4" xfId="17679"/>
    <cellStyle name="20% - Акцент3 2 2 3 5 4 2" xfId="39343"/>
    <cellStyle name="20% - Акцент3 2 2 3 5 5" xfId="28526"/>
    <cellStyle name="20% - Акцент3 2 2 3 5 6" xfId="6862"/>
    <cellStyle name="20% - Акцент3 2 2 3 6" xfId="2806"/>
    <cellStyle name="20% - Акцент3 2 2 3 6 2" xfId="13621"/>
    <cellStyle name="20% - Акцент3 2 2 3 6 2 2" xfId="24438"/>
    <cellStyle name="20% - Акцент3 2 2 3 6 2 2 2" xfId="46102"/>
    <cellStyle name="20% - Акцент3 2 2 3 6 2 3" xfId="35285"/>
    <cellStyle name="20% - Акцент3 2 2 3 6 3" xfId="19030"/>
    <cellStyle name="20% - Акцент3 2 2 3 6 3 2" xfId="40694"/>
    <cellStyle name="20% - Акцент3 2 2 3 6 4" xfId="29877"/>
    <cellStyle name="20% - Акцент3 2 2 3 6 5" xfId="8213"/>
    <cellStyle name="20% - Акцент3 2 2 3 7" xfId="10919"/>
    <cellStyle name="20% - Акцент3 2 2 3 7 2" xfId="21736"/>
    <cellStyle name="20% - Акцент3 2 2 3 7 2 2" xfId="43400"/>
    <cellStyle name="20% - Акцент3 2 2 3 7 3" xfId="32583"/>
    <cellStyle name="20% - Акцент3 2 2 3 8" xfId="16328"/>
    <cellStyle name="20% - Акцент3 2 2 3 8 2" xfId="37992"/>
    <cellStyle name="20% - Акцент3 2 2 3 9" xfId="27174"/>
    <cellStyle name="20% - Акцент3 2 2 4" xfId="157"/>
    <cellStyle name="20% - Акцент3 2 2 4 2" xfId="482"/>
    <cellStyle name="20% - Акцент3 2 2 4 2 2" xfId="1137"/>
    <cellStyle name="20% - Акцент3 2 2 4 2 2 2" xfId="2489"/>
    <cellStyle name="20% - Акцент3 2 2 4 2 2 2 2" xfId="5195"/>
    <cellStyle name="20% - Акцент3 2 2 4 2 2 2 2 2" xfId="16009"/>
    <cellStyle name="20% - Акцент3 2 2 4 2 2 2 2 2 2" xfId="26826"/>
    <cellStyle name="20% - Акцент3 2 2 4 2 2 2 2 2 2 2" xfId="48490"/>
    <cellStyle name="20% - Акцент3 2 2 4 2 2 2 2 2 3" xfId="37673"/>
    <cellStyle name="20% - Акцент3 2 2 4 2 2 2 2 3" xfId="21418"/>
    <cellStyle name="20% - Акцент3 2 2 4 2 2 2 2 3 2" xfId="43082"/>
    <cellStyle name="20% - Акцент3 2 2 4 2 2 2 2 4" xfId="32265"/>
    <cellStyle name="20% - Акцент3 2 2 4 2 2 2 2 5" xfId="10601"/>
    <cellStyle name="20% - Акцент3 2 2 4 2 2 2 3" xfId="13307"/>
    <cellStyle name="20% - Акцент3 2 2 4 2 2 2 3 2" xfId="24124"/>
    <cellStyle name="20% - Акцент3 2 2 4 2 2 2 3 2 2" xfId="45788"/>
    <cellStyle name="20% - Акцент3 2 2 4 2 2 2 3 3" xfId="34971"/>
    <cellStyle name="20% - Акцент3 2 2 4 2 2 2 4" xfId="18716"/>
    <cellStyle name="20% - Акцент3 2 2 4 2 2 2 4 2" xfId="40380"/>
    <cellStyle name="20% - Акцент3 2 2 4 2 2 2 5" xfId="29563"/>
    <cellStyle name="20% - Акцент3 2 2 4 2 2 2 6" xfId="7899"/>
    <cellStyle name="20% - Акцент3 2 2 4 2 2 3" xfId="3844"/>
    <cellStyle name="20% - Акцент3 2 2 4 2 2 3 2" xfId="14658"/>
    <cellStyle name="20% - Акцент3 2 2 4 2 2 3 2 2" xfId="25475"/>
    <cellStyle name="20% - Акцент3 2 2 4 2 2 3 2 2 2" xfId="47139"/>
    <cellStyle name="20% - Акцент3 2 2 4 2 2 3 2 3" xfId="36322"/>
    <cellStyle name="20% - Акцент3 2 2 4 2 2 3 3" xfId="20067"/>
    <cellStyle name="20% - Акцент3 2 2 4 2 2 3 3 2" xfId="41731"/>
    <cellStyle name="20% - Акцент3 2 2 4 2 2 3 4" xfId="30914"/>
    <cellStyle name="20% - Акцент3 2 2 4 2 2 3 5" xfId="9250"/>
    <cellStyle name="20% - Акцент3 2 2 4 2 2 4" xfId="11956"/>
    <cellStyle name="20% - Акцент3 2 2 4 2 2 4 2" xfId="22773"/>
    <cellStyle name="20% - Акцент3 2 2 4 2 2 4 2 2" xfId="44437"/>
    <cellStyle name="20% - Акцент3 2 2 4 2 2 4 3" xfId="33620"/>
    <cellStyle name="20% - Акцент3 2 2 4 2 2 5" xfId="17365"/>
    <cellStyle name="20% - Акцент3 2 2 4 2 2 5 2" xfId="39029"/>
    <cellStyle name="20% - Акцент3 2 2 4 2 2 6" xfId="28212"/>
    <cellStyle name="20% - Акцент3 2 2 4 2 2 7" xfId="6548"/>
    <cellStyle name="20% - Акцент3 2 2 4 2 3" xfId="1835"/>
    <cellStyle name="20% - Акцент3 2 2 4 2 3 2" xfId="4541"/>
    <cellStyle name="20% - Акцент3 2 2 4 2 3 2 2" xfId="15355"/>
    <cellStyle name="20% - Акцент3 2 2 4 2 3 2 2 2" xfId="26172"/>
    <cellStyle name="20% - Акцент3 2 2 4 2 3 2 2 2 2" xfId="47836"/>
    <cellStyle name="20% - Акцент3 2 2 4 2 3 2 2 3" xfId="37019"/>
    <cellStyle name="20% - Акцент3 2 2 4 2 3 2 3" xfId="20764"/>
    <cellStyle name="20% - Акцент3 2 2 4 2 3 2 3 2" xfId="42428"/>
    <cellStyle name="20% - Акцент3 2 2 4 2 3 2 4" xfId="31611"/>
    <cellStyle name="20% - Акцент3 2 2 4 2 3 2 5" xfId="9947"/>
    <cellStyle name="20% - Акцент3 2 2 4 2 3 3" xfId="12653"/>
    <cellStyle name="20% - Акцент3 2 2 4 2 3 3 2" xfId="23470"/>
    <cellStyle name="20% - Акцент3 2 2 4 2 3 3 2 2" xfId="45134"/>
    <cellStyle name="20% - Акцент3 2 2 4 2 3 3 3" xfId="34317"/>
    <cellStyle name="20% - Акцент3 2 2 4 2 3 4" xfId="18062"/>
    <cellStyle name="20% - Акцент3 2 2 4 2 3 4 2" xfId="39726"/>
    <cellStyle name="20% - Акцент3 2 2 4 2 3 5" xfId="28909"/>
    <cellStyle name="20% - Акцент3 2 2 4 2 3 6" xfId="7245"/>
    <cellStyle name="20% - Акцент3 2 2 4 2 4" xfId="3190"/>
    <cellStyle name="20% - Акцент3 2 2 4 2 4 2" xfId="14004"/>
    <cellStyle name="20% - Акцент3 2 2 4 2 4 2 2" xfId="24821"/>
    <cellStyle name="20% - Акцент3 2 2 4 2 4 2 2 2" xfId="46485"/>
    <cellStyle name="20% - Акцент3 2 2 4 2 4 2 3" xfId="35668"/>
    <cellStyle name="20% - Акцент3 2 2 4 2 4 3" xfId="19413"/>
    <cellStyle name="20% - Акцент3 2 2 4 2 4 3 2" xfId="41077"/>
    <cellStyle name="20% - Акцент3 2 2 4 2 4 4" xfId="30260"/>
    <cellStyle name="20% - Акцент3 2 2 4 2 4 5" xfId="8596"/>
    <cellStyle name="20% - Акцент3 2 2 4 2 5" xfId="11302"/>
    <cellStyle name="20% - Акцент3 2 2 4 2 5 2" xfId="22119"/>
    <cellStyle name="20% - Акцент3 2 2 4 2 5 2 2" xfId="43783"/>
    <cellStyle name="20% - Акцент3 2 2 4 2 5 3" xfId="32966"/>
    <cellStyle name="20% - Акцент3 2 2 4 2 6" xfId="16711"/>
    <cellStyle name="20% - Акцент3 2 2 4 2 6 2" xfId="38375"/>
    <cellStyle name="20% - Акцент3 2 2 4 2 7" xfId="27558"/>
    <cellStyle name="20% - Акцент3 2 2 4 2 8" xfId="5894"/>
    <cellStyle name="20% - Акцент3 2 2 4 3" xfId="817"/>
    <cellStyle name="20% - Акцент3 2 2 4 3 2" xfId="2169"/>
    <cellStyle name="20% - Акцент3 2 2 4 3 2 2" xfId="4875"/>
    <cellStyle name="20% - Акцент3 2 2 4 3 2 2 2" xfId="15689"/>
    <cellStyle name="20% - Акцент3 2 2 4 3 2 2 2 2" xfId="26506"/>
    <cellStyle name="20% - Акцент3 2 2 4 3 2 2 2 2 2" xfId="48170"/>
    <cellStyle name="20% - Акцент3 2 2 4 3 2 2 2 3" xfId="37353"/>
    <cellStyle name="20% - Акцент3 2 2 4 3 2 2 3" xfId="21098"/>
    <cellStyle name="20% - Акцент3 2 2 4 3 2 2 3 2" xfId="42762"/>
    <cellStyle name="20% - Акцент3 2 2 4 3 2 2 4" xfId="31945"/>
    <cellStyle name="20% - Акцент3 2 2 4 3 2 2 5" xfId="10281"/>
    <cellStyle name="20% - Акцент3 2 2 4 3 2 3" xfId="12987"/>
    <cellStyle name="20% - Акцент3 2 2 4 3 2 3 2" xfId="23804"/>
    <cellStyle name="20% - Акцент3 2 2 4 3 2 3 2 2" xfId="45468"/>
    <cellStyle name="20% - Акцент3 2 2 4 3 2 3 3" xfId="34651"/>
    <cellStyle name="20% - Акцент3 2 2 4 3 2 4" xfId="18396"/>
    <cellStyle name="20% - Акцент3 2 2 4 3 2 4 2" xfId="40060"/>
    <cellStyle name="20% - Акцент3 2 2 4 3 2 5" xfId="29243"/>
    <cellStyle name="20% - Акцент3 2 2 4 3 2 6" xfId="7579"/>
    <cellStyle name="20% - Акцент3 2 2 4 3 3" xfId="3524"/>
    <cellStyle name="20% - Акцент3 2 2 4 3 3 2" xfId="14338"/>
    <cellStyle name="20% - Акцент3 2 2 4 3 3 2 2" xfId="25155"/>
    <cellStyle name="20% - Акцент3 2 2 4 3 3 2 2 2" xfId="46819"/>
    <cellStyle name="20% - Акцент3 2 2 4 3 3 2 3" xfId="36002"/>
    <cellStyle name="20% - Акцент3 2 2 4 3 3 3" xfId="19747"/>
    <cellStyle name="20% - Акцент3 2 2 4 3 3 3 2" xfId="41411"/>
    <cellStyle name="20% - Акцент3 2 2 4 3 3 4" xfId="30594"/>
    <cellStyle name="20% - Акцент3 2 2 4 3 3 5" xfId="8930"/>
    <cellStyle name="20% - Акцент3 2 2 4 3 4" xfId="11636"/>
    <cellStyle name="20% - Акцент3 2 2 4 3 4 2" xfId="22453"/>
    <cellStyle name="20% - Акцент3 2 2 4 3 4 2 2" xfId="44117"/>
    <cellStyle name="20% - Акцент3 2 2 4 3 4 3" xfId="33300"/>
    <cellStyle name="20% - Акцент3 2 2 4 3 5" xfId="17045"/>
    <cellStyle name="20% - Акцент3 2 2 4 3 5 2" xfId="38709"/>
    <cellStyle name="20% - Акцент3 2 2 4 3 6" xfId="27892"/>
    <cellStyle name="20% - Акцент3 2 2 4 3 7" xfId="6228"/>
    <cellStyle name="20% - Акцент3 2 2 4 4" xfId="1515"/>
    <cellStyle name="20% - Акцент3 2 2 4 4 2" xfId="4221"/>
    <cellStyle name="20% - Акцент3 2 2 4 4 2 2" xfId="15035"/>
    <cellStyle name="20% - Акцент3 2 2 4 4 2 2 2" xfId="25852"/>
    <cellStyle name="20% - Акцент3 2 2 4 4 2 2 2 2" xfId="47516"/>
    <cellStyle name="20% - Акцент3 2 2 4 4 2 2 3" xfId="36699"/>
    <cellStyle name="20% - Акцент3 2 2 4 4 2 3" xfId="20444"/>
    <cellStyle name="20% - Акцент3 2 2 4 4 2 3 2" xfId="42108"/>
    <cellStyle name="20% - Акцент3 2 2 4 4 2 4" xfId="31291"/>
    <cellStyle name="20% - Акцент3 2 2 4 4 2 5" xfId="9627"/>
    <cellStyle name="20% - Акцент3 2 2 4 4 3" xfId="12333"/>
    <cellStyle name="20% - Акцент3 2 2 4 4 3 2" xfId="23150"/>
    <cellStyle name="20% - Акцент3 2 2 4 4 3 2 2" xfId="44814"/>
    <cellStyle name="20% - Акцент3 2 2 4 4 3 3" xfId="33997"/>
    <cellStyle name="20% - Акцент3 2 2 4 4 4" xfId="17742"/>
    <cellStyle name="20% - Акцент3 2 2 4 4 4 2" xfId="39406"/>
    <cellStyle name="20% - Акцент3 2 2 4 4 5" xfId="28589"/>
    <cellStyle name="20% - Акцент3 2 2 4 4 6" xfId="6925"/>
    <cellStyle name="20% - Акцент3 2 2 4 5" xfId="2870"/>
    <cellStyle name="20% - Акцент3 2 2 4 5 2" xfId="13684"/>
    <cellStyle name="20% - Акцент3 2 2 4 5 2 2" xfId="24501"/>
    <cellStyle name="20% - Акцент3 2 2 4 5 2 2 2" xfId="46165"/>
    <cellStyle name="20% - Акцент3 2 2 4 5 2 3" xfId="35348"/>
    <cellStyle name="20% - Акцент3 2 2 4 5 3" xfId="19093"/>
    <cellStyle name="20% - Акцент3 2 2 4 5 3 2" xfId="40757"/>
    <cellStyle name="20% - Акцент3 2 2 4 5 4" xfId="29940"/>
    <cellStyle name="20% - Акцент3 2 2 4 5 5" xfId="8276"/>
    <cellStyle name="20% - Акцент3 2 2 4 6" xfId="10982"/>
    <cellStyle name="20% - Акцент3 2 2 4 6 2" xfId="21799"/>
    <cellStyle name="20% - Акцент3 2 2 4 6 2 2" xfId="43463"/>
    <cellStyle name="20% - Акцент3 2 2 4 6 3" xfId="32646"/>
    <cellStyle name="20% - Акцент3 2 2 4 7" xfId="16391"/>
    <cellStyle name="20% - Акцент3 2 2 4 7 2" xfId="38055"/>
    <cellStyle name="20% - Акцент3 2 2 4 8" xfId="27238"/>
    <cellStyle name="20% - Акцент3 2 2 4 9" xfId="5574"/>
    <cellStyle name="20% - Акцент3 2 2 5" xfId="378"/>
    <cellStyle name="20% - Акцент3 2 2 5 2" xfId="1033"/>
    <cellStyle name="20% - Акцент3 2 2 5 2 2" xfId="2385"/>
    <cellStyle name="20% - Акцент3 2 2 5 2 2 2" xfId="5091"/>
    <cellStyle name="20% - Акцент3 2 2 5 2 2 2 2" xfId="15905"/>
    <cellStyle name="20% - Акцент3 2 2 5 2 2 2 2 2" xfId="26722"/>
    <cellStyle name="20% - Акцент3 2 2 5 2 2 2 2 2 2" xfId="48386"/>
    <cellStyle name="20% - Акцент3 2 2 5 2 2 2 2 3" xfId="37569"/>
    <cellStyle name="20% - Акцент3 2 2 5 2 2 2 3" xfId="21314"/>
    <cellStyle name="20% - Акцент3 2 2 5 2 2 2 3 2" xfId="42978"/>
    <cellStyle name="20% - Акцент3 2 2 5 2 2 2 4" xfId="32161"/>
    <cellStyle name="20% - Акцент3 2 2 5 2 2 2 5" xfId="10497"/>
    <cellStyle name="20% - Акцент3 2 2 5 2 2 3" xfId="13203"/>
    <cellStyle name="20% - Акцент3 2 2 5 2 2 3 2" xfId="24020"/>
    <cellStyle name="20% - Акцент3 2 2 5 2 2 3 2 2" xfId="45684"/>
    <cellStyle name="20% - Акцент3 2 2 5 2 2 3 3" xfId="34867"/>
    <cellStyle name="20% - Акцент3 2 2 5 2 2 4" xfId="18612"/>
    <cellStyle name="20% - Акцент3 2 2 5 2 2 4 2" xfId="40276"/>
    <cellStyle name="20% - Акцент3 2 2 5 2 2 5" xfId="29459"/>
    <cellStyle name="20% - Акцент3 2 2 5 2 2 6" xfId="7795"/>
    <cellStyle name="20% - Акцент3 2 2 5 2 3" xfId="3740"/>
    <cellStyle name="20% - Акцент3 2 2 5 2 3 2" xfId="14554"/>
    <cellStyle name="20% - Акцент3 2 2 5 2 3 2 2" xfId="25371"/>
    <cellStyle name="20% - Акцент3 2 2 5 2 3 2 2 2" xfId="47035"/>
    <cellStyle name="20% - Акцент3 2 2 5 2 3 2 3" xfId="36218"/>
    <cellStyle name="20% - Акцент3 2 2 5 2 3 3" xfId="19963"/>
    <cellStyle name="20% - Акцент3 2 2 5 2 3 3 2" xfId="41627"/>
    <cellStyle name="20% - Акцент3 2 2 5 2 3 4" xfId="30810"/>
    <cellStyle name="20% - Акцент3 2 2 5 2 3 5" xfId="9146"/>
    <cellStyle name="20% - Акцент3 2 2 5 2 4" xfId="11852"/>
    <cellStyle name="20% - Акцент3 2 2 5 2 4 2" xfId="22669"/>
    <cellStyle name="20% - Акцент3 2 2 5 2 4 2 2" xfId="44333"/>
    <cellStyle name="20% - Акцент3 2 2 5 2 4 3" xfId="33516"/>
    <cellStyle name="20% - Акцент3 2 2 5 2 5" xfId="17261"/>
    <cellStyle name="20% - Акцент3 2 2 5 2 5 2" xfId="38925"/>
    <cellStyle name="20% - Акцент3 2 2 5 2 6" xfId="28108"/>
    <cellStyle name="20% - Акцент3 2 2 5 2 7" xfId="6444"/>
    <cellStyle name="20% - Акцент3 2 2 5 3" xfId="1731"/>
    <cellStyle name="20% - Акцент3 2 2 5 3 2" xfId="4437"/>
    <cellStyle name="20% - Акцент3 2 2 5 3 2 2" xfId="15251"/>
    <cellStyle name="20% - Акцент3 2 2 5 3 2 2 2" xfId="26068"/>
    <cellStyle name="20% - Акцент3 2 2 5 3 2 2 2 2" xfId="47732"/>
    <cellStyle name="20% - Акцент3 2 2 5 3 2 2 3" xfId="36915"/>
    <cellStyle name="20% - Акцент3 2 2 5 3 2 3" xfId="20660"/>
    <cellStyle name="20% - Акцент3 2 2 5 3 2 3 2" xfId="42324"/>
    <cellStyle name="20% - Акцент3 2 2 5 3 2 4" xfId="31507"/>
    <cellStyle name="20% - Акцент3 2 2 5 3 2 5" xfId="9843"/>
    <cellStyle name="20% - Акцент3 2 2 5 3 3" xfId="12549"/>
    <cellStyle name="20% - Акцент3 2 2 5 3 3 2" xfId="23366"/>
    <cellStyle name="20% - Акцент3 2 2 5 3 3 2 2" xfId="45030"/>
    <cellStyle name="20% - Акцент3 2 2 5 3 3 3" xfId="34213"/>
    <cellStyle name="20% - Акцент3 2 2 5 3 4" xfId="17958"/>
    <cellStyle name="20% - Акцент3 2 2 5 3 4 2" xfId="39622"/>
    <cellStyle name="20% - Акцент3 2 2 5 3 5" xfId="28805"/>
    <cellStyle name="20% - Акцент3 2 2 5 3 6" xfId="7141"/>
    <cellStyle name="20% - Акцент3 2 2 5 4" xfId="3086"/>
    <cellStyle name="20% - Акцент3 2 2 5 4 2" xfId="13900"/>
    <cellStyle name="20% - Акцент3 2 2 5 4 2 2" xfId="24717"/>
    <cellStyle name="20% - Акцент3 2 2 5 4 2 2 2" xfId="46381"/>
    <cellStyle name="20% - Акцент3 2 2 5 4 2 3" xfId="35564"/>
    <cellStyle name="20% - Акцент3 2 2 5 4 3" xfId="19309"/>
    <cellStyle name="20% - Акцент3 2 2 5 4 3 2" xfId="40973"/>
    <cellStyle name="20% - Акцент3 2 2 5 4 4" xfId="30156"/>
    <cellStyle name="20% - Акцент3 2 2 5 4 5" xfId="8492"/>
    <cellStyle name="20% - Акцент3 2 2 5 5" xfId="11198"/>
    <cellStyle name="20% - Акцент3 2 2 5 5 2" xfId="22015"/>
    <cellStyle name="20% - Акцент3 2 2 5 5 2 2" xfId="43679"/>
    <cellStyle name="20% - Акцент3 2 2 5 5 3" xfId="32862"/>
    <cellStyle name="20% - Акцент3 2 2 5 6" xfId="16607"/>
    <cellStyle name="20% - Акцент3 2 2 5 6 2" xfId="38271"/>
    <cellStyle name="20% - Акцент3 2 2 5 7" xfId="27454"/>
    <cellStyle name="20% - Акцент3 2 2 5 8" xfId="5790"/>
    <cellStyle name="20% - Акцент3 2 2 6" xfId="713"/>
    <cellStyle name="20% - Акцент3 2 2 6 2" xfId="2065"/>
    <cellStyle name="20% - Акцент3 2 2 6 2 2" xfId="4771"/>
    <cellStyle name="20% - Акцент3 2 2 6 2 2 2" xfId="15585"/>
    <cellStyle name="20% - Акцент3 2 2 6 2 2 2 2" xfId="26402"/>
    <cellStyle name="20% - Акцент3 2 2 6 2 2 2 2 2" xfId="48066"/>
    <cellStyle name="20% - Акцент3 2 2 6 2 2 2 3" xfId="37249"/>
    <cellStyle name="20% - Акцент3 2 2 6 2 2 3" xfId="20994"/>
    <cellStyle name="20% - Акцент3 2 2 6 2 2 3 2" xfId="42658"/>
    <cellStyle name="20% - Акцент3 2 2 6 2 2 4" xfId="31841"/>
    <cellStyle name="20% - Акцент3 2 2 6 2 2 5" xfId="10177"/>
    <cellStyle name="20% - Акцент3 2 2 6 2 3" xfId="12883"/>
    <cellStyle name="20% - Акцент3 2 2 6 2 3 2" xfId="23700"/>
    <cellStyle name="20% - Акцент3 2 2 6 2 3 2 2" xfId="45364"/>
    <cellStyle name="20% - Акцент3 2 2 6 2 3 3" xfId="34547"/>
    <cellStyle name="20% - Акцент3 2 2 6 2 4" xfId="18292"/>
    <cellStyle name="20% - Акцент3 2 2 6 2 4 2" xfId="39956"/>
    <cellStyle name="20% - Акцент3 2 2 6 2 5" xfId="29139"/>
    <cellStyle name="20% - Акцент3 2 2 6 2 6" xfId="7475"/>
    <cellStyle name="20% - Акцент3 2 2 6 3" xfId="3420"/>
    <cellStyle name="20% - Акцент3 2 2 6 3 2" xfId="14234"/>
    <cellStyle name="20% - Акцент3 2 2 6 3 2 2" xfId="25051"/>
    <cellStyle name="20% - Акцент3 2 2 6 3 2 2 2" xfId="46715"/>
    <cellStyle name="20% - Акцент3 2 2 6 3 2 3" xfId="35898"/>
    <cellStyle name="20% - Акцент3 2 2 6 3 3" xfId="19643"/>
    <cellStyle name="20% - Акцент3 2 2 6 3 3 2" xfId="41307"/>
    <cellStyle name="20% - Акцент3 2 2 6 3 4" xfId="30490"/>
    <cellStyle name="20% - Акцент3 2 2 6 3 5" xfId="8826"/>
    <cellStyle name="20% - Акцент3 2 2 6 4" xfId="11532"/>
    <cellStyle name="20% - Акцент3 2 2 6 4 2" xfId="22349"/>
    <cellStyle name="20% - Акцент3 2 2 6 4 2 2" xfId="44013"/>
    <cellStyle name="20% - Акцент3 2 2 6 4 3" xfId="33196"/>
    <cellStyle name="20% - Акцент3 2 2 6 5" xfId="16941"/>
    <cellStyle name="20% - Акцент3 2 2 6 5 2" xfId="38605"/>
    <cellStyle name="20% - Акцент3 2 2 6 6" xfId="27788"/>
    <cellStyle name="20% - Акцент3 2 2 6 7" xfId="6124"/>
    <cellStyle name="20% - Акцент3 2 2 7" xfId="1411"/>
    <cellStyle name="20% - Акцент3 2 2 7 2" xfId="4117"/>
    <cellStyle name="20% - Акцент3 2 2 7 2 2" xfId="14931"/>
    <cellStyle name="20% - Акцент3 2 2 7 2 2 2" xfId="25748"/>
    <cellStyle name="20% - Акцент3 2 2 7 2 2 2 2" xfId="47412"/>
    <cellStyle name="20% - Акцент3 2 2 7 2 2 3" xfId="36595"/>
    <cellStyle name="20% - Акцент3 2 2 7 2 3" xfId="20340"/>
    <cellStyle name="20% - Акцент3 2 2 7 2 3 2" xfId="42004"/>
    <cellStyle name="20% - Акцент3 2 2 7 2 4" xfId="31187"/>
    <cellStyle name="20% - Акцент3 2 2 7 2 5" xfId="9523"/>
    <cellStyle name="20% - Акцент3 2 2 7 3" xfId="12229"/>
    <cellStyle name="20% - Акцент3 2 2 7 3 2" xfId="23046"/>
    <cellStyle name="20% - Акцент3 2 2 7 3 2 2" xfId="44710"/>
    <cellStyle name="20% - Акцент3 2 2 7 3 3" xfId="33893"/>
    <cellStyle name="20% - Акцент3 2 2 7 4" xfId="17638"/>
    <cellStyle name="20% - Акцент3 2 2 7 4 2" xfId="39302"/>
    <cellStyle name="20% - Акцент3 2 2 7 5" xfId="28485"/>
    <cellStyle name="20% - Акцент3 2 2 7 6" xfId="6821"/>
    <cellStyle name="20% - Акцент3 2 2 8" xfId="2764"/>
    <cellStyle name="20% - Акцент3 2 2 8 2" xfId="13580"/>
    <cellStyle name="20% - Акцент3 2 2 8 2 2" xfId="24397"/>
    <cellStyle name="20% - Акцент3 2 2 8 2 2 2" xfId="46061"/>
    <cellStyle name="20% - Акцент3 2 2 8 2 3" xfId="35244"/>
    <cellStyle name="20% - Акцент3 2 2 8 3" xfId="18989"/>
    <cellStyle name="20% - Акцент3 2 2 8 3 2" xfId="40653"/>
    <cellStyle name="20% - Акцент3 2 2 8 4" xfId="29836"/>
    <cellStyle name="20% - Акцент3 2 2 8 5" xfId="8172"/>
    <cellStyle name="20% - Акцент3 2 2 9" xfId="10878"/>
    <cellStyle name="20% - Акцент3 2 2 9 2" xfId="21695"/>
    <cellStyle name="20% - Акцент3 2 2 9 2 2" xfId="43359"/>
    <cellStyle name="20% - Акцент3 2 2 9 3" xfId="32542"/>
    <cellStyle name="20% - Акцент3 2 3" xfId="110"/>
    <cellStyle name="20% — акцент3 2 3" xfId="27094"/>
    <cellStyle name="20% - Акцент3 2 3 10" xfId="5528"/>
    <cellStyle name="20% - Акцент3 2 3 2" xfId="216"/>
    <cellStyle name="20% - Акцент3 2 3 2 2" xfId="541"/>
    <cellStyle name="20% - Акцент3 2 3 2 2 2" xfId="1196"/>
    <cellStyle name="20% - Акцент3 2 3 2 2 2 2" xfId="2548"/>
    <cellStyle name="20% - Акцент3 2 3 2 2 2 2 2" xfId="5254"/>
    <cellStyle name="20% - Акцент3 2 3 2 2 2 2 2 2" xfId="16068"/>
    <cellStyle name="20% - Акцент3 2 3 2 2 2 2 2 2 2" xfId="26885"/>
    <cellStyle name="20% - Акцент3 2 3 2 2 2 2 2 2 2 2" xfId="48549"/>
    <cellStyle name="20% - Акцент3 2 3 2 2 2 2 2 2 3" xfId="37732"/>
    <cellStyle name="20% - Акцент3 2 3 2 2 2 2 2 3" xfId="21477"/>
    <cellStyle name="20% - Акцент3 2 3 2 2 2 2 2 3 2" xfId="43141"/>
    <cellStyle name="20% - Акцент3 2 3 2 2 2 2 2 4" xfId="32324"/>
    <cellStyle name="20% - Акцент3 2 3 2 2 2 2 2 5" xfId="10660"/>
    <cellStyle name="20% - Акцент3 2 3 2 2 2 2 3" xfId="13366"/>
    <cellStyle name="20% - Акцент3 2 3 2 2 2 2 3 2" xfId="24183"/>
    <cellStyle name="20% - Акцент3 2 3 2 2 2 2 3 2 2" xfId="45847"/>
    <cellStyle name="20% - Акцент3 2 3 2 2 2 2 3 3" xfId="35030"/>
    <cellStyle name="20% - Акцент3 2 3 2 2 2 2 4" xfId="18775"/>
    <cellStyle name="20% - Акцент3 2 3 2 2 2 2 4 2" xfId="40439"/>
    <cellStyle name="20% - Акцент3 2 3 2 2 2 2 5" xfId="29622"/>
    <cellStyle name="20% - Акцент3 2 3 2 2 2 2 6" xfId="7958"/>
    <cellStyle name="20% - Акцент3 2 3 2 2 2 3" xfId="3903"/>
    <cellStyle name="20% - Акцент3 2 3 2 2 2 3 2" xfId="14717"/>
    <cellStyle name="20% - Акцент3 2 3 2 2 2 3 2 2" xfId="25534"/>
    <cellStyle name="20% - Акцент3 2 3 2 2 2 3 2 2 2" xfId="47198"/>
    <cellStyle name="20% - Акцент3 2 3 2 2 2 3 2 3" xfId="36381"/>
    <cellStyle name="20% - Акцент3 2 3 2 2 2 3 3" xfId="20126"/>
    <cellStyle name="20% - Акцент3 2 3 2 2 2 3 3 2" xfId="41790"/>
    <cellStyle name="20% - Акцент3 2 3 2 2 2 3 4" xfId="30973"/>
    <cellStyle name="20% - Акцент3 2 3 2 2 2 3 5" xfId="9309"/>
    <cellStyle name="20% - Акцент3 2 3 2 2 2 4" xfId="12015"/>
    <cellStyle name="20% - Акцент3 2 3 2 2 2 4 2" xfId="22832"/>
    <cellStyle name="20% - Акцент3 2 3 2 2 2 4 2 2" xfId="44496"/>
    <cellStyle name="20% - Акцент3 2 3 2 2 2 4 3" xfId="33679"/>
    <cellStyle name="20% - Акцент3 2 3 2 2 2 5" xfId="17424"/>
    <cellStyle name="20% - Акцент3 2 3 2 2 2 5 2" xfId="39088"/>
    <cellStyle name="20% - Акцент3 2 3 2 2 2 6" xfId="28271"/>
    <cellStyle name="20% - Акцент3 2 3 2 2 2 7" xfId="6607"/>
    <cellStyle name="20% - Акцент3 2 3 2 2 3" xfId="1894"/>
    <cellStyle name="20% - Акцент3 2 3 2 2 3 2" xfId="4600"/>
    <cellStyle name="20% - Акцент3 2 3 2 2 3 2 2" xfId="15414"/>
    <cellStyle name="20% - Акцент3 2 3 2 2 3 2 2 2" xfId="26231"/>
    <cellStyle name="20% - Акцент3 2 3 2 2 3 2 2 2 2" xfId="47895"/>
    <cellStyle name="20% - Акцент3 2 3 2 2 3 2 2 3" xfId="37078"/>
    <cellStyle name="20% - Акцент3 2 3 2 2 3 2 3" xfId="20823"/>
    <cellStyle name="20% - Акцент3 2 3 2 2 3 2 3 2" xfId="42487"/>
    <cellStyle name="20% - Акцент3 2 3 2 2 3 2 4" xfId="31670"/>
    <cellStyle name="20% - Акцент3 2 3 2 2 3 2 5" xfId="10006"/>
    <cellStyle name="20% - Акцент3 2 3 2 2 3 3" xfId="12712"/>
    <cellStyle name="20% - Акцент3 2 3 2 2 3 3 2" xfId="23529"/>
    <cellStyle name="20% - Акцент3 2 3 2 2 3 3 2 2" xfId="45193"/>
    <cellStyle name="20% - Акцент3 2 3 2 2 3 3 3" xfId="34376"/>
    <cellStyle name="20% - Акцент3 2 3 2 2 3 4" xfId="18121"/>
    <cellStyle name="20% - Акцент3 2 3 2 2 3 4 2" xfId="39785"/>
    <cellStyle name="20% - Акцент3 2 3 2 2 3 5" xfId="28968"/>
    <cellStyle name="20% - Акцент3 2 3 2 2 3 6" xfId="7304"/>
    <cellStyle name="20% - Акцент3 2 3 2 2 4" xfId="3249"/>
    <cellStyle name="20% - Акцент3 2 3 2 2 4 2" xfId="14063"/>
    <cellStyle name="20% - Акцент3 2 3 2 2 4 2 2" xfId="24880"/>
    <cellStyle name="20% - Акцент3 2 3 2 2 4 2 2 2" xfId="46544"/>
    <cellStyle name="20% - Акцент3 2 3 2 2 4 2 3" xfId="35727"/>
    <cellStyle name="20% - Акцент3 2 3 2 2 4 3" xfId="19472"/>
    <cellStyle name="20% - Акцент3 2 3 2 2 4 3 2" xfId="41136"/>
    <cellStyle name="20% - Акцент3 2 3 2 2 4 4" xfId="30319"/>
    <cellStyle name="20% - Акцент3 2 3 2 2 4 5" xfId="8655"/>
    <cellStyle name="20% - Акцент3 2 3 2 2 5" xfId="11361"/>
    <cellStyle name="20% - Акцент3 2 3 2 2 5 2" xfId="22178"/>
    <cellStyle name="20% - Акцент3 2 3 2 2 5 2 2" xfId="43842"/>
    <cellStyle name="20% - Акцент3 2 3 2 2 5 3" xfId="33025"/>
    <cellStyle name="20% - Акцент3 2 3 2 2 6" xfId="16770"/>
    <cellStyle name="20% - Акцент3 2 3 2 2 6 2" xfId="38434"/>
    <cellStyle name="20% - Акцент3 2 3 2 2 7" xfId="27617"/>
    <cellStyle name="20% - Акцент3 2 3 2 2 8" xfId="5953"/>
    <cellStyle name="20% - Акцент3 2 3 2 3" xfId="876"/>
    <cellStyle name="20% - Акцент3 2 3 2 3 2" xfId="2228"/>
    <cellStyle name="20% - Акцент3 2 3 2 3 2 2" xfId="4934"/>
    <cellStyle name="20% - Акцент3 2 3 2 3 2 2 2" xfId="15748"/>
    <cellStyle name="20% - Акцент3 2 3 2 3 2 2 2 2" xfId="26565"/>
    <cellStyle name="20% - Акцент3 2 3 2 3 2 2 2 2 2" xfId="48229"/>
    <cellStyle name="20% - Акцент3 2 3 2 3 2 2 2 3" xfId="37412"/>
    <cellStyle name="20% - Акцент3 2 3 2 3 2 2 3" xfId="21157"/>
    <cellStyle name="20% - Акцент3 2 3 2 3 2 2 3 2" xfId="42821"/>
    <cellStyle name="20% - Акцент3 2 3 2 3 2 2 4" xfId="32004"/>
    <cellStyle name="20% - Акцент3 2 3 2 3 2 2 5" xfId="10340"/>
    <cellStyle name="20% - Акцент3 2 3 2 3 2 3" xfId="13046"/>
    <cellStyle name="20% - Акцент3 2 3 2 3 2 3 2" xfId="23863"/>
    <cellStyle name="20% - Акцент3 2 3 2 3 2 3 2 2" xfId="45527"/>
    <cellStyle name="20% - Акцент3 2 3 2 3 2 3 3" xfId="34710"/>
    <cellStyle name="20% - Акцент3 2 3 2 3 2 4" xfId="18455"/>
    <cellStyle name="20% - Акцент3 2 3 2 3 2 4 2" xfId="40119"/>
    <cellStyle name="20% - Акцент3 2 3 2 3 2 5" xfId="29302"/>
    <cellStyle name="20% - Акцент3 2 3 2 3 2 6" xfId="7638"/>
    <cellStyle name="20% - Акцент3 2 3 2 3 3" xfId="3583"/>
    <cellStyle name="20% - Акцент3 2 3 2 3 3 2" xfId="14397"/>
    <cellStyle name="20% - Акцент3 2 3 2 3 3 2 2" xfId="25214"/>
    <cellStyle name="20% - Акцент3 2 3 2 3 3 2 2 2" xfId="46878"/>
    <cellStyle name="20% - Акцент3 2 3 2 3 3 2 3" xfId="36061"/>
    <cellStyle name="20% - Акцент3 2 3 2 3 3 3" xfId="19806"/>
    <cellStyle name="20% - Акцент3 2 3 2 3 3 3 2" xfId="41470"/>
    <cellStyle name="20% - Акцент3 2 3 2 3 3 4" xfId="30653"/>
    <cellStyle name="20% - Акцент3 2 3 2 3 3 5" xfId="8989"/>
    <cellStyle name="20% - Акцент3 2 3 2 3 4" xfId="11695"/>
    <cellStyle name="20% - Акцент3 2 3 2 3 4 2" xfId="22512"/>
    <cellStyle name="20% - Акцент3 2 3 2 3 4 2 2" xfId="44176"/>
    <cellStyle name="20% - Акцент3 2 3 2 3 4 3" xfId="33359"/>
    <cellStyle name="20% - Акцент3 2 3 2 3 5" xfId="17104"/>
    <cellStyle name="20% - Акцент3 2 3 2 3 5 2" xfId="38768"/>
    <cellStyle name="20% - Акцент3 2 3 2 3 6" xfId="27951"/>
    <cellStyle name="20% - Акцент3 2 3 2 3 7" xfId="6287"/>
    <cellStyle name="20% - Акцент3 2 3 2 4" xfId="1574"/>
    <cellStyle name="20% - Акцент3 2 3 2 4 2" xfId="4280"/>
    <cellStyle name="20% - Акцент3 2 3 2 4 2 2" xfId="15094"/>
    <cellStyle name="20% - Акцент3 2 3 2 4 2 2 2" xfId="25911"/>
    <cellStyle name="20% - Акцент3 2 3 2 4 2 2 2 2" xfId="47575"/>
    <cellStyle name="20% - Акцент3 2 3 2 4 2 2 3" xfId="36758"/>
    <cellStyle name="20% - Акцент3 2 3 2 4 2 3" xfId="20503"/>
    <cellStyle name="20% - Акцент3 2 3 2 4 2 3 2" xfId="42167"/>
    <cellStyle name="20% - Акцент3 2 3 2 4 2 4" xfId="31350"/>
    <cellStyle name="20% - Акцент3 2 3 2 4 2 5" xfId="9686"/>
    <cellStyle name="20% - Акцент3 2 3 2 4 3" xfId="12392"/>
    <cellStyle name="20% - Акцент3 2 3 2 4 3 2" xfId="23209"/>
    <cellStyle name="20% - Акцент3 2 3 2 4 3 2 2" xfId="44873"/>
    <cellStyle name="20% - Акцент3 2 3 2 4 3 3" xfId="34056"/>
    <cellStyle name="20% - Акцент3 2 3 2 4 4" xfId="17801"/>
    <cellStyle name="20% - Акцент3 2 3 2 4 4 2" xfId="39465"/>
    <cellStyle name="20% - Акцент3 2 3 2 4 5" xfId="28648"/>
    <cellStyle name="20% - Акцент3 2 3 2 4 6" xfId="6984"/>
    <cellStyle name="20% - Акцент3 2 3 2 5" xfId="2929"/>
    <cellStyle name="20% - Акцент3 2 3 2 5 2" xfId="13743"/>
    <cellStyle name="20% - Акцент3 2 3 2 5 2 2" xfId="24560"/>
    <cellStyle name="20% - Акцент3 2 3 2 5 2 2 2" xfId="46224"/>
    <cellStyle name="20% - Акцент3 2 3 2 5 2 3" xfId="35407"/>
    <cellStyle name="20% - Акцент3 2 3 2 5 3" xfId="19152"/>
    <cellStyle name="20% - Акцент3 2 3 2 5 3 2" xfId="40816"/>
    <cellStyle name="20% - Акцент3 2 3 2 5 4" xfId="29999"/>
    <cellStyle name="20% - Акцент3 2 3 2 5 5" xfId="8335"/>
    <cellStyle name="20% - Акцент3 2 3 2 6" xfId="11041"/>
    <cellStyle name="20% - Акцент3 2 3 2 6 2" xfId="21858"/>
    <cellStyle name="20% - Акцент3 2 3 2 6 2 2" xfId="43522"/>
    <cellStyle name="20% - Акцент3 2 3 2 6 3" xfId="32705"/>
    <cellStyle name="20% - Акцент3 2 3 2 7" xfId="16450"/>
    <cellStyle name="20% - Акцент3 2 3 2 7 2" xfId="38114"/>
    <cellStyle name="20% - Акцент3 2 3 2 8" xfId="27297"/>
    <cellStyle name="20% - Акцент3 2 3 2 9" xfId="5633"/>
    <cellStyle name="20% - Акцент3 2 3 3" xfId="437"/>
    <cellStyle name="20% - Акцент3 2 3 3 2" xfId="1092"/>
    <cellStyle name="20% - Акцент3 2 3 3 2 2" xfId="2444"/>
    <cellStyle name="20% - Акцент3 2 3 3 2 2 2" xfId="5150"/>
    <cellStyle name="20% - Акцент3 2 3 3 2 2 2 2" xfId="15964"/>
    <cellStyle name="20% - Акцент3 2 3 3 2 2 2 2 2" xfId="26781"/>
    <cellStyle name="20% - Акцент3 2 3 3 2 2 2 2 2 2" xfId="48445"/>
    <cellStyle name="20% - Акцент3 2 3 3 2 2 2 2 3" xfId="37628"/>
    <cellStyle name="20% - Акцент3 2 3 3 2 2 2 3" xfId="21373"/>
    <cellStyle name="20% - Акцент3 2 3 3 2 2 2 3 2" xfId="43037"/>
    <cellStyle name="20% - Акцент3 2 3 3 2 2 2 4" xfId="32220"/>
    <cellStyle name="20% - Акцент3 2 3 3 2 2 2 5" xfId="10556"/>
    <cellStyle name="20% - Акцент3 2 3 3 2 2 3" xfId="13262"/>
    <cellStyle name="20% - Акцент3 2 3 3 2 2 3 2" xfId="24079"/>
    <cellStyle name="20% - Акцент3 2 3 3 2 2 3 2 2" xfId="45743"/>
    <cellStyle name="20% - Акцент3 2 3 3 2 2 3 3" xfId="34926"/>
    <cellStyle name="20% - Акцент3 2 3 3 2 2 4" xfId="18671"/>
    <cellStyle name="20% - Акцент3 2 3 3 2 2 4 2" xfId="40335"/>
    <cellStyle name="20% - Акцент3 2 3 3 2 2 5" xfId="29518"/>
    <cellStyle name="20% - Акцент3 2 3 3 2 2 6" xfId="7854"/>
    <cellStyle name="20% - Акцент3 2 3 3 2 3" xfId="3799"/>
    <cellStyle name="20% - Акцент3 2 3 3 2 3 2" xfId="14613"/>
    <cellStyle name="20% - Акцент3 2 3 3 2 3 2 2" xfId="25430"/>
    <cellStyle name="20% - Акцент3 2 3 3 2 3 2 2 2" xfId="47094"/>
    <cellStyle name="20% - Акцент3 2 3 3 2 3 2 3" xfId="36277"/>
    <cellStyle name="20% - Акцент3 2 3 3 2 3 3" xfId="20022"/>
    <cellStyle name="20% - Акцент3 2 3 3 2 3 3 2" xfId="41686"/>
    <cellStyle name="20% - Акцент3 2 3 3 2 3 4" xfId="30869"/>
    <cellStyle name="20% - Акцент3 2 3 3 2 3 5" xfId="9205"/>
    <cellStyle name="20% - Акцент3 2 3 3 2 4" xfId="11911"/>
    <cellStyle name="20% - Акцент3 2 3 3 2 4 2" xfId="22728"/>
    <cellStyle name="20% - Акцент3 2 3 3 2 4 2 2" xfId="44392"/>
    <cellStyle name="20% - Акцент3 2 3 3 2 4 3" xfId="33575"/>
    <cellStyle name="20% - Акцент3 2 3 3 2 5" xfId="17320"/>
    <cellStyle name="20% - Акцент3 2 3 3 2 5 2" xfId="38984"/>
    <cellStyle name="20% - Акцент3 2 3 3 2 6" xfId="28167"/>
    <cellStyle name="20% - Акцент3 2 3 3 2 7" xfId="6503"/>
    <cellStyle name="20% - Акцент3 2 3 3 3" xfId="1790"/>
    <cellStyle name="20% - Акцент3 2 3 3 3 2" xfId="4496"/>
    <cellStyle name="20% - Акцент3 2 3 3 3 2 2" xfId="15310"/>
    <cellStyle name="20% - Акцент3 2 3 3 3 2 2 2" xfId="26127"/>
    <cellStyle name="20% - Акцент3 2 3 3 3 2 2 2 2" xfId="47791"/>
    <cellStyle name="20% - Акцент3 2 3 3 3 2 2 3" xfId="36974"/>
    <cellStyle name="20% - Акцент3 2 3 3 3 2 3" xfId="20719"/>
    <cellStyle name="20% - Акцент3 2 3 3 3 2 3 2" xfId="42383"/>
    <cellStyle name="20% - Акцент3 2 3 3 3 2 4" xfId="31566"/>
    <cellStyle name="20% - Акцент3 2 3 3 3 2 5" xfId="9902"/>
    <cellStyle name="20% - Акцент3 2 3 3 3 3" xfId="12608"/>
    <cellStyle name="20% - Акцент3 2 3 3 3 3 2" xfId="23425"/>
    <cellStyle name="20% - Акцент3 2 3 3 3 3 2 2" xfId="45089"/>
    <cellStyle name="20% - Акцент3 2 3 3 3 3 3" xfId="34272"/>
    <cellStyle name="20% - Акцент3 2 3 3 3 4" xfId="18017"/>
    <cellStyle name="20% - Акцент3 2 3 3 3 4 2" xfId="39681"/>
    <cellStyle name="20% - Акцент3 2 3 3 3 5" xfId="28864"/>
    <cellStyle name="20% - Акцент3 2 3 3 3 6" xfId="7200"/>
    <cellStyle name="20% - Акцент3 2 3 3 4" xfId="3145"/>
    <cellStyle name="20% - Акцент3 2 3 3 4 2" xfId="13959"/>
    <cellStyle name="20% - Акцент3 2 3 3 4 2 2" xfId="24776"/>
    <cellStyle name="20% - Акцент3 2 3 3 4 2 2 2" xfId="46440"/>
    <cellStyle name="20% - Акцент3 2 3 3 4 2 3" xfId="35623"/>
    <cellStyle name="20% - Акцент3 2 3 3 4 3" xfId="19368"/>
    <cellStyle name="20% - Акцент3 2 3 3 4 3 2" xfId="41032"/>
    <cellStyle name="20% - Акцент3 2 3 3 4 4" xfId="30215"/>
    <cellStyle name="20% - Акцент3 2 3 3 4 5" xfId="8551"/>
    <cellStyle name="20% - Акцент3 2 3 3 5" xfId="11257"/>
    <cellStyle name="20% - Акцент3 2 3 3 5 2" xfId="22074"/>
    <cellStyle name="20% - Акцент3 2 3 3 5 2 2" xfId="43738"/>
    <cellStyle name="20% - Акцент3 2 3 3 5 3" xfId="32921"/>
    <cellStyle name="20% - Акцент3 2 3 3 6" xfId="16666"/>
    <cellStyle name="20% - Акцент3 2 3 3 6 2" xfId="38330"/>
    <cellStyle name="20% - Акцент3 2 3 3 7" xfId="27513"/>
    <cellStyle name="20% - Акцент3 2 3 3 8" xfId="5849"/>
    <cellStyle name="20% - Акцент3 2 3 4" xfId="772"/>
    <cellStyle name="20% - Акцент3 2 3 4 2" xfId="2124"/>
    <cellStyle name="20% - Акцент3 2 3 4 2 2" xfId="4830"/>
    <cellStyle name="20% - Акцент3 2 3 4 2 2 2" xfId="15644"/>
    <cellStyle name="20% - Акцент3 2 3 4 2 2 2 2" xfId="26461"/>
    <cellStyle name="20% - Акцент3 2 3 4 2 2 2 2 2" xfId="48125"/>
    <cellStyle name="20% - Акцент3 2 3 4 2 2 2 3" xfId="37308"/>
    <cellStyle name="20% - Акцент3 2 3 4 2 2 3" xfId="21053"/>
    <cellStyle name="20% - Акцент3 2 3 4 2 2 3 2" xfId="42717"/>
    <cellStyle name="20% - Акцент3 2 3 4 2 2 4" xfId="31900"/>
    <cellStyle name="20% - Акцент3 2 3 4 2 2 5" xfId="10236"/>
    <cellStyle name="20% - Акцент3 2 3 4 2 3" xfId="12942"/>
    <cellStyle name="20% - Акцент3 2 3 4 2 3 2" xfId="23759"/>
    <cellStyle name="20% - Акцент3 2 3 4 2 3 2 2" xfId="45423"/>
    <cellStyle name="20% - Акцент3 2 3 4 2 3 3" xfId="34606"/>
    <cellStyle name="20% - Акцент3 2 3 4 2 4" xfId="18351"/>
    <cellStyle name="20% - Акцент3 2 3 4 2 4 2" xfId="40015"/>
    <cellStyle name="20% - Акцент3 2 3 4 2 5" xfId="29198"/>
    <cellStyle name="20% - Акцент3 2 3 4 2 6" xfId="7534"/>
    <cellStyle name="20% - Акцент3 2 3 4 3" xfId="3479"/>
    <cellStyle name="20% - Акцент3 2 3 4 3 2" xfId="14293"/>
    <cellStyle name="20% - Акцент3 2 3 4 3 2 2" xfId="25110"/>
    <cellStyle name="20% - Акцент3 2 3 4 3 2 2 2" xfId="46774"/>
    <cellStyle name="20% - Акцент3 2 3 4 3 2 3" xfId="35957"/>
    <cellStyle name="20% - Акцент3 2 3 4 3 3" xfId="19702"/>
    <cellStyle name="20% - Акцент3 2 3 4 3 3 2" xfId="41366"/>
    <cellStyle name="20% - Акцент3 2 3 4 3 4" xfId="30549"/>
    <cellStyle name="20% - Акцент3 2 3 4 3 5" xfId="8885"/>
    <cellStyle name="20% - Акцент3 2 3 4 4" xfId="11591"/>
    <cellStyle name="20% - Акцент3 2 3 4 4 2" xfId="22408"/>
    <cellStyle name="20% - Акцент3 2 3 4 4 2 2" xfId="44072"/>
    <cellStyle name="20% - Акцент3 2 3 4 4 3" xfId="33255"/>
    <cellStyle name="20% - Акцент3 2 3 4 5" xfId="17000"/>
    <cellStyle name="20% - Акцент3 2 3 4 5 2" xfId="38664"/>
    <cellStyle name="20% - Акцент3 2 3 4 6" xfId="27847"/>
    <cellStyle name="20% - Акцент3 2 3 4 7" xfId="6183"/>
    <cellStyle name="20% - Акцент3 2 3 5" xfId="1470"/>
    <cellStyle name="20% - Акцент3 2 3 5 2" xfId="4176"/>
    <cellStyle name="20% - Акцент3 2 3 5 2 2" xfId="14990"/>
    <cellStyle name="20% - Акцент3 2 3 5 2 2 2" xfId="25807"/>
    <cellStyle name="20% - Акцент3 2 3 5 2 2 2 2" xfId="47471"/>
    <cellStyle name="20% - Акцент3 2 3 5 2 2 3" xfId="36654"/>
    <cellStyle name="20% - Акцент3 2 3 5 2 3" xfId="20399"/>
    <cellStyle name="20% - Акцент3 2 3 5 2 3 2" xfId="42063"/>
    <cellStyle name="20% - Акцент3 2 3 5 2 4" xfId="31246"/>
    <cellStyle name="20% - Акцент3 2 3 5 2 5" xfId="9582"/>
    <cellStyle name="20% - Акцент3 2 3 5 3" xfId="12288"/>
    <cellStyle name="20% - Акцент3 2 3 5 3 2" xfId="23105"/>
    <cellStyle name="20% - Акцент3 2 3 5 3 2 2" xfId="44769"/>
    <cellStyle name="20% - Акцент3 2 3 5 3 3" xfId="33952"/>
    <cellStyle name="20% - Акцент3 2 3 5 4" xfId="17697"/>
    <cellStyle name="20% - Акцент3 2 3 5 4 2" xfId="39361"/>
    <cellStyle name="20% - Акцент3 2 3 5 5" xfId="28544"/>
    <cellStyle name="20% - Акцент3 2 3 5 6" xfId="6880"/>
    <cellStyle name="20% - Акцент3 2 3 6" xfId="2824"/>
    <cellStyle name="20% - Акцент3 2 3 6 2" xfId="13639"/>
    <cellStyle name="20% - Акцент3 2 3 6 2 2" xfId="24456"/>
    <cellStyle name="20% - Акцент3 2 3 6 2 2 2" xfId="46120"/>
    <cellStyle name="20% - Акцент3 2 3 6 2 3" xfId="35303"/>
    <cellStyle name="20% - Акцент3 2 3 6 3" xfId="19048"/>
    <cellStyle name="20% - Акцент3 2 3 6 3 2" xfId="40712"/>
    <cellStyle name="20% - Акцент3 2 3 6 4" xfId="29895"/>
    <cellStyle name="20% - Акцент3 2 3 6 5" xfId="8231"/>
    <cellStyle name="20% - Акцент3 2 3 7" xfId="10937"/>
    <cellStyle name="20% - Акцент3 2 3 7 2" xfId="21754"/>
    <cellStyle name="20% - Акцент3 2 3 7 2 2" xfId="43418"/>
    <cellStyle name="20% - Акцент3 2 3 7 3" xfId="32601"/>
    <cellStyle name="20% - Акцент3 2 3 8" xfId="16346"/>
    <cellStyle name="20% - Акцент3 2 3 8 2" xfId="38010"/>
    <cellStyle name="20% - Акцент3 2 3 9" xfId="27192"/>
    <cellStyle name="20% - Акцент3 2 4" xfId="72"/>
    <cellStyle name="20% - Акцент3 2 4 10" xfId="5491"/>
    <cellStyle name="20% - Акцент3 2 4 2" xfId="180"/>
    <cellStyle name="20% - Акцент3 2 4 2 2" xfId="505"/>
    <cellStyle name="20% - Акцент3 2 4 2 2 2" xfId="1160"/>
    <cellStyle name="20% - Акцент3 2 4 2 2 2 2" xfId="2512"/>
    <cellStyle name="20% - Акцент3 2 4 2 2 2 2 2" xfId="5218"/>
    <cellStyle name="20% - Акцент3 2 4 2 2 2 2 2 2" xfId="16032"/>
    <cellStyle name="20% - Акцент3 2 4 2 2 2 2 2 2 2" xfId="26849"/>
    <cellStyle name="20% - Акцент3 2 4 2 2 2 2 2 2 2 2" xfId="48513"/>
    <cellStyle name="20% - Акцент3 2 4 2 2 2 2 2 2 3" xfId="37696"/>
    <cellStyle name="20% - Акцент3 2 4 2 2 2 2 2 3" xfId="21441"/>
    <cellStyle name="20% - Акцент3 2 4 2 2 2 2 2 3 2" xfId="43105"/>
    <cellStyle name="20% - Акцент3 2 4 2 2 2 2 2 4" xfId="32288"/>
    <cellStyle name="20% - Акцент3 2 4 2 2 2 2 2 5" xfId="10624"/>
    <cellStyle name="20% - Акцент3 2 4 2 2 2 2 3" xfId="13330"/>
    <cellStyle name="20% - Акцент3 2 4 2 2 2 2 3 2" xfId="24147"/>
    <cellStyle name="20% - Акцент3 2 4 2 2 2 2 3 2 2" xfId="45811"/>
    <cellStyle name="20% - Акцент3 2 4 2 2 2 2 3 3" xfId="34994"/>
    <cellStyle name="20% - Акцент3 2 4 2 2 2 2 4" xfId="18739"/>
    <cellStyle name="20% - Акцент3 2 4 2 2 2 2 4 2" xfId="40403"/>
    <cellStyle name="20% - Акцент3 2 4 2 2 2 2 5" xfId="29586"/>
    <cellStyle name="20% - Акцент3 2 4 2 2 2 2 6" xfId="7922"/>
    <cellStyle name="20% - Акцент3 2 4 2 2 2 3" xfId="3867"/>
    <cellStyle name="20% - Акцент3 2 4 2 2 2 3 2" xfId="14681"/>
    <cellStyle name="20% - Акцент3 2 4 2 2 2 3 2 2" xfId="25498"/>
    <cellStyle name="20% - Акцент3 2 4 2 2 2 3 2 2 2" xfId="47162"/>
    <cellStyle name="20% - Акцент3 2 4 2 2 2 3 2 3" xfId="36345"/>
    <cellStyle name="20% - Акцент3 2 4 2 2 2 3 3" xfId="20090"/>
    <cellStyle name="20% - Акцент3 2 4 2 2 2 3 3 2" xfId="41754"/>
    <cellStyle name="20% - Акцент3 2 4 2 2 2 3 4" xfId="30937"/>
    <cellStyle name="20% - Акцент3 2 4 2 2 2 3 5" xfId="9273"/>
    <cellStyle name="20% - Акцент3 2 4 2 2 2 4" xfId="11979"/>
    <cellStyle name="20% - Акцент3 2 4 2 2 2 4 2" xfId="22796"/>
    <cellStyle name="20% - Акцент3 2 4 2 2 2 4 2 2" xfId="44460"/>
    <cellStyle name="20% - Акцент3 2 4 2 2 2 4 3" xfId="33643"/>
    <cellStyle name="20% - Акцент3 2 4 2 2 2 5" xfId="17388"/>
    <cellStyle name="20% - Акцент3 2 4 2 2 2 5 2" xfId="39052"/>
    <cellStyle name="20% - Акцент3 2 4 2 2 2 6" xfId="28235"/>
    <cellStyle name="20% - Акцент3 2 4 2 2 2 7" xfId="6571"/>
    <cellStyle name="20% - Акцент3 2 4 2 2 3" xfId="1858"/>
    <cellStyle name="20% - Акцент3 2 4 2 2 3 2" xfId="4564"/>
    <cellStyle name="20% - Акцент3 2 4 2 2 3 2 2" xfId="15378"/>
    <cellStyle name="20% - Акцент3 2 4 2 2 3 2 2 2" xfId="26195"/>
    <cellStyle name="20% - Акцент3 2 4 2 2 3 2 2 2 2" xfId="47859"/>
    <cellStyle name="20% - Акцент3 2 4 2 2 3 2 2 3" xfId="37042"/>
    <cellStyle name="20% - Акцент3 2 4 2 2 3 2 3" xfId="20787"/>
    <cellStyle name="20% - Акцент3 2 4 2 2 3 2 3 2" xfId="42451"/>
    <cellStyle name="20% - Акцент3 2 4 2 2 3 2 4" xfId="31634"/>
    <cellStyle name="20% - Акцент3 2 4 2 2 3 2 5" xfId="9970"/>
    <cellStyle name="20% - Акцент3 2 4 2 2 3 3" xfId="12676"/>
    <cellStyle name="20% - Акцент3 2 4 2 2 3 3 2" xfId="23493"/>
    <cellStyle name="20% - Акцент3 2 4 2 2 3 3 2 2" xfId="45157"/>
    <cellStyle name="20% - Акцент3 2 4 2 2 3 3 3" xfId="34340"/>
    <cellStyle name="20% - Акцент3 2 4 2 2 3 4" xfId="18085"/>
    <cellStyle name="20% - Акцент3 2 4 2 2 3 4 2" xfId="39749"/>
    <cellStyle name="20% - Акцент3 2 4 2 2 3 5" xfId="28932"/>
    <cellStyle name="20% - Акцент3 2 4 2 2 3 6" xfId="7268"/>
    <cellStyle name="20% - Акцент3 2 4 2 2 4" xfId="3213"/>
    <cellStyle name="20% - Акцент3 2 4 2 2 4 2" xfId="14027"/>
    <cellStyle name="20% - Акцент3 2 4 2 2 4 2 2" xfId="24844"/>
    <cellStyle name="20% - Акцент3 2 4 2 2 4 2 2 2" xfId="46508"/>
    <cellStyle name="20% - Акцент3 2 4 2 2 4 2 3" xfId="35691"/>
    <cellStyle name="20% - Акцент3 2 4 2 2 4 3" xfId="19436"/>
    <cellStyle name="20% - Акцент3 2 4 2 2 4 3 2" xfId="41100"/>
    <cellStyle name="20% - Акцент3 2 4 2 2 4 4" xfId="30283"/>
    <cellStyle name="20% - Акцент3 2 4 2 2 4 5" xfId="8619"/>
    <cellStyle name="20% - Акцент3 2 4 2 2 5" xfId="11325"/>
    <cellStyle name="20% - Акцент3 2 4 2 2 5 2" xfId="22142"/>
    <cellStyle name="20% - Акцент3 2 4 2 2 5 2 2" xfId="43806"/>
    <cellStyle name="20% - Акцент3 2 4 2 2 5 3" xfId="32989"/>
    <cellStyle name="20% - Акцент3 2 4 2 2 6" xfId="16734"/>
    <cellStyle name="20% - Акцент3 2 4 2 2 6 2" xfId="38398"/>
    <cellStyle name="20% - Акцент3 2 4 2 2 7" xfId="27581"/>
    <cellStyle name="20% - Акцент3 2 4 2 2 8" xfId="5917"/>
    <cellStyle name="20% - Акцент3 2 4 2 3" xfId="840"/>
    <cellStyle name="20% - Акцент3 2 4 2 3 2" xfId="2192"/>
    <cellStyle name="20% - Акцент3 2 4 2 3 2 2" xfId="4898"/>
    <cellStyle name="20% - Акцент3 2 4 2 3 2 2 2" xfId="15712"/>
    <cellStyle name="20% - Акцент3 2 4 2 3 2 2 2 2" xfId="26529"/>
    <cellStyle name="20% - Акцент3 2 4 2 3 2 2 2 2 2" xfId="48193"/>
    <cellStyle name="20% - Акцент3 2 4 2 3 2 2 2 3" xfId="37376"/>
    <cellStyle name="20% - Акцент3 2 4 2 3 2 2 3" xfId="21121"/>
    <cellStyle name="20% - Акцент3 2 4 2 3 2 2 3 2" xfId="42785"/>
    <cellStyle name="20% - Акцент3 2 4 2 3 2 2 4" xfId="31968"/>
    <cellStyle name="20% - Акцент3 2 4 2 3 2 2 5" xfId="10304"/>
    <cellStyle name="20% - Акцент3 2 4 2 3 2 3" xfId="13010"/>
    <cellStyle name="20% - Акцент3 2 4 2 3 2 3 2" xfId="23827"/>
    <cellStyle name="20% - Акцент3 2 4 2 3 2 3 2 2" xfId="45491"/>
    <cellStyle name="20% - Акцент3 2 4 2 3 2 3 3" xfId="34674"/>
    <cellStyle name="20% - Акцент3 2 4 2 3 2 4" xfId="18419"/>
    <cellStyle name="20% - Акцент3 2 4 2 3 2 4 2" xfId="40083"/>
    <cellStyle name="20% - Акцент3 2 4 2 3 2 5" xfId="29266"/>
    <cellStyle name="20% - Акцент3 2 4 2 3 2 6" xfId="7602"/>
    <cellStyle name="20% - Акцент3 2 4 2 3 3" xfId="3547"/>
    <cellStyle name="20% - Акцент3 2 4 2 3 3 2" xfId="14361"/>
    <cellStyle name="20% - Акцент3 2 4 2 3 3 2 2" xfId="25178"/>
    <cellStyle name="20% - Акцент3 2 4 2 3 3 2 2 2" xfId="46842"/>
    <cellStyle name="20% - Акцент3 2 4 2 3 3 2 3" xfId="36025"/>
    <cellStyle name="20% - Акцент3 2 4 2 3 3 3" xfId="19770"/>
    <cellStyle name="20% - Акцент3 2 4 2 3 3 3 2" xfId="41434"/>
    <cellStyle name="20% - Акцент3 2 4 2 3 3 4" xfId="30617"/>
    <cellStyle name="20% - Акцент3 2 4 2 3 3 5" xfId="8953"/>
    <cellStyle name="20% - Акцент3 2 4 2 3 4" xfId="11659"/>
    <cellStyle name="20% - Акцент3 2 4 2 3 4 2" xfId="22476"/>
    <cellStyle name="20% - Акцент3 2 4 2 3 4 2 2" xfId="44140"/>
    <cellStyle name="20% - Акцент3 2 4 2 3 4 3" xfId="33323"/>
    <cellStyle name="20% - Акцент3 2 4 2 3 5" xfId="17068"/>
    <cellStyle name="20% - Акцент3 2 4 2 3 5 2" xfId="38732"/>
    <cellStyle name="20% - Акцент3 2 4 2 3 6" xfId="27915"/>
    <cellStyle name="20% - Акцент3 2 4 2 3 7" xfId="6251"/>
    <cellStyle name="20% - Акцент3 2 4 2 4" xfId="1538"/>
    <cellStyle name="20% - Акцент3 2 4 2 4 2" xfId="4244"/>
    <cellStyle name="20% - Акцент3 2 4 2 4 2 2" xfId="15058"/>
    <cellStyle name="20% - Акцент3 2 4 2 4 2 2 2" xfId="25875"/>
    <cellStyle name="20% - Акцент3 2 4 2 4 2 2 2 2" xfId="47539"/>
    <cellStyle name="20% - Акцент3 2 4 2 4 2 2 3" xfId="36722"/>
    <cellStyle name="20% - Акцент3 2 4 2 4 2 3" xfId="20467"/>
    <cellStyle name="20% - Акцент3 2 4 2 4 2 3 2" xfId="42131"/>
    <cellStyle name="20% - Акцент3 2 4 2 4 2 4" xfId="31314"/>
    <cellStyle name="20% - Акцент3 2 4 2 4 2 5" xfId="9650"/>
    <cellStyle name="20% - Акцент3 2 4 2 4 3" xfId="12356"/>
    <cellStyle name="20% - Акцент3 2 4 2 4 3 2" xfId="23173"/>
    <cellStyle name="20% - Акцент3 2 4 2 4 3 2 2" xfId="44837"/>
    <cellStyle name="20% - Акцент3 2 4 2 4 3 3" xfId="34020"/>
    <cellStyle name="20% - Акцент3 2 4 2 4 4" xfId="17765"/>
    <cellStyle name="20% - Акцент3 2 4 2 4 4 2" xfId="39429"/>
    <cellStyle name="20% - Акцент3 2 4 2 4 5" xfId="28612"/>
    <cellStyle name="20% - Акцент3 2 4 2 4 6" xfId="6948"/>
    <cellStyle name="20% - Акцент3 2 4 2 5" xfId="2893"/>
    <cellStyle name="20% - Акцент3 2 4 2 5 2" xfId="13707"/>
    <cellStyle name="20% - Акцент3 2 4 2 5 2 2" xfId="24524"/>
    <cellStyle name="20% - Акцент3 2 4 2 5 2 2 2" xfId="46188"/>
    <cellStyle name="20% - Акцент3 2 4 2 5 2 3" xfId="35371"/>
    <cellStyle name="20% - Акцент3 2 4 2 5 3" xfId="19116"/>
    <cellStyle name="20% - Акцент3 2 4 2 5 3 2" xfId="40780"/>
    <cellStyle name="20% - Акцент3 2 4 2 5 4" xfId="29963"/>
    <cellStyle name="20% - Акцент3 2 4 2 5 5" xfId="8299"/>
    <cellStyle name="20% - Акцент3 2 4 2 6" xfId="11005"/>
    <cellStyle name="20% - Акцент3 2 4 2 6 2" xfId="21822"/>
    <cellStyle name="20% - Акцент3 2 4 2 6 2 2" xfId="43486"/>
    <cellStyle name="20% - Акцент3 2 4 2 6 3" xfId="32669"/>
    <cellStyle name="20% - Акцент3 2 4 2 7" xfId="16414"/>
    <cellStyle name="20% - Акцент3 2 4 2 7 2" xfId="38078"/>
    <cellStyle name="20% - Акцент3 2 4 2 8" xfId="27261"/>
    <cellStyle name="20% - Акцент3 2 4 2 9" xfId="5597"/>
    <cellStyle name="20% - Акцент3 2 4 3" xfId="401"/>
    <cellStyle name="20% - Акцент3 2 4 3 2" xfId="1056"/>
    <cellStyle name="20% - Акцент3 2 4 3 2 2" xfId="2408"/>
    <cellStyle name="20% - Акцент3 2 4 3 2 2 2" xfId="5114"/>
    <cellStyle name="20% - Акцент3 2 4 3 2 2 2 2" xfId="15928"/>
    <cellStyle name="20% - Акцент3 2 4 3 2 2 2 2 2" xfId="26745"/>
    <cellStyle name="20% - Акцент3 2 4 3 2 2 2 2 2 2" xfId="48409"/>
    <cellStyle name="20% - Акцент3 2 4 3 2 2 2 2 3" xfId="37592"/>
    <cellStyle name="20% - Акцент3 2 4 3 2 2 2 3" xfId="21337"/>
    <cellStyle name="20% - Акцент3 2 4 3 2 2 2 3 2" xfId="43001"/>
    <cellStyle name="20% - Акцент3 2 4 3 2 2 2 4" xfId="32184"/>
    <cellStyle name="20% - Акцент3 2 4 3 2 2 2 5" xfId="10520"/>
    <cellStyle name="20% - Акцент3 2 4 3 2 2 3" xfId="13226"/>
    <cellStyle name="20% - Акцент3 2 4 3 2 2 3 2" xfId="24043"/>
    <cellStyle name="20% - Акцент3 2 4 3 2 2 3 2 2" xfId="45707"/>
    <cellStyle name="20% - Акцент3 2 4 3 2 2 3 3" xfId="34890"/>
    <cellStyle name="20% - Акцент3 2 4 3 2 2 4" xfId="18635"/>
    <cellStyle name="20% - Акцент3 2 4 3 2 2 4 2" xfId="40299"/>
    <cellStyle name="20% - Акцент3 2 4 3 2 2 5" xfId="29482"/>
    <cellStyle name="20% - Акцент3 2 4 3 2 2 6" xfId="7818"/>
    <cellStyle name="20% - Акцент3 2 4 3 2 3" xfId="3763"/>
    <cellStyle name="20% - Акцент3 2 4 3 2 3 2" xfId="14577"/>
    <cellStyle name="20% - Акцент3 2 4 3 2 3 2 2" xfId="25394"/>
    <cellStyle name="20% - Акцент3 2 4 3 2 3 2 2 2" xfId="47058"/>
    <cellStyle name="20% - Акцент3 2 4 3 2 3 2 3" xfId="36241"/>
    <cellStyle name="20% - Акцент3 2 4 3 2 3 3" xfId="19986"/>
    <cellStyle name="20% - Акцент3 2 4 3 2 3 3 2" xfId="41650"/>
    <cellStyle name="20% - Акцент3 2 4 3 2 3 4" xfId="30833"/>
    <cellStyle name="20% - Акцент3 2 4 3 2 3 5" xfId="9169"/>
    <cellStyle name="20% - Акцент3 2 4 3 2 4" xfId="11875"/>
    <cellStyle name="20% - Акцент3 2 4 3 2 4 2" xfId="22692"/>
    <cellStyle name="20% - Акцент3 2 4 3 2 4 2 2" xfId="44356"/>
    <cellStyle name="20% - Акцент3 2 4 3 2 4 3" xfId="33539"/>
    <cellStyle name="20% - Акцент3 2 4 3 2 5" xfId="17284"/>
    <cellStyle name="20% - Акцент3 2 4 3 2 5 2" xfId="38948"/>
    <cellStyle name="20% - Акцент3 2 4 3 2 6" xfId="28131"/>
    <cellStyle name="20% - Акцент3 2 4 3 2 7" xfId="6467"/>
    <cellStyle name="20% - Акцент3 2 4 3 3" xfId="1754"/>
    <cellStyle name="20% - Акцент3 2 4 3 3 2" xfId="4460"/>
    <cellStyle name="20% - Акцент3 2 4 3 3 2 2" xfId="15274"/>
    <cellStyle name="20% - Акцент3 2 4 3 3 2 2 2" xfId="26091"/>
    <cellStyle name="20% - Акцент3 2 4 3 3 2 2 2 2" xfId="47755"/>
    <cellStyle name="20% - Акцент3 2 4 3 3 2 2 3" xfId="36938"/>
    <cellStyle name="20% - Акцент3 2 4 3 3 2 3" xfId="20683"/>
    <cellStyle name="20% - Акцент3 2 4 3 3 2 3 2" xfId="42347"/>
    <cellStyle name="20% - Акцент3 2 4 3 3 2 4" xfId="31530"/>
    <cellStyle name="20% - Акцент3 2 4 3 3 2 5" xfId="9866"/>
    <cellStyle name="20% - Акцент3 2 4 3 3 3" xfId="12572"/>
    <cellStyle name="20% - Акцент3 2 4 3 3 3 2" xfId="23389"/>
    <cellStyle name="20% - Акцент3 2 4 3 3 3 2 2" xfId="45053"/>
    <cellStyle name="20% - Акцент3 2 4 3 3 3 3" xfId="34236"/>
    <cellStyle name="20% - Акцент3 2 4 3 3 4" xfId="17981"/>
    <cellStyle name="20% - Акцент3 2 4 3 3 4 2" xfId="39645"/>
    <cellStyle name="20% - Акцент3 2 4 3 3 5" xfId="28828"/>
    <cellStyle name="20% - Акцент3 2 4 3 3 6" xfId="7164"/>
    <cellStyle name="20% - Акцент3 2 4 3 4" xfId="3109"/>
    <cellStyle name="20% - Акцент3 2 4 3 4 2" xfId="13923"/>
    <cellStyle name="20% - Акцент3 2 4 3 4 2 2" xfId="24740"/>
    <cellStyle name="20% - Акцент3 2 4 3 4 2 2 2" xfId="46404"/>
    <cellStyle name="20% - Акцент3 2 4 3 4 2 3" xfId="35587"/>
    <cellStyle name="20% - Акцент3 2 4 3 4 3" xfId="19332"/>
    <cellStyle name="20% - Акцент3 2 4 3 4 3 2" xfId="40996"/>
    <cellStyle name="20% - Акцент3 2 4 3 4 4" xfId="30179"/>
    <cellStyle name="20% - Акцент3 2 4 3 4 5" xfId="8515"/>
    <cellStyle name="20% - Акцент3 2 4 3 5" xfId="11221"/>
    <cellStyle name="20% - Акцент3 2 4 3 5 2" xfId="22038"/>
    <cellStyle name="20% - Акцент3 2 4 3 5 2 2" xfId="43702"/>
    <cellStyle name="20% - Акцент3 2 4 3 5 3" xfId="32885"/>
    <cellStyle name="20% - Акцент3 2 4 3 6" xfId="16630"/>
    <cellStyle name="20% - Акцент3 2 4 3 6 2" xfId="38294"/>
    <cellStyle name="20% - Акцент3 2 4 3 7" xfId="27477"/>
    <cellStyle name="20% - Акцент3 2 4 3 8" xfId="5813"/>
    <cellStyle name="20% - Акцент3 2 4 4" xfId="736"/>
    <cellStyle name="20% - Акцент3 2 4 4 2" xfId="2088"/>
    <cellStyle name="20% - Акцент3 2 4 4 2 2" xfId="4794"/>
    <cellStyle name="20% - Акцент3 2 4 4 2 2 2" xfId="15608"/>
    <cellStyle name="20% - Акцент3 2 4 4 2 2 2 2" xfId="26425"/>
    <cellStyle name="20% - Акцент3 2 4 4 2 2 2 2 2" xfId="48089"/>
    <cellStyle name="20% - Акцент3 2 4 4 2 2 2 3" xfId="37272"/>
    <cellStyle name="20% - Акцент3 2 4 4 2 2 3" xfId="21017"/>
    <cellStyle name="20% - Акцент3 2 4 4 2 2 3 2" xfId="42681"/>
    <cellStyle name="20% - Акцент3 2 4 4 2 2 4" xfId="31864"/>
    <cellStyle name="20% - Акцент3 2 4 4 2 2 5" xfId="10200"/>
    <cellStyle name="20% - Акцент3 2 4 4 2 3" xfId="12906"/>
    <cellStyle name="20% - Акцент3 2 4 4 2 3 2" xfId="23723"/>
    <cellStyle name="20% - Акцент3 2 4 4 2 3 2 2" xfId="45387"/>
    <cellStyle name="20% - Акцент3 2 4 4 2 3 3" xfId="34570"/>
    <cellStyle name="20% - Акцент3 2 4 4 2 4" xfId="18315"/>
    <cellStyle name="20% - Акцент3 2 4 4 2 4 2" xfId="39979"/>
    <cellStyle name="20% - Акцент3 2 4 4 2 5" xfId="29162"/>
    <cellStyle name="20% - Акцент3 2 4 4 2 6" xfId="7498"/>
    <cellStyle name="20% - Акцент3 2 4 4 3" xfId="3443"/>
    <cellStyle name="20% - Акцент3 2 4 4 3 2" xfId="14257"/>
    <cellStyle name="20% - Акцент3 2 4 4 3 2 2" xfId="25074"/>
    <cellStyle name="20% - Акцент3 2 4 4 3 2 2 2" xfId="46738"/>
    <cellStyle name="20% - Акцент3 2 4 4 3 2 3" xfId="35921"/>
    <cellStyle name="20% - Акцент3 2 4 4 3 3" xfId="19666"/>
    <cellStyle name="20% - Акцент3 2 4 4 3 3 2" xfId="41330"/>
    <cellStyle name="20% - Акцент3 2 4 4 3 4" xfId="30513"/>
    <cellStyle name="20% - Акцент3 2 4 4 3 5" xfId="8849"/>
    <cellStyle name="20% - Акцент3 2 4 4 4" xfId="11555"/>
    <cellStyle name="20% - Акцент3 2 4 4 4 2" xfId="22372"/>
    <cellStyle name="20% - Акцент3 2 4 4 4 2 2" xfId="44036"/>
    <cellStyle name="20% - Акцент3 2 4 4 4 3" xfId="33219"/>
    <cellStyle name="20% - Акцент3 2 4 4 5" xfId="16964"/>
    <cellStyle name="20% - Акцент3 2 4 4 5 2" xfId="38628"/>
    <cellStyle name="20% - Акцент3 2 4 4 6" xfId="27811"/>
    <cellStyle name="20% - Акцент3 2 4 4 7" xfId="6147"/>
    <cellStyle name="20% - Акцент3 2 4 5" xfId="1434"/>
    <cellStyle name="20% - Акцент3 2 4 5 2" xfId="4140"/>
    <cellStyle name="20% - Акцент3 2 4 5 2 2" xfId="14954"/>
    <cellStyle name="20% - Акцент3 2 4 5 2 2 2" xfId="25771"/>
    <cellStyle name="20% - Акцент3 2 4 5 2 2 2 2" xfId="47435"/>
    <cellStyle name="20% - Акцент3 2 4 5 2 2 3" xfId="36618"/>
    <cellStyle name="20% - Акцент3 2 4 5 2 3" xfId="20363"/>
    <cellStyle name="20% - Акцент3 2 4 5 2 3 2" xfId="42027"/>
    <cellStyle name="20% - Акцент3 2 4 5 2 4" xfId="31210"/>
    <cellStyle name="20% - Акцент3 2 4 5 2 5" xfId="9546"/>
    <cellStyle name="20% - Акцент3 2 4 5 3" xfId="12252"/>
    <cellStyle name="20% - Акцент3 2 4 5 3 2" xfId="23069"/>
    <cellStyle name="20% - Акцент3 2 4 5 3 2 2" xfId="44733"/>
    <cellStyle name="20% - Акцент3 2 4 5 3 3" xfId="33916"/>
    <cellStyle name="20% - Акцент3 2 4 5 4" xfId="17661"/>
    <cellStyle name="20% - Акцент3 2 4 5 4 2" xfId="39325"/>
    <cellStyle name="20% - Акцент3 2 4 5 5" xfId="28508"/>
    <cellStyle name="20% - Акцент3 2 4 5 6" xfId="6844"/>
    <cellStyle name="20% - Акцент3 2 4 6" xfId="2787"/>
    <cellStyle name="20% - Акцент3 2 4 6 2" xfId="13603"/>
    <cellStyle name="20% - Акцент3 2 4 6 2 2" xfId="24420"/>
    <cellStyle name="20% - Акцент3 2 4 6 2 2 2" xfId="46084"/>
    <cellStyle name="20% - Акцент3 2 4 6 2 3" xfId="35267"/>
    <cellStyle name="20% - Акцент3 2 4 6 3" xfId="19012"/>
    <cellStyle name="20% - Акцент3 2 4 6 3 2" xfId="40676"/>
    <cellStyle name="20% - Акцент3 2 4 6 4" xfId="29859"/>
    <cellStyle name="20% - Акцент3 2 4 6 5" xfId="8195"/>
    <cellStyle name="20% - Акцент3 2 4 7" xfId="10901"/>
    <cellStyle name="20% - Акцент3 2 4 7 2" xfId="21718"/>
    <cellStyle name="20% - Акцент3 2 4 7 2 2" xfId="43382"/>
    <cellStyle name="20% - Акцент3 2 4 7 3" xfId="32565"/>
    <cellStyle name="20% - Акцент3 2 4 8" xfId="16310"/>
    <cellStyle name="20% - Акцент3 2 4 8 2" xfId="37974"/>
    <cellStyle name="20% - Акцент3 2 4 9" xfId="27155"/>
    <cellStyle name="20% - Акцент3 2 5" xfId="148"/>
    <cellStyle name="20% - Акцент3 2 5 2" xfId="474"/>
    <cellStyle name="20% - Акцент3 2 5 2 2" xfId="1129"/>
    <cellStyle name="20% - Акцент3 2 5 2 2 2" xfId="2481"/>
    <cellStyle name="20% - Акцент3 2 5 2 2 2 2" xfId="5187"/>
    <cellStyle name="20% - Акцент3 2 5 2 2 2 2 2" xfId="16001"/>
    <cellStyle name="20% - Акцент3 2 5 2 2 2 2 2 2" xfId="26818"/>
    <cellStyle name="20% - Акцент3 2 5 2 2 2 2 2 2 2" xfId="48482"/>
    <cellStyle name="20% - Акцент3 2 5 2 2 2 2 2 3" xfId="37665"/>
    <cellStyle name="20% - Акцент3 2 5 2 2 2 2 3" xfId="21410"/>
    <cellStyle name="20% - Акцент3 2 5 2 2 2 2 3 2" xfId="43074"/>
    <cellStyle name="20% - Акцент3 2 5 2 2 2 2 4" xfId="32257"/>
    <cellStyle name="20% - Акцент3 2 5 2 2 2 2 5" xfId="10593"/>
    <cellStyle name="20% - Акцент3 2 5 2 2 2 3" xfId="13299"/>
    <cellStyle name="20% - Акцент3 2 5 2 2 2 3 2" xfId="24116"/>
    <cellStyle name="20% - Акцент3 2 5 2 2 2 3 2 2" xfId="45780"/>
    <cellStyle name="20% - Акцент3 2 5 2 2 2 3 3" xfId="34963"/>
    <cellStyle name="20% - Акцент3 2 5 2 2 2 4" xfId="18708"/>
    <cellStyle name="20% - Акцент3 2 5 2 2 2 4 2" xfId="40372"/>
    <cellStyle name="20% - Акцент3 2 5 2 2 2 5" xfId="29555"/>
    <cellStyle name="20% - Акцент3 2 5 2 2 2 6" xfId="7891"/>
    <cellStyle name="20% - Акцент3 2 5 2 2 3" xfId="3836"/>
    <cellStyle name="20% - Акцент3 2 5 2 2 3 2" xfId="14650"/>
    <cellStyle name="20% - Акцент3 2 5 2 2 3 2 2" xfId="25467"/>
    <cellStyle name="20% - Акцент3 2 5 2 2 3 2 2 2" xfId="47131"/>
    <cellStyle name="20% - Акцент3 2 5 2 2 3 2 3" xfId="36314"/>
    <cellStyle name="20% - Акцент3 2 5 2 2 3 3" xfId="20059"/>
    <cellStyle name="20% - Акцент3 2 5 2 2 3 3 2" xfId="41723"/>
    <cellStyle name="20% - Акцент3 2 5 2 2 3 4" xfId="30906"/>
    <cellStyle name="20% - Акцент3 2 5 2 2 3 5" xfId="9242"/>
    <cellStyle name="20% - Акцент3 2 5 2 2 4" xfId="11948"/>
    <cellStyle name="20% - Акцент3 2 5 2 2 4 2" xfId="22765"/>
    <cellStyle name="20% - Акцент3 2 5 2 2 4 2 2" xfId="44429"/>
    <cellStyle name="20% - Акцент3 2 5 2 2 4 3" xfId="33612"/>
    <cellStyle name="20% - Акцент3 2 5 2 2 5" xfId="17357"/>
    <cellStyle name="20% - Акцент3 2 5 2 2 5 2" xfId="39021"/>
    <cellStyle name="20% - Акцент3 2 5 2 2 6" xfId="28204"/>
    <cellStyle name="20% - Акцент3 2 5 2 2 7" xfId="6540"/>
    <cellStyle name="20% - Акцент3 2 5 2 3" xfId="1827"/>
    <cellStyle name="20% - Акцент3 2 5 2 3 2" xfId="4533"/>
    <cellStyle name="20% - Акцент3 2 5 2 3 2 2" xfId="15347"/>
    <cellStyle name="20% - Акцент3 2 5 2 3 2 2 2" xfId="26164"/>
    <cellStyle name="20% - Акцент3 2 5 2 3 2 2 2 2" xfId="47828"/>
    <cellStyle name="20% - Акцент3 2 5 2 3 2 2 3" xfId="37011"/>
    <cellStyle name="20% - Акцент3 2 5 2 3 2 3" xfId="20756"/>
    <cellStyle name="20% - Акцент3 2 5 2 3 2 3 2" xfId="42420"/>
    <cellStyle name="20% - Акцент3 2 5 2 3 2 4" xfId="31603"/>
    <cellStyle name="20% - Акцент3 2 5 2 3 2 5" xfId="9939"/>
    <cellStyle name="20% - Акцент3 2 5 2 3 3" xfId="12645"/>
    <cellStyle name="20% - Акцент3 2 5 2 3 3 2" xfId="23462"/>
    <cellStyle name="20% - Акцент3 2 5 2 3 3 2 2" xfId="45126"/>
    <cellStyle name="20% - Акцент3 2 5 2 3 3 3" xfId="34309"/>
    <cellStyle name="20% - Акцент3 2 5 2 3 4" xfId="18054"/>
    <cellStyle name="20% - Акцент3 2 5 2 3 4 2" xfId="39718"/>
    <cellStyle name="20% - Акцент3 2 5 2 3 5" xfId="28901"/>
    <cellStyle name="20% - Акцент3 2 5 2 3 6" xfId="7237"/>
    <cellStyle name="20% - Акцент3 2 5 2 4" xfId="3182"/>
    <cellStyle name="20% - Акцент3 2 5 2 4 2" xfId="13996"/>
    <cellStyle name="20% - Акцент3 2 5 2 4 2 2" xfId="24813"/>
    <cellStyle name="20% - Акцент3 2 5 2 4 2 2 2" xfId="46477"/>
    <cellStyle name="20% - Акцент3 2 5 2 4 2 3" xfId="35660"/>
    <cellStyle name="20% - Акцент3 2 5 2 4 3" xfId="19405"/>
    <cellStyle name="20% - Акцент3 2 5 2 4 3 2" xfId="41069"/>
    <cellStyle name="20% - Акцент3 2 5 2 4 4" xfId="30252"/>
    <cellStyle name="20% - Акцент3 2 5 2 4 5" xfId="8588"/>
    <cellStyle name="20% - Акцент3 2 5 2 5" xfId="11294"/>
    <cellStyle name="20% - Акцент3 2 5 2 5 2" xfId="22111"/>
    <cellStyle name="20% - Акцент3 2 5 2 5 2 2" xfId="43775"/>
    <cellStyle name="20% - Акцент3 2 5 2 5 3" xfId="32958"/>
    <cellStyle name="20% - Акцент3 2 5 2 6" xfId="16703"/>
    <cellStyle name="20% - Акцент3 2 5 2 6 2" xfId="38367"/>
    <cellStyle name="20% - Акцент3 2 5 2 7" xfId="27550"/>
    <cellStyle name="20% - Акцент3 2 5 2 8" xfId="5886"/>
    <cellStyle name="20% - Акцент3 2 5 3" xfId="809"/>
    <cellStyle name="20% - Акцент3 2 5 3 2" xfId="2161"/>
    <cellStyle name="20% - Акцент3 2 5 3 2 2" xfId="4867"/>
    <cellStyle name="20% - Акцент3 2 5 3 2 2 2" xfId="15681"/>
    <cellStyle name="20% - Акцент3 2 5 3 2 2 2 2" xfId="26498"/>
    <cellStyle name="20% - Акцент3 2 5 3 2 2 2 2 2" xfId="48162"/>
    <cellStyle name="20% - Акцент3 2 5 3 2 2 2 3" xfId="37345"/>
    <cellStyle name="20% - Акцент3 2 5 3 2 2 3" xfId="21090"/>
    <cellStyle name="20% - Акцент3 2 5 3 2 2 3 2" xfId="42754"/>
    <cellStyle name="20% - Акцент3 2 5 3 2 2 4" xfId="31937"/>
    <cellStyle name="20% - Акцент3 2 5 3 2 2 5" xfId="10273"/>
    <cellStyle name="20% - Акцент3 2 5 3 2 3" xfId="12979"/>
    <cellStyle name="20% - Акцент3 2 5 3 2 3 2" xfId="23796"/>
    <cellStyle name="20% - Акцент3 2 5 3 2 3 2 2" xfId="45460"/>
    <cellStyle name="20% - Акцент3 2 5 3 2 3 3" xfId="34643"/>
    <cellStyle name="20% - Акцент3 2 5 3 2 4" xfId="18388"/>
    <cellStyle name="20% - Акцент3 2 5 3 2 4 2" xfId="40052"/>
    <cellStyle name="20% - Акцент3 2 5 3 2 5" xfId="29235"/>
    <cellStyle name="20% - Акцент3 2 5 3 2 6" xfId="7571"/>
    <cellStyle name="20% - Акцент3 2 5 3 3" xfId="3516"/>
    <cellStyle name="20% - Акцент3 2 5 3 3 2" xfId="14330"/>
    <cellStyle name="20% - Акцент3 2 5 3 3 2 2" xfId="25147"/>
    <cellStyle name="20% - Акцент3 2 5 3 3 2 2 2" xfId="46811"/>
    <cellStyle name="20% - Акцент3 2 5 3 3 2 3" xfId="35994"/>
    <cellStyle name="20% - Акцент3 2 5 3 3 3" xfId="19739"/>
    <cellStyle name="20% - Акцент3 2 5 3 3 3 2" xfId="41403"/>
    <cellStyle name="20% - Акцент3 2 5 3 3 4" xfId="30586"/>
    <cellStyle name="20% - Акцент3 2 5 3 3 5" xfId="8922"/>
    <cellStyle name="20% - Акцент3 2 5 3 4" xfId="11628"/>
    <cellStyle name="20% - Акцент3 2 5 3 4 2" xfId="22445"/>
    <cellStyle name="20% - Акцент3 2 5 3 4 2 2" xfId="44109"/>
    <cellStyle name="20% - Акцент3 2 5 3 4 3" xfId="33292"/>
    <cellStyle name="20% - Акцент3 2 5 3 5" xfId="17037"/>
    <cellStyle name="20% - Акцент3 2 5 3 5 2" xfId="38701"/>
    <cellStyle name="20% - Акцент3 2 5 3 6" xfId="27884"/>
    <cellStyle name="20% - Акцент3 2 5 3 7" xfId="6220"/>
    <cellStyle name="20% - Акцент3 2 5 4" xfId="1507"/>
    <cellStyle name="20% - Акцент3 2 5 4 2" xfId="4213"/>
    <cellStyle name="20% - Акцент3 2 5 4 2 2" xfId="15027"/>
    <cellStyle name="20% - Акцент3 2 5 4 2 2 2" xfId="25844"/>
    <cellStyle name="20% - Акцент3 2 5 4 2 2 2 2" xfId="47508"/>
    <cellStyle name="20% - Акцент3 2 5 4 2 2 3" xfId="36691"/>
    <cellStyle name="20% - Акцент3 2 5 4 2 3" xfId="20436"/>
    <cellStyle name="20% - Акцент3 2 5 4 2 3 2" xfId="42100"/>
    <cellStyle name="20% - Акцент3 2 5 4 2 4" xfId="31283"/>
    <cellStyle name="20% - Акцент3 2 5 4 2 5" xfId="9619"/>
    <cellStyle name="20% - Акцент3 2 5 4 3" xfId="12325"/>
    <cellStyle name="20% - Акцент3 2 5 4 3 2" xfId="23142"/>
    <cellStyle name="20% - Акцент3 2 5 4 3 2 2" xfId="44806"/>
    <cellStyle name="20% - Акцент3 2 5 4 3 3" xfId="33989"/>
    <cellStyle name="20% - Акцент3 2 5 4 4" xfId="17734"/>
    <cellStyle name="20% - Акцент3 2 5 4 4 2" xfId="39398"/>
    <cellStyle name="20% - Акцент3 2 5 4 5" xfId="28581"/>
    <cellStyle name="20% - Акцент3 2 5 4 6" xfId="6917"/>
    <cellStyle name="20% - Акцент3 2 5 5" xfId="2861"/>
    <cellStyle name="20% - Акцент3 2 5 5 2" xfId="13676"/>
    <cellStyle name="20% - Акцент3 2 5 5 2 2" xfId="24493"/>
    <cellStyle name="20% - Акцент3 2 5 5 2 2 2" xfId="46157"/>
    <cellStyle name="20% - Акцент3 2 5 5 2 3" xfId="35340"/>
    <cellStyle name="20% - Акцент3 2 5 5 3" xfId="19085"/>
    <cellStyle name="20% - Акцент3 2 5 5 3 2" xfId="40749"/>
    <cellStyle name="20% - Акцент3 2 5 5 4" xfId="29932"/>
    <cellStyle name="20% - Акцент3 2 5 5 5" xfId="8268"/>
    <cellStyle name="20% - Акцент3 2 5 6" xfId="10974"/>
    <cellStyle name="20% - Акцент3 2 5 6 2" xfId="21791"/>
    <cellStyle name="20% - Акцент3 2 5 6 2 2" xfId="43455"/>
    <cellStyle name="20% - Акцент3 2 5 6 3" xfId="32638"/>
    <cellStyle name="20% - Акцент3 2 5 7" xfId="16383"/>
    <cellStyle name="20% - Акцент3 2 5 7 2" xfId="38047"/>
    <cellStyle name="20% - Акцент3 2 5 8" xfId="27229"/>
    <cellStyle name="20% - Акцент3 2 5 9" xfId="5565"/>
    <cellStyle name="20% - Акцент3 2 6" xfId="363"/>
    <cellStyle name="20% - Акцент3 2 6 2" xfId="1018"/>
    <cellStyle name="20% - Акцент3 2 6 2 2" xfId="2370"/>
    <cellStyle name="20% - Акцент3 2 6 2 2 2" xfId="5076"/>
    <cellStyle name="20% - Акцент3 2 6 2 2 2 2" xfId="15890"/>
    <cellStyle name="20% - Акцент3 2 6 2 2 2 2 2" xfId="26707"/>
    <cellStyle name="20% - Акцент3 2 6 2 2 2 2 2 2" xfId="48371"/>
    <cellStyle name="20% - Акцент3 2 6 2 2 2 2 3" xfId="37554"/>
    <cellStyle name="20% - Акцент3 2 6 2 2 2 3" xfId="21299"/>
    <cellStyle name="20% - Акцент3 2 6 2 2 2 3 2" xfId="42963"/>
    <cellStyle name="20% - Акцент3 2 6 2 2 2 4" xfId="32146"/>
    <cellStyle name="20% - Акцент3 2 6 2 2 2 5" xfId="10482"/>
    <cellStyle name="20% - Акцент3 2 6 2 2 3" xfId="13188"/>
    <cellStyle name="20% - Акцент3 2 6 2 2 3 2" xfId="24005"/>
    <cellStyle name="20% - Акцент3 2 6 2 2 3 2 2" xfId="45669"/>
    <cellStyle name="20% - Акцент3 2 6 2 2 3 3" xfId="34852"/>
    <cellStyle name="20% - Акцент3 2 6 2 2 4" xfId="18597"/>
    <cellStyle name="20% - Акцент3 2 6 2 2 4 2" xfId="40261"/>
    <cellStyle name="20% - Акцент3 2 6 2 2 5" xfId="29444"/>
    <cellStyle name="20% - Акцент3 2 6 2 2 6" xfId="7780"/>
    <cellStyle name="20% - Акцент3 2 6 2 3" xfId="3725"/>
    <cellStyle name="20% - Акцент3 2 6 2 3 2" xfId="14539"/>
    <cellStyle name="20% - Акцент3 2 6 2 3 2 2" xfId="25356"/>
    <cellStyle name="20% - Акцент3 2 6 2 3 2 2 2" xfId="47020"/>
    <cellStyle name="20% - Акцент3 2 6 2 3 2 3" xfId="36203"/>
    <cellStyle name="20% - Акцент3 2 6 2 3 3" xfId="19948"/>
    <cellStyle name="20% - Акцент3 2 6 2 3 3 2" xfId="41612"/>
    <cellStyle name="20% - Акцент3 2 6 2 3 4" xfId="30795"/>
    <cellStyle name="20% - Акцент3 2 6 2 3 5" xfId="9131"/>
    <cellStyle name="20% - Акцент3 2 6 2 4" xfId="11837"/>
    <cellStyle name="20% - Акцент3 2 6 2 4 2" xfId="22654"/>
    <cellStyle name="20% - Акцент3 2 6 2 4 2 2" xfId="44318"/>
    <cellStyle name="20% - Акцент3 2 6 2 4 3" xfId="33501"/>
    <cellStyle name="20% - Акцент3 2 6 2 5" xfId="17246"/>
    <cellStyle name="20% - Акцент3 2 6 2 5 2" xfId="38910"/>
    <cellStyle name="20% - Акцент3 2 6 2 6" xfId="28093"/>
    <cellStyle name="20% - Акцент3 2 6 2 7" xfId="6429"/>
    <cellStyle name="20% - Акцент3 2 6 3" xfId="1716"/>
    <cellStyle name="20% - Акцент3 2 6 3 2" xfId="4422"/>
    <cellStyle name="20% - Акцент3 2 6 3 2 2" xfId="15236"/>
    <cellStyle name="20% - Акцент3 2 6 3 2 2 2" xfId="26053"/>
    <cellStyle name="20% - Акцент3 2 6 3 2 2 2 2" xfId="47717"/>
    <cellStyle name="20% - Акцент3 2 6 3 2 2 3" xfId="36900"/>
    <cellStyle name="20% - Акцент3 2 6 3 2 3" xfId="20645"/>
    <cellStyle name="20% - Акцент3 2 6 3 2 3 2" xfId="42309"/>
    <cellStyle name="20% - Акцент3 2 6 3 2 4" xfId="31492"/>
    <cellStyle name="20% - Акцент3 2 6 3 2 5" xfId="9828"/>
    <cellStyle name="20% - Акцент3 2 6 3 3" xfId="12534"/>
    <cellStyle name="20% - Акцент3 2 6 3 3 2" xfId="23351"/>
    <cellStyle name="20% - Акцент3 2 6 3 3 2 2" xfId="45015"/>
    <cellStyle name="20% - Акцент3 2 6 3 3 3" xfId="34198"/>
    <cellStyle name="20% - Акцент3 2 6 3 4" xfId="17943"/>
    <cellStyle name="20% - Акцент3 2 6 3 4 2" xfId="39607"/>
    <cellStyle name="20% - Акцент3 2 6 3 5" xfId="28790"/>
    <cellStyle name="20% - Акцент3 2 6 3 6" xfId="7126"/>
    <cellStyle name="20% - Акцент3 2 6 4" xfId="3071"/>
    <cellStyle name="20% - Акцент3 2 6 4 2" xfId="13885"/>
    <cellStyle name="20% - Акцент3 2 6 4 2 2" xfId="24702"/>
    <cellStyle name="20% - Акцент3 2 6 4 2 2 2" xfId="46366"/>
    <cellStyle name="20% - Акцент3 2 6 4 2 3" xfId="35549"/>
    <cellStyle name="20% - Акцент3 2 6 4 3" xfId="19294"/>
    <cellStyle name="20% - Акцент3 2 6 4 3 2" xfId="40958"/>
    <cellStyle name="20% - Акцент3 2 6 4 4" xfId="30141"/>
    <cellStyle name="20% - Акцент3 2 6 4 5" xfId="8477"/>
    <cellStyle name="20% - Акцент3 2 6 5" xfId="11183"/>
    <cellStyle name="20% - Акцент3 2 6 5 2" xfId="22000"/>
    <cellStyle name="20% - Акцент3 2 6 5 2 2" xfId="43664"/>
    <cellStyle name="20% - Акцент3 2 6 5 3" xfId="32847"/>
    <cellStyle name="20% - Акцент3 2 6 6" xfId="16592"/>
    <cellStyle name="20% - Акцент3 2 6 6 2" xfId="38256"/>
    <cellStyle name="20% - Акцент3 2 6 7" xfId="27439"/>
    <cellStyle name="20% - Акцент3 2 6 8" xfId="5775"/>
    <cellStyle name="20% - Акцент3 2 7" xfId="698"/>
    <cellStyle name="20% - Акцент3 2 7 2" xfId="2050"/>
    <cellStyle name="20% - Акцент3 2 7 2 2" xfId="4756"/>
    <cellStyle name="20% - Акцент3 2 7 2 2 2" xfId="15570"/>
    <cellStyle name="20% - Акцент3 2 7 2 2 2 2" xfId="26387"/>
    <cellStyle name="20% - Акцент3 2 7 2 2 2 2 2" xfId="48051"/>
    <cellStyle name="20% - Акцент3 2 7 2 2 2 3" xfId="37234"/>
    <cellStyle name="20% - Акцент3 2 7 2 2 3" xfId="20979"/>
    <cellStyle name="20% - Акцент3 2 7 2 2 3 2" xfId="42643"/>
    <cellStyle name="20% - Акцент3 2 7 2 2 4" xfId="31826"/>
    <cellStyle name="20% - Акцент3 2 7 2 2 5" xfId="10162"/>
    <cellStyle name="20% - Акцент3 2 7 2 3" xfId="12868"/>
    <cellStyle name="20% - Акцент3 2 7 2 3 2" xfId="23685"/>
    <cellStyle name="20% - Акцент3 2 7 2 3 2 2" xfId="45349"/>
    <cellStyle name="20% - Акцент3 2 7 2 3 3" xfId="34532"/>
    <cellStyle name="20% - Акцент3 2 7 2 4" xfId="18277"/>
    <cellStyle name="20% - Акцент3 2 7 2 4 2" xfId="39941"/>
    <cellStyle name="20% - Акцент3 2 7 2 5" xfId="29124"/>
    <cellStyle name="20% - Акцент3 2 7 2 6" xfId="7460"/>
    <cellStyle name="20% - Акцент3 2 7 3" xfId="3405"/>
    <cellStyle name="20% - Акцент3 2 7 3 2" xfId="14219"/>
    <cellStyle name="20% - Акцент3 2 7 3 2 2" xfId="25036"/>
    <cellStyle name="20% - Акцент3 2 7 3 2 2 2" xfId="46700"/>
    <cellStyle name="20% - Акцент3 2 7 3 2 3" xfId="35883"/>
    <cellStyle name="20% - Акцент3 2 7 3 3" xfId="19628"/>
    <cellStyle name="20% - Акцент3 2 7 3 3 2" xfId="41292"/>
    <cellStyle name="20% - Акцент3 2 7 3 4" xfId="30475"/>
    <cellStyle name="20% - Акцент3 2 7 3 5" xfId="8811"/>
    <cellStyle name="20% - Акцент3 2 7 4" xfId="11517"/>
    <cellStyle name="20% - Акцент3 2 7 4 2" xfId="22334"/>
    <cellStyle name="20% - Акцент3 2 7 4 2 2" xfId="43998"/>
    <cellStyle name="20% - Акцент3 2 7 4 3" xfId="33181"/>
    <cellStyle name="20% - Акцент3 2 7 5" xfId="16926"/>
    <cellStyle name="20% - Акцент3 2 7 5 2" xfId="38590"/>
    <cellStyle name="20% - Акцент3 2 7 6" xfId="27773"/>
    <cellStyle name="20% - Акцент3 2 7 7" xfId="6109"/>
    <cellStyle name="20% - Акцент3 2 8" xfId="1396"/>
    <cellStyle name="20% - Акцент3 2 8 2" xfId="4102"/>
    <cellStyle name="20% - Акцент3 2 8 2 2" xfId="14916"/>
    <cellStyle name="20% - Акцент3 2 8 2 2 2" xfId="25733"/>
    <cellStyle name="20% - Акцент3 2 8 2 2 2 2" xfId="47397"/>
    <cellStyle name="20% - Акцент3 2 8 2 2 3" xfId="36580"/>
    <cellStyle name="20% - Акцент3 2 8 2 3" xfId="20325"/>
    <cellStyle name="20% - Акцент3 2 8 2 3 2" xfId="41989"/>
    <cellStyle name="20% - Акцент3 2 8 2 4" xfId="31172"/>
    <cellStyle name="20% - Акцент3 2 8 2 5" xfId="9508"/>
    <cellStyle name="20% - Акцент3 2 8 3" xfId="12214"/>
    <cellStyle name="20% - Акцент3 2 8 3 2" xfId="23031"/>
    <cellStyle name="20% - Акцент3 2 8 3 2 2" xfId="44695"/>
    <cellStyle name="20% - Акцент3 2 8 3 3" xfId="33878"/>
    <cellStyle name="20% - Акцент3 2 8 4" xfId="17623"/>
    <cellStyle name="20% - Акцент3 2 8 4 2" xfId="39287"/>
    <cellStyle name="20% - Акцент3 2 8 5" xfId="28470"/>
    <cellStyle name="20% - Акцент3 2 8 6" xfId="6806"/>
    <cellStyle name="20% - Акцент3 2 9" xfId="2749"/>
    <cellStyle name="20% - Акцент3 2 9 2" xfId="13565"/>
    <cellStyle name="20% - Акцент3 2 9 2 2" xfId="24382"/>
    <cellStyle name="20% - Акцент3 2 9 2 2 2" xfId="46046"/>
    <cellStyle name="20% - Акцент3 2 9 2 3" xfId="35229"/>
    <cellStyle name="20% - Акцент3 2 9 3" xfId="18974"/>
    <cellStyle name="20% - Акцент3 2 9 3 2" xfId="40638"/>
    <cellStyle name="20% - Акцент3 2 9 4" xfId="29821"/>
    <cellStyle name="20% - Акцент3 2 9 5" xfId="8157"/>
    <cellStyle name="20% - Акцент3 3" xfId="268"/>
    <cellStyle name="20% — акцент3 3" xfId="27106"/>
    <cellStyle name="20% - Акцент3 3 2" xfId="590"/>
    <cellStyle name="20% — акцент3 3 2" xfId="48769"/>
    <cellStyle name="20% - Акцент3 3 2 2" xfId="1244"/>
    <cellStyle name="20% - Акцент3 3 2 2 2" xfId="2596"/>
    <cellStyle name="20% - Акцент3 3 2 2 2 2" xfId="5302"/>
    <cellStyle name="20% - Акцент3 3 2 2 2 2 2" xfId="16116"/>
    <cellStyle name="20% - Акцент3 3 2 2 2 2 2 2" xfId="26933"/>
    <cellStyle name="20% - Акцент3 3 2 2 2 2 2 2 2" xfId="48597"/>
    <cellStyle name="20% - Акцент3 3 2 2 2 2 2 3" xfId="37780"/>
    <cellStyle name="20% - Акцент3 3 2 2 2 2 3" xfId="21525"/>
    <cellStyle name="20% - Акцент3 3 2 2 2 2 3 2" xfId="43189"/>
    <cellStyle name="20% - Акцент3 3 2 2 2 2 4" xfId="32372"/>
    <cellStyle name="20% - Акцент3 3 2 2 2 2 5" xfId="10708"/>
    <cellStyle name="20% - Акцент3 3 2 2 2 3" xfId="13414"/>
    <cellStyle name="20% - Акцент3 3 2 2 2 3 2" xfId="24231"/>
    <cellStyle name="20% - Акцент3 3 2 2 2 3 2 2" xfId="45895"/>
    <cellStyle name="20% - Акцент3 3 2 2 2 3 3" xfId="35078"/>
    <cellStyle name="20% - Акцент3 3 2 2 2 4" xfId="18823"/>
    <cellStyle name="20% - Акцент3 3 2 2 2 4 2" xfId="40487"/>
    <cellStyle name="20% - Акцент3 3 2 2 2 5" xfId="29670"/>
    <cellStyle name="20% - Акцент3 3 2 2 2 6" xfId="8006"/>
    <cellStyle name="20% - Акцент3 3 2 2 3" xfId="3951"/>
    <cellStyle name="20% - Акцент3 3 2 2 3 2" xfId="14765"/>
    <cellStyle name="20% - Акцент3 3 2 2 3 2 2" xfId="25582"/>
    <cellStyle name="20% - Акцент3 3 2 2 3 2 2 2" xfId="47246"/>
    <cellStyle name="20% - Акцент3 3 2 2 3 2 3" xfId="36429"/>
    <cellStyle name="20% - Акцент3 3 2 2 3 3" xfId="20174"/>
    <cellStyle name="20% - Акцент3 3 2 2 3 3 2" xfId="41838"/>
    <cellStyle name="20% - Акцент3 3 2 2 3 4" xfId="31021"/>
    <cellStyle name="20% - Акцент3 3 2 2 3 5" xfId="9357"/>
    <cellStyle name="20% - Акцент3 3 2 2 4" xfId="12063"/>
    <cellStyle name="20% - Акцент3 3 2 2 4 2" xfId="22880"/>
    <cellStyle name="20% - Акцент3 3 2 2 4 2 2" xfId="44544"/>
    <cellStyle name="20% - Акцент3 3 2 2 4 3" xfId="33727"/>
    <cellStyle name="20% - Акцент3 3 2 2 5" xfId="17472"/>
    <cellStyle name="20% - Акцент3 3 2 2 5 2" xfId="39136"/>
    <cellStyle name="20% - Акцент3 3 2 2 6" xfId="28319"/>
    <cellStyle name="20% - Акцент3 3 2 2 7" xfId="6655"/>
    <cellStyle name="20% - Акцент3 3 2 3" xfId="1942"/>
    <cellStyle name="20% - Акцент3 3 2 3 2" xfId="4648"/>
    <cellStyle name="20% - Акцент3 3 2 3 2 2" xfId="15462"/>
    <cellStyle name="20% - Акцент3 3 2 3 2 2 2" xfId="26279"/>
    <cellStyle name="20% - Акцент3 3 2 3 2 2 2 2" xfId="47943"/>
    <cellStyle name="20% - Акцент3 3 2 3 2 2 3" xfId="37126"/>
    <cellStyle name="20% - Акцент3 3 2 3 2 3" xfId="20871"/>
    <cellStyle name="20% - Акцент3 3 2 3 2 3 2" xfId="42535"/>
    <cellStyle name="20% - Акцент3 3 2 3 2 4" xfId="31718"/>
    <cellStyle name="20% - Акцент3 3 2 3 2 5" xfId="10054"/>
    <cellStyle name="20% - Акцент3 3 2 3 3" xfId="12760"/>
    <cellStyle name="20% - Акцент3 3 2 3 3 2" xfId="23577"/>
    <cellStyle name="20% - Акцент3 3 2 3 3 2 2" xfId="45241"/>
    <cellStyle name="20% - Акцент3 3 2 3 3 3" xfId="34424"/>
    <cellStyle name="20% - Акцент3 3 2 3 4" xfId="18169"/>
    <cellStyle name="20% - Акцент3 3 2 3 4 2" xfId="39833"/>
    <cellStyle name="20% - Акцент3 3 2 3 5" xfId="29016"/>
    <cellStyle name="20% - Акцент3 3 2 3 6" xfId="7352"/>
    <cellStyle name="20% - Акцент3 3 2 4" xfId="3297"/>
    <cellStyle name="20% - Акцент3 3 2 4 2" xfId="14111"/>
    <cellStyle name="20% - Акцент3 3 2 4 2 2" xfId="24928"/>
    <cellStyle name="20% - Акцент3 3 2 4 2 2 2" xfId="46592"/>
    <cellStyle name="20% - Акцент3 3 2 4 2 3" xfId="35775"/>
    <cellStyle name="20% - Акцент3 3 2 4 3" xfId="19520"/>
    <cellStyle name="20% - Акцент3 3 2 4 3 2" xfId="41184"/>
    <cellStyle name="20% - Акцент3 3 2 4 4" xfId="30367"/>
    <cellStyle name="20% - Акцент3 3 2 4 5" xfId="8703"/>
    <cellStyle name="20% - Акцент3 3 2 5" xfId="11409"/>
    <cellStyle name="20% - Акцент3 3 2 5 2" xfId="22226"/>
    <cellStyle name="20% - Акцент3 3 2 5 2 2" xfId="43890"/>
    <cellStyle name="20% - Акцент3 3 2 5 3" xfId="33073"/>
    <cellStyle name="20% - Акцент3 3 2 6" xfId="16818"/>
    <cellStyle name="20% - Акцент3 3 2 6 2" xfId="38482"/>
    <cellStyle name="20% - Акцент3 3 2 7" xfId="27665"/>
    <cellStyle name="20% - Акцент3 3 2 8" xfId="6001"/>
    <cellStyle name="20% - Акцент3 3 3" xfId="924"/>
    <cellStyle name="20% - Акцент3 3 3 2" xfId="2276"/>
    <cellStyle name="20% - Акцент3 3 3 2 2" xfId="4982"/>
    <cellStyle name="20% - Акцент3 3 3 2 2 2" xfId="15796"/>
    <cellStyle name="20% - Акцент3 3 3 2 2 2 2" xfId="26613"/>
    <cellStyle name="20% - Акцент3 3 3 2 2 2 2 2" xfId="48277"/>
    <cellStyle name="20% - Акцент3 3 3 2 2 2 3" xfId="37460"/>
    <cellStyle name="20% - Акцент3 3 3 2 2 3" xfId="21205"/>
    <cellStyle name="20% - Акцент3 3 3 2 2 3 2" xfId="42869"/>
    <cellStyle name="20% - Акцент3 3 3 2 2 4" xfId="32052"/>
    <cellStyle name="20% - Акцент3 3 3 2 2 5" xfId="10388"/>
    <cellStyle name="20% - Акцент3 3 3 2 3" xfId="13094"/>
    <cellStyle name="20% - Акцент3 3 3 2 3 2" xfId="23911"/>
    <cellStyle name="20% - Акцент3 3 3 2 3 2 2" xfId="45575"/>
    <cellStyle name="20% - Акцент3 3 3 2 3 3" xfId="34758"/>
    <cellStyle name="20% - Акцент3 3 3 2 4" xfId="18503"/>
    <cellStyle name="20% - Акцент3 3 3 2 4 2" xfId="40167"/>
    <cellStyle name="20% - Акцент3 3 3 2 5" xfId="29350"/>
    <cellStyle name="20% - Акцент3 3 3 2 6" xfId="7686"/>
    <cellStyle name="20% - Акцент3 3 3 3" xfId="3631"/>
    <cellStyle name="20% - Акцент3 3 3 3 2" xfId="14445"/>
    <cellStyle name="20% - Акцент3 3 3 3 2 2" xfId="25262"/>
    <cellStyle name="20% - Акцент3 3 3 3 2 2 2" xfId="46926"/>
    <cellStyle name="20% - Акцент3 3 3 3 2 3" xfId="36109"/>
    <cellStyle name="20% - Акцент3 3 3 3 3" xfId="19854"/>
    <cellStyle name="20% - Акцент3 3 3 3 3 2" xfId="41518"/>
    <cellStyle name="20% - Акцент3 3 3 3 4" xfId="30701"/>
    <cellStyle name="20% - Акцент3 3 3 3 5" xfId="9037"/>
    <cellStyle name="20% - Акцент3 3 3 4" xfId="11743"/>
    <cellStyle name="20% - Акцент3 3 3 4 2" xfId="22560"/>
    <cellStyle name="20% - Акцент3 3 3 4 2 2" xfId="44224"/>
    <cellStyle name="20% - Акцент3 3 3 4 3" xfId="33407"/>
    <cellStyle name="20% - Акцент3 3 3 5" xfId="17152"/>
    <cellStyle name="20% - Акцент3 3 3 5 2" xfId="38816"/>
    <cellStyle name="20% - Акцент3 3 3 6" xfId="27999"/>
    <cellStyle name="20% - Акцент3 3 3 7" xfId="6335"/>
    <cellStyle name="20% - Акцент3 3 4" xfId="1622"/>
    <cellStyle name="20% - Акцент3 3 4 2" xfId="4328"/>
    <cellStyle name="20% - Акцент3 3 4 2 2" xfId="15142"/>
    <cellStyle name="20% - Акцент3 3 4 2 2 2" xfId="25959"/>
    <cellStyle name="20% - Акцент3 3 4 2 2 2 2" xfId="47623"/>
    <cellStyle name="20% - Акцент3 3 4 2 2 3" xfId="36806"/>
    <cellStyle name="20% - Акцент3 3 4 2 3" xfId="20551"/>
    <cellStyle name="20% - Акцент3 3 4 2 3 2" xfId="42215"/>
    <cellStyle name="20% - Акцент3 3 4 2 4" xfId="31398"/>
    <cellStyle name="20% - Акцент3 3 4 2 5" xfId="9734"/>
    <cellStyle name="20% - Акцент3 3 4 3" xfId="12440"/>
    <cellStyle name="20% - Акцент3 3 4 3 2" xfId="23257"/>
    <cellStyle name="20% - Акцент3 3 4 3 2 2" xfId="44921"/>
    <cellStyle name="20% - Акцент3 3 4 3 3" xfId="34104"/>
    <cellStyle name="20% - Акцент3 3 4 4" xfId="17849"/>
    <cellStyle name="20% - Акцент3 3 4 4 2" xfId="39513"/>
    <cellStyle name="20% - Акцент3 3 4 5" xfId="28696"/>
    <cellStyle name="20% - Акцент3 3 4 6" xfId="7032"/>
    <cellStyle name="20% - Акцент3 3 5" xfId="2977"/>
    <cellStyle name="20% - Акцент3 3 5 2" xfId="13791"/>
    <cellStyle name="20% - Акцент3 3 5 2 2" xfId="24608"/>
    <cellStyle name="20% - Акцент3 3 5 2 2 2" xfId="46272"/>
    <cellStyle name="20% - Акцент3 3 5 2 3" xfId="35455"/>
    <cellStyle name="20% - Акцент3 3 5 3" xfId="19200"/>
    <cellStyle name="20% - Акцент3 3 5 3 2" xfId="40864"/>
    <cellStyle name="20% - Акцент3 3 5 4" xfId="30047"/>
    <cellStyle name="20% - Акцент3 3 5 5" xfId="8383"/>
    <cellStyle name="20% - Акцент3 3 6" xfId="11089"/>
    <cellStyle name="20% - Акцент3 3 6 2" xfId="21906"/>
    <cellStyle name="20% - Акцент3 3 6 2 2" xfId="43570"/>
    <cellStyle name="20% - Акцент3 3 6 3" xfId="32753"/>
    <cellStyle name="20% - Акцент3 3 7" xfId="16498"/>
    <cellStyle name="20% - Акцент3 3 7 2" xfId="38162"/>
    <cellStyle name="20% - Акцент3 3 8" xfId="27345"/>
    <cellStyle name="20% - Акцент3 3 9" xfId="5681"/>
    <cellStyle name="20% - Акцент3 4" xfId="282"/>
    <cellStyle name="20% — акцент3 4" xfId="27327"/>
    <cellStyle name="20% - Акцент3 4 2" xfId="604"/>
    <cellStyle name="20% - Акцент3 4 2 2" xfId="1258"/>
    <cellStyle name="20% - Акцент3 4 2 2 2" xfId="2610"/>
    <cellStyle name="20% - Акцент3 4 2 2 2 2" xfId="5316"/>
    <cellStyle name="20% - Акцент3 4 2 2 2 2 2" xfId="16130"/>
    <cellStyle name="20% - Акцент3 4 2 2 2 2 2 2" xfId="26947"/>
    <cellStyle name="20% - Акцент3 4 2 2 2 2 2 2 2" xfId="48611"/>
    <cellStyle name="20% - Акцент3 4 2 2 2 2 2 3" xfId="37794"/>
    <cellStyle name="20% - Акцент3 4 2 2 2 2 3" xfId="21539"/>
    <cellStyle name="20% - Акцент3 4 2 2 2 2 3 2" xfId="43203"/>
    <cellStyle name="20% - Акцент3 4 2 2 2 2 4" xfId="32386"/>
    <cellStyle name="20% - Акцент3 4 2 2 2 2 5" xfId="10722"/>
    <cellStyle name="20% - Акцент3 4 2 2 2 3" xfId="13428"/>
    <cellStyle name="20% - Акцент3 4 2 2 2 3 2" xfId="24245"/>
    <cellStyle name="20% - Акцент3 4 2 2 2 3 2 2" xfId="45909"/>
    <cellStyle name="20% - Акцент3 4 2 2 2 3 3" xfId="35092"/>
    <cellStyle name="20% - Акцент3 4 2 2 2 4" xfId="18837"/>
    <cellStyle name="20% - Акцент3 4 2 2 2 4 2" xfId="40501"/>
    <cellStyle name="20% - Акцент3 4 2 2 2 5" xfId="29684"/>
    <cellStyle name="20% - Акцент3 4 2 2 2 6" xfId="8020"/>
    <cellStyle name="20% - Акцент3 4 2 2 3" xfId="3965"/>
    <cellStyle name="20% - Акцент3 4 2 2 3 2" xfId="14779"/>
    <cellStyle name="20% - Акцент3 4 2 2 3 2 2" xfId="25596"/>
    <cellStyle name="20% - Акцент3 4 2 2 3 2 2 2" xfId="47260"/>
    <cellStyle name="20% - Акцент3 4 2 2 3 2 3" xfId="36443"/>
    <cellStyle name="20% - Акцент3 4 2 2 3 3" xfId="20188"/>
    <cellStyle name="20% - Акцент3 4 2 2 3 3 2" xfId="41852"/>
    <cellStyle name="20% - Акцент3 4 2 2 3 4" xfId="31035"/>
    <cellStyle name="20% - Акцент3 4 2 2 3 5" xfId="9371"/>
    <cellStyle name="20% - Акцент3 4 2 2 4" xfId="12077"/>
    <cellStyle name="20% - Акцент3 4 2 2 4 2" xfId="22894"/>
    <cellStyle name="20% - Акцент3 4 2 2 4 2 2" xfId="44558"/>
    <cellStyle name="20% - Акцент3 4 2 2 4 3" xfId="33741"/>
    <cellStyle name="20% - Акцент3 4 2 2 5" xfId="17486"/>
    <cellStyle name="20% - Акцент3 4 2 2 5 2" xfId="39150"/>
    <cellStyle name="20% - Акцент3 4 2 2 6" xfId="28333"/>
    <cellStyle name="20% - Акцент3 4 2 2 7" xfId="6669"/>
    <cellStyle name="20% - Акцент3 4 2 3" xfId="1956"/>
    <cellStyle name="20% - Акцент3 4 2 3 2" xfId="4662"/>
    <cellStyle name="20% - Акцент3 4 2 3 2 2" xfId="15476"/>
    <cellStyle name="20% - Акцент3 4 2 3 2 2 2" xfId="26293"/>
    <cellStyle name="20% - Акцент3 4 2 3 2 2 2 2" xfId="47957"/>
    <cellStyle name="20% - Акцент3 4 2 3 2 2 3" xfId="37140"/>
    <cellStyle name="20% - Акцент3 4 2 3 2 3" xfId="20885"/>
    <cellStyle name="20% - Акцент3 4 2 3 2 3 2" xfId="42549"/>
    <cellStyle name="20% - Акцент3 4 2 3 2 4" xfId="31732"/>
    <cellStyle name="20% - Акцент3 4 2 3 2 5" xfId="10068"/>
    <cellStyle name="20% - Акцент3 4 2 3 3" xfId="12774"/>
    <cellStyle name="20% - Акцент3 4 2 3 3 2" xfId="23591"/>
    <cellStyle name="20% - Акцент3 4 2 3 3 2 2" xfId="45255"/>
    <cellStyle name="20% - Акцент3 4 2 3 3 3" xfId="34438"/>
    <cellStyle name="20% - Акцент3 4 2 3 4" xfId="18183"/>
    <cellStyle name="20% - Акцент3 4 2 3 4 2" xfId="39847"/>
    <cellStyle name="20% - Акцент3 4 2 3 5" xfId="29030"/>
    <cellStyle name="20% - Акцент3 4 2 3 6" xfId="7366"/>
    <cellStyle name="20% - Акцент3 4 2 4" xfId="3311"/>
    <cellStyle name="20% - Акцент3 4 2 4 2" xfId="14125"/>
    <cellStyle name="20% - Акцент3 4 2 4 2 2" xfId="24942"/>
    <cellStyle name="20% - Акцент3 4 2 4 2 2 2" xfId="46606"/>
    <cellStyle name="20% - Акцент3 4 2 4 2 3" xfId="35789"/>
    <cellStyle name="20% - Акцент3 4 2 4 3" xfId="19534"/>
    <cellStyle name="20% - Акцент3 4 2 4 3 2" xfId="41198"/>
    <cellStyle name="20% - Акцент3 4 2 4 4" xfId="30381"/>
    <cellStyle name="20% - Акцент3 4 2 4 5" xfId="8717"/>
    <cellStyle name="20% - Акцент3 4 2 5" xfId="11423"/>
    <cellStyle name="20% - Акцент3 4 2 5 2" xfId="22240"/>
    <cellStyle name="20% - Акцент3 4 2 5 2 2" xfId="43904"/>
    <cellStyle name="20% - Акцент3 4 2 5 3" xfId="33087"/>
    <cellStyle name="20% - Акцент3 4 2 6" xfId="16832"/>
    <cellStyle name="20% - Акцент3 4 2 6 2" xfId="38496"/>
    <cellStyle name="20% - Акцент3 4 2 7" xfId="27679"/>
    <cellStyle name="20% - Акцент3 4 2 8" xfId="6015"/>
    <cellStyle name="20% - Акцент3 4 3" xfId="938"/>
    <cellStyle name="20% - Акцент3 4 3 2" xfId="2290"/>
    <cellStyle name="20% - Акцент3 4 3 2 2" xfId="4996"/>
    <cellStyle name="20% - Акцент3 4 3 2 2 2" xfId="15810"/>
    <cellStyle name="20% - Акцент3 4 3 2 2 2 2" xfId="26627"/>
    <cellStyle name="20% - Акцент3 4 3 2 2 2 2 2" xfId="48291"/>
    <cellStyle name="20% - Акцент3 4 3 2 2 2 3" xfId="37474"/>
    <cellStyle name="20% - Акцент3 4 3 2 2 3" xfId="21219"/>
    <cellStyle name="20% - Акцент3 4 3 2 2 3 2" xfId="42883"/>
    <cellStyle name="20% - Акцент3 4 3 2 2 4" xfId="32066"/>
    <cellStyle name="20% - Акцент3 4 3 2 2 5" xfId="10402"/>
    <cellStyle name="20% - Акцент3 4 3 2 3" xfId="13108"/>
    <cellStyle name="20% - Акцент3 4 3 2 3 2" xfId="23925"/>
    <cellStyle name="20% - Акцент3 4 3 2 3 2 2" xfId="45589"/>
    <cellStyle name="20% - Акцент3 4 3 2 3 3" xfId="34772"/>
    <cellStyle name="20% - Акцент3 4 3 2 4" xfId="18517"/>
    <cellStyle name="20% - Акцент3 4 3 2 4 2" xfId="40181"/>
    <cellStyle name="20% - Акцент3 4 3 2 5" xfId="29364"/>
    <cellStyle name="20% - Акцент3 4 3 2 6" xfId="7700"/>
    <cellStyle name="20% - Акцент3 4 3 3" xfId="3645"/>
    <cellStyle name="20% - Акцент3 4 3 3 2" xfId="14459"/>
    <cellStyle name="20% - Акцент3 4 3 3 2 2" xfId="25276"/>
    <cellStyle name="20% - Акцент3 4 3 3 2 2 2" xfId="46940"/>
    <cellStyle name="20% - Акцент3 4 3 3 2 3" xfId="36123"/>
    <cellStyle name="20% - Акцент3 4 3 3 3" xfId="19868"/>
    <cellStyle name="20% - Акцент3 4 3 3 3 2" xfId="41532"/>
    <cellStyle name="20% - Акцент3 4 3 3 4" xfId="30715"/>
    <cellStyle name="20% - Акцент3 4 3 3 5" xfId="9051"/>
    <cellStyle name="20% - Акцент3 4 3 4" xfId="11757"/>
    <cellStyle name="20% - Акцент3 4 3 4 2" xfId="22574"/>
    <cellStyle name="20% - Акцент3 4 3 4 2 2" xfId="44238"/>
    <cellStyle name="20% - Акцент3 4 3 4 3" xfId="33421"/>
    <cellStyle name="20% - Акцент3 4 3 5" xfId="17166"/>
    <cellStyle name="20% - Акцент3 4 3 5 2" xfId="38830"/>
    <cellStyle name="20% - Акцент3 4 3 6" xfId="28013"/>
    <cellStyle name="20% - Акцент3 4 3 7" xfId="6349"/>
    <cellStyle name="20% - Акцент3 4 4" xfId="1636"/>
    <cellStyle name="20% - Акцент3 4 4 2" xfId="4342"/>
    <cellStyle name="20% - Акцент3 4 4 2 2" xfId="15156"/>
    <cellStyle name="20% - Акцент3 4 4 2 2 2" xfId="25973"/>
    <cellStyle name="20% - Акцент3 4 4 2 2 2 2" xfId="47637"/>
    <cellStyle name="20% - Акцент3 4 4 2 2 3" xfId="36820"/>
    <cellStyle name="20% - Акцент3 4 4 2 3" xfId="20565"/>
    <cellStyle name="20% - Акцент3 4 4 2 3 2" xfId="42229"/>
    <cellStyle name="20% - Акцент3 4 4 2 4" xfId="31412"/>
    <cellStyle name="20% - Акцент3 4 4 2 5" xfId="9748"/>
    <cellStyle name="20% - Акцент3 4 4 3" xfId="12454"/>
    <cellStyle name="20% - Акцент3 4 4 3 2" xfId="23271"/>
    <cellStyle name="20% - Акцент3 4 4 3 2 2" xfId="44935"/>
    <cellStyle name="20% - Акцент3 4 4 3 3" xfId="34118"/>
    <cellStyle name="20% - Акцент3 4 4 4" xfId="17863"/>
    <cellStyle name="20% - Акцент3 4 4 4 2" xfId="39527"/>
    <cellStyle name="20% - Акцент3 4 4 5" xfId="28710"/>
    <cellStyle name="20% - Акцент3 4 4 6" xfId="7046"/>
    <cellStyle name="20% - Акцент3 4 5" xfId="2991"/>
    <cellStyle name="20% - Акцент3 4 5 2" xfId="13805"/>
    <cellStyle name="20% - Акцент3 4 5 2 2" xfId="24622"/>
    <cellStyle name="20% - Акцент3 4 5 2 2 2" xfId="46286"/>
    <cellStyle name="20% - Акцент3 4 5 2 3" xfId="35469"/>
    <cellStyle name="20% - Акцент3 4 5 3" xfId="19214"/>
    <cellStyle name="20% - Акцент3 4 5 3 2" xfId="40878"/>
    <cellStyle name="20% - Акцент3 4 5 4" xfId="30061"/>
    <cellStyle name="20% - Акцент3 4 5 5" xfId="8397"/>
    <cellStyle name="20% - Акцент3 4 6" xfId="11103"/>
    <cellStyle name="20% - Акцент3 4 6 2" xfId="21920"/>
    <cellStyle name="20% - Акцент3 4 6 2 2" xfId="43584"/>
    <cellStyle name="20% - Акцент3 4 6 3" xfId="32767"/>
    <cellStyle name="20% - Акцент3 4 7" xfId="16512"/>
    <cellStyle name="20% - Акцент3 4 7 2" xfId="38176"/>
    <cellStyle name="20% - Акцент3 4 8" xfId="27359"/>
    <cellStyle name="20% - Акцент3 4 9" xfId="5695"/>
    <cellStyle name="20% - Акцент3 5" xfId="296"/>
    <cellStyle name="20% — акцент3 5" xfId="5663"/>
    <cellStyle name="20% - Акцент3 5 2" xfId="618"/>
    <cellStyle name="20% - Акцент3 5 2 2" xfId="1272"/>
    <cellStyle name="20% - Акцент3 5 2 2 2" xfId="2624"/>
    <cellStyle name="20% - Акцент3 5 2 2 2 2" xfId="5330"/>
    <cellStyle name="20% - Акцент3 5 2 2 2 2 2" xfId="16144"/>
    <cellStyle name="20% - Акцент3 5 2 2 2 2 2 2" xfId="26961"/>
    <cellStyle name="20% - Акцент3 5 2 2 2 2 2 2 2" xfId="48625"/>
    <cellStyle name="20% - Акцент3 5 2 2 2 2 2 3" xfId="37808"/>
    <cellStyle name="20% - Акцент3 5 2 2 2 2 3" xfId="21553"/>
    <cellStyle name="20% - Акцент3 5 2 2 2 2 3 2" xfId="43217"/>
    <cellStyle name="20% - Акцент3 5 2 2 2 2 4" xfId="32400"/>
    <cellStyle name="20% - Акцент3 5 2 2 2 2 5" xfId="10736"/>
    <cellStyle name="20% - Акцент3 5 2 2 2 3" xfId="13442"/>
    <cellStyle name="20% - Акцент3 5 2 2 2 3 2" xfId="24259"/>
    <cellStyle name="20% - Акцент3 5 2 2 2 3 2 2" xfId="45923"/>
    <cellStyle name="20% - Акцент3 5 2 2 2 3 3" xfId="35106"/>
    <cellStyle name="20% - Акцент3 5 2 2 2 4" xfId="18851"/>
    <cellStyle name="20% - Акцент3 5 2 2 2 4 2" xfId="40515"/>
    <cellStyle name="20% - Акцент3 5 2 2 2 5" xfId="29698"/>
    <cellStyle name="20% - Акцент3 5 2 2 2 6" xfId="8034"/>
    <cellStyle name="20% - Акцент3 5 2 2 3" xfId="3979"/>
    <cellStyle name="20% - Акцент3 5 2 2 3 2" xfId="14793"/>
    <cellStyle name="20% - Акцент3 5 2 2 3 2 2" xfId="25610"/>
    <cellStyle name="20% - Акцент3 5 2 2 3 2 2 2" xfId="47274"/>
    <cellStyle name="20% - Акцент3 5 2 2 3 2 3" xfId="36457"/>
    <cellStyle name="20% - Акцент3 5 2 2 3 3" xfId="20202"/>
    <cellStyle name="20% - Акцент3 5 2 2 3 3 2" xfId="41866"/>
    <cellStyle name="20% - Акцент3 5 2 2 3 4" xfId="31049"/>
    <cellStyle name="20% - Акцент3 5 2 2 3 5" xfId="9385"/>
    <cellStyle name="20% - Акцент3 5 2 2 4" xfId="12091"/>
    <cellStyle name="20% - Акцент3 5 2 2 4 2" xfId="22908"/>
    <cellStyle name="20% - Акцент3 5 2 2 4 2 2" xfId="44572"/>
    <cellStyle name="20% - Акцент3 5 2 2 4 3" xfId="33755"/>
    <cellStyle name="20% - Акцент3 5 2 2 5" xfId="17500"/>
    <cellStyle name="20% - Акцент3 5 2 2 5 2" xfId="39164"/>
    <cellStyle name="20% - Акцент3 5 2 2 6" xfId="28347"/>
    <cellStyle name="20% - Акцент3 5 2 2 7" xfId="6683"/>
    <cellStyle name="20% - Акцент3 5 2 3" xfId="1970"/>
    <cellStyle name="20% - Акцент3 5 2 3 2" xfId="4676"/>
    <cellStyle name="20% - Акцент3 5 2 3 2 2" xfId="15490"/>
    <cellStyle name="20% - Акцент3 5 2 3 2 2 2" xfId="26307"/>
    <cellStyle name="20% - Акцент3 5 2 3 2 2 2 2" xfId="47971"/>
    <cellStyle name="20% - Акцент3 5 2 3 2 2 3" xfId="37154"/>
    <cellStyle name="20% - Акцент3 5 2 3 2 3" xfId="20899"/>
    <cellStyle name="20% - Акцент3 5 2 3 2 3 2" xfId="42563"/>
    <cellStyle name="20% - Акцент3 5 2 3 2 4" xfId="31746"/>
    <cellStyle name="20% - Акцент3 5 2 3 2 5" xfId="10082"/>
    <cellStyle name="20% - Акцент3 5 2 3 3" xfId="12788"/>
    <cellStyle name="20% - Акцент3 5 2 3 3 2" xfId="23605"/>
    <cellStyle name="20% - Акцент3 5 2 3 3 2 2" xfId="45269"/>
    <cellStyle name="20% - Акцент3 5 2 3 3 3" xfId="34452"/>
    <cellStyle name="20% - Акцент3 5 2 3 4" xfId="18197"/>
    <cellStyle name="20% - Акцент3 5 2 3 4 2" xfId="39861"/>
    <cellStyle name="20% - Акцент3 5 2 3 5" xfId="29044"/>
    <cellStyle name="20% - Акцент3 5 2 3 6" xfId="7380"/>
    <cellStyle name="20% - Акцент3 5 2 4" xfId="3325"/>
    <cellStyle name="20% - Акцент3 5 2 4 2" xfId="14139"/>
    <cellStyle name="20% - Акцент3 5 2 4 2 2" xfId="24956"/>
    <cellStyle name="20% - Акцент3 5 2 4 2 2 2" xfId="46620"/>
    <cellStyle name="20% - Акцент3 5 2 4 2 3" xfId="35803"/>
    <cellStyle name="20% - Акцент3 5 2 4 3" xfId="19548"/>
    <cellStyle name="20% - Акцент3 5 2 4 3 2" xfId="41212"/>
    <cellStyle name="20% - Акцент3 5 2 4 4" xfId="30395"/>
    <cellStyle name="20% - Акцент3 5 2 4 5" xfId="8731"/>
    <cellStyle name="20% - Акцент3 5 2 5" xfId="11437"/>
    <cellStyle name="20% - Акцент3 5 2 5 2" xfId="22254"/>
    <cellStyle name="20% - Акцент3 5 2 5 2 2" xfId="43918"/>
    <cellStyle name="20% - Акцент3 5 2 5 3" xfId="33101"/>
    <cellStyle name="20% - Акцент3 5 2 6" xfId="16846"/>
    <cellStyle name="20% - Акцент3 5 2 6 2" xfId="38510"/>
    <cellStyle name="20% - Акцент3 5 2 7" xfId="27693"/>
    <cellStyle name="20% - Акцент3 5 2 8" xfId="6029"/>
    <cellStyle name="20% - Акцент3 5 3" xfId="952"/>
    <cellStyle name="20% - Акцент3 5 3 2" xfId="2304"/>
    <cellStyle name="20% - Акцент3 5 3 2 2" xfId="5010"/>
    <cellStyle name="20% - Акцент3 5 3 2 2 2" xfId="15824"/>
    <cellStyle name="20% - Акцент3 5 3 2 2 2 2" xfId="26641"/>
    <cellStyle name="20% - Акцент3 5 3 2 2 2 2 2" xfId="48305"/>
    <cellStyle name="20% - Акцент3 5 3 2 2 2 3" xfId="37488"/>
    <cellStyle name="20% - Акцент3 5 3 2 2 3" xfId="21233"/>
    <cellStyle name="20% - Акцент3 5 3 2 2 3 2" xfId="42897"/>
    <cellStyle name="20% - Акцент3 5 3 2 2 4" xfId="32080"/>
    <cellStyle name="20% - Акцент3 5 3 2 2 5" xfId="10416"/>
    <cellStyle name="20% - Акцент3 5 3 2 3" xfId="13122"/>
    <cellStyle name="20% - Акцент3 5 3 2 3 2" xfId="23939"/>
    <cellStyle name="20% - Акцент3 5 3 2 3 2 2" xfId="45603"/>
    <cellStyle name="20% - Акцент3 5 3 2 3 3" xfId="34786"/>
    <cellStyle name="20% - Акцент3 5 3 2 4" xfId="18531"/>
    <cellStyle name="20% - Акцент3 5 3 2 4 2" xfId="40195"/>
    <cellStyle name="20% - Акцент3 5 3 2 5" xfId="29378"/>
    <cellStyle name="20% - Акцент3 5 3 2 6" xfId="7714"/>
    <cellStyle name="20% - Акцент3 5 3 3" xfId="3659"/>
    <cellStyle name="20% - Акцент3 5 3 3 2" xfId="14473"/>
    <cellStyle name="20% - Акцент3 5 3 3 2 2" xfId="25290"/>
    <cellStyle name="20% - Акцент3 5 3 3 2 2 2" xfId="46954"/>
    <cellStyle name="20% - Акцент3 5 3 3 2 3" xfId="36137"/>
    <cellStyle name="20% - Акцент3 5 3 3 3" xfId="19882"/>
    <cellStyle name="20% - Акцент3 5 3 3 3 2" xfId="41546"/>
    <cellStyle name="20% - Акцент3 5 3 3 4" xfId="30729"/>
    <cellStyle name="20% - Акцент3 5 3 3 5" xfId="9065"/>
    <cellStyle name="20% - Акцент3 5 3 4" xfId="11771"/>
    <cellStyle name="20% - Акцент3 5 3 4 2" xfId="22588"/>
    <cellStyle name="20% - Акцент3 5 3 4 2 2" xfId="44252"/>
    <cellStyle name="20% - Акцент3 5 3 4 3" xfId="33435"/>
    <cellStyle name="20% - Акцент3 5 3 5" xfId="17180"/>
    <cellStyle name="20% - Акцент3 5 3 5 2" xfId="38844"/>
    <cellStyle name="20% - Акцент3 5 3 6" xfId="28027"/>
    <cellStyle name="20% - Акцент3 5 3 7" xfId="6363"/>
    <cellStyle name="20% - Акцент3 5 4" xfId="1650"/>
    <cellStyle name="20% - Акцент3 5 4 2" xfId="4356"/>
    <cellStyle name="20% - Акцент3 5 4 2 2" xfId="15170"/>
    <cellStyle name="20% - Акцент3 5 4 2 2 2" xfId="25987"/>
    <cellStyle name="20% - Акцент3 5 4 2 2 2 2" xfId="47651"/>
    <cellStyle name="20% - Акцент3 5 4 2 2 3" xfId="36834"/>
    <cellStyle name="20% - Акцент3 5 4 2 3" xfId="20579"/>
    <cellStyle name="20% - Акцент3 5 4 2 3 2" xfId="42243"/>
    <cellStyle name="20% - Акцент3 5 4 2 4" xfId="31426"/>
    <cellStyle name="20% - Акцент3 5 4 2 5" xfId="9762"/>
    <cellStyle name="20% - Акцент3 5 4 3" xfId="12468"/>
    <cellStyle name="20% - Акцент3 5 4 3 2" xfId="23285"/>
    <cellStyle name="20% - Акцент3 5 4 3 2 2" xfId="44949"/>
    <cellStyle name="20% - Акцент3 5 4 3 3" xfId="34132"/>
    <cellStyle name="20% - Акцент3 5 4 4" xfId="17877"/>
    <cellStyle name="20% - Акцент3 5 4 4 2" xfId="39541"/>
    <cellStyle name="20% - Акцент3 5 4 5" xfId="28724"/>
    <cellStyle name="20% - Акцент3 5 4 6" xfId="7060"/>
    <cellStyle name="20% - Акцент3 5 5" xfId="3005"/>
    <cellStyle name="20% - Акцент3 5 5 2" xfId="13819"/>
    <cellStyle name="20% - Акцент3 5 5 2 2" xfId="24636"/>
    <cellStyle name="20% - Акцент3 5 5 2 2 2" xfId="46300"/>
    <cellStyle name="20% - Акцент3 5 5 2 3" xfId="35483"/>
    <cellStyle name="20% - Акцент3 5 5 3" xfId="19228"/>
    <cellStyle name="20% - Акцент3 5 5 3 2" xfId="40892"/>
    <cellStyle name="20% - Акцент3 5 5 4" xfId="30075"/>
    <cellStyle name="20% - Акцент3 5 5 5" xfId="8411"/>
    <cellStyle name="20% - Акцент3 5 6" xfId="11117"/>
    <cellStyle name="20% - Акцент3 5 6 2" xfId="21934"/>
    <cellStyle name="20% - Акцент3 5 6 2 2" xfId="43598"/>
    <cellStyle name="20% - Акцент3 5 6 3" xfId="32781"/>
    <cellStyle name="20% - Акцент3 5 7" xfId="16526"/>
    <cellStyle name="20% - Акцент3 5 7 2" xfId="38190"/>
    <cellStyle name="20% - Акцент3 5 8" xfId="27373"/>
    <cellStyle name="20% - Акцент3 5 9" xfId="5709"/>
    <cellStyle name="20% - Акцент3 6" xfId="311"/>
    <cellStyle name="20% - Акцент3 6 2" xfId="632"/>
    <cellStyle name="20% - Акцент3 6 2 2" xfId="1286"/>
    <cellStyle name="20% - Акцент3 6 2 2 2" xfId="2638"/>
    <cellStyle name="20% - Акцент3 6 2 2 2 2" xfId="5344"/>
    <cellStyle name="20% - Акцент3 6 2 2 2 2 2" xfId="16158"/>
    <cellStyle name="20% - Акцент3 6 2 2 2 2 2 2" xfId="26975"/>
    <cellStyle name="20% - Акцент3 6 2 2 2 2 2 2 2" xfId="48639"/>
    <cellStyle name="20% - Акцент3 6 2 2 2 2 2 3" xfId="37822"/>
    <cellStyle name="20% - Акцент3 6 2 2 2 2 3" xfId="21567"/>
    <cellStyle name="20% - Акцент3 6 2 2 2 2 3 2" xfId="43231"/>
    <cellStyle name="20% - Акцент3 6 2 2 2 2 4" xfId="32414"/>
    <cellStyle name="20% - Акцент3 6 2 2 2 2 5" xfId="10750"/>
    <cellStyle name="20% - Акцент3 6 2 2 2 3" xfId="13456"/>
    <cellStyle name="20% - Акцент3 6 2 2 2 3 2" xfId="24273"/>
    <cellStyle name="20% - Акцент3 6 2 2 2 3 2 2" xfId="45937"/>
    <cellStyle name="20% - Акцент3 6 2 2 2 3 3" xfId="35120"/>
    <cellStyle name="20% - Акцент3 6 2 2 2 4" xfId="18865"/>
    <cellStyle name="20% - Акцент3 6 2 2 2 4 2" xfId="40529"/>
    <cellStyle name="20% - Акцент3 6 2 2 2 5" xfId="29712"/>
    <cellStyle name="20% - Акцент3 6 2 2 2 6" xfId="8048"/>
    <cellStyle name="20% - Акцент3 6 2 2 3" xfId="3993"/>
    <cellStyle name="20% - Акцент3 6 2 2 3 2" xfId="14807"/>
    <cellStyle name="20% - Акцент3 6 2 2 3 2 2" xfId="25624"/>
    <cellStyle name="20% - Акцент3 6 2 2 3 2 2 2" xfId="47288"/>
    <cellStyle name="20% - Акцент3 6 2 2 3 2 3" xfId="36471"/>
    <cellStyle name="20% - Акцент3 6 2 2 3 3" xfId="20216"/>
    <cellStyle name="20% - Акцент3 6 2 2 3 3 2" xfId="41880"/>
    <cellStyle name="20% - Акцент3 6 2 2 3 4" xfId="31063"/>
    <cellStyle name="20% - Акцент3 6 2 2 3 5" xfId="9399"/>
    <cellStyle name="20% - Акцент3 6 2 2 4" xfId="12105"/>
    <cellStyle name="20% - Акцент3 6 2 2 4 2" xfId="22922"/>
    <cellStyle name="20% - Акцент3 6 2 2 4 2 2" xfId="44586"/>
    <cellStyle name="20% - Акцент3 6 2 2 4 3" xfId="33769"/>
    <cellStyle name="20% - Акцент3 6 2 2 5" xfId="17514"/>
    <cellStyle name="20% - Акцент3 6 2 2 5 2" xfId="39178"/>
    <cellStyle name="20% - Акцент3 6 2 2 6" xfId="28361"/>
    <cellStyle name="20% - Акцент3 6 2 2 7" xfId="6697"/>
    <cellStyle name="20% - Акцент3 6 2 3" xfId="1984"/>
    <cellStyle name="20% - Акцент3 6 2 3 2" xfId="4690"/>
    <cellStyle name="20% - Акцент3 6 2 3 2 2" xfId="15504"/>
    <cellStyle name="20% - Акцент3 6 2 3 2 2 2" xfId="26321"/>
    <cellStyle name="20% - Акцент3 6 2 3 2 2 2 2" xfId="47985"/>
    <cellStyle name="20% - Акцент3 6 2 3 2 2 3" xfId="37168"/>
    <cellStyle name="20% - Акцент3 6 2 3 2 3" xfId="20913"/>
    <cellStyle name="20% - Акцент3 6 2 3 2 3 2" xfId="42577"/>
    <cellStyle name="20% - Акцент3 6 2 3 2 4" xfId="31760"/>
    <cellStyle name="20% - Акцент3 6 2 3 2 5" xfId="10096"/>
    <cellStyle name="20% - Акцент3 6 2 3 3" xfId="12802"/>
    <cellStyle name="20% - Акцент3 6 2 3 3 2" xfId="23619"/>
    <cellStyle name="20% - Акцент3 6 2 3 3 2 2" xfId="45283"/>
    <cellStyle name="20% - Акцент3 6 2 3 3 3" xfId="34466"/>
    <cellStyle name="20% - Акцент3 6 2 3 4" xfId="18211"/>
    <cellStyle name="20% - Акцент3 6 2 3 4 2" xfId="39875"/>
    <cellStyle name="20% - Акцент3 6 2 3 5" xfId="29058"/>
    <cellStyle name="20% - Акцент3 6 2 3 6" xfId="7394"/>
    <cellStyle name="20% - Акцент3 6 2 4" xfId="3339"/>
    <cellStyle name="20% - Акцент3 6 2 4 2" xfId="14153"/>
    <cellStyle name="20% - Акцент3 6 2 4 2 2" xfId="24970"/>
    <cellStyle name="20% - Акцент3 6 2 4 2 2 2" xfId="46634"/>
    <cellStyle name="20% - Акцент3 6 2 4 2 3" xfId="35817"/>
    <cellStyle name="20% - Акцент3 6 2 4 3" xfId="19562"/>
    <cellStyle name="20% - Акцент3 6 2 4 3 2" xfId="41226"/>
    <cellStyle name="20% - Акцент3 6 2 4 4" xfId="30409"/>
    <cellStyle name="20% - Акцент3 6 2 4 5" xfId="8745"/>
    <cellStyle name="20% - Акцент3 6 2 5" xfId="11451"/>
    <cellStyle name="20% - Акцент3 6 2 5 2" xfId="22268"/>
    <cellStyle name="20% - Акцент3 6 2 5 2 2" xfId="43932"/>
    <cellStyle name="20% - Акцент3 6 2 5 3" xfId="33115"/>
    <cellStyle name="20% - Акцент3 6 2 6" xfId="16860"/>
    <cellStyle name="20% - Акцент3 6 2 6 2" xfId="38524"/>
    <cellStyle name="20% - Акцент3 6 2 7" xfId="27707"/>
    <cellStyle name="20% - Акцент3 6 2 8" xfId="6043"/>
    <cellStyle name="20% - Акцент3 6 3" xfId="966"/>
    <cellStyle name="20% - Акцент3 6 3 2" xfId="2318"/>
    <cellStyle name="20% - Акцент3 6 3 2 2" xfId="5024"/>
    <cellStyle name="20% - Акцент3 6 3 2 2 2" xfId="15838"/>
    <cellStyle name="20% - Акцент3 6 3 2 2 2 2" xfId="26655"/>
    <cellStyle name="20% - Акцент3 6 3 2 2 2 2 2" xfId="48319"/>
    <cellStyle name="20% - Акцент3 6 3 2 2 2 3" xfId="37502"/>
    <cellStyle name="20% - Акцент3 6 3 2 2 3" xfId="21247"/>
    <cellStyle name="20% - Акцент3 6 3 2 2 3 2" xfId="42911"/>
    <cellStyle name="20% - Акцент3 6 3 2 2 4" xfId="32094"/>
    <cellStyle name="20% - Акцент3 6 3 2 2 5" xfId="10430"/>
    <cellStyle name="20% - Акцент3 6 3 2 3" xfId="13136"/>
    <cellStyle name="20% - Акцент3 6 3 2 3 2" xfId="23953"/>
    <cellStyle name="20% - Акцент3 6 3 2 3 2 2" xfId="45617"/>
    <cellStyle name="20% - Акцент3 6 3 2 3 3" xfId="34800"/>
    <cellStyle name="20% - Акцент3 6 3 2 4" xfId="18545"/>
    <cellStyle name="20% - Акцент3 6 3 2 4 2" xfId="40209"/>
    <cellStyle name="20% - Акцент3 6 3 2 5" xfId="29392"/>
    <cellStyle name="20% - Акцент3 6 3 2 6" xfId="7728"/>
    <cellStyle name="20% - Акцент3 6 3 3" xfId="3673"/>
    <cellStyle name="20% - Акцент3 6 3 3 2" xfId="14487"/>
    <cellStyle name="20% - Акцент3 6 3 3 2 2" xfId="25304"/>
    <cellStyle name="20% - Акцент3 6 3 3 2 2 2" xfId="46968"/>
    <cellStyle name="20% - Акцент3 6 3 3 2 3" xfId="36151"/>
    <cellStyle name="20% - Акцент3 6 3 3 3" xfId="19896"/>
    <cellStyle name="20% - Акцент3 6 3 3 3 2" xfId="41560"/>
    <cellStyle name="20% - Акцент3 6 3 3 4" xfId="30743"/>
    <cellStyle name="20% - Акцент3 6 3 3 5" xfId="9079"/>
    <cellStyle name="20% - Акцент3 6 3 4" xfId="11785"/>
    <cellStyle name="20% - Акцент3 6 3 4 2" xfId="22602"/>
    <cellStyle name="20% - Акцент3 6 3 4 2 2" xfId="44266"/>
    <cellStyle name="20% - Акцент3 6 3 4 3" xfId="33449"/>
    <cellStyle name="20% - Акцент3 6 3 5" xfId="17194"/>
    <cellStyle name="20% - Акцент3 6 3 5 2" xfId="38858"/>
    <cellStyle name="20% - Акцент3 6 3 6" xfId="28041"/>
    <cellStyle name="20% - Акцент3 6 3 7" xfId="6377"/>
    <cellStyle name="20% - Акцент3 6 4" xfId="1664"/>
    <cellStyle name="20% - Акцент3 6 4 2" xfId="4370"/>
    <cellStyle name="20% - Акцент3 6 4 2 2" xfId="15184"/>
    <cellStyle name="20% - Акцент3 6 4 2 2 2" xfId="26001"/>
    <cellStyle name="20% - Акцент3 6 4 2 2 2 2" xfId="47665"/>
    <cellStyle name="20% - Акцент3 6 4 2 2 3" xfId="36848"/>
    <cellStyle name="20% - Акцент3 6 4 2 3" xfId="20593"/>
    <cellStyle name="20% - Акцент3 6 4 2 3 2" xfId="42257"/>
    <cellStyle name="20% - Акцент3 6 4 2 4" xfId="31440"/>
    <cellStyle name="20% - Акцент3 6 4 2 5" xfId="9776"/>
    <cellStyle name="20% - Акцент3 6 4 3" xfId="12482"/>
    <cellStyle name="20% - Акцент3 6 4 3 2" xfId="23299"/>
    <cellStyle name="20% - Акцент3 6 4 3 2 2" xfId="44963"/>
    <cellStyle name="20% - Акцент3 6 4 3 3" xfId="34146"/>
    <cellStyle name="20% - Акцент3 6 4 4" xfId="17891"/>
    <cellStyle name="20% - Акцент3 6 4 4 2" xfId="39555"/>
    <cellStyle name="20% - Акцент3 6 4 5" xfId="28738"/>
    <cellStyle name="20% - Акцент3 6 4 6" xfId="7074"/>
    <cellStyle name="20% - Акцент3 6 5" xfId="3019"/>
    <cellStyle name="20% - Акцент3 6 5 2" xfId="13833"/>
    <cellStyle name="20% - Акцент3 6 5 2 2" xfId="24650"/>
    <cellStyle name="20% - Акцент3 6 5 2 2 2" xfId="46314"/>
    <cellStyle name="20% - Акцент3 6 5 2 3" xfId="35497"/>
    <cellStyle name="20% - Акцент3 6 5 3" xfId="19242"/>
    <cellStyle name="20% - Акцент3 6 5 3 2" xfId="40906"/>
    <cellStyle name="20% - Акцент3 6 5 4" xfId="30089"/>
    <cellStyle name="20% - Акцент3 6 5 5" xfId="8425"/>
    <cellStyle name="20% - Акцент3 6 6" xfId="11131"/>
    <cellStyle name="20% - Акцент3 6 6 2" xfId="21948"/>
    <cellStyle name="20% - Акцент3 6 6 2 2" xfId="43612"/>
    <cellStyle name="20% - Акцент3 6 6 3" xfId="32795"/>
    <cellStyle name="20% - Акцент3 6 7" xfId="16540"/>
    <cellStyle name="20% - Акцент3 6 7 2" xfId="38204"/>
    <cellStyle name="20% - Акцент3 6 8" xfId="27387"/>
    <cellStyle name="20% - Акцент3 6 9" xfId="5723"/>
    <cellStyle name="20% - Акцент3 7" xfId="325"/>
    <cellStyle name="20% - Акцент3 7 2" xfId="646"/>
    <cellStyle name="20% - Акцент3 7 2 2" xfId="1300"/>
    <cellStyle name="20% - Акцент3 7 2 2 2" xfId="2652"/>
    <cellStyle name="20% - Акцент3 7 2 2 2 2" xfId="5358"/>
    <cellStyle name="20% - Акцент3 7 2 2 2 2 2" xfId="16172"/>
    <cellStyle name="20% - Акцент3 7 2 2 2 2 2 2" xfId="26989"/>
    <cellStyle name="20% - Акцент3 7 2 2 2 2 2 2 2" xfId="48653"/>
    <cellStyle name="20% - Акцент3 7 2 2 2 2 2 3" xfId="37836"/>
    <cellStyle name="20% - Акцент3 7 2 2 2 2 3" xfId="21581"/>
    <cellStyle name="20% - Акцент3 7 2 2 2 2 3 2" xfId="43245"/>
    <cellStyle name="20% - Акцент3 7 2 2 2 2 4" xfId="32428"/>
    <cellStyle name="20% - Акцент3 7 2 2 2 2 5" xfId="10764"/>
    <cellStyle name="20% - Акцент3 7 2 2 2 3" xfId="13470"/>
    <cellStyle name="20% - Акцент3 7 2 2 2 3 2" xfId="24287"/>
    <cellStyle name="20% - Акцент3 7 2 2 2 3 2 2" xfId="45951"/>
    <cellStyle name="20% - Акцент3 7 2 2 2 3 3" xfId="35134"/>
    <cellStyle name="20% - Акцент3 7 2 2 2 4" xfId="18879"/>
    <cellStyle name="20% - Акцент3 7 2 2 2 4 2" xfId="40543"/>
    <cellStyle name="20% - Акцент3 7 2 2 2 5" xfId="29726"/>
    <cellStyle name="20% - Акцент3 7 2 2 2 6" xfId="8062"/>
    <cellStyle name="20% - Акцент3 7 2 2 3" xfId="4007"/>
    <cellStyle name="20% - Акцент3 7 2 2 3 2" xfId="14821"/>
    <cellStyle name="20% - Акцент3 7 2 2 3 2 2" xfId="25638"/>
    <cellStyle name="20% - Акцент3 7 2 2 3 2 2 2" xfId="47302"/>
    <cellStyle name="20% - Акцент3 7 2 2 3 2 3" xfId="36485"/>
    <cellStyle name="20% - Акцент3 7 2 2 3 3" xfId="20230"/>
    <cellStyle name="20% - Акцент3 7 2 2 3 3 2" xfId="41894"/>
    <cellStyle name="20% - Акцент3 7 2 2 3 4" xfId="31077"/>
    <cellStyle name="20% - Акцент3 7 2 2 3 5" xfId="9413"/>
    <cellStyle name="20% - Акцент3 7 2 2 4" xfId="12119"/>
    <cellStyle name="20% - Акцент3 7 2 2 4 2" xfId="22936"/>
    <cellStyle name="20% - Акцент3 7 2 2 4 2 2" xfId="44600"/>
    <cellStyle name="20% - Акцент3 7 2 2 4 3" xfId="33783"/>
    <cellStyle name="20% - Акцент3 7 2 2 5" xfId="17528"/>
    <cellStyle name="20% - Акцент3 7 2 2 5 2" xfId="39192"/>
    <cellStyle name="20% - Акцент3 7 2 2 6" xfId="28375"/>
    <cellStyle name="20% - Акцент3 7 2 2 7" xfId="6711"/>
    <cellStyle name="20% - Акцент3 7 2 3" xfId="1998"/>
    <cellStyle name="20% - Акцент3 7 2 3 2" xfId="4704"/>
    <cellStyle name="20% - Акцент3 7 2 3 2 2" xfId="15518"/>
    <cellStyle name="20% - Акцент3 7 2 3 2 2 2" xfId="26335"/>
    <cellStyle name="20% - Акцент3 7 2 3 2 2 2 2" xfId="47999"/>
    <cellStyle name="20% - Акцент3 7 2 3 2 2 3" xfId="37182"/>
    <cellStyle name="20% - Акцент3 7 2 3 2 3" xfId="20927"/>
    <cellStyle name="20% - Акцент3 7 2 3 2 3 2" xfId="42591"/>
    <cellStyle name="20% - Акцент3 7 2 3 2 4" xfId="31774"/>
    <cellStyle name="20% - Акцент3 7 2 3 2 5" xfId="10110"/>
    <cellStyle name="20% - Акцент3 7 2 3 3" xfId="12816"/>
    <cellStyle name="20% - Акцент3 7 2 3 3 2" xfId="23633"/>
    <cellStyle name="20% - Акцент3 7 2 3 3 2 2" xfId="45297"/>
    <cellStyle name="20% - Акцент3 7 2 3 3 3" xfId="34480"/>
    <cellStyle name="20% - Акцент3 7 2 3 4" xfId="18225"/>
    <cellStyle name="20% - Акцент3 7 2 3 4 2" xfId="39889"/>
    <cellStyle name="20% - Акцент3 7 2 3 5" xfId="29072"/>
    <cellStyle name="20% - Акцент3 7 2 3 6" xfId="7408"/>
    <cellStyle name="20% - Акцент3 7 2 4" xfId="3353"/>
    <cellStyle name="20% - Акцент3 7 2 4 2" xfId="14167"/>
    <cellStyle name="20% - Акцент3 7 2 4 2 2" xfId="24984"/>
    <cellStyle name="20% - Акцент3 7 2 4 2 2 2" xfId="46648"/>
    <cellStyle name="20% - Акцент3 7 2 4 2 3" xfId="35831"/>
    <cellStyle name="20% - Акцент3 7 2 4 3" xfId="19576"/>
    <cellStyle name="20% - Акцент3 7 2 4 3 2" xfId="41240"/>
    <cellStyle name="20% - Акцент3 7 2 4 4" xfId="30423"/>
    <cellStyle name="20% - Акцент3 7 2 4 5" xfId="8759"/>
    <cellStyle name="20% - Акцент3 7 2 5" xfId="11465"/>
    <cellStyle name="20% - Акцент3 7 2 5 2" xfId="22282"/>
    <cellStyle name="20% - Акцент3 7 2 5 2 2" xfId="43946"/>
    <cellStyle name="20% - Акцент3 7 2 5 3" xfId="33129"/>
    <cellStyle name="20% - Акцент3 7 2 6" xfId="16874"/>
    <cellStyle name="20% - Акцент3 7 2 6 2" xfId="38538"/>
    <cellStyle name="20% - Акцент3 7 2 7" xfId="27721"/>
    <cellStyle name="20% - Акцент3 7 2 8" xfId="6057"/>
    <cellStyle name="20% - Акцент3 7 3" xfId="980"/>
    <cellStyle name="20% - Акцент3 7 3 2" xfId="2332"/>
    <cellStyle name="20% - Акцент3 7 3 2 2" xfId="5038"/>
    <cellStyle name="20% - Акцент3 7 3 2 2 2" xfId="15852"/>
    <cellStyle name="20% - Акцент3 7 3 2 2 2 2" xfId="26669"/>
    <cellStyle name="20% - Акцент3 7 3 2 2 2 2 2" xfId="48333"/>
    <cellStyle name="20% - Акцент3 7 3 2 2 2 3" xfId="37516"/>
    <cellStyle name="20% - Акцент3 7 3 2 2 3" xfId="21261"/>
    <cellStyle name="20% - Акцент3 7 3 2 2 3 2" xfId="42925"/>
    <cellStyle name="20% - Акцент3 7 3 2 2 4" xfId="32108"/>
    <cellStyle name="20% - Акцент3 7 3 2 2 5" xfId="10444"/>
    <cellStyle name="20% - Акцент3 7 3 2 3" xfId="13150"/>
    <cellStyle name="20% - Акцент3 7 3 2 3 2" xfId="23967"/>
    <cellStyle name="20% - Акцент3 7 3 2 3 2 2" xfId="45631"/>
    <cellStyle name="20% - Акцент3 7 3 2 3 3" xfId="34814"/>
    <cellStyle name="20% - Акцент3 7 3 2 4" xfId="18559"/>
    <cellStyle name="20% - Акцент3 7 3 2 4 2" xfId="40223"/>
    <cellStyle name="20% - Акцент3 7 3 2 5" xfId="29406"/>
    <cellStyle name="20% - Акцент3 7 3 2 6" xfId="7742"/>
    <cellStyle name="20% - Акцент3 7 3 3" xfId="3687"/>
    <cellStyle name="20% - Акцент3 7 3 3 2" xfId="14501"/>
    <cellStyle name="20% - Акцент3 7 3 3 2 2" xfId="25318"/>
    <cellStyle name="20% - Акцент3 7 3 3 2 2 2" xfId="46982"/>
    <cellStyle name="20% - Акцент3 7 3 3 2 3" xfId="36165"/>
    <cellStyle name="20% - Акцент3 7 3 3 3" xfId="19910"/>
    <cellStyle name="20% - Акцент3 7 3 3 3 2" xfId="41574"/>
    <cellStyle name="20% - Акцент3 7 3 3 4" xfId="30757"/>
    <cellStyle name="20% - Акцент3 7 3 3 5" xfId="9093"/>
    <cellStyle name="20% - Акцент3 7 3 4" xfId="11799"/>
    <cellStyle name="20% - Акцент3 7 3 4 2" xfId="22616"/>
    <cellStyle name="20% - Акцент3 7 3 4 2 2" xfId="44280"/>
    <cellStyle name="20% - Акцент3 7 3 4 3" xfId="33463"/>
    <cellStyle name="20% - Акцент3 7 3 5" xfId="17208"/>
    <cellStyle name="20% - Акцент3 7 3 5 2" xfId="38872"/>
    <cellStyle name="20% - Акцент3 7 3 6" xfId="28055"/>
    <cellStyle name="20% - Акцент3 7 3 7" xfId="6391"/>
    <cellStyle name="20% - Акцент3 7 4" xfId="1678"/>
    <cellStyle name="20% - Акцент3 7 4 2" xfId="4384"/>
    <cellStyle name="20% - Акцент3 7 4 2 2" xfId="15198"/>
    <cellStyle name="20% - Акцент3 7 4 2 2 2" xfId="26015"/>
    <cellStyle name="20% - Акцент3 7 4 2 2 2 2" xfId="47679"/>
    <cellStyle name="20% - Акцент3 7 4 2 2 3" xfId="36862"/>
    <cellStyle name="20% - Акцент3 7 4 2 3" xfId="20607"/>
    <cellStyle name="20% - Акцент3 7 4 2 3 2" xfId="42271"/>
    <cellStyle name="20% - Акцент3 7 4 2 4" xfId="31454"/>
    <cellStyle name="20% - Акцент3 7 4 2 5" xfId="9790"/>
    <cellStyle name="20% - Акцент3 7 4 3" xfId="12496"/>
    <cellStyle name="20% - Акцент3 7 4 3 2" xfId="23313"/>
    <cellStyle name="20% - Акцент3 7 4 3 2 2" xfId="44977"/>
    <cellStyle name="20% - Акцент3 7 4 3 3" xfId="34160"/>
    <cellStyle name="20% - Акцент3 7 4 4" xfId="17905"/>
    <cellStyle name="20% - Акцент3 7 4 4 2" xfId="39569"/>
    <cellStyle name="20% - Акцент3 7 4 5" xfId="28752"/>
    <cellStyle name="20% - Акцент3 7 4 6" xfId="7088"/>
    <cellStyle name="20% - Акцент3 7 5" xfId="3033"/>
    <cellStyle name="20% - Акцент3 7 5 2" xfId="13847"/>
    <cellStyle name="20% - Акцент3 7 5 2 2" xfId="24664"/>
    <cellStyle name="20% - Акцент3 7 5 2 2 2" xfId="46328"/>
    <cellStyle name="20% - Акцент3 7 5 2 3" xfId="35511"/>
    <cellStyle name="20% - Акцент3 7 5 3" xfId="19256"/>
    <cellStyle name="20% - Акцент3 7 5 3 2" xfId="40920"/>
    <cellStyle name="20% - Акцент3 7 5 4" xfId="30103"/>
    <cellStyle name="20% - Акцент3 7 5 5" xfId="8439"/>
    <cellStyle name="20% - Акцент3 7 6" xfId="11145"/>
    <cellStyle name="20% - Акцент3 7 6 2" xfId="21962"/>
    <cellStyle name="20% - Акцент3 7 6 2 2" xfId="43626"/>
    <cellStyle name="20% - Акцент3 7 6 3" xfId="32809"/>
    <cellStyle name="20% - Акцент3 7 7" xfId="16554"/>
    <cellStyle name="20% - Акцент3 7 7 2" xfId="38218"/>
    <cellStyle name="20% - Акцент3 7 8" xfId="27401"/>
    <cellStyle name="20% - Акцент3 7 9" xfId="5737"/>
    <cellStyle name="20% - Акцент3 8" xfId="339"/>
    <cellStyle name="20% - Акцент3 8 2" xfId="660"/>
    <cellStyle name="20% - Акцент3 8 2 2" xfId="1314"/>
    <cellStyle name="20% - Акцент3 8 2 2 2" xfId="2666"/>
    <cellStyle name="20% - Акцент3 8 2 2 2 2" xfId="5372"/>
    <cellStyle name="20% - Акцент3 8 2 2 2 2 2" xfId="16186"/>
    <cellStyle name="20% - Акцент3 8 2 2 2 2 2 2" xfId="27003"/>
    <cellStyle name="20% - Акцент3 8 2 2 2 2 2 2 2" xfId="48667"/>
    <cellStyle name="20% - Акцент3 8 2 2 2 2 2 3" xfId="37850"/>
    <cellStyle name="20% - Акцент3 8 2 2 2 2 3" xfId="21595"/>
    <cellStyle name="20% - Акцент3 8 2 2 2 2 3 2" xfId="43259"/>
    <cellStyle name="20% - Акцент3 8 2 2 2 2 4" xfId="32442"/>
    <cellStyle name="20% - Акцент3 8 2 2 2 2 5" xfId="10778"/>
    <cellStyle name="20% - Акцент3 8 2 2 2 3" xfId="13484"/>
    <cellStyle name="20% - Акцент3 8 2 2 2 3 2" xfId="24301"/>
    <cellStyle name="20% - Акцент3 8 2 2 2 3 2 2" xfId="45965"/>
    <cellStyle name="20% - Акцент3 8 2 2 2 3 3" xfId="35148"/>
    <cellStyle name="20% - Акцент3 8 2 2 2 4" xfId="18893"/>
    <cellStyle name="20% - Акцент3 8 2 2 2 4 2" xfId="40557"/>
    <cellStyle name="20% - Акцент3 8 2 2 2 5" xfId="29740"/>
    <cellStyle name="20% - Акцент3 8 2 2 2 6" xfId="8076"/>
    <cellStyle name="20% - Акцент3 8 2 2 3" xfId="4021"/>
    <cellStyle name="20% - Акцент3 8 2 2 3 2" xfId="14835"/>
    <cellStyle name="20% - Акцент3 8 2 2 3 2 2" xfId="25652"/>
    <cellStyle name="20% - Акцент3 8 2 2 3 2 2 2" xfId="47316"/>
    <cellStyle name="20% - Акцент3 8 2 2 3 2 3" xfId="36499"/>
    <cellStyle name="20% - Акцент3 8 2 2 3 3" xfId="20244"/>
    <cellStyle name="20% - Акцент3 8 2 2 3 3 2" xfId="41908"/>
    <cellStyle name="20% - Акцент3 8 2 2 3 4" xfId="31091"/>
    <cellStyle name="20% - Акцент3 8 2 2 3 5" xfId="9427"/>
    <cellStyle name="20% - Акцент3 8 2 2 4" xfId="12133"/>
    <cellStyle name="20% - Акцент3 8 2 2 4 2" xfId="22950"/>
    <cellStyle name="20% - Акцент3 8 2 2 4 2 2" xfId="44614"/>
    <cellStyle name="20% - Акцент3 8 2 2 4 3" xfId="33797"/>
    <cellStyle name="20% - Акцент3 8 2 2 5" xfId="17542"/>
    <cellStyle name="20% - Акцент3 8 2 2 5 2" xfId="39206"/>
    <cellStyle name="20% - Акцент3 8 2 2 6" xfId="28389"/>
    <cellStyle name="20% - Акцент3 8 2 2 7" xfId="6725"/>
    <cellStyle name="20% - Акцент3 8 2 3" xfId="2012"/>
    <cellStyle name="20% - Акцент3 8 2 3 2" xfId="4718"/>
    <cellStyle name="20% - Акцент3 8 2 3 2 2" xfId="15532"/>
    <cellStyle name="20% - Акцент3 8 2 3 2 2 2" xfId="26349"/>
    <cellStyle name="20% - Акцент3 8 2 3 2 2 2 2" xfId="48013"/>
    <cellStyle name="20% - Акцент3 8 2 3 2 2 3" xfId="37196"/>
    <cellStyle name="20% - Акцент3 8 2 3 2 3" xfId="20941"/>
    <cellStyle name="20% - Акцент3 8 2 3 2 3 2" xfId="42605"/>
    <cellStyle name="20% - Акцент3 8 2 3 2 4" xfId="31788"/>
    <cellStyle name="20% - Акцент3 8 2 3 2 5" xfId="10124"/>
    <cellStyle name="20% - Акцент3 8 2 3 3" xfId="12830"/>
    <cellStyle name="20% - Акцент3 8 2 3 3 2" xfId="23647"/>
    <cellStyle name="20% - Акцент3 8 2 3 3 2 2" xfId="45311"/>
    <cellStyle name="20% - Акцент3 8 2 3 3 3" xfId="34494"/>
    <cellStyle name="20% - Акцент3 8 2 3 4" xfId="18239"/>
    <cellStyle name="20% - Акцент3 8 2 3 4 2" xfId="39903"/>
    <cellStyle name="20% - Акцент3 8 2 3 5" xfId="29086"/>
    <cellStyle name="20% - Акцент3 8 2 3 6" xfId="7422"/>
    <cellStyle name="20% - Акцент3 8 2 4" xfId="3367"/>
    <cellStyle name="20% - Акцент3 8 2 4 2" xfId="14181"/>
    <cellStyle name="20% - Акцент3 8 2 4 2 2" xfId="24998"/>
    <cellStyle name="20% - Акцент3 8 2 4 2 2 2" xfId="46662"/>
    <cellStyle name="20% - Акцент3 8 2 4 2 3" xfId="35845"/>
    <cellStyle name="20% - Акцент3 8 2 4 3" xfId="19590"/>
    <cellStyle name="20% - Акцент3 8 2 4 3 2" xfId="41254"/>
    <cellStyle name="20% - Акцент3 8 2 4 4" xfId="30437"/>
    <cellStyle name="20% - Акцент3 8 2 4 5" xfId="8773"/>
    <cellStyle name="20% - Акцент3 8 2 5" xfId="11479"/>
    <cellStyle name="20% - Акцент3 8 2 5 2" xfId="22296"/>
    <cellStyle name="20% - Акцент3 8 2 5 2 2" xfId="43960"/>
    <cellStyle name="20% - Акцент3 8 2 5 3" xfId="33143"/>
    <cellStyle name="20% - Акцент3 8 2 6" xfId="16888"/>
    <cellStyle name="20% - Акцент3 8 2 6 2" xfId="38552"/>
    <cellStyle name="20% - Акцент3 8 2 7" xfId="27735"/>
    <cellStyle name="20% - Акцент3 8 2 8" xfId="6071"/>
    <cellStyle name="20% - Акцент3 8 3" xfId="994"/>
    <cellStyle name="20% - Акцент3 8 3 2" xfId="2346"/>
    <cellStyle name="20% - Акцент3 8 3 2 2" xfId="5052"/>
    <cellStyle name="20% - Акцент3 8 3 2 2 2" xfId="15866"/>
    <cellStyle name="20% - Акцент3 8 3 2 2 2 2" xfId="26683"/>
    <cellStyle name="20% - Акцент3 8 3 2 2 2 2 2" xfId="48347"/>
    <cellStyle name="20% - Акцент3 8 3 2 2 2 3" xfId="37530"/>
    <cellStyle name="20% - Акцент3 8 3 2 2 3" xfId="21275"/>
    <cellStyle name="20% - Акцент3 8 3 2 2 3 2" xfId="42939"/>
    <cellStyle name="20% - Акцент3 8 3 2 2 4" xfId="32122"/>
    <cellStyle name="20% - Акцент3 8 3 2 2 5" xfId="10458"/>
    <cellStyle name="20% - Акцент3 8 3 2 3" xfId="13164"/>
    <cellStyle name="20% - Акцент3 8 3 2 3 2" xfId="23981"/>
    <cellStyle name="20% - Акцент3 8 3 2 3 2 2" xfId="45645"/>
    <cellStyle name="20% - Акцент3 8 3 2 3 3" xfId="34828"/>
    <cellStyle name="20% - Акцент3 8 3 2 4" xfId="18573"/>
    <cellStyle name="20% - Акцент3 8 3 2 4 2" xfId="40237"/>
    <cellStyle name="20% - Акцент3 8 3 2 5" xfId="29420"/>
    <cellStyle name="20% - Акцент3 8 3 2 6" xfId="7756"/>
    <cellStyle name="20% - Акцент3 8 3 3" xfId="3701"/>
    <cellStyle name="20% - Акцент3 8 3 3 2" xfId="14515"/>
    <cellStyle name="20% - Акцент3 8 3 3 2 2" xfId="25332"/>
    <cellStyle name="20% - Акцент3 8 3 3 2 2 2" xfId="46996"/>
    <cellStyle name="20% - Акцент3 8 3 3 2 3" xfId="36179"/>
    <cellStyle name="20% - Акцент3 8 3 3 3" xfId="19924"/>
    <cellStyle name="20% - Акцент3 8 3 3 3 2" xfId="41588"/>
    <cellStyle name="20% - Акцент3 8 3 3 4" xfId="30771"/>
    <cellStyle name="20% - Акцент3 8 3 3 5" xfId="9107"/>
    <cellStyle name="20% - Акцент3 8 3 4" xfId="11813"/>
    <cellStyle name="20% - Акцент3 8 3 4 2" xfId="22630"/>
    <cellStyle name="20% - Акцент3 8 3 4 2 2" xfId="44294"/>
    <cellStyle name="20% - Акцент3 8 3 4 3" xfId="33477"/>
    <cellStyle name="20% - Акцент3 8 3 5" xfId="17222"/>
    <cellStyle name="20% - Акцент3 8 3 5 2" xfId="38886"/>
    <cellStyle name="20% - Акцент3 8 3 6" xfId="28069"/>
    <cellStyle name="20% - Акцент3 8 3 7" xfId="6405"/>
    <cellStyle name="20% - Акцент3 8 4" xfId="1692"/>
    <cellStyle name="20% - Акцент3 8 4 2" xfId="4398"/>
    <cellStyle name="20% - Акцент3 8 4 2 2" xfId="15212"/>
    <cellStyle name="20% - Акцент3 8 4 2 2 2" xfId="26029"/>
    <cellStyle name="20% - Акцент3 8 4 2 2 2 2" xfId="47693"/>
    <cellStyle name="20% - Акцент3 8 4 2 2 3" xfId="36876"/>
    <cellStyle name="20% - Акцент3 8 4 2 3" xfId="20621"/>
    <cellStyle name="20% - Акцент3 8 4 2 3 2" xfId="42285"/>
    <cellStyle name="20% - Акцент3 8 4 2 4" xfId="31468"/>
    <cellStyle name="20% - Акцент3 8 4 2 5" xfId="9804"/>
    <cellStyle name="20% - Акцент3 8 4 3" xfId="12510"/>
    <cellStyle name="20% - Акцент3 8 4 3 2" xfId="23327"/>
    <cellStyle name="20% - Акцент3 8 4 3 2 2" xfId="44991"/>
    <cellStyle name="20% - Акцент3 8 4 3 3" xfId="34174"/>
    <cellStyle name="20% - Акцент3 8 4 4" xfId="17919"/>
    <cellStyle name="20% - Акцент3 8 4 4 2" xfId="39583"/>
    <cellStyle name="20% - Акцент3 8 4 5" xfId="28766"/>
    <cellStyle name="20% - Акцент3 8 4 6" xfId="7102"/>
    <cellStyle name="20% - Акцент3 8 5" xfId="3047"/>
    <cellStyle name="20% - Акцент3 8 5 2" xfId="13861"/>
    <cellStyle name="20% - Акцент3 8 5 2 2" xfId="24678"/>
    <cellStyle name="20% - Акцент3 8 5 2 2 2" xfId="46342"/>
    <cellStyle name="20% - Акцент3 8 5 2 3" xfId="35525"/>
    <cellStyle name="20% - Акцент3 8 5 3" xfId="19270"/>
    <cellStyle name="20% - Акцент3 8 5 3 2" xfId="40934"/>
    <cellStyle name="20% - Акцент3 8 5 4" xfId="30117"/>
    <cellStyle name="20% - Акцент3 8 5 5" xfId="8453"/>
    <cellStyle name="20% - Акцент3 8 6" xfId="11159"/>
    <cellStyle name="20% - Акцент3 8 6 2" xfId="21976"/>
    <cellStyle name="20% - Акцент3 8 6 2 2" xfId="43640"/>
    <cellStyle name="20% - Акцент3 8 6 3" xfId="32823"/>
    <cellStyle name="20% - Акцент3 8 7" xfId="16568"/>
    <cellStyle name="20% - Акцент3 8 7 2" xfId="38232"/>
    <cellStyle name="20% - Акцент3 8 8" xfId="27415"/>
    <cellStyle name="20% - Акцент3 8 9" xfId="5751"/>
    <cellStyle name="20% - Акцент3 9" xfId="353"/>
    <cellStyle name="20% - Акцент3 9 2" xfId="674"/>
    <cellStyle name="20% - Акцент3 9 2 2" xfId="1328"/>
    <cellStyle name="20% - Акцент3 9 2 2 2" xfId="2680"/>
    <cellStyle name="20% - Акцент3 9 2 2 2 2" xfId="5386"/>
    <cellStyle name="20% - Акцент3 9 2 2 2 2 2" xfId="16200"/>
    <cellStyle name="20% - Акцент3 9 2 2 2 2 2 2" xfId="27017"/>
    <cellStyle name="20% - Акцент3 9 2 2 2 2 2 2 2" xfId="48681"/>
    <cellStyle name="20% - Акцент3 9 2 2 2 2 2 3" xfId="37864"/>
    <cellStyle name="20% - Акцент3 9 2 2 2 2 3" xfId="21609"/>
    <cellStyle name="20% - Акцент3 9 2 2 2 2 3 2" xfId="43273"/>
    <cellStyle name="20% - Акцент3 9 2 2 2 2 4" xfId="32456"/>
    <cellStyle name="20% - Акцент3 9 2 2 2 2 5" xfId="10792"/>
    <cellStyle name="20% - Акцент3 9 2 2 2 3" xfId="13498"/>
    <cellStyle name="20% - Акцент3 9 2 2 2 3 2" xfId="24315"/>
    <cellStyle name="20% - Акцент3 9 2 2 2 3 2 2" xfId="45979"/>
    <cellStyle name="20% - Акцент3 9 2 2 2 3 3" xfId="35162"/>
    <cellStyle name="20% - Акцент3 9 2 2 2 4" xfId="18907"/>
    <cellStyle name="20% - Акцент3 9 2 2 2 4 2" xfId="40571"/>
    <cellStyle name="20% - Акцент3 9 2 2 2 5" xfId="29754"/>
    <cellStyle name="20% - Акцент3 9 2 2 2 6" xfId="8090"/>
    <cellStyle name="20% - Акцент3 9 2 2 3" xfId="4035"/>
    <cellStyle name="20% - Акцент3 9 2 2 3 2" xfId="14849"/>
    <cellStyle name="20% - Акцент3 9 2 2 3 2 2" xfId="25666"/>
    <cellStyle name="20% - Акцент3 9 2 2 3 2 2 2" xfId="47330"/>
    <cellStyle name="20% - Акцент3 9 2 2 3 2 3" xfId="36513"/>
    <cellStyle name="20% - Акцент3 9 2 2 3 3" xfId="20258"/>
    <cellStyle name="20% - Акцент3 9 2 2 3 3 2" xfId="41922"/>
    <cellStyle name="20% - Акцент3 9 2 2 3 4" xfId="31105"/>
    <cellStyle name="20% - Акцент3 9 2 2 3 5" xfId="9441"/>
    <cellStyle name="20% - Акцент3 9 2 2 4" xfId="12147"/>
    <cellStyle name="20% - Акцент3 9 2 2 4 2" xfId="22964"/>
    <cellStyle name="20% - Акцент3 9 2 2 4 2 2" xfId="44628"/>
    <cellStyle name="20% - Акцент3 9 2 2 4 3" xfId="33811"/>
    <cellStyle name="20% - Акцент3 9 2 2 5" xfId="17556"/>
    <cellStyle name="20% - Акцент3 9 2 2 5 2" xfId="39220"/>
    <cellStyle name="20% - Акцент3 9 2 2 6" xfId="28403"/>
    <cellStyle name="20% - Акцент3 9 2 2 7" xfId="6739"/>
    <cellStyle name="20% - Акцент3 9 2 3" xfId="2026"/>
    <cellStyle name="20% - Акцент3 9 2 3 2" xfId="4732"/>
    <cellStyle name="20% - Акцент3 9 2 3 2 2" xfId="15546"/>
    <cellStyle name="20% - Акцент3 9 2 3 2 2 2" xfId="26363"/>
    <cellStyle name="20% - Акцент3 9 2 3 2 2 2 2" xfId="48027"/>
    <cellStyle name="20% - Акцент3 9 2 3 2 2 3" xfId="37210"/>
    <cellStyle name="20% - Акцент3 9 2 3 2 3" xfId="20955"/>
    <cellStyle name="20% - Акцент3 9 2 3 2 3 2" xfId="42619"/>
    <cellStyle name="20% - Акцент3 9 2 3 2 4" xfId="31802"/>
    <cellStyle name="20% - Акцент3 9 2 3 2 5" xfId="10138"/>
    <cellStyle name="20% - Акцент3 9 2 3 3" xfId="12844"/>
    <cellStyle name="20% - Акцент3 9 2 3 3 2" xfId="23661"/>
    <cellStyle name="20% - Акцент3 9 2 3 3 2 2" xfId="45325"/>
    <cellStyle name="20% - Акцент3 9 2 3 3 3" xfId="34508"/>
    <cellStyle name="20% - Акцент3 9 2 3 4" xfId="18253"/>
    <cellStyle name="20% - Акцент3 9 2 3 4 2" xfId="39917"/>
    <cellStyle name="20% - Акцент3 9 2 3 5" xfId="29100"/>
    <cellStyle name="20% - Акцент3 9 2 3 6" xfId="7436"/>
    <cellStyle name="20% - Акцент3 9 2 4" xfId="3381"/>
    <cellStyle name="20% - Акцент3 9 2 4 2" xfId="14195"/>
    <cellStyle name="20% - Акцент3 9 2 4 2 2" xfId="25012"/>
    <cellStyle name="20% - Акцент3 9 2 4 2 2 2" xfId="46676"/>
    <cellStyle name="20% - Акцент3 9 2 4 2 3" xfId="35859"/>
    <cellStyle name="20% - Акцент3 9 2 4 3" xfId="19604"/>
    <cellStyle name="20% - Акцент3 9 2 4 3 2" xfId="41268"/>
    <cellStyle name="20% - Акцент3 9 2 4 4" xfId="30451"/>
    <cellStyle name="20% - Акцент3 9 2 4 5" xfId="8787"/>
    <cellStyle name="20% - Акцент3 9 2 5" xfId="11493"/>
    <cellStyle name="20% - Акцент3 9 2 5 2" xfId="22310"/>
    <cellStyle name="20% - Акцент3 9 2 5 2 2" xfId="43974"/>
    <cellStyle name="20% - Акцент3 9 2 5 3" xfId="33157"/>
    <cellStyle name="20% - Акцент3 9 2 6" xfId="16902"/>
    <cellStyle name="20% - Акцент3 9 2 6 2" xfId="38566"/>
    <cellStyle name="20% - Акцент3 9 2 7" xfId="27749"/>
    <cellStyle name="20% - Акцент3 9 2 8" xfId="6085"/>
    <cellStyle name="20% - Акцент3 9 3" xfId="1008"/>
    <cellStyle name="20% - Акцент3 9 3 2" xfId="2360"/>
    <cellStyle name="20% - Акцент3 9 3 2 2" xfId="5066"/>
    <cellStyle name="20% - Акцент3 9 3 2 2 2" xfId="15880"/>
    <cellStyle name="20% - Акцент3 9 3 2 2 2 2" xfId="26697"/>
    <cellStyle name="20% - Акцент3 9 3 2 2 2 2 2" xfId="48361"/>
    <cellStyle name="20% - Акцент3 9 3 2 2 2 3" xfId="37544"/>
    <cellStyle name="20% - Акцент3 9 3 2 2 3" xfId="21289"/>
    <cellStyle name="20% - Акцент3 9 3 2 2 3 2" xfId="42953"/>
    <cellStyle name="20% - Акцент3 9 3 2 2 4" xfId="32136"/>
    <cellStyle name="20% - Акцент3 9 3 2 2 5" xfId="10472"/>
    <cellStyle name="20% - Акцент3 9 3 2 3" xfId="13178"/>
    <cellStyle name="20% - Акцент3 9 3 2 3 2" xfId="23995"/>
    <cellStyle name="20% - Акцент3 9 3 2 3 2 2" xfId="45659"/>
    <cellStyle name="20% - Акцент3 9 3 2 3 3" xfId="34842"/>
    <cellStyle name="20% - Акцент3 9 3 2 4" xfId="18587"/>
    <cellStyle name="20% - Акцент3 9 3 2 4 2" xfId="40251"/>
    <cellStyle name="20% - Акцент3 9 3 2 5" xfId="29434"/>
    <cellStyle name="20% - Акцент3 9 3 2 6" xfId="7770"/>
    <cellStyle name="20% - Акцент3 9 3 3" xfId="3715"/>
    <cellStyle name="20% - Акцент3 9 3 3 2" xfId="14529"/>
    <cellStyle name="20% - Акцент3 9 3 3 2 2" xfId="25346"/>
    <cellStyle name="20% - Акцент3 9 3 3 2 2 2" xfId="47010"/>
    <cellStyle name="20% - Акцент3 9 3 3 2 3" xfId="36193"/>
    <cellStyle name="20% - Акцент3 9 3 3 3" xfId="19938"/>
    <cellStyle name="20% - Акцент3 9 3 3 3 2" xfId="41602"/>
    <cellStyle name="20% - Акцент3 9 3 3 4" xfId="30785"/>
    <cellStyle name="20% - Акцент3 9 3 3 5" xfId="9121"/>
    <cellStyle name="20% - Акцент3 9 3 4" xfId="11827"/>
    <cellStyle name="20% - Акцент3 9 3 4 2" xfId="22644"/>
    <cellStyle name="20% - Акцент3 9 3 4 2 2" xfId="44308"/>
    <cellStyle name="20% - Акцент3 9 3 4 3" xfId="33491"/>
    <cellStyle name="20% - Акцент3 9 3 5" xfId="17236"/>
    <cellStyle name="20% - Акцент3 9 3 5 2" xfId="38900"/>
    <cellStyle name="20% - Акцент3 9 3 6" xfId="28083"/>
    <cellStyle name="20% - Акцент3 9 3 7" xfId="6419"/>
    <cellStyle name="20% - Акцент3 9 4" xfId="1706"/>
    <cellStyle name="20% - Акцент3 9 4 2" xfId="4412"/>
    <cellStyle name="20% - Акцент3 9 4 2 2" xfId="15226"/>
    <cellStyle name="20% - Акцент3 9 4 2 2 2" xfId="26043"/>
    <cellStyle name="20% - Акцент3 9 4 2 2 2 2" xfId="47707"/>
    <cellStyle name="20% - Акцент3 9 4 2 2 3" xfId="36890"/>
    <cellStyle name="20% - Акцент3 9 4 2 3" xfId="20635"/>
    <cellStyle name="20% - Акцент3 9 4 2 3 2" xfId="42299"/>
    <cellStyle name="20% - Акцент3 9 4 2 4" xfId="31482"/>
    <cellStyle name="20% - Акцент3 9 4 2 5" xfId="9818"/>
    <cellStyle name="20% - Акцент3 9 4 3" xfId="12524"/>
    <cellStyle name="20% - Акцент3 9 4 3 2" xfId="23341"/>
    <cellStyle name="20% - Акцент3 9 4 3 2 2" xfId="45005"/>
    <cellStyle name="20% - Акцент3 9 4 3 3" xfId="34188"/>
    <cellStyle name="20% - Акцент3 9 4 4" xfId="17933"/>
    <cellStyle name="20% - Акцент3 9 4 4 2" xfId="39597"/>
    <cellStyle name="20% - Акцент3 9 4 5" xfId="28780"/>
    <cellStyle name="20% - Акцент3 9 4 6" xfId="7116"/>
    <cellStyle name="20% - Акцент3 9 5" xfId="3061"/>
    <cellStyle name="20% - Акцент3 9 5 2" xfId="13875"/>
    <cellStyle name="20% - Акцент3 9 5 2 2" xfId="24692"/>
    <cellStyle name="20% - Акцент3 9 5 2 2 2" xfId="46356"/>
    <cellStyle name="20% - Акцент3 9 5 2 3" xfId="35539"/>
    <cellStyle name="20% - Акцент3 9 5 3" xfId="19284"/>
    <cellStyle name="20% - Акцент3 9 5 3 2" xfId="40948"/>
    <cellStyle name="20% - Акцент3 9 5 4" xfId="30131"/>
    <cellStyle name="20% - Акцент3 9 5 5" xfId="8467"/>
    <cellStyle name="20% - Акцент3 9 6" xfId="11173"/>
    <cellStyle name="20% - Акцент3 9 6 2" xfId="21990"/>
    <cellStyle name="20% - Акцент3 9 6 2 2" xfId="43654"/>
    <cellStyle name="20% - Акцент3 9 6 3" xfId="32837"/>
    <cellStyle name="20% - Акцент3 9 7" xfId="16582"/>
    <cellStyle name="20% - Акцент3 9 7 2" xfId="38246"/>
    <cellStyle name="20% - Акцент3 9 8" xfId="27429"/>
    <cellStyle name="20% - Акцент3 9 9" xfId="5765"/>
    <cellStyle name="20% — акцент4" xfId="250" builtinId="42" customBuiltin="1"/>
    <cellStyle name="20% - Акцент4 10" xfId="574"/>
    <cellStyle name="20% - Акцент4 10 2" xfId="1228"/>
    <cellStyle name="20% - Акцент4 10 2 2" xfId="2580"/>
    <cellStyle name="20% - Акцент4 10 2 2 2" xfId="5286"/>
    <cellStyle name="20% - Акцент4 10 2 2 2 2" xfId="16100"/>
    <cellStyle name="20% - Акцент4 10 2 2 2 2 2" xfId="26917"/>
    <cellStyle name="20% - Акцент4 10 2 2 2 2 2 2" xfId="48581"/>
    <cellStyle name="20% - Акцент4 10 2 2 2 2 3" xfId="37764"/>
    <cellStyle name="20% - Акцент4 10 2 2 2 3" xfId="21509"/>
    <cellStyle name="20% - Акцент4 10 2 2 2 3 2" xfId="43173"/>
    <cellStyle name="20% - Акцент4 10 2 2 2 4" xfId="32356"/>
    <cellStyle name="20% - Акцент4 10 2 2 2 5" xfId="10692"/>
    <cellStyle name="20% - Акцент4 10 2 2 3" xfId="13398"/>
    <cellStyle name="20% - Акцент4 10 2 2 3 2" xfId="24215"/>
    <cellStyle name="20% - Акцент4 10 2 2 3 2 2" xfId="45879"/>
    <cellStyle name="20% - Акцент4 10 2 2 3 3" xfId="35062"/>
    <cellStyle name="20% - Акцент4 10 2 2 4" xfId="18807"/>
    <cellStyle name="20% - Акцент4 10 2 2 4 2" xfId="40471"/>
    <cellStyle name="20% - Акцент4 10 2 2 5" xfId="29654"/>
    <cellStyle name="20% - Акцент4 10 2 2 6" xfId="7990"/>
    <cellStyle name="20% - Акцент4 10 2 3" xfId="3935"/>
    <cellStyle name="20% - Акцент4 10 2 3 2" xfId="14749"/>
    <cellStyle name="20% - Акцент4 10 2 3 2 2" xfId="25566"/>
    <cellStyle name="20% - Акцент4 10 2 3 2 2 2" xfId="47230"/>
    <cellStyle name="20% - Акцент4 10 2 3 2 3" xfId="36413"/>
    <cellStyle name="20% - Акцент4 10 2 3 3" xfId="20158"/>
    <cellStyle name="20% - Акцент4 10 2 3 3 2" xfId="41822"/>
    <cellStyle name="20% - Акцент4 10 2 3 4" xfId="31005"/>
    <cellStyle name="20% - Акцент4 10 2 3 5" xfId="9341"/>
    <cellStyle name="20% - Акцент4 10 2 4" xfId="12047"/>
    <cellStyle name="20% - Акцент4 10 2 4 2" xfId="22864"/>
    <cellStyle name="20% - Акцент4 10 2 4 2 2" xfId="44528"/>
    <cellStyle name="20% - Акцент4 10 2 4 3" xfId="33711"/>
    <cellStyle name="20% - Акцент4 10 2 5" xfId="17456"/>
    <cellStyle name="20% - Акцент4 10 2 5 2" xfId="39120"/>
    <cellStyle name="20% - Акцент4 10 2 6" xfId="28303"/>
    <cellStyle name="20% - Акцент4 10 2 7" xfId="6639"/>
    <cellStyle name="20% - Акцент4 10 3" xfId="1926"/>
    <cellStyle name="20% - Акцент4 10 3 2" xfId="4632"/>
    <cellStyle name="20% - Акцент4 10 3 2 2" xfId="15446"/>
    <cellStyle name="20% - Акцент4 10 3 2 2 2" xfId="26263"/>
    <cellStyle name="20% - Акцент4 10 3 2 2 2 2" xfId="47927"/>
    <cellStyle name="20% - Акцент4 10 3 2 2 3" xfId="37110"/>
    <cellStyle name="20% - Акцент4 10 3 2 3" xfId="20855"/>
    <cellStyle name="20% - Акцент4 10 3 2 3 2" xfId="42519"/>
    <cellStyle name="20% - Акцент4 10 3 2 4" xfId="31702"/>
    <cellStyle name="20% - Акцент4 10 3 2 5" xfId="10038"/>
    <cellStyle name="20% - Акцент4 10 3 3" xfId="12744"/>
    <cellStyle name="20% - Акцент4 10 3 3 2" xfId="23561"/>
    <cellStyle name="20% - Акцент4 10 3 3 2 2" xfId="45225"/>
    <cellStyle name="20% - Акцент4 10 3 3 3" xfId="34408"/>
    <cellStyle name="20% - Акцент4 10 3 4" xfId="18153"/>
    <cellStyle name="20% - Акцент4 10 3 4 2" xfId="39817"/>
    <cellStyle name="20% - Акцент4 10 3 5" xfId="29000"/>
    <cellStyle name="20% - Акцент4 10 3 6" xfId="7336"/>
    <cellStyle name="20% - Акцент4 10 4" xfId="3281"/>
    <cellStyle name="20% - Акцент4 10 4 2" xfId="14095"/>
    <cellStyle name="20% - Акцент4 10 4 2 2" xfId="24912"/>
    <cellStyle name="20% - Акцент4 10 4 2 2 2" xfId="46576"/>
    <cellStyle name="20% - Акцент4 10 4 2 3" xfId="35759"/>
    <cellStyle name="20% - Акцент4 10 4 3" xfId="19504"/>
    <cellStyle name="20% - Акцент4 10 4 3 2" xfId="41168"/>
    <cellStyle name="20% - Акцент4 10 4 4" xfId="30351"/>
    <cellStyle name="20% - Акцент4 10 4 5" xfId="8687"/>
    <cellStyle name="20% - Акцент4 10 5" xfId="11393"/>
    <cellStyle name="20% - Акцент4 10 5 2" xfId="22210"/>
    <cellStyle name="20% - Акцент4 10 5 2 2" xfId="43874"/>
    <cellStyle name="20% - Акцент4 10 5 3" xfId="33057"/>
    <cellStyle name="20% - Акцент4 10 6" xfId="16802"/>
    <cellStyle name="20% - Акцент4 10 6 2" xfId="38466"/>
    <cellStyle name="20% - Акцент4 10 7" xfId="27649"/>
    <cellStyle name="20% - Акцент4 10 8" xfId="5985"/>
    <cellStyle name="20% - Акцент4 11" xfId="686"/>
    <cellStyle name="20% - Акцент4 11 2" xfId="1340"/>
    <cellStyle name="20% - Акцент4 11 2 2" xfId="2692"/>
    <cellStyle name="20% - Акцент4 11 2 2 2" xfId="5398"/>
    <cellStyle name="20% - Акцент4 11 2 2 2 2" xfId="16212"/>
    <cellStyle name="20% - Акцент4 11 2 2 2 2 2" xfId="27029"/>
    <cellStyle name="20% - Акцент4 11 2 2 2 2 2 2" xfId="48693"/>
    <cellStyle name="20% - Акцент4 11 2 2 2 2 3" xfId="37876"/>
    <cellStyle name="20% - Акцент4 11 2 2 2 3" xfId="21621"/>
    <cellStyle name="20% - Акцент4 11 2 2 2 3 2" xfId="43285"/>
    <cellStyle name="20% - Акцент4 11 2 2 2 4" xfId="32468"/>
    <cellStyle name="20% - Акцент4 11 2 2 2 5" xfId="10804"/>
    <cellStyle name="20% - Акцент4 11 2 2 3" xfId="13510"/>
    <cellStyle name="20% - Акцент4 11 2 2 3 2" xfId="24327"/>
    <cellStyle name="20% - Акцент4 11 2 2 3 2 2" xfId="45991"/>
    <cellStyle name="20% - Акцент4 11 2 2 3 3" xfId="35174"/>
    <cellStyle name="20% - Акцент4 11 2 2 4" xfId="18919"/>
    <cellStyle name="20% - Акцент4 11 2 2 4 2" xfId="40583"/>
    <cellStyle name="20% - Акцент4 11 2 2 5" xfId="29766"/>
    <cellStyle name="20% - Акцент4 11 2 2 6" xfId="8102"/>
    <cellStyle name="20% - Акцент4 11 2 3" xfId="4047"/>
    <cellStyle name="20% - Акцент4 11 2 3 2" xfId="14861"/>
    <cellStyle name="20% - Акцент4 11 2 3 2 2" xfId="25678"/>
    <cellStyle name="20% - Акцент4 11 2 3 2 2 2" xfId="47342"/>
    <cellStyle name="20% - Акцент4 11 2 3 2 3" xfId="36525"/>
    <cellStyle name="20% - Акцент4 11 2 3 3" xfId="20270"/>
    <cellStyle name="20% - Акцент4 11 2 3 3 2" xfId="41934"/>
    <cellStyle name="20% - Акцент4 11 2 3 4" xfId="31117"/>
    <cellStyle name="20% - Акцент4 11 2 3 5" xfId="9453"/>
    <cellStyle name="20% - Акцент4 11 2 4" xfId="12159"/>
    <cellStyle name="20% - Акцент4 11 2 4 2" xfId="22976"/>
    <cellStyle name="20% - Акцент4 11 2 4 2 2" xfId="44640"/>
    <cellStyle name="20% - Акцент4 11 2 4 3" xfId="33823"/>
    <cellStyle name="20% - Акцент4 11 2 5" xfId="17568"/>
    <cellStyle name="20% - Акцент4 11 2 5 2" xfId="39232"/>
    <cellStyle name="20% - Акцент4 11 2 6" xfId="28415"/>
    <cellStyle name="20% - Акцент4 11 2 7" xfId="6751"/>
    <cellStyle name="20% - Акцент4 11 3" xfId="2038"/>
    <cellStyle name="20% - Акцент4 11 3 2" xfId="4744"/>
    <cellStyle name="20% - Акцент4 11 3 2 2" xfId="15558"/>
    <cellStyle name="20% - Акцент4 11 3 2 2 2" xfId="26375"/>
    <cellStyle name="20% - Акцент4 11 3 2 2 2 2" xfId="48039"/>
    <cellStyle name="20% - Акцент4 11 3 2 2 3" xfId="37222"/>
    <cellStyle name="20% - Акцент4 11 3 2 3" xfId="20967"/>
    <cellStyle name="20% - Акцент4 11 3 2 3 2" xfId="42631"/>
    <cellStyle name="20% - Акцент4 11 3 2 4" xfId="31814"/>
    <cellStyle name="20% - Акцент4 11 3 2 5" xfId="10150"/>
    <cellStyle name="20% - Акцент4 11 3 3" xfId="12856"/>
    <cellStyle name="20% - Акцент4 11 3 3 2" xfId="23673"/>
    <cellStyle name="20% - Акцент4 11 3 3 2 2" xfId="45337"/>
    <cellStyle name="20% - Акцент4 11 3 3 3" xfId="34520"/>
    <cellStyle name="20% - Акцент4 11 3 4" xfId="18265"/>
    <cellStyle name="20% - Акцент4 11 3 4 2" xfId="39929"/>
    <cellStyle name="20% - Акцент4 11 3 5" xfId="29112"/>
    <cellStyle name="20% - Акцент4 11 3 6" xfId="7448"/>
    <cellStyle name="20% - Акцент4 11 4" xfId="3393"/>
    <cellStyle name="20% - Акцент4 11 4 2" xfId="14207"/>
    <cellStyle name="20% - Акцент4 11 4 2 2" xfId="25024"/>
    <cellStyle name="20% - Акцент4 11 4 2 2 2" xfId="46688"/>
    <cellStyle name="20% - Акцент4 11 4 2 3" xfId="35871"/>
    <cellStyle name="20% - Акцент4 11 4 3" xfId="19616"/>
    <cellStyle name="20% - Акцент4 11 4 3 2" xfId="41280"/>
    <cellStyle name="20% - Акцент4 11 4 4" xfId="30463"/>
    <cellStyle name="20% - Акцент4 11 4 5" xfId="8799"/>
    <cellStyle name="20% - Акцент4 11 5" xfId="11505"/>
    <cellStyle name="20% - Акцент4 11 5 2" xfId="22322"/>
    <cellStyle name="20% - Акцент4 11 5 2 2" xfId="43986"/>
    <cellStyle name="20% - Акцент4 11 5 3" xfId="33169"/>
    <cellStyle name="20% - Акцент4 11 6" xfId="16914"/>
    <cellStyle name="20% - Акцент4 11 6 2" xfId="38578"/>
    <cellStyle name="20% - Акцент4 11 7" xfId="27761"/>
    <cellStyle name="20% - Акцент4 11 8" xfId="6097"/>
    <cellStyle name="20% - Акцент4 12" xfId="908"/>
    <cellStyle name="20% - Акцент4 12 2" xfId="2260"/>
    <cellStyle name="20% - Акцент4 12 2 2" xfId="4966"/>
    <cellStyle name="20% - Акцент4 12 2 2 2" xfId="15780"/>
    <cellStyle name="20% - Акцент4 12 2 2 2 2" xfId="26597"/>
    <cellStyle name="20% - Акцент4 12 2 2 2 2 2" xfId="48261"/>
    <cellStyle name="20% - Акцент4 12 2 2 2 3" xfId="37444"/>
    <cellStyle name="20% - Акцент4 12 2 2 3" xfId="21189"/>
    <cellStyle name="20% - Акцент4 12 2 2 3 2" xfId="42853"/>
    <cellStyle name="20% - Акцент4 12 2 2 4" xfId="32036"/>
    <cellStyle name="20% - Акцент4 12 2 2 5" xfId="10372"/>
    <cellStyle name="20% - Акцент4 12 2 3" xfId="13078"/>
    <cellStyle name="20% - Акцент4 12 2 3 2" xfId="23895"/>
    <cellStyle name="20% - Акцент4 12 2 3 2 2" xfId="45559"/>
    <cellStyle name="20% - Акцент4 12 2 3 3" xfId="34742"/>
    <cellStyle name="20% - Акцент4 12 2 4" xfId="18487"/>
    <cellStyle name="20% - Акцент4 12 2 4 2" xfId="40151"/>
    <cellStyle name="20% - Акцент4 12 2 5" xfId="29334"/>
    <cellStyle name="20% - Акцент4 12 2 6" xfId="7670"/>
    <cellStyle name="20% - Акцент4 12 3" xfId="3615"/>
    <cellStyle name="20% - Акцент4 12 3 2" xfId="14429"/>
    <cellStyle name="20% - Акцент4 12 3 2 2" xfId="25246"/>
    <cellStyle name="20% - Акцент4 12 3 2 2 2" xfId="46910"/>
    <cellStyle name="20% - Акцент4 12 3 2 3" xfId="36093"/>
    <cellStyle name="20% - Акцент4 12 3 3" xfId="19838"/>
    <cellStyle name="20% - Акцент4 12 3 3 2" xfId="41502"/>
    <cellStyle name="20% - Акцент4 12 3 4" xfId="30685"/>
    <cellStyle name="20% - Акцент4 12 3 5" xfId="9021"/>
    <cellStyle name="20% - Акцент4 12 4" xfId="11727"/>
    <cellStyle name="20% - Акцент4 12 4 2" xfId="22544"/>
    <cellStyle name="20% - Акцент4 12 4 2 2" xfId="44208"/>
    <cellStyle name="20% - Акцент4 12 4 3" xfId="33391"/>
    <cellStyle name="20% - Акцент4 12 5" xfId="17136"/>
    <cellStyle name="20% - Акцент4 12 5 2" xfId="38800"/>
    <cellStyle name="20% - Акцент4 12 6" xfId="27983"/>
    <cellStyle name="20% - Акцент4 12 7" xfId="6319"/>
    <cellStyle name="20% - Акцент4 13" xfId="1358"/>
    <cellStyle name="20% - Акцент4 13 2" xfId="2710"/>
    <cellStyle name="20% - Акцент4 13 2 2" xfId="5416"/>
    <cellStyle name="20% - Акцент4 13 2 2 2" xfId="16230"/>
    <cellStyle name="20% - Акцент4 13 2 2 2 2" xfId="27047"/>
    <cellStyle name="20% - Акцент4 13 2 2 2 2 2" xfId="48711"/>
    <cellStyle name="20% - Акцент4 13 2 2 2 3" xfId="37894"/>
    <cellStyle name="20% - Акцент4 13 2 2 3" xfId="21639"/>
    <cellStyle name="20% - Акцент4 13 2 2 3 2" xfId="43303"/>
    <cellStyle name="20% - Акцент4 13 2 2 4" xfId="32486"/>
    <cellStyle name="20% - Акцент4 13 2 2 5" xfId="10822"/>
    <cellStyle name="20% - Акцент4 13 2 3" xfId="13528"/>
    <cellStyle name="20% - Акцент4 13 2 3 2" xfId="24345"/>
    <cellStyle name="20% - Акцент4 13 2 3 2 2" xfId="46009"/>
    <cellStyle name="20% - Акцент4 13 2 3 3" xfId="35192"/>
    <cellStyle name="20% - Акцент4 13 2 4" xfId="18937"/>
    <cellStyle name="20% - Акцент4 13 2 4 2" xfId="40601"/>
    <cellStyle name="20% - Акцент4 13 2 5" xfId="29784"/>
    <cellStyle name="20% - Акцент4 13 2 6" xfId="8120"/>
    <cellStyle name="20% - Акцент4 13 3" xfId="4065"/>
    <cellStyle name="20% - Акцент4 13 3 2" xfId="14879"/>
    <cellStyle name="20% - Акцент4 13 3 2 2" xfId="25696"/>
    <cellStyle name="20% - Акцент4 13 3 2 2 2" xfId="47360"/>
    <cellStyle name="20% - Акцент4 13 3 2 3" xfId="36543"/>
    <cellStyle name="20% - Акцент4 13 3 3" xfId="20288"/>
    <cellStyle name="20% - Акцент4 13 3 3 2" xfId="41952"/>
    <cellStyle name="20% - Акцент4 13 3 4" xfId="31135"/>
    <cellStyle name="20% - Акцент4 13 3 5" xfId="9471"/>
    <cellStyle name="20% - Акцент4 13 4" xfId="12177"/>
    <cellStyle name="20% - Акцент4 13 4 2" xfId="22994"/>
    <cellStyle name="20% - Акцент4 13 4 2 2" xfId="44658"/>
    <cellStyle name="20% - Акцент4 13 4 3" xfId="33841"/>
    <cellStyle name="20% - Акцент4 13 5" xfId="17586"/>
    <cellStyle name="20% - Акцент4 13 5 2" xfId="39250"/>
    <cellStyle name="20% - Акцент4 13 6" xfId="28433"/>
    <cellStyle name="20% - Акцент4 13 7" xfId="6769"/>
    <cellStyle name="20% - Акцент4 14" xfId="1374"/>
    <cellStyle name="20% - Акцент4 14 2" xfId="2725"/>
    <cellStyle name="20% - Акцент4 14 2 2" xfId="5431"/>
    <cellStyle name="20% - Акцент4 14 2 2 2" xfId="16245"/>
    <cellStyle name="20% - Акцент4 14 2 2 2 2" xfId="27062"/>
    <cellStyle name="20% - Акцент4 14 2 2 2 2 2" xfId="48726"/>
    <cellStyle name="20% - Акцент4 14 2 2 2 3" xfId="37909"/>
    <cellStyle name="20% - Акцент4 14 2 2 3" xfId="21654"/>
    <cellStyle name="20% - Акцент4 14 2 2 3 2" xfId="43318"/>
    <cellStyle name="20% - Акцент4 14 2 2 4" xfId="32501"/>
    <cellStyle name="20% - Акцент4 14 2 2 5" xfId="10837"/>
    <cellStyle name="20% - Акцент4 14 2 3" xfId="13543"/>
    <cellStyle name="20% - Акцент4 14 2 3 2" xfId="24360"/>
    <cellStyle name="20% - Акцент4 14 2 3 2 2" xfId="46024"/>
    <cellStyle name="20% - Акцент4 14 2 3 3" xfId="35207"/>
    <cellStyle name="20% - Акцент4 14 2 4" xfId="18952"/>
    <cellStyle name="20% - Акцент4 14 2 4 2" xfId="40616"/>
    <cellStyle name="20% - Акцент4 14 2 5" xfId="29799"/>
    <cellStyle name="20% - Акцент4 14 2 6" xfId="8135"/>
    <cellStyle name="20% - Акцент4 14 3" xfId="4080"/>
    <cellStyle name="20% - Акцент4 14 3 2" xfId="14894"/>
    <cellStyle name="20% - Акцент4 14 3 2 2" xfId="25711"/>
    <cellStyle name="20% - Акцент4 14 3 2 2 2" xfId="47375"/>
    <cellStyle name="20% - Акцент4 14 3 2 3" xfId="36558"/>
    <cellStyle name="20% - Акцент4 14 3 3" xfId="20303"/>
    <cellStyle name="20% - Акцент4 14 3 3 2" xfId="41967"/>
    <cellStyle name="20% - Акцент4 14 3 4" xfId="31150"/>
    <cellStyle name="20% - Акцент4 14 3 5" xfId="9486"/>
    <cellStyle name="20% - Акцент4 14 4" xfId="12192"/>
    <cellStyle name="20% - Акцент4 14 4 2" xfId="23009"/>
    <cellStyle name="20% - Акцент4 14 4 2 2" xfId="44673"/>
    <cellStyle name="20% - Акцент4 14 4 3" xfId="33856"/>
    <cellStyle name="20% - Акцент4 14 5" xfId="17601"/>
    <cellStyle name="20% - Акцент4 14 5 2" xfId="39265"/>
    <cellStyle name="20% - Акцент4 14 6" xfId="28448"/>
    <cellStyle name="20% - Акцент4 14 7" xfId="6784"/>
    <cellStyle name="20% - Акцент4 15" xfId="1388"/>
    <cellStyle name="20% - Акцент4 15 2" xfId="2739"/>
    <cellStyle name="20% - Акцент4 15 2 2" xfId="5445"/>
    <cellStyle name="20% - Акцент4 15 2 2 2" xfId="16259"/>
    <cellStyle name="20% - Акцент4 15 2 2 2 2" xfId="27076"/>
    <cellStyle name="20% - Акцент4 15 2 2 2 2 2" xfId="48740"/>
    <cellStyle name="20% - Акцент4 15 2 2 2 3" xfId="37923"/>
    <cellStyle name="20% - Акцент4 15 2 2 3" xfId="21668"/>
    <cellStyle name="20% - Акцент4 15 2 2 3 2" xfId="43332"/>
    <cellStyle name="20% - Акцент4 15 2 2 4" xfId="32515"/>
    <cellStyle name="20% - Акцент4 15 2 2 5" xfId="10851"/>
    <cellStyle name="20% - Акцент4 15 2 3" xfId="13557"/>
    <cellStyle name="20% - Акцент4 15 2 3 2" xfId="24374"/>
    <cellStyle name="20% - Акцент4 15 2 3 2 2" xfId="46038"/>
    <cellStyle name="20% - Акцент4 15 2 3 3" xfId="35221"/>
    <cellStyle name="20% - Акцент4 15 2 4" xfId="18966"/>
    <cellStyle name="20% - Акцент4 15 2 4 2" xfId="40630"/>
    <cellStyle name="20% - Акцент4 15 2 5" xfId="29813"/>
    <cellStyle name="20% - Акцент4 15 2 6" xfId="8149"/>
    <cellStyle name="20% - Акцент4 15 3" xfId="4094"/>
    <cellStyle name="20% - Акцент4 15 3 2" xfId="14908"/>
    <cellStyle name="20% - Акцент4 15 3 2 2" xfId="25725"/>
    <cellStyle name="20% - Акцент4 15 3 2 2 2" xfId="47389"/>
    <cellStyle name="20% - Акцент4 15 3 2 3" xfId="36572"/>
    <cellStyle name="20% - Акцент4 15 3 3" xfId="20317"/>
    <cellStyle name="20% - Акцент4 15 3 3 2" xfId="41981"/>
    <cellStyle name="20% - Акцент4 15 3 4" xfId="31164"/>
    <cellStyle name="20% - Акцент4 15 3 5" xfId="9500"/>
    <cellStyle name="20% - Акцент4 15 4" xfId="12206"/>
    <cellStyle name="20% - Акцент4 15 4 2" xfId="23023"/>
    <cellStyle name="20% - Акцент4 15 4 2 2" xfId="44687"/>
    <cellStyle name="20% - Акцент4 15 4 3" xfId="33870"/>
    <cellStyle name="20% - Акцент4 15 5" xfId="17615"/>
    <cellStyle name="20% - Акцент4 15 5 2" xfId="39279"/>
    <cellStyle name="20% - Акцент4 15 6" xfId="28462"/>
    <cellStyle name="20% - Акцент4 15 7" xfId="6798"/>
    <cellStyle name="20% - Акцент4 16" xfId="1606"/>
    <cellStyle name="20% - Акцент4 16 2" xfId="4312"/>
    <cellStyle name="20% - Акцент4 16 2 2" xfId="15126"/>
    <cellStyle name="20% - Акцент4 16 2 2 2" xfId="25943"/>
    <cellStyle name="20% - Акцент4 16 2 2 2 2" xfId="47607"/>
    <cellStyle name="20% - Акцент4 16 2 2 3" xfId="36790"/>
    <cellStyle name="20% - Акцент4 16 2 3" xfId="20535"/>
    <cellStyle name="20% - Акцент4 16 2 3 2" xfId="42199"/>
    <cellStyle name="20% - Акцент4 16 2 4" xfId="31382"/>
    <cellStyle name="20% - Акцент4 16 2 5" xfId="9718"/>
    <cellStyle name="20% - Акцент4 16 3" xfId="12424"/>
    <cellStyle name="20% - Акцент4 16 3 2" xfId="23241"/>
    <cellStyle name="20% - Акцент4 16 3 2 2" xfId="44905"/>
    <cellStyle name="20% - Акцент4 16 3 3" xfId="34088"/>
    <cellStyle name="20% - Акцент4 16 4" xfId="17833"/>
    <cellStyle name="20% - Акцент4 16 4 2" xfId="39497"/>
    <cellStyle name="20% - Акцент4 16 5" xfId="28680"/>
    <cellStyle name="20% - Акцент4 16 6" xfId="7016"/>
    <cellStyle name="20% - Акцент4 17" xfId="8367"/>
    <cellStyle name="20% - Акцент4 17 2" xfId="13775"/>
    <cellStyle name="20% - Акцент4 17 2 2" xfId="24592"/>
    <cellStyle name="20% - Акцент4 17 2 2 2" xfId="46256"/>
    <cellStyle name="20% - Акцент4 17 2 3" xfId="35439"/>
    <cellStyle name="20% - Акцент4 17 3" xfId="19184"/>
    <cellStyle name="20% - Акцент4 17 3 2" xfId="40848"/>
    <cellStyle name="20% - Акцент4 17 4" xfId="30031"/>
    <cellStyle name="20% - Акцент4 18" xfId="11073"/>
    <cellStyle name="20% - Акцент4 18 2" xfId="21890"/>
    <cellStyle name="20% - Акцент4 18 2 2" xfId="43554"/>
    <cellStyle name="20% - Акцент4 18 3" xfId="32737"/>
    <cellStyle name="20% - Акцент4 19" xfId="16482"/>
    <cellStyle name="20% - Акцент4 19 2" xfId="38146"/>
    <cellStyle name="20% - Акцент4 2" xfId="4"/>
    <cellStyle name="20% — акцент4 2" xfId="2961"/>
    <cellStyle name="20% - Акцент4 2 10" xfId="10864"/>
    <cellStyle name="20% - Акцент4 2 10 2" xfId="21681"/>
    <cellStyle name="20% - Акцент4 2 10 2 2" xfId="43345"/>
    <cellStyle name="20% - Акцент4 2 10 3" xfId="32528"/>
    <cellStyle name="20% - Акцент4 2 11" xfId="16273"/>
    <cellStyle name="20% - Акцент4 2 11 2" xfId="37937"/>
    <cellStyle name="20% - Акцент4 2 12" xfId="27118"/>
    <cellStyle name="20% - Акцент4 2 13" xfId="5454"/>
    <cellStyle name="20% - Акцент4 2 2" xfId="49"/>
    <cellStyle name="20% — акцент4 2 2" xfId="48759"/>
    <cellStyle name="20% - Акцент4 2 2 10" xfId="16288"/>
    <cellStyle name="20% - Акцент4 2 2 10 2" xfId="37952"/>
    <cellStyle name="20% - Акцент4 2 2 11" xfId="27133"/>
    <cellStyle name="20% - Акцент4 2 2 12" xfId="5469"/>
    <cellStyle name="20% - Акцент4 2 2 2" xfId="129"/>
    <cellStyle name="20% - Акцент4 2 2 2 10" xfId="5547"/>
    <cellStyle name="20% - Акцент4 2 2 2 2" xfId="235"/>
    <cellStyle name="20% - Акцент4 2 2 2 2 2" xfId="560"/>
    <cellStyle name="20% - Акцент4 2 2 2 2 2 2" xfId="1215"/>
    <cellStyle name="20% - Акцент4 2 2 2 2 2 2 2" xfId="2567"/>
    <cellStyle name="20% - Акцент4 2 2 2 2 2 2 2 2" xfId="5273"/>
    <cellStyle name="20% - Акцент4 2 2 2 2 2 2 2 2 2" xfId="16087"/>
    <cellStyle name="20% - Акцент4 2 2 2 2 2 2 2 2 2 2" xfId="26904"/>
    <cellStyle name="20% - Акцент4 2 2 2 2 2 2 2 2 2 2 2" xfId="48568"/>
    <cellStyle name="20% - Акцент4 2 2 2 2 2 2 2 2 2 3" xfId="37751"/>
    <cellStyle name="20% - Акцент4 2 2 2 2 2 2 2 2 3" xfId="21496"/>
    <cellStyle name="20% - Акцент4 2 2 2 2 2 2 2 2 3 2" xfId="43160"/>
    <cellStyle name="20% - Акцент4 2 2 2 2 2 2 2 2 4" xfId="32343"/>
    <cellStyle name="20% - Акцент4 2 2 2 2 2 2 2 2 5" xfId="10679"/>
    <cellStyle name="20% - Акцент4 2 2 2 2 2 2 2 3" xfId="13385"/>
    <cellStyle name="20% - Акцент4 2 2 2 2 2 2 2 3 2" xfId="24202"/>
    <cellStyle name="20% - Акцент4 2 2 2 2 2 2 2 3 2 2" xfId="45866"/>
    <cellStyle name="20% - Акцент4 2 2 2 2 2 2 2 3 3" xfId="35049"/>
    <cellStyle name="20% - Акцент4 2 2 2 2 2 2 2 4" xfId="18794"/>
    <cellStyle name="20% - Акцент4 2 2 2 2 2 2 2 4 2" xfId="40458"/>
    <cellStyle name="20% - Акцент4 2 2 2 2 2 2 2 5" xfId="29641"/>
    <cellStyle name="20% - Акцент4 2 2 2 2 2 2 2 6" xfId="7977"/>
    <cellStyle name="20% - Акцент4 2 2 2 2 2 2 3" xfId="3922"/>
    <cellStyle name="20% - Акцент4 2 2 2 2 2 2 3 2" xfId="14736"/>
    <cellStyle name="20% - Акцент4 2 2 2 2 2 2 3 2 2" xfId="25553"/>
    <cellStyle name="20% - Акцент4 2 2 2 2 2 2 3 2 2 2" xfId="47217"/>
    <cellStyle name="20% - Акцент4 2 2 2 2 2 2 3 2 3" xfId="36400"/>
    <cellStyle name="20% - Акцент4 2 2 2 2 2 2 3 3" xfId="20145"/>
    <cellStyle name="20% - Акцент4 2 2 2 2 2 2 3 3 2" xfId="41809"/>
    <cellStyle name="20% - Акцент4 2 2 2 2 2 2 3 4" xfId="30992"/>
    <cellStyle name="20% - Акцент4 2 2 2 2 2 2 3 5" xfId="9328"/>
    <cellStyle name="20% - Акцент4 2 2 2 2 2 2 4" xfId="12034"/>
    <cellStyle name="20% - Акцент4 2 2 2 2 2 2 4 2" xfId="22851"/>
    <cellStyle name="20% - Акцент4 2 2 2 2 2 2 4 2 2" xfId="44515"/>
    <cellStyle name="20% - Акцент4 2 2 2 2 2 2 4 3" xfId="33698"/>
    <cellStyle name="20% - Акцент4 2 2 2 2 2 2 5" xfId="17443"/>
    <cellStyle name="20% - Акцент4 2 2 2 2 2 2 5 2" xfId="39107"/>
    <cellStyle name="20% - Акцент4 2 2 2 2 2 2 6" xfId="28290"/>
    <cellStyle name="20% - Акцент4 2 2 2 2 2 2 7" xfId="6626"/>
    <cellStyle name="20% - Акцент4 2 2 2 2 2 3" xfId="1913"/>
    <cellStyle name="20% - Акцент4 2 2 2 2 2 3 2" xfId="4619"/>
    <cellStyle name="20% - Акцент4 2 2 2 2 2 3 2 2" xfId="15433"/>
    <cellStyle name="20% - Акцент4 2 2 2 2 2 3 2 2 2" xfId="26250"/>
    <cellStyle name="20% - Акцент4 2 2 2 2 2 3 2 2 2 2" xfId="47914"/>
    <cellStyle name="20% - Акцент4 2 2 2 2 2 3 2 2 3" xfId="37097"/>
    <cellStyle name="20% - Акцент4 2 2 2 2 2 3 2 3" xfId="20842"/>
    <cellStyle name="20% - Акцент4 2 2 2 2 2 3 2 3 2" xfId="42506"/>
    <cellStyle name="20% - Акцент4 2 2 2 2 2 3 2 4" xfId="31689"/>
    <cellStyle name="20% - Акцент4 2 2 2 2 2 3 2 5" xfId="10025"/>
    <cellStyle name="20% - Акцент4 2 2 2 2 2 3 3" xfId="12731"/>
    <cellStyle name="20% - Акцент4 2 2 2 2 2 3 3 2" xfId="23548"/>
    <cellStyle name="20% - Акцент4 2 2 2 2 2 3 3 2 2" xfId="45212"/>
    <cellStyle name="20% - Акцент4 2 2 2 2 2 3 3 3" xfId="34395"/>
    <cellStyle name="20% - Акцент4 2 2 2 2 2 3 4" xfId="18140"/>
    <cellStyle name="20% - Акцент4 2 2 2 2 2 3 4 2" xfId="39804"/>
    <cellStyle name="20% - Акцент4 2 2 2 2 2 3 5" xfId="28987"/>
    <cellStyle name="20% - Акцент4 2 2 2 2 2 3 6" xfId="7323"/>
    <cellStyle name="20% - Акцент4 2 2 2 2 2 4" xfId="3268"/>
    <cellStyle name="20% - Акцент4 2 2 2 2 2 4 2" xfId="14082"/>
    <cellStyle name="20% - Акцент4 2 2 2 2 2 4 2 2" xfId="24899"/>
    <cellStyle name="20% - Акцент4 2 2 2 2 2 4 2 2 2" xfId="46563"/>
    <cellStyle name="20% - Акцент4 2 2 2 2 2 4 2 3" xfId="35746"/>
    <cellStyle name="20% - Акцент4 2 2 2 2 2 4 3" xfId="19491"/>
    <cellStyle name="20% - Акцент4 2 2 2 2 2 4 3 2" xfId="41155"/>
    <cellStyle name="20% - Акцент4 2 2 2 2 2 4 4" xfId="30338"/>
    <cellStyle name="20% - Акцент4 2 2 2 2 2 4 5" xfId="8674"/>
    <cellStyle name="20% - Акцент4 2 2 2 2 2 5" xfId="11380"/>
    <cellStyle name="20% - Акцент4 2 2 2 2 2 5 2" xfId="22197"/>
    <cellStyle name="20% - Акцент4 2 2 2 2 2 5 2 2" xfId="43861"/>
    <cellStyle name="20% - Акцент4 2 2 2 2 2 5 3" xfId="33044"/>
    <cellStyle name="20% - Акцент4 2 2 2 2 2 6" xfId="16789"/>
    <cellStyle name="20% - Акцент4 2 2 2 2 2 6 2" xfId="38453"/>
    <cellStyle name="20% - Акцент4 2 2 2 2 2 7" xfId="27636"/>
    <cellStyle name="20% - Акцент4 2 2 2 2 2 8" xfId="5972"/>
    <cellStyle name="20% - Акцент4 2 2 2 2 3" xfId="895"/>
    <cellStyle name="20% - Акцент4 2 2 2 2 3 2" xfId="2247"/>
    <cellStyle name="20% - Акцент4 2 2 2 2 3 2 2" xfId="4953"/>
    <cellStyle name="20% - Акцент4 2 2 2 2 3 2 2 2" xfId="15767"/>
    <cellStyle name="20% - Акцент4 2 2 2 2 3 2 2 2 2" xfId="26584"/>
    <cellStyle name="20% - Акцент4 2 2 2 2 3 2 2 2 2 2" xfId="48248"/>
    <cellStyle name="20% - Акцент4 2 2 2 2 3 2 2 2 3" xfId="37431"/>
    <cellStyle name="20% - Акцент4 2 2 2 2 3 2 2 3" xfId="21176"/>
    <cellStyle name="20% - Акцент4 2 2 2 2 3 2 2 3 2" xfId="42840"/>
    <cellStyle name="20% - Акцент4 2 2 2 2 3 2 2 4" xfId="32023"/>
    <cellStyle name="20% - Акцент4 2 2 2 2 3 2 2 5" xfId="10359"/>
    <cellStyle name="20% - Акцент4 2 2 2 2 3 2 3" xfId="13065"/>
    <cellStyle name="20% - Акцент4 2 2 2 2 3 2 3 2" xfId="23882"/>
    <cellStyle name="20% - Акцент4 2 2 2 2 3 2 3 2 2" xfId="45546"/>
    <cellStyle name="20% - Акцент4 2 2 2 2 3 2 3 3" xfId="34729"/>
    <cellStyle name="20% - Акцент4 2 2 2 2 3 2 4" xfId="18474"/>
    <cellStyle name="20% - Акцент4 2 2 2 2 3 2 4 2" xfId="40138"/>
    <cellStyle name="20% - Акцент4 2 2 2 2 3 2 5" xfId="29321"/>
    <cellStyle name="20% - Акцент4 2 2 2 2 3 2 6" xfId="7657"/>
    <cellStyle name="20% - Акцент4 2 2 2 2 3 3" xfId="3602"/>
    <cellStyle name="20% - Акцент4 2 2 2 2 3 3 2" xfId="14416"/>
    <cellStyle name="20% - Акцент4 2 2 2 2 3 3 2 2" xfId="25233"/>
    <cellStyle name="20% - Акцент4 2 2 2 2 3 3 2 2 2" xfId="46897"/>
    <cellStyle name="20% - Акцент4 2 2 2 2 3 3 2 3" xfId="36080"/>
    <cellStyle name="20% - Акцент4 2 2 2 2 3 3 3" xfId="19825"/>
    <cellStyle name="20% - Акцент4 2 2 2 2 3 3 3 2" xfId="41489"/>
    <cellStyle name="20% - Акцент4 2 2 2 2 3 3 4" xfId="30672"/>
    <cellStyle name="20% - Акцент4 2 2 2 2 3 3 5" xfId="9008"/>
    <cellStyle name="20% - Акцент4 2 2 2 2 3 4" xfId="11714"/>
    <cellStyle name="20% - Акцент4 2 2 2 2 3 4 2" xfId="22531"/>
    <cellStyle name="20% - Акцент4 2 2 2 2 3 4 2 2" xfId="44195"/>
    <cellStyle name="20% - Акцент4 2 2 2 2 3 4 3" xfId="33378"/>
    <cellStyle name="20% - Акцент4 2 2 2 2 3 5" xfId="17123"/>
    <cellStyle name="20% - Акцент4 2 2 2 2 3 5 2" xfId="38787"/>
    <cellStyle name="20% - Акцент4 2 2 2 2 3 6" xfId="27970"/>
    <cellStyle name="20% - Акцент4 2 2 2 2 3 7" xfId="6306"/>
    <cellStyle name="20% - Акцент4 2 2 2 2 4" xfId="1593"/>
    <cellStyle name="20% - Акцент4 2 2 2 2 4 2" xfId="4299"/>
    <cellStyle name="20% - Акцент4 2 2 2 2 4 2 2" xfId="15113"/>
    <cellStyle name="20% - Акцент4 2 2 2 2 4 2 2 2" xfId="25930"/>
    <cellStyle name="20% - Акцент4 2 2 2 2 4 2 2 2 2" xfId="47594"/>
    <cellStyle name="20% - Акцент4 2 2 2 2 4 2 2 3" xfId="36777"/>
    <cellStyle name="20% - Акцент4 2 2 2 2 4 2 3" xfId="20522"/>
    <cellStyle name="20% - Акцент4 2 2 2 2 4 2 3 2" xfId="42186"/>
    <cellStyle name="20% - Акцент4 2 2 2 2 4 2 4" xfId="31369"/>
    <cellStyle name="20% - Акцент4 2 2 2 2 4 2 5" xfId="9705"/>
    <cellStyle name="20% - Акцент4 2 2 2 2 4 3" xfId="12411"/>
    <cellStyle name="20% - Акцент4 2 2 2 2 4 3 2" xfId="23228"/>
    <cellStyle name="20% - Акцент4 2 2 2 2 4 3 2 2" xfId="44892"/>
    <cellStyle name="20% - Акцент4 2 2 2 2 4 3 3" xfId="34075"/>
    <cellStyle name="20% - Акцент4 2 2 2 2 4 4" xfId="17820"/>
    <cellStyle name="20% - Акцент4 2 2 2 2 4 4 2" xfId="39484"/>
    <cellStyle name="20% - Акцент4 2 2 2 2 4 5" xfId="28667"/>
    <cellStyle name="20% - Акцент4 2 2 2 2 4 6" xfId="7003"/>
    <cellStyle name="20% - Акцент4 2 2 2 2 5" xfId="2948"/>
    <cellStyle name="20% - Акцент4 2 2 2 2 5 2" xfId="13762"/>
    <cellStyle name="20% - Акцент4 2 2 2 2 5 2 2" xfId="24579"/>
    <cellStyle name="20% - Акцент4 2 2 2 2 5 2 2 2" xfId="46243"/>
    <cellStyle name="20% - Акцент4 2 2 2 2 5 2 3" xfId="35426"/>
    <cellStyle name="20% - Акцент4 2 2 2 2 5 3" xfId="19171"/>
    <cellStyle name="20% - Акцент4 2 2 2 2 5 3 2" xfId="40835"/>
    <cellStyle name="20% - Акцент4 2 2 2 2 5 4" xfId="30018"/>
    <cellStyle name="20% - Акцент4 2 2 2 2 5 5" xfId="8354"/>
    <cellStyle name="20% - Акцент4 2 2 2 2 6" xfId="11060"/>
    <cellStyle name="20% - Акцент4 2 2 2 2 6 2" xfId="21877"/>
    <cellStyle name="20% - Акцент4 2 2 2 2 6 2 2" xfId="43541"/>
    <cellStyle name="20% - Акцент4 2 2 2 2 6 3" xfId="32724"/>
    <cellStyle name="20% - Акцент4 2 2 2 2 7" xfId="16469"/>
    <cellStyle name="20% - Акцент4 2 2 2 2 7 2" xfId="38133"/>
    <cellStyle name="20% - Акцент4 2 2 2 2 8" xfId="27316"/>
    <cellStyle name="20% - Акцент4 2 2 2 2 9" xfId="5652"/>
    <cellStyle name="20% - Акцент4 2 2 2 3" xfId="456"/>
    <cellStyle name="20% - Акцент4 2 2 2 3 2" xfId="1111"/>
    <cellStyle name="20% - Акцент4 2 2 2 3 2 2" xfId="2463"/>
    <cellStyle name="20% - Акцент4 2 2 2 3 2 2 2" xfId="5169"/>
    <cellStyle name="20% - Акцент4 2 2 2 3 2 2 2 2" xfId="15983"/>
    <cellStyle name="20% - Акцент4 2 2 2 3 2 2 2 2 2" xfId="26800"/>
    <cellStyle name="20% - Акцент4 2 2 2 3 2 2 2 2 2 2" xfId="48464"/>
    <cellStyle name="20% - Акцент4 2 2 2 3 2 2 2 2 3" xfId="37647"/>
    <cellStyle name="20% - Акцент4 2 2 2 3 2 2 2 3" xfId="21392"/>
    <cellStyle name="20% - Акцент4 2 2 2 3 2 2 2 3 2" xfId="43056"/>
    <cellStyle name="20% - Акцент4 2 2 2 3 2 2 2 4" xfId="32239"/>
    <cellStyle name="20% - Акцент4 2 2 2 3 2 2 2 5" xfId="10575"/>
    <cellStyle name="20% - Акцент4 2 2 2 3 2 2 3" xfId="13281"/>
    <cellStyle name="20% - Акцент4 2 2 2 3 2 2 3 2" xfId="24098"/>
    <cellStyle name="20% - Акцент4 2 2 2 3 2 2 3 2 2" xfId="45762"/>
    <cellStyle name="20% - Акцент4 2 2 2 3 2 2 3 3" xfId="34945"/>
    <cellStyle name="20% - Акцент4 2 2 2 3 2 2 4" xfId="18690"/>
    <cellStyle name="20% - Акцент4 2 2 2 3 2 2 4 2" xfId="40354"/>
    <cellStyle name="20% - Акцент4 2 2 2 3 2 2 5" xfId="29537"/>
    <cellStyle name="20% - Акцент4 2 2 2 3 2 2 6" xfId="7873"/>
    <cellStyle name="20% - Акцент4 2 2 2 3 2 3" xfId="3818"/>
    <cellStyle name="20% - Акцент4 2 2 2 3 2 3 2" xfId="14632"/>
    <cellStyle name="20% - Акцент4 2 2 2 3 2 3 2 2" xfId="25449"/>
    <cellStyle name="20% - Акцент4 2 2 2 3 2 3 2 2 2" xfId="47113"/>
    <cellStyle name="20% - Акцент4 2 2 2 3 2 3 2 3" xfId="36296"/>
    <cellStyle name="20% - Акцент4 2 2 2 3 2 3 3" xfId="20041"/>
    <cellStyle name="20% - Акцент4 2 2 2 3 2 3 3 2" xfId="41705"/>
    <cellStyle name="20% - Акцент4 2 2 2 3 2 3 4" xfId="30888"/>
    <cellStyle name="20% - Акцент4 2 2 2 3 2 3 5" xfId="9224"/>
    <cellStyle name="20% - Акцент4 2 2 2 3 2 4" xfId="11930"/>
    <cellStyle name="20% - Акцент4 2 2 2 3 2 4 2" xfId="22747"/>
    <cellStyle name="20% - Акцент4 2 2 2 3 2 4 2 2" xfId="44411"/>
    <cellStyle name="20% - Акцент4 2 2 2 3 2 4 3" xfId="33594"/>
    <cellStyle name="20% - Акцент4 2 2 2 3 2 5" xfId="17339"/>
    <cellStyle name="20% - Акцент4 2 2 2 3 2 5 2" xfId="39003"/>
    <cellStyle name="20% - Акцент4 2 2 2 3 2 6" xfId="28186"/>
    <cellStyle name="20% - Акцент4 2 2 2 3 2 7" xfId="6522"/>
    <cellStyle name="20% - Акцент4 2 2 2 3 3" xfId="1809"/>
    <cellStyle name="20% - Акцент4 2 2 2 3 3 2" xfId="4515"/>
    <cellStyle name="20% - Акцент4 2 2 2 3 3 2 2" xfId="15329"/>
    <cellStyle name="20% - Акцент4 2 2 2 3 3 2 2 2" xfId="26146"/>
    <cellStyle name="20% - Акцент4 2 2 2 3 3 2 2 2 2" xfId="47810"/>
    <cellStyle name="20% - Акцент4 2 2 2 3 3 2 2 3" xfId="36993"/>
    <cellStyle name="20% - Акцент4 2 2 2 3 3 2 3" xfId="20738"/>
    <cellStyle name="20% - Акцент4 2 2 2 3 3 2 3 2" xfId="42402"/>
    <cellStyle name="20% - Акцент4 2 2 2 3 3 2 4" xfId="31585"/>
    <cellStyle name="20% - Акцент4 2 2 2 3 3 2 5" xfId="9921"/>
    <cellStyle name="20% - Акцент4 2 2 2 3 3 3" xfId="12627"/>
    <cellStyle name="20% - Акцент4 2 2 2 3 3 3 2" xfId="23444"/>
    <cellStyle name="20% - Акцент4 2 2 2 3 3 3 2 2" xfId="45108"/>
    <cellStyle name="20% - Акцент4 2 2 2 3 3 3 3" xfId="34291"/>
    <cellStyle name="20% - Акцент4 2 2 2 3 3 4" xfId="18036"/>
    <cellStyle name="20% - Акцент4 2 2 2 3 3 4 2" xfId="39700"/>
    <cellStyle name="20% - Акцент4 2 2 2 3 3 5" xfId="28883"/>
    <cellStyle name="20% - Акцент4 2 2 2 3 3 6" xfId="7219"/>
    <cellStyle name="20% - Акцент4 2 2 2 3 4" xfId="3164"/>
    <cellStyle name="20% - Акцент4 2 2 2 3 4 2" xfId="13978"/>
    <cellStyle name="20% - Акцент4 2 2 2 3 4 2 2" xfId="24795"/>
    <cellStyle name="20% - Акцент4 2 2 2 3 4 2 2 2" xfId="46459"/>
    <cellStyle name="20% - Акцент4 2 2 2 3 4 2 3" xfId="35642"/>
    <cellStyle name="20% - Акцент4 2 2 2 3 4 3" xfId="19387"/>
    <cellStyle name="20% - Акцент4 2 2 2 3 4 3 2" xfId="41051"/>
    <cellStyle name="20% - Акцент4 2 2 2 3 4 4" xfId="30234"/>
    <cellStyle name="20% - Акцент4 2 2 2 3 4 5" xfId="8570"/>
    <cellStyle name="20% - Акцент4 2 2 2 3 5" xfId="11276"/>
    <cellStyle name="20% - Акцент4 2 2 2 3 5 2" xfId="22093"/>
    <cellStyle name="20% - Акцент4 2 2 2 3 5 2 2" xfId="43757"/>
    <cellStyle name="20% - Акцент4 2 2 2 3 5 3" xfId="32940"/>
    <cellStyle name="20% - Акцент4 2 2 2 3 6" xfId="16685"/>
    <cellStyle name="20% - Акцент4 2 2 2 3 6 2" xfId="38349"/>
    <cellStyle name="20% - Акцент4 2 2 2 3 7" xfId="27532"/>
    <cellStyle name="20% - Акцент4 2 2 2 3 8" xfId="5868"/>
    <cellStyle name="20% - Акцент4 2 2 2 4" xfId="791"/>
    <cellStyle name="20% - Акцент4 2 2 2 4 2" xfId="2143"/>
    <cellStyle name="20% - Акцент4 2 2 2 4 2 2" xfId="4849"/>
    <cellStyle name="20% - Акцент4 2 2 2 4 2 2 2" xfId="15663"/>
    <cellStyle name="20% - Акцент4 2 2 2 4 2 2 2 2" xfId="26480"/>
    <cellStyle name="20% - Акцент4 2 2 2 4 2 2 2 2 2" xfId="48144"/>
    <cellStyle name="20% - Акцент4 2 2 2 4 2 2 2 3" xfId="37327"/>
    <cellStyle name="20% - Акцент4 2 2 2 4 2 2 3" xfId="21072"/>
    <cellStyle name="20% - Акцент4 2 2 2 4 2 2 3 2" xfId="42736"/>
    <cellStyle name="20% - Акцент4 2 2 2 4 2 2 4" xfId="31919"/>
    <cellStyle name="20% - Акцент4 2 2 2 4 2 2 5" xfId="10255"/>
    <cellStyle name="20% - Акцент4 2 2 2 4 2 3" xfId="12961"/>
    <cellStyle name="20% - Акцент4 2 2 2 4 2 3 2" xfId="23778"/>
    <cellStyle name="20% - Акцент4 2 2 2 4 2 3 2 2" xfId="45442"/>
    <cellStyle name="20% - Акцент4 2 2 2 4 2 3 3" xfId="34625"/>
    <cellStyle name="20% - Акцент4 2 2 2 4 2 4" xfId="18370"/>
    <cellStyle name="20% - Акцент4 2 2 2 4 2 4 2" xfId="40034"/>
    <cellStyle name="20% - Акцент4 2 2 2 4 2 5" xfId="29217"/>
    <cellStyle name="20% - Акцент4 2 2 2 4 2 6" xfId="7553"/>
    <cellStyle name="20% - Акцент4 2 2 2 4 3" xfId="3498"/>
    <cellStyle name="20% - Акцент4 2 2 2 4 3 2" xfId="14312"/>
    <cellStyle name="20% - Акцент4 2 2 2 4 3 2 2" xfId="25129"/>
    <cellStyle name="20% - Акцент4 2 2 2 4 3 2 2 2" xfId="46793"/>
    <cellStyle name="20% - Акцент4 2 2 2 4 3 2 3" xfId="35976"/>
    <cellStyle name="20% - Акцент4 2 2 2 4 3 3" xfId="19721"/>
    <cellStyle name="20% - Акцент4 2 2 2 4 3 3 2" xfId="41385"/>
    <cellStyle name="20% - Акцент4 2 2 2 4 3 4" xfId="30568"/>
    <cellStyle name="20% - Акцент4 2 2 2 4 3 5" xfId="8904"/>
    <cellStyle name="20% - Акцент4 2 2 2 4 4" xfId="11610"/>
    <cellStyle name="20% - Акцент4 2 2 2 4 4 2" xfId="22427"/>
    <cellStyle name="20% - Акцент4 2 2 2 4 4 2 2" xfId="44091"/>
    <cellStyle name="20% - Акцент4 2 2 2 4 4 3" xfId="33274"/>
    <cellStyle name="20% - Акцент4 2 2 2 4 5" xfId="17019"/>
    <cellStyle name="20% - Акцент4 2 2 2 4 5 2" xfId="38683"/>
    <cellStyle name="20% - Акцент4 2 2 2 4 6" xfId="27866"/>
    <cellStyle name="20% - Акцент4 2 2 2 4 7" xfId="6202"/>
    <cellStyle name="20% - Акцент4 2 2 2 5" xfId="1489"/>
    <cellStyle name="20% - Акцент4 2 2 2 5 2" xfId="4195"/>
    <cellStyle name="20% - Акцент4 2 2 2 5 2 2" xfId="15009"/>
    <cellStyle name="20% - Акцент4 2 2 2 5 2 2 2" xfId="25826"/>
    <cellStyle name="20% - Акцент4 2 2 2 5 2 2 2 2" xfId="47490"/>
    <cellStyle name="20% - Акцент4 2 2 2 5 2 2 3" xfId="36673"/>
    <cellStyle name="20% - Акцент4 2 2 2 5 2 3" xfId="20418"/>
    <cellStyle name="20% - Акцент4 2 2 2 5 2 3 2" xfId="42082"/>
    <cellStyle name="20% - Акцент4 2 2 2 5 2 4" xfId="31265"/>
    <cellStyle name="20% - Акцент4 2 2 2 5 2 5" xfId="9601"/>
    <cellStyle name="20% - Акцент4 2 2 2 5 3" xfId="12307"/>
    <cellStyle name="20% - Акцент4 2 2 2 5 3 2" xfId="23124"/>
    <cellStyle name="20% - Акцент4 2 2 2 5 3 2 2" xfId="44788"/>
    <cellStyle name="20% - Акцент4 2 2 2 5 3 3" xfId="33971"/>
    <cellStyle name="20% - Акцент4 2 2 2 5 4" xfId="17716"/>
    <cellStyle name="20% - Акцент4 2 2 2 5 4 2" xfId="39380"/>
    <cellStyle name="20% - Акцент4 2 2 2 5 5" xfId="28563"/>
    <cellStyle name="20% - Акцент4 2 2 2 5 6" xfId="6899"/>
    <cellStyle name="20% - Акцент4 2 2 2 6" xfId="2843"/>
    <cellStyle name="20% - Акцент4 2 2 2 6 2" xfId="13658"/>
    <cellStyle name="20% - Акцент4 2 2 2 6 2 2" xfId="24475"/>
    <cellStyle name="20% - Акцент4 2 2 2 6 2 2 2" xfId="46139"/>
    <cellStyle name="20% - Акцент4 2 2 2 6 2 3" xfId="35322"/>
    <cellStyle name="20% - Акцент4 2 2 2 6 3" xfId="19067"/>
    <cellStyle name="20% - Акцент4 2 2 2 6 3 2" xfId="40731"/>
    <cellStyle name="20% - Акцент4 2 2 2 6 4" xfId="29914"/>
    <cellStyle name="20% - Акцент4 2 2 2 6 5" xfId="8250"/>
    <cellStyle name="20% - Акцент4 2 2 2 7" xfId="10956"/>
    <cellStyle name="20% - Акцент4 2 2 2 7 2" xfId="21773"/>
    <cellStyle name="20% - Акцент4 2 2 2 7 2 2" xfId="43437"/>
    <cellStyle name="20% - Акцент4 2 2 2 7 3" xfId="32620"/>
    <cellStyle name="20% - Акцент4 2 2 2 8" xfId="16365"/>
    <cellStyle name="20% - Акцент4 2 2 2 8 2" xfId="38029"/>
    <cellStyle name="20% - Акцент4 2 2 2 9" xfId="27211"/>
    <cellStyle name="20% - Акцент4 2 2 3" xfId="93"/>
    <cellStyle name="20% - Акцент4 2 2 3 10" xfId="5511"/>
    <cellStyle name="20% - Акцент4 2 2 3 2" xfId="199"/>
    <cellStyle name="20% - Акцент4 2 2 3 2 2" xfId="524"/>
    <cellStyle name="20% - Акцент4 2 2 3 2 2 2" xfId="1179"/>
    <cellStyle name="20% - Акцент4 2 2 3 2 2 2 2" xfId="2531"/>
    <cellStyle name="20% - Акцент4 2 2 3 2 2 2 2 2" xfId="5237"/>
    <cellStyle name="20% - Акцент4 2 2 3 2 2 2 2 2 2" xfId="16051"/>
    <cellStyle name="20% - Акцент4 2 2 3 2 2 2 2 2 2 2" xfId="26868"/>
    <cellStyle name="20% - Акцент4 2 2 3 2 2 2 2 2 2 2 2" xfId="48532"/>
    <cellStyle name="20% - Акцент4 2 2 3 2 2 2 2 2 2 3" xfId="37715"/>
    <cellStyle name="20% - Акцент4 2 2 3 2 2 2 2 2 3" xfId="21460"/>
    <cellStyle name="20% - Акцент4 2 2 3 2 2 2 2 2 3 2" xfId="43124"/>
    <cellStyle name="20% - Акцент4 2 2 3 2 2 2 2 2 4" xfId="32307"/>
    <cellStyle name="20% - Акцент4 2 2 3 2 2 2 2 2 5" xfId="10643"/>
    <cellStyle name="20% - Акцент4 2 2 3 2 2 2 2 3" xfId="13349"/>
    <cellStyle name="20% - Акцент4 2 2 3 2 2 2 2 3 2" xfId="24166"/>
    <cellStyle name="20% - Акцент4 2 2 3 2 2 2 2 3 2 2" xfId="45830"/>
    <cellStyle name="20% - Акцент4 2 2 3 2 2 2 2 3 3" xfId="35013"/>
    <cellStyle name="20% - Акцент4 2 2 3 2 2 2 2 4" xfId="18758"/>
    <cellStyle name="20% - Акцент4 2 2 3 2 2 2 2 4 2" xfId="40422"/>
    <cellStyle name="20% - Акцент4 2 2 3 2 2 2 2 5" xfId="29605"/>
    <cellStyle name="20% - Акцент4 2 2 3 2 2 2 2 6" xfId="7941"/>
    <cellStyle name="20% - Акцент4 2 2 3 2 2 2 3" xfId="3886"/>
    <cellStyle name="20% - Акцент4 2 2 3 2 2 2 3 2" xfId="14700"/>
    <cellStyle name="20% - Акцент4 2 2 3 2 2 2 3 2 2" xfId="25517"/>
    <cellStyle name="20% - Акцент4 2 2 3 2 2 2 3 2 2 2" xfId="47181"/>
    <cellStyle name="20% - Акцент4 2 2 3 2 2 2 3 2 3" xfId="36364"/>
    <cellStyle name="20% - Акцент4 2 2 3 2 2 2 3 3" xfId="20109"/>
    <cellStyle name="20% - Акцент4 2 2 3 2 2 2 3 3 2" xfId="41773"/>
    <cellStyle name="20% - Акцент4 2 2 3 2 2 2 3 4" xfId="30956"/>
    <cellStyle name="20% - Акцент4 2 2 3 2 2 2 3 5" xfId="9292"/>
    <cellStyle name="20% - Акцент4 2 2 3 2 2 2 4" xfId="11998"/>
    <cellStyle name="20% - Акцент4 2 2 3 2 2 2 4 2" xfId="22815"/>
    <cellStyle name="20% - Акцент4 2 2 3 2 2 2 4 2 2" xfId="44479"/>
    <cellStyle name="20% - Акцент4 2 2 3 2 2 2 4 3" xfId="33662"/>
    <cellStyle name="20% - Акцент4 2 2 3 2 2 2 5" xfId="17407"/>
    <cellStyle name="20% - Акцент4 2 2 3 2 2 2 5 2" xfId="39071"/>
    <cellStyle name="20% - Акцент4 2 2 3 2 2 2 6" xfId="28254"/>
    <cellStyle name="20% - Акцент4 2 2 3 2 2 2 7" xfId="6590"/>
    <cellStyle name="20% - Акцент4 2 2 3 2 2 3" xfId="1877"/>
    <cellStyle name="20% - Акцент4 2 2 3 2 2 3 2" xfId="4583"/>
    <cellStyle name="20% - Акцент4 2 2 3 2 2 3 2 2" xfId="15397"/>
    <cellStyle name="20% - Акцент4 2 2 3 2 2 3 2 2 2" xfId="26214"/>
    <cellStyle name="20% - Акцент4 2 2 3 2 2 3 2 2 2 2" xfId="47878"/>
    <cellStyle name="20% - Акцент4 2 2 3 2 2 3 2 2 3" xfId="37061"/>
    <cellStyle name="20% - Акцент4 2 2 3 2 2 3 2 3" xfId="20806"/>
    <cellStyle name="20% - Акцент4 2 2 3 2 2 3 2 3 2" xfId="42470"/>
    <cellStyle name="20% - Акцент4 2 2 3 2 2 3 2 4" xfId="31653"/>
    <cellStyle name="20% - Акцент4 2 2 3 2 2 3 2 5" xfId="9989"/>
    <cellStyle name="20% - Акцент4 2 2 3 2 2 3 3" xfId="12695"/>
    <cellStyle name="20% - Акцент4 2 2 3 2 2 3 3 2" xfId="23512"/>
    <cellStyle name="20% - Акцент4 2 2 3 2 2 3 3 2 2" xfId="45176"/>
    <cellStyle name="20% - Акцент4 2 2 3 2 2 3 3 3" xfId="34359"/>
    <cellStyle name="20% - Акцент4 2 2 3 2 2 3 4" xfId="18104"/>
    <cellStyle name="20% - Акцент4 2 2 3 2 2 3 4 2" xfId="39768"/>
    <cellStyle name="20% - Акцент4 2 2 3 2 2 3 5" xfId="28951"/>
    <cellStyle name="20% - Акцент4 2 2 3 2 2 3 6" xfId="7287"/>
    <cellStyle name="20% - Акцент4 2 2 3 2 2 4" xfId="3232"/>
    <cellStyle name="20% - Акцент4 2 2 3 2 2 4 2" xfId="14046"/>
    <cellStyle name="20% - Акцент4 2 2 3 2 2 4 2 2" xfId="24863"/>
    <cellStyle name="20% - Акцент4 2 2 3 2 2 4 2 2 2" xfId="46527"/>
    <cellStyle name="20% - Акцент4 2 2 3 2 2 4 2 3" xfId="35710"/>
    <cellStyle name="20% - Акцент4 2 2 3 2 2 4 3" xfId="19455"/>
    <cellStyle name="20% - Акцент4 2 2 3 2 2 4 3 2" xfId="41119"/>
    <cellStyle name="20% - Акцент4 2 2 3 2 2 4 4" xfId="30302"/>
    <cellStyle name="20% - Акцент4 2 2 3 2 2 4 5" xfId="8638"/>
    <cellStyle name="20% - Акцент4 2 2 3 2 2 5" xfId="11344"/>
    <cellStyle name="20% - Акцент4 2 2 3 2 2 5 2" xfId="22161"/>
    <cellStyle name="20% - Акцент4 2 2 3 2 2 5 2 2" xfId="43825"/>
    <cellStyle name="20% - Акцент4 2 2 3 2 2 5 3" xfId="33008"/>
    <cellStyle name="20% - Акцент4 2 2 3 2 2 6" xfId="16753"/>
    <cellStyle name="20% - Акцент4 2 2 3 2 2 6 2" xfId="38417"/>
    <cellStyle name="20% - Акцент4 2 2 3 2 2 7" xfId="27600"/>
    <cellStyle name="20% - Акцент4 2 2 3 2 2 8" xfId="5936"/>
    <cellStyle name="20% - Акцент4 2 2 3 2 3" xfId="859"/>
    <cellStyle name="20% - Акцент4 2 2 3 2 3 2" xfId="2211"/>
    <cellStyle name="20% - Акцент4 2 2 3 2 3 2 2" xfId="4917"/>
    <cellStyle name="20% - Акцент4 2 2 3 2 3 2 2 2" xfId="15731"/>
    <cellStyle name="20% - Акцент4 2 2 3 2 3 2 2 2 2" xfId="26548"/>
    <cellStyle name="20% - Акцент4 2 2 3 2 3 2 2 2 2 2" xfId="48212"/>
    <cellStyle name="20% - Акцент4 2 2 3 2 3 2 2 2 3" xfId="37395"/>
    <cellStyle name="20% - Акцент4 2 2 3 2 3 2 2 3" xfId="21140"/>
    <cellStyle name="20% - Акцент4 2 2 3 2 3 2 2 3 2" xfId="42804"/>
    <cellStyle name="20% - Акцент4 2 2 3 2 3 2 2 4" xfId="31987"/>
    <cellStyle name="20% - Акцент4 2 2 3 2 3 2 2 5" xfId="10323"/>
    <cellStyle name="20% - Акцент4 2 2 3 2 3 2 3" xfId="13029"/>
    <cellStyle name="20% - Акцент4 2 2 3 2 3 2 3 2" xfId="23846"/>
    <cellStyle name="20% - Акцент4 2 2 3 2 3 2 3 2 2" xfId="45510"/>
    <cellStyle name="20% - Акцент4 2 2 3 2 3 2 3 3" xfId="34693"/>
    <cellStyle name="20% - Акцент4 2 2 3 2 3 2 4" xfId="18438"/>
    <cellStyle name="20% - Акцент4 2 2 3 2 3 2 4 2" xfId="40102"/>
    <cellStyle name="20% - Акцент4 2 2 3 2 3 2 5" xfId="29285"/>
    <cellStyle name="20% - Акцент4 2 2 3 2 3 2 6" xfId="7621"/>
    <cellStyle name="20% - Акцент4 2 2 3 2 3 3" xfId="3566"/>
    <cellStyle name="20% - Акцент4 2 2 3 2 3 3 2" xfId="14380"/>
    <cellStyle name="20% - Акцент4 2 2 3 2 3 3 2 2" xfId="25197"/>
    <cellStyle name="20% - Акцент4 2 2 3 2 3 3 2 2 2" xfId="46861"/>
    <cellStyle name="20% - Акцент4 2 2 3 2 3 3 2 3" xfId="36044"/>
    <cellStyle name="20% - Акцент4 2 2 3 2 3 3 3" xfId="19789"/>
    <cellStyle name="20% - Акцент4 2 2 3 2 3 3 3 2" xfId="41453"/>
    <cellStyle name="20% - Акцент4 2 2 3 2 3 3 4" xfId="30636"/>
    <cellStyle name="20% - Акцент4 2 2 3 2 3 3 5" xfId="8972"/>
    <cellStyle name="20% - Акцент4 2 2 3 2 3 4" xfId="11678"/>
    <cellStyle name="20% - Акцент4 2 2 3 2 3 4 2" xfId="22495"/>
    <cellStyle name="20% - Акцент4 2 2 3 2 3 4 2 2" xfId="44159"/>
    <cellStyle name="20% - Акцент4 2 2 3 2 3 4 3" xfId="33342"/>
    <cellStyle name="20% - Акцент4 2 2 3 2 3 5" xfId="17087"/>
    <cellStyle name="20% - Акцент4 2 2 3 2 3 5 2" xfId="38751"/>
    <cellStyle name="20% - Акцент4 2 2 3 2 3 6" xfId="27934"/>
    <cellStyle name="20% - Акцент4 2 2 3 2 3 7" xfId="6270"/>
    <cellStyle name="20% - Акцент4 2 2 3 2 4" xfId="1557"/>
    <cellStyle name="20% - Акцент4 2 2 3 2 4 2" xfId="4263"/>
    <cellStyle name="20% - Акцент4 2 2 3 2 4 2 2" xfId="15077"/>
    <cellStyle name="20% - Акцент4 2 2 3 2 4 2 2 2" xfId="25894"/>
    <cellStyle name="20% - Акцент4 2 2 3 2 4 2 2 2 2" xfId="47558"/>
    <cellStyle name="20% - Акцент4 2 2 3 2 4 2 2 3" xfId="36741"/>
    <cellStyle name="20% - Акцент4 2 2 3 2 4 2 3" xfId="20486"/>
    <cellStyle name="20% - Акцент4 2 2 3 2 4 2 3 2" xfId="42150"/>
    <cellStyle name="20% - Акцент4 2 2 3 2 4 2 4" xfId="31333"/>
    <cellStyle name="20% - Акцент4 2 2 3 2 4 2 5" xfId="9669"/>
    <cellStyle name="20% - Акцент4 2 2 3 2 4 3" xfId="12375"/>
    <cellStyle name="20% - Акцент4 2 2 3 2 4 3 2" xfId="23192"/>
    <cellStyle name="20% - Акцент4 2 2 3 2 4 3 2 2" xfId="44856"/>
    <cellStyle name="20% - Акцент4 2 2 3 2 4 3 3" xfId="34039"/>
    <cellStyle name="20% - Акцент4 2 2 3 2 4 4" xfId="17784"/>
    <cellStyle name="20% - Акцент4 2 2 3 2 4 4 2" xfId="39448"/>
    <cellStyle name="20% - Акцент4 2 2 3 2 4 5" xfId="28631"/>
    <cellStyle name="20% - Акцент4 2 2 3 2 4 6" xfId="6967"/>
    <cellStyle name="20% - Акцент4 2 2 3 2 5" xfId="2912"/>
    <cellStyle name="20% - Акцент4 2 2 3 2 5 2" xfId="13726"/>
    <cellStyle name="20% - Акцент4 2 2 3 2 5 2 2" xfId="24543"/>
    <cellStyle name="20% - Акцент4 2 2 3 2 5 2 2 2" xfId="46207"/>
    <cellStyle name="20% - Акцент4 2 2 3 2 5 2 3" xfId="35390"/>
    <cellStyle name="20% - Акцент4 2 2 3 2 5 3" xfId="19135"/>
    <cellStyle name="20% - Акцент4 2 2 3 2 5 3 2" xfId="40799"/>
    <cellStyle name="20% - Акцент4 2 2 3 2 5 4" xfId="29982"/>
    <cellStyle name="20% - Акцент4 2 2 3 2 5 5" xfId="8318"/>
    <cellStyle name="20% - Акцент4 2 2 3 2 6" xfId="11024"/>
    <cellStyle name="20% - Акцент4 2 2 3 2 6 2" xfId="21841"/>
    <cellStyle name="20% - Акцент4 2 2 3 2 6 2 2" xfId="43505"/>
    <cellStyle name="20% - Акцент4 2 2 3 2 6 3" xfId="32688"/>
    <cellStyle name="20% - Акцент4 2 2 3 2 7" xfId="16433"/>
    <cellStyle name="20% - Акцент4 2 2 3 2 7 2" xfId="38097"/>
    <cellStyle name="20% - Акцент4 2 2 3 2 8" xfId="27280"/>
    <cellStyle name="20% - Акцент4 2 2 3 2 9" xfId="5616"/>
    <cellStyle name="20% - Акцент4 2 2 3 3" xfId="420"/>
    <cellStyle name="20% - Акцент4 2 2 3 3 2" xfId="1075"/>
    <cellStyle name="20% - Акцент4 2 2 3 3 2 2" xfId="2427"/>
    <cellStyle name="20% - Акцент4 2 2 3 3 2 2 2" xfId="5133"/>
    <cellStyle name="20% - Акцент4 2 2 3 3 2 2 2 2" xfId="15947"/>
    <cellStyle name="20% - Акцент4 2 2 3 3 2 2 2 2 2" xfId="26764"/>
    <cellStyle name="20% - Акцент4 2 2 3 3 2 2 2 2 2 2" xfId="48428"/>
    <cellStyle name="20% - Акцент4 2 2 3 3 2 2 2 2 3" xfId="37611"/>
    <cellStyle name="20% - Акцент4 2 2 3 3 2 2 2 3" xfId="21356"/>
    <cellStyle name="20% - Акцент4 2 2 3 3 2 2 2 3 2" xfId="43020"/>
    <cellStyle name="20% - Акцент4 2 2 3 3 2 2 2 4" xfId="32203"/>
    <cellStyle name="20% - Акцент4 2 2 3 3 2 2 2 5" xfId="10539"/>
    <cellStyle name="20% - Акцент4 2 2 3 3 2 2 3" xfId="13245"/>
    <cellStyle name="20% - Акцент4 2 2 3 3 2 2 3 2" xfId="24062"/>
    <cellStyle name="20% - Акцент4 2 2 3 3 2 2 3 2 2" xfId="45726"/>
    <cellStyle name="20% - Акцент4 2 2 3 3 2 2 3 3" xfId="34909"/>
    <cellStyle name="20% - Акцент4 2 2 3 3 2 2 4" xfId="18654"/>
    <cellStyle name="20% - Акцент4 2 2 3 3 2 2 4 2" xfId="40318"/>
    <cellStyle name="20% - Акцент4 2 2 3 3 2 2 5" xfId="29501"/>
    <cellStyle name="20% - Акцент4 2 2 3 3 2 2 6" xfId="7837"/>
    <cellStyle name="20% - Акцент4 2 2 3 3 2 3" xfId="3782"/>
    <cellStyle name="20% - Акцент4 2 2 3 3 2 3 2" xfId="14596"/>
    <cellStyle name="20% - Акцент4 2 2 3 3 2 3 2 2" xfId="25413"/>
    <cellStyle name="20% - Акцент4 2 2 3 3 2 3 2 2 2" xfId="47077"/>
    <cellStyle name="20% - Акцент4 2 2 3 3 2 3 2 3" xfId="36260"/>
    <cellStyle name="20% - Акцент4 2 2 3 3 2 3 3" xfId="20005"/>
    <cellStyle name="20% - Акцент4 2 2 3 3 2 3 3 2" xfId="41669"/>
    <cellStyle name="20% - Акцент4 2 2 3 3 2 3 4" xfId="30852"/>
    <cellStyle name="20% - Акцент4 2 2 3 3 2 3 5" xfId="9188"/>
    <cellStyle name="20% - Акцент4 2 2 3 3 2 4" xfId="11894"/>
    <cellStyle name="20% - Акцент4 2 2 3 3 2 4 2" xfId="22711"/>
    <cellStyle name="20% - Акцент4 2 2 3 3 2 4 2 2" xfId="44375"/>
    <cellStyle name="20% - Акцент4 2 2 3 3 2 4 3" xfId="33558"/>
    <cellStyle name="20% - Акцент4 2 2 3 3 2 5" xfId="17303"/>
    <cellStyle name="20% - Акцент4 2 2 3 3 2 5 2" xfId="38967"/>
    <cellStyle name="20% - Акцент4 2 2 3 3 2 6" xfId="28150"/>
    <cellStyle name="20% - Акцент4 2 2 3 3 2 7" xfId="6486"/>
    <cellStyle name="20% - Акцент4 2 2 3 3 3" xfId="1773"/>
    <cellStyle name="20% - Акцент4 2 2 3 3 3 2" xfId="4479"/>
    <cellStyle name="20% - Акцент4 2 2 3 3 3 2 2" xfId="15293"/>
    <cellStyle name="20% - Акцент4 2 2 3 3 3 2 2 2" xfId="26110"/>
    <cellStyle name="20% - Акцент4 2 2 3 3 3 2 2 2 2" xfId="47774"/>
    <cellStyle name="20% - Акцент4 2 2 3 3 3 2 2 3" xfId="36957"/>
    <cellStyle name="20% - Акцент4 2 2 3 3 3 2 3" xfId="20702"/>
    <cellStyle name="20% - Акцент4 2 2 3 3 3 2 3 2" xfId="42366"/>
    <cellStyle name="20% - Акцент4 2 2 3 3 3 2 4" xfId="31549"/>
    <cellStyle name="20% - Акцент4 2 2 3 3 3 2 5" xfId="9885"/>
    <cellStyle name="20% - Акцент4 2 2 3 3 3 3" xfId="12591"/>
    <cellStyle name="20% - Акцент4 2 2 3 3 3 3 2" xfId="23408"/>
    <cellStyle name="20% - Акцент4 2 2 3 3 3 3 2 2" xfId="45072"/>
    <cellStyle name="20% - Акцент4 2 2 3 3 3 3 3" xfId="34255"/>
    <cellStyle name="20% - Акцент4 2 2 3 3 3 4" xfId="18000"/>
    <cellStyle name="20% - Акцент4 2 2 3 3 3 4 2" xfId="39664"/>
    <cellStyle name="20% - Акцент4 2 2 3 3 3 5" xfId="28847"/>
    <cellStyle name="20% - Акцент4 2 2 3 3 3 6" xfId="7183"/>
    <cellStyle name="20% - Акцент4 2 2 3 3 4" xfId="3128"/>
    <cellStyle name="20% - Акцент4 2 2 3 3 4 2" xfId="13942"/>
    <cellStyle name="20% - Акцент4 2 2 3 3 4 2 2" xfId="24759"/>
    <cellStyle name="20% - Акцент4 2 2 3 3 4 2 2 2" xfId="46423"/>
    <cellStyle name="20% - Акцент4 2 2 3 3 4 2 3" xfId="35606"/>
    <cellStyle name="20% - Акцент4 2 2 3 3 4 3" xfId="19351"/>
    <cellStyle name="20% - Акцент4 2 2 3 3 4 3 2" xfId="41015"/>
    <cellStyle name="20% - Акцент4 2 2 3 3 4 4" xfId="30198"/>
    <cellStyle name="20% - Акцент4 2 2 3 3 4 5" xfId="8534"/>
    <cellStyle name="20% - Акцент4 2 2 3 3 5" xfId="11240"/>
    <cellStyle name="20% - Акцент4 2 2 3 3 5 2" xfId="22057"/>
    <cellStyle name="20% - Акцент4 2 2 3 3 5 2 2" xfId="43721"/>
    <cellStyle name="20% - Акцент4 2 2 3 3 5 3" xfId="32904"/>
    <cellStyle name="20% - Акцент4 2 2 3 3 6" xfId="16649"/>
    <cellStyle name="20% - Акцент4 2 2 3 3 6 2" xfId="38313"/>
    <cellStyle name="20% - Акцент4 2 2 3 3 7" xfId="27496"/>
    <cellStyle name="20% - Акцент4 2 2 3 3 8" xfId="5832"/>
    <cellStyle name="20% - Акцент4 2 2 3 4" xfId="755"/>
    <cellStyle name="20% - Акцент4 2 2 3 4 2" xfId="2107"/>
    <cellStyle name="20% - Акцент4 2 2 3 4 2 2" xfId="4813"/>
    <cellStyle name="20% - Акцент4 2 2 3 4 2 2 2" xfId="15627"/>
    <cellStyle name="20% - Акцент4 2 2 3 4 2 2 2 2" xfId="26444"/>
    <cellStyle name="20% - Акцент4 2 2 3 4 2 2 2 2 2" xfId="48108"/>
    <cellStyle name="20% - Акцент4 2 2 3 4 2 2 2 3" xfId="37291"/>
    <cellStyle name="20% - Акцент4 2 2 3 4 2 2 3" xfId="21036"/>
    <cellStyle name="20% - Акцент4 2 2 3 4 2 2 3 2" xfId="42700"/>
    <cellStyle name="20% - Акцент4 2 2 3 4 2 2 4" xfId="31883"/>
    <cellStyle name="20% - Акцент4 2 2 3 4 2 2 5" xfId="10219"/>
    <cellStyle name="20% - Акцент4 2 2 3 4 2 3" xfId="12925"/>
    <cellStyle name="20% - Акцент4 2 2 3 4 2 3 2" xfId="23742"/>
    <cellStyle name="20% - Акцент4 2 2 3 4 2 3 2 2" xfId="45406"/>
    <cellStyle name="20% - Акцент4 2 2 3 4 2 3 3" xfId="34589"/>
    <cellStyle name="20% - Акцент4 2 2 3 4 2 4" xfId="18334"/>
    <cellStyle name="20% - Акцент4 2 2 3 4 2 4 2" xfId="39998"/>
    <cellStyle name="20% - Акцент4 2 2 3 4 2 5" xfId="29181"/>
    <cellStyle name="20% - Акцент4 2 2 3 4 2 6" xfId="7517"/>
    <cellStyle name="20% - Акцент4 2 2 3 4 3" xfId="3462"/>
    <cellStyle name="20% - Акцент4 2 2 3 4 3 2" xfId="14276"/>
    <cellStyle name="20% - Акцент4 2 2 3 4 3 2 2" xfId="25093"/>
    <cellStyle name="20% - Акцент4 2 2 3 4 3 2 2 2" xfId="46757"/>
    <cellStyle name="20% - Акцент4 2 2 3 4 3 2 3" xfId="35940"/>
    <cellStyle name="20% - Акцент4 2 2 3 4 3 3" xfId="19685"/>
    <cellStyle name="20% - Акцент4 2 2 3 4 3 3 2" xfId="41349"/>
    <cellStyle name="20% - Акцент4 2 2 3 4 3 4" xfId="30532"/>
    <cellStyle name="20% - Акцент4 2 2 3 4 3 5" xfId="8868"/>
    <cellStyle name="20% - Акцент4 2 2 3 4 4" xfId="11574"/>
    <cellStyle name="20% - Акцент4 2 2 3 4 4 2" xfId="22391"/>
    <cellStyle name="20% - Акцент4 2 2 3 4 4 2 2" xfId="44055"/>
    <cellStyle name="20% - Акцент4 2 2 3 4 4 3" xfId="33238"/>
    <cellStyle name="20% - Акцент4 2 2 3 4 5" xfId="16983"/>
    <cellStyle name="20% - Акцент4 2 2 3 4 5 2" xfId="38647"/>
    <cellStyle name="20% - Акцент4 2 2 3 4 6" xfId="27830"/>
    <cellStyle name="20% - Акцент4 2 2 3 4 7" xfId="6166"/>
    <cellStyle name="20% - Акцент4 2 2 3 5" xfId="1453"/>
    <cellStyle name="20% - Акцент4 2 2 3 5 2" xfId="4159"/>
    <cellStyle name="20% - Акцент4 2 2 3 5 2 2" xfId="14973"/>
    <cellStyle name="20% - Акцент4 2 2 3 5 2 2 2" xfId="25790"/>
    <cellStyle name="20% - Акцент4 2 2 3 5 2 2 2 2" xfId="47454"/>
    <cellStyle name="20% - Акцент4 2 2 3 5 2 2 3" xfId="36637"/>
    <cellStyle name="20% - Акцент4 2 2 3 5 2 3" xfId="20382"/>
    <cellStyle name="20% - Акцент4 2 2 3 5 2 3 2" xfId="42046"/>
    <cellStyle name="20% - Акцент4 2 2 3 5 2 4" xfId="31229"/>
    <cellStyle name="20% - Акцент4 2 2 3 5 2 5" xfId="9565"/>
    <cellStyle name="20% - Акцент4 2 2 3 5 3" xfId="12271"/>
    <cellStyle name="20% - Акцент4 2 2 3 5 3 2" xfId="23088"/>
    <cellStyle name="20% - Акцент4 2 2 3 5 3 2 2" xfId="44752"/>
    <cellStyle name="20% - Акцент4 2 2 3 5 3 3" xfId="33935"/>
    <cellStyle name="20% - Акцент4 2 2 3 5 4" xfId="17680"/>
    <cellStyle name="20% - Акцент4 2 2 3 5 4 2" xfId="39344"/>
    <cellStyle name="20% - Акцент4 2 2 3 5 5" xfId="28527"/>
    <cellStyle name="20% - Акцент4 2 2 3 5 6" xfId="6863"/>
    <cellStyle name="20% - Акцент4 2 2 3 6" xfId="2807"/>
    <cellStyle name="20% - Акцент4 2 2 3 6 2" xfId="13622"/>
    <cellStyle name="20% - Акцент4 2 2 3 6 2 2" xfId="24439"/>
    <cellStyle name="20% - Акцент4 2 2 3 6 2 2 2" xfId="46103"/>
    <cellStyle name="20% - Акцент4 2 2 3 6 2 3" xfId="35286"/>
    <cellStyle name="20% - Акцент4 2 2 3 6 3" xfId="19031"/>
    <cellStyle name="20% - Акцент4 2 2 3 6 3 2" xfId="40695"/>
    <cellStyle name="20% - Акцент4 2 2 3 6 4" xfId="29878"/>
    <cellStyle name="20% - Акцент4 2 2 3 6 5" xfId="8214"/>
    <cellStyle name="20% - Акцент4 2 2 3 7" xfId="10920"/>
    <cellStyle name="20% - Акцент4 2 2 3 7 2" xfId="21737"/>
    <cellStyle name="20% - Акцент4 2 2 3 7 2 2" xfId="43401"/>
    <cellStyle name="20% - Акцент4 2 2 3 7 3" xfId="32584"/>
    <cellStyle name="20% - Акцент4 2 2 3 8" xfId="16329"/>
    <cellStyle name="20% - Акцент4 2 2 3 8 2" xfId="37993"/>
    <cellStyle name="20% - Акцент4 2 2 3 9" xfId="27175"/>
    <cellStyle name="20% - Акцент4 2 2 4" xfId="158"/>
    <cellStyle name="20% - Акцент4 2 2 4 2" xfId="483"/>
    <cellStyle name="20% - Акцент4 2 2 4 2 2" xfId="1138"/>
    <cellStyle name="20% - Акцент4 2 2 4 2 2 2" xfId="2490"/>
    <cellStyle name="20% - Акцент4 2 2 4 2 2 2 2" xfId="5196"/>
    <cellStyle name="20% - Акцент4 2 2 4 2 2 2 2 2" xfId="16010"/>
    <cellStyle name="20% - Акцент4 2 2 4 2 2 2 2 2 2" xfId="26827"/>
    <cellStyle name="20% - Акцент4 2 2 4 2 2 2 2 2 2 2" xfId="48491"/>
    <cellStyle name="20% - Акцент4 2 2 4 2 2 2 2 2 3" xfId="37674"/>
    <cellStyle name="20% - Акцент4 2 2 4 2 2 2 2 3" xfId="21419"/>
    <cellStyle name="20% - Акцент4 2 2 4 2 2 2 2 3 2" xfId="43083"/>
    <cellStyle name="20% - Акцент4 2 2 4 2 2 2 2 4" xfId="32266"/>
    <cellStyle name="20% - Акцент4 2 2 4 2 2 2 2 5" xfId="10602"/>
    <cellStyle name="20% - Акцент4 2 2 4 2 2 2 3" xfId="13308"/>
    <cellStyle name="20% - Акцент4 2 2 4 2 2 2 3 2" xfId="24125"/>
    <cellStyle name="20% - Акцент4 2 2 4 2 2 2 3 2 2" xfId="45789"/>
    <cellStyle name="20% - Акцент4 2 2 4 2 2 2 3 3" xfId="34972"/>
    <cellStyle name="20% - Акцент4 2 2 4 2 2 2 4" xfId="18717"/>
    <cellStyle name="20% - Акцент4 2 2 4 2 2 2 4 2" xfId="40381"/>
    <cellStyle name="20% - Акцент4 2 2 4 2 2 2 5" xfId="29564"/>
    <cellStyle name="20% - Акцент4 2 2 4 2 2 2 6" xfId="7900"/>
    <cellStyle name="20% - Акцент4 2 2 4 2 2 3" xfId="3845"/>
    <cellStyle name="20% - Акцент4 2 2 4 2 2 3 2" xfId="14659"/>
    <cellStyle name="20% - Акцент4 2 2 4 2 2 3 2 2" xfId="25476"/>
    <cellStyle name="20% - Акцент4 2 2 4 2 2 3 2 2 2" xfId="47140"/>
    <cellStyle name="20% - Акцент4 2 2 4 2 2 3 2 3" xfId="36323"/>
    <cellStyle name="20% - Акцент4 2 2 4 2 2 3 3" xfId="20068"/>
    <cellStyle name="20% - Акцент4 2 2 4 2 2 3 3 2" xfId="41732"/>
    <cellStyle name="20% - Акцент4 2 2 4 2 2 3 4" xfId="30915"/>
    <cellStyle name="20% - Акцент4 2 2 4 2 2 3 5" xfId="9251"/>
    <cellStyle name="20% - Акцент4 2 2 4 2 2 4" xfId="11957"/>
    <cellStyle name="20% - Акцент4 2 2 4 2 2 4 2" xfId="22774"/>
    <cellStyle name="20% - Акцент4 2 2 4 2 2 4 2 2" xfId="44438"/>
    <cellStyle name="20% - Акцент4 2 2 4 2 2 4 3" xfId="33621"/>
    <cellStyle name="20% - Акцент4 2 2 4 2 2 5" xfId="17366"/>
    <cellStyle name="20% - Акцент4 2 2 4 2 2 5 2" xfId="39030"/>
    <cellStyle name="20% - Акцент4 2 2 4 2 2 6" xfId="28213"/>
    <cellStyle name="20% - Акцент4 2 2 4 2 2 7" xfId="6549"/>
    <cellStyle name="20% - Акцент4 2 2 4 2 3" xfId="1836"/>
    <cellStyle name="20% - Акцент4 2 2 4 2 3 2" xfId="4542"/>
    <cellStyle name="20% - Акцент4 2 2 4 2 3 2 2" xfId="15356"/>
    <cellStyle name="20% - Акцент4 2 2 4 2 3 2 2 2" xfId="26173"/>
    <cellStyle name="20% - Акцент4 2 2 4 2 3 2 2 2 2" xfId="47837"/>
    <cellStyle name="20% - Акцент4 2 2 4 2 3 2 2 3" xfId="37020"/>
    <cellStyle name="20% - Акцент4 2 2 4 2 3 2 3" xfId="20765"/>
    <cellStyle name="20% - Акцент4 2 2 4 2 3 2 3 2" xfId="42429"/>
    <cellStyle name="20% - Акцент4 2 2 4 2 3 2 4" xfId="31612"/>
    <cellStyle name="20% - Акцент4 2 2 4 2 3 2 5" xfId="9948"/>
    <cellStyle name="20% - Акцент4 2 2 4 2 3 3" xfId="12654"/>
    <cellStyle name="20% - Акцент4 2 2 4 2 3 3 2" xfId="23471"/>
    <cellStyle name="20% - Акцент4 2 2 4 2 3 3 2 2" xfId="45135"/>
    <cellStyle name="20% - Акцент4 2 2 4 2 3 3 3" xfId="34318"/>
    <cellStyle name="20% - Акцент4 2 2 4 2 3 4" xfId="18063"/>
    <cellStyle name="20% - Акцент4 2 2 4 2 3 4 2" xfId="39727"/>
    <cellStyle name="20% - Акцент4 2 2 4 2 3 5" xfId="28910"/>
    <cellStyle name="20% - Акцент4 2 2 4 2 3 6" xfId="7246"/>
    <cellStyle name="20% - Акцент4 2 2 4 2 4" xfId="3191"/>
    <cellStyle name="20% - Акцент4 2 2 4 2 4 2" xfId="14005"/>
    <cellStyle name="20% - Акцент4 2 2 4 2 4 2 2" xfId="24822"/>
    <cellStyle name="20% - Акцент4 2 2 4 2 4 2 2 2" xfId="46486"/>
    <cellStyle name="20% - Акцент4 2 2 4 2 4 2 3" xfId="35669"/>
    <cellStyle name="20% - Акцент4 2 2 4 2 4 3" xfId="19414"/>
    <cellStyle name="20% - Акцент4 2 2 4 2 4 3 2" xfId="41078"/>
    <cellStyle name="20% - Акцент4 2 2 4 2 4 4" xfId="30261"/>
    <cellStyle name="20% - Акцент4 2 2 4 2 4 5" xfId="8597"/>
    <cellStyle name="20% - Акцент4 2 2 4 2 5" xfId="11303"/>
    <cellStyle name="20% - Акцент4 2 2 4 2 5 2" xfId="22120"/>
    <cellStyle name="20% - Акцент4 2 2 4 2 5 2 2" xfId="43784"/>
    <cellStyle name="20% - Акцент4 2 2 4 2 5 3" xfId="32967"/>
    <cellStyle name="20% - Акцент4 2 2 4 2 6" xfId="16712"/>
    <cellStyle name="20% - Акцент4 2 2 4 2 6 2" xfId="38376"/>
    <cellStyle name="20% - Акцент4 2 2 4 2 7" xfId="27559"/>
    <cellStyle name="20% - Акцент4 2 2 4 2 8" xfId="5895"/>
    <cellStyle name="20% - Акцент4 2 2 4 3" xfId="818"/>
    <cellStyle name="20% - Акцент4 2 2 4 3 2" xfId="2170"/>
    <cellStyle name="20% - Акцент4 2 2 4 3 2 2" xfId="4876"/>
    <cellStyle name="20% - Акцент4 2 2 4 3 2 2 2" xfId="15690"/>
    <cellStyle name="20% - Акцент4 2 2 4 3 2 2 2 2" xfId="26507"/>
    <cellStyle name="20% - Акцент4 2 2 4 3 2 2 2 2 2" xfId="48171"/>
    <cellStyle name="20% - Акцент4 2 2 4 3 2 2 2 3" xfId="37354"/>
    <cellStyle name="20% - Акцент4 2 2 4 3 2 2 3" xfId="21099"/>
    <cellStyle name="20% - Акцент4 2 2 4 3 2 2 3 2" xfId="42763"/>
    <cellStyle name="20% - Акцент4 2 2 4 3 2 2 4" xfId="31946"/>
    <cellStyle name="20% - Акцент4 2 2 4 3 2 2 5" xfId="10282"/>
    <cellStyle name="20% - Акцент4 2 2 4 3 2 3" xfId="12988"/>
    <cellStyle name="20% - Акцент4 2 2 4 3 2 3 2" xfId="23805"/>
    <cellStyle name="20% - Акцент4 2 2 4 3 2 3 2 2" xfId="45469"/>
    <cellStyle name="20% - Акцент4 2 2 4 3 2 3 3" xfId="34652"/>
    <cellStyle name="20% - Акцент4 2 2 4 3 2 4" xfId="18397"/>
    <cellStyle name="20% - Акцент4 2 2 4 3 2 4 2" xfId="40061"/>
    <cellStyle name="20% - Акцент4 2 2 4 3 2 5" xfId="29244"/>
    <cellStyle name="20% - Акцент4 2 2 4 3 2 6" xfId="7580"/>
    <cellStyle name="20% - Акцент4 2 2 4 3 3" xfId="3525"/>
    <cellStyle name="20% - Акцент4 2 2 4 3 3 2" xfId="14339"/>
    <cellStyle name="20% - Акцент4 2 2 4 3 3 2 2" xfId="25156"/>
    <cellStyle name="20% - Акцент4 2 2 4 3 3 2 2 2" xfId="46820"/>
    <cellStyle name="20% - Акцент4 2 2 4 3 3 2 3" xfId="36003"/>
    <cellStyle name="20% - Акцент4 2 2 4 3 3 3" xfId="19748"/>
    <cellStyle name="20% - Акцент4 2 2 4 3 3 3 2" xfId="41412"/>
    <cellStyle name="20% - Акцент4 2 2 4 3 3 4" xfId="30595"/>
    <cellStyle name="20% - Акцент4 2 2 4 3 3 5" xfId="8931"/>
    <cellStyle name="20% - Акцент4 2 2 4 3 4" xfId="11637"/>
    <cellStyle name="20% - Акцент4 2 2 4 3 4 2" xfId="22454"/>
    <cellStyle name="20% - Акцент4 2 2 4 3 4 2 2" xfId="44118"/>
    <cellStyle name="20% - Акцент4 2 2 4 3 4 3" xfId="33301"/>
    <cellStyle name="20% - Акцент4 2 2 4 3 5" xfId="17046"/>
    <cellStyle name="20% - Акцент4 2 2 4 3 5 2" xfId="38710"/>
    <cellStyle name="20% - Акцент4 2 2 4 3 6" xfId="27893"/>
    <cellStyle name="20% - Акцент4 2 2 4 3 7" xfId="6229"/>
    <cellStyle name="20% - Акцент4 2 2 4 4" xfId="1516"/>
    <cellStyle name="20% - Акцент4 2 2 4 4 2" xfId="4222"/>
    <cellStyle name="20% - Акцент4 2 2 4 4 2 2" xfId="15036"/>
    <cellStyle name="20% - Акцент4 2 2 4 4 2 2 2" xfId="25853"/>
    <cellStyle name="20% - Акцент4 2 2 4 4 2 2 2 2" xfId="47517"/>
    <cellStyle name="20% - Акцент4 2 2 4 4 2 2 3" xfId="36700"/>
    <cellStyle name="20% - Акцент4 2 2 4 4 2 3" xfId="20445"/>
    <cellStyle name="20% - Акцент4 2 2 4 4 2 3 2" xfId="42109"/>
    <cellStyle name="20% - Акцент4 2 2 4 4 2 4" xfId="31292"/>
    <cellStyle name="20% - Акцент4 2 2 4 4 2 5" xfId="9628"/>
    <cellStyle name="20% - Акцент4 2 2 4 4 3" xfId="12334"/>
    <cellStyle name="20% - Акцент4 2 2 4 4 3 2" xfId="23151"/>
    <cellStyle name="20% - Акцент4 2 2 4 4 3 2 2" xfId="44815"/>
    <cellStyle name="20% - Акцент4 2 2 4 4 3 3" xfId="33998"/>
    <cellStyle name="20% - Акцент4 2 2 4 4 4" xfId="17743"/>
    <cellStyle name="20% - Акцент4 2 2 4 4 4 2" xfId="39407"/>
    <cellStyle name="20% - Акцент4 2 2 4 4 5" xfId="28590"/>
    <cellStyle name="20% - Акцент4 2 2 4 4 6" xfId="6926"/>
    <cellStyle name="20% - Акцент4 2 2 4 5" xfId="2871"/>
    <cellStyle name="20% - Акцент4 2 2 4 5 2" xfId="13685"/>
    <cellStyle name="20% - Акцент4 2 2 4 5 2 2" xfId="24502"/>
    <cellStyle name="20% - Акцент4 2 2 4 5 2 2 2" xfId="46166"/>
    <cellStyle name="20% - Акцент4 2 2 4 5 2 3" xfId="35349"/>
    <cellStyle name="20% - Акцент4 2 2 4 5 3" xfId="19094"/>
    <cellStyle name="20% - Акцент4 2 2 4 5 3 2" xfId="40758"/>
    <cellStyle name="20% - Акцент4 2 2 4 5 4" xfId="29941"/>
    <cellStyle name="20% - Акцент4 2 2 4 5 5" xfId="8277"/>
    <cellStyle name="20% - Акцент4 2 2 4 6" xfId="10983"/>
    <cellStyle name="20% - Акцент4 2 2 4 6 2" xfId="21800"/>
    <cellStyle name="20% - Акцент4 2 2 4 6 2 2" xfId="43464"/>
    <cellStyle name="20% - Акцент4 2 2 4 6 3" xfId="32647"/>
    <cellStyle name="20% - Акцент4 2 2 4 7" xfId="16392"/>
    <cellStyle name="20% - Акцент4 2 2 4 7 2" xfId="38056"/>
    <cellStyle name="20% - Акцент4 2 2 4 8" xfId="27239"/>
    <cellStyle name="20% - Акцент4 2 2 4 9" xfId="5575"/>
    <cellStyle name="20% - Акцент4 2 2 5" xfId="379"/>
    <cellStyle name="20% - Акцент4 2 2 5 2" xfId="1034"/>
    <cellStyle name="20% - Акцент4 2 2 5 2 2" xfId="2386"/>
    <cellStyle name="20% - Акцент4 2 2 5 2 2 2" xfId="5092"/>
    <cellStyle name="20% - Акцент4 2 2 5 2 2 2 2" xfId="15906"/>
    <cellStyle name="20% - Акцент4 2 2 5 2 2 2 2 2" xfId="26723"/>
    <cellStyle name="20% - Акцент4 2 2 5 2 2 2 2 2 2" xfId="48387"/>
    <cellStyle name="20% - Акцент4 2 2 5 2 2 2 2 3" xfId="37570"/>
    <cellStyle name="20% - Акцент4 2 2 5 2 2 2 3" xfId="21315"/>
    <cellStyle name="20% - Акцент4 2 2 5 2 2 2 3 2" xfId="42979"/>
    <cellStyle name="20% - Акцент4 2 2 5 2 2 2 4" xfId="32162"/>
    <cellStyle name="20% - Акцент4 2 2 5 2 2 2 5" xfId="10498"/>
    <cellStyle name="20% - Акцент4 2 2 5 2 2 3" xfId="13204"/>
    <cellStyle name="20% - Акцент4 2 2 5 2 2 3 2" xfId="24021"/>
    <cellStyle name="20% - Акцент4 2 2 5 2 2 3 2 2" xfId="45685"/>
    <cellStyle name="20% - Акцент4 2 2 5 2 2 3 3" xfId="34868"/>
    <cellStyle name="20% - Акцент4 2 2 5 2 2 4" xfId="18613"/>
    <cellStyle name="20% - Акцент4 2 2 5 2 2 4 2" xfId="40277"/>
    <cellStyle name="20% - Акцент4 2 2 5 2 2 5" xfId="29460"/>
    <cellStyle name="20% - Акцент4 2 2 5 2 2 6" xfId="7796"/>
    <cellStyle name="20% - Акцент4 2 2 5 2 3" xfId="3741"/>
    <cellStyle name="20% - Акцент4 2 2 5 2 3 2" xfId="14555"/>
    <cellStyle name="20% - Акцент4 2 2 5 2 3 2 2" xfId="25372"/>
    <cellStyle name="20% - Акцент4 2 2 5 2 3 2 2 2" xfId="47036"/>
    <cellStyle name="20% - Акцент4 2 2 5 2 3 2 3" xfId="36219"/>
    <cellStyle name="20% - Акцент4 2 2 5 2 3 3" xfId="19964"/>
    <cellStyle name="20% - Акцент4 2 2 5 2 3 3 2" xfId="41628"/>
    <cellStyle name="20% - Акцент4 2 2 5 2 3 4" xfId="30811"/>
    <cellStyle name="20% - Акцент4 2 2 5 2 3 5" xfId="9147"/>
    <cellStyle name="20% - Акцент4 2 2 5 2 4" xfId="11853"/>
    <cellStyle name="20% - Акцент4 2 2 5 2 4 2" xfId="22670"/>
    <cellStyle name="20% - Акцент4 2 2 5 2 4 2 2" xfId="44334"/>
    <cellStyle name="20% - Акцент4 2 2 5 2 4 3" xfId="33517"/>
    <cellStyle name="20% - Акцент4 2 2 5 2 5" xfId="17262"/>
    <cellStyle name="20% - Акцент4 2 2 5 2 5 2" xfId="38926"/>
    <cellStyle name="20% - Акцент4 2 2 5 2 6" xfId="28109"/>
    <cellStyle name="20% - Акцент4 2 2 5 2 7" xfId="6445"/>
    <cellStyle name="20% - Акцент4 2 2 5 3" xfId="1732"/>
    <cellStyle name="20% - Акцент4 2 2 5 3 2" xfId="4438"/>
    <cellStyle name="20% - Акцент4 2 2 5 3 2 2" xfId="15252"/>
    <cellStyle name="20% - Акцент4 2 2 5 3 2 2 2" xfId="26069"/>
    <cellStyle name="20% - Акцент4 2 2 5 3 2 2 2 2" xfId="47733"/>
    <cellStyle name="20% - Акцент4 2 2 5 3 2 2 3" xfId="36916"/>
    <cellStyle name="20% - Акцент4 2 2 5 3 2 3" xfId="20661"/>
    <cellStyle name="20% - Акцент4 2 2 5 3 2 3 2" xfId="42325"/>
    <cellStyle name="20% - Акцент4 2 2 5 3 2 4" xfId="31508"/>
    <cellStyle name="20% - Акцент4 2 2 5 3 2 5" xfId="9844"/>
    <cellStyle name="20% - Акцент4 2 2 5 3 3" xfId="12550"/>
    <cellStyle name="20% - Акцент4 2 2 5 3 3 2" xfId="23367"/>
    <cellStyle name="20% - Акцент4 2 2 5 3 3 2 2" xfId="45031"/>
    <cellStyle name="20% - Акцент4 2 2 5 3 3 3" xfId="34214"/>
    <cellStyle name="20% - Акцент4 2 2 5 3 4" xfId="17959"/>
    <cellStyle name="20% - Акцент4 2 2 5 3 4 2" xfId="39623"/>
    <cellStyle name="20% - Акцент4 2 2 5 3 5" xfId="28806"/>
    <cellStyle name="20% - Акцент4 2 2 5 3 6" xfId="7142"/>
    <cellStyle name="20% - Акцент4 2 2 5 4" xfId="3087"/>
    <cellStyle name="20% - Акцент4 2 2 5 4 2" xfId="13901"/>
    <cellStyle name="20% - Акцент4 2 2 5 4 2 2" xfId="24718"/>
    <cellStyle name="20% - Акцент4 2 2 5 4 2 2 2" xfId="46382"/>
    <cellStyle name="20% - Акцент4 2 2 5 4 2 3" xfId="35565"/>
    <cellStyle name="20% - Акцент4 2 2 5 4 3" xfId="19310"/>
    <cellStyle name="20% - Акцент4 2 2 5 4 3 2" xfId="40974"/>
    <cellStyle name="20% - Акцент4 2 2 5 4 4" xfId="30157"/>
    <cellStyle name="20% - Акцент4 2 2 5 4 5" xfId="8493"/>
    <cellStyle name="20% - Акцент4 2 2 5 5" xfId="11199"/>
    <cellStyle name="20% - Акцент4 2 2 5 5 2" xfId="22016"/>
    <cellStyle name="20% - Акцент4 2 2 5 5 2 2" xfId="43680"/>
    <cellStyle name="20% - Акцент4 2 2 5 5 3" xfId="32863"/>
    <cellStyle name="20% - Акцент4 2 2 5 6" xfId="16608"/>
    <cellStyle name="20% - Акцент4 2 2 5 6 2" xfId="38272"/>
    <cellStyle name="20% - Акцент4 2 2 5 7" xfId="27455"/>
    <cellStyle name="20% - Акцент4 2 2 5 8" xfId="5791"/>
    <cellStyle name="20% - Акцент4 2 2 6" xfId="714"/>
    <cellStyle name="20% - Акцент4 2 2 6 2" xfId="2066"/>
    <cellStyle name="20% - Акцент4 2 2 6 2 2" xfId="4772"/>
    <cellStyle name="20% - Акцент4 2 2 6 2 2 2" xfId="15586"/>
    <cellStyle name="20% - Акцент4 2 2 6 2 2 2 2" xfId="26403"/>
    <cellStyle name="20% - Акцент4 2 2 6 2 2 2 2 2" xfId="48067"/>
    <cellStyle name="20% - Акцент4 2 2 6 2 2 2 3" xfId="37250"/>
    <cellStyle name="20% - Акцент4 2 2 6 2 2 3" xfId="20995"/>
    <cellStyle name="20% - Акцент4 2 2 6 2 2 3 2" xfId="42659"/>
    <cellStyle name="20% - Акцент4 2 2 6 2 2 4" xfId="31842"/>
    <cellStyle name="20% - Акцент4 2 2 6 2 2 5" xfId="10178"/>
    <cellStyle name="20% - Акцент4 2 2 6 2 3" xfId="12884"/>
    <cellStyle name="20% - Акцент4 2 2 6 2 3 2" xfId="23701"/>
    <cellStyle name="20% - Акцент4 2 2 6 2 3 2 2" xfId="45365"/>
    <cellStyle name="20% - Акцент4 2 2 6 2 3 3" xfId="34548"/>
    <cellStyle name="20% - Акцент4 2 2 6 2 4" xfId="18293"/>
    <cellStyle name="20% - Акцент4 2 2 6 2 4 2" xfId="39957"/>
    <cellStyle name="20% - Акцент4 2 2 6 2 5" xfId="29140"/>
    <cellStyle name="20% - Акцент4 2 2 6 2 6" xfId="7476"/>
    <cellStyle name="20% - Акцент4 2 2 6 3" xfId="3421"/>
    <cellStyle name="20% - Акцент4 2 2 6 3 2" xfId="14235"/>
    <cellStyle name="20% - Акцент4 2 2 6 3 2 2" xfId="25052"/>
    <cellStyle name="20% - Акцент4 2 2 6 3 2 2 2" xfId="46716"/>
    <cellStyle name="20% - Акцент4 2 2 6 3 2 3" xfId="35899"/>
    <cellStyle name="20% - Акцент4 2 2 6 3 3" xfId="19644"/>
    <cellStyle name="20% - Акцент4 2 2 6 3 3 2" xfId="41308"/>
    <cellStyle name="20% - Акцент4 2 2 6 3 4" xfId="30491"/>
    <cellStyle name="20% - Акцент4 2 2 6 3 5" xfId="8827"/>
    <cellStyle name="20% - Акцент4 2 2 6 4" xfId="11533"/>
    <cellStyle name="20% - Акцент4 2 2 6 4 2" xfId="22350"/>
    <cellStyle name="20% - Акцент4 2 2 6 4 2 2" xfId="44014"/>
    <cellStyle name="20% - Акцент4 2 2 6 4 3" xfId="33197"/>
    <cellStyle name="20% - Акцент4 2 2 6 5" xfId="16942"/>
    <cellStyle name="20% - Акцент4 2 2 6 5 2" xfId="38606"/>
    <cellStyle name="20% - Акцент4 2 2 6 6" xfId="27789"/>
    <cellStyle name="20% - Акцент4 2 2 6 7" xfId="6125"/>
    <cellStyle name="20% - Акцент4 2 2 7" xfId="1412"/>
    <cellStyle name="20% - Акцент4 2 2 7 2" xfId="4118"/>
    <cellStyle name="20% - Акцент4 2 2 7 2 2" xfId="14932"/>
    <cellStyle name="20% - Акцент4 2 2 7 2 2 2" xfId="25749"/>
    <cellStyle name="20% - Акцент4 2 2 7 2 2 2 2" xfId="47413"/>
    <cellStyle name="20% - Акцент4 2 2 7 2 2 3" xfId="36596"/>
    <cellStyle name="20% - Акцент4 2 2 7 2 3" xfId="20341"/>
    <cellStyle name="20% - Акцент4 2 2 7 2 3 2" xfId="42005"/>
    <cellStyle name="20% - Акцент4 2 2 7 2 4" xfId="31188"/>
    <cellStyle name="20% - Акцент4 2 2 7 2 5" xfId="9524"/>
    <cellStyle name="20% - Акцент4 2 2 7 3" xfId="12230"/>
    <cellStyle name="20% - Акцент4 2 2 7 3 2" xfId="23047"/>
    <cellStyle name="20% - Акцент4 2 2 7 3 2 2" xfId="44711"/>
    <cellStyle name="20% - Акцент4 2 2 7 3 3" xfId="33894"/>
    <cellStyle name="20% - Акцент4 2 2 7 4" xfId="17639"/>
    <cellStyle name="20% - Акцент4 2 2 7 4 2" xfId="39303"/>
    <cellStyle name="20% - Акцент4 2 2 7 5" xfId="28486"/>
    <cellStyle name="20% - Акцент4 2 2 7 6" xfId="6822"/>
    <cellStyle name="20% - Акцент4 2 2 8" xfId="2765"/>
    <cellStyle name="20% - Акцент4 2 2 8 2" xfId="13581"/>
    <cellStyle name="20% - Акцент4 2 2 8 2 2" xfId="24398"/>
    <cellStyle name="20% - Акцент4 2 2 8 2 2 2" xfId="46062"/>
    <cellStyle name="20% - Акцент4 2 2 8 2 3" xfId="35245"/>
    <cellStyle name="20% - Акцент4 2 2 8 3" xfId="18990"/>
    <cellStyle name="20% - Акцент4 2 2 8 3 2" xfId="40654"/>
    <cellStyle name="20% - Акцент4 2 2 8 4" xfId="29837"/>
    <cellStyle name="20% - Акцент4 2 2 8 5" xfId="8173"/>
    <cellStyle name="20% - Акцент4 2 2 9" xfId="10879"/>
    <cellStyle name="20% - Акцент4 2 2 9 2" xfId="21696"/>
    <cellStyle name="20% - Акцент4 2 2 9 2 2" xfId="43360"/>
    <cellStyle name="20% - Акцент4 2 2 9 3" xfId="32543"/>
    <cellStyle name="20% - Акцент4 2 3" xfId="111"/>
    <cellStyle name="20% — акцент4 2 3" xfId="27096"/>
    <cellStyle name="20% - Акцент4 2 3 10" xfId="5529"/>
    <cellStyle name="20% - Акцент4 2 3 2" xfId="217"/>
    <cellStyle name="20% - Акцент4 2 3 2 2" xfId="542"/>
    <cellStyle name="20% - Акцент4 2 3 2 2 2" xfId="1197"/>
    <cellStyle name="20% - Акцент4 2 3 2 2 2 2" xfId="2549"/>
    <cellStyle name="20% - Акцент4 2 3 2 2 2 2 2" xfId="5255"/>
    <cellStyle name="20% - Акцент4 2 3 2 2 2 2 2 2" xfId="16069"/>
    <cellStyle name="20% - Акцент4 2 3 2 2 2 2 2 2 2" xfId="26886"/>
    <cellStyle name="20% - Акцент4 2 3 2 2 2 2 2 2 2 2" xfId="48550"/>
    <cellStyle name="20% - Акцент4 2 3 2 2 2 2 2 2 3" xfId="37733"/>
    <cellStyle name="20% - Акцент4 2 3 2 2 2 2 2 3" xfId="21478"/>
    <cellStyle name="20% - Акцент4 2 3 2 2 2 2 2 3 2" xfId="43142"/>
    <cellStyle name="20% - Акцент4 2 3 2 2 2 2 2 4" xfId="32325"/>
    <cellStyle name="20% - Акцент4 2 3 2 2 2 2 2 5" xfId="10661"/>
    <cellStyle name="20% - Акцент4 2 3 2 2 2 2 3" xfId="13367"/>
    <cellStyle name="20% - Акцент4 2 3 2 2 2 2 3 2" xfId="24184"/>
    <cellStyle name="20% - Акцент4 2 3 2 2 2 2 3 2 2" xfId="45848"/>
    <cellStyle name="20% - Акцент4 2 3 2 2 2 2 3 3" xfId="35031"/>
    <cellStyle name="20% - Акцент4 2 3 2 2 2 2 4" xfId="18776"/>
    <cellStyle name="20% - Акцент4 2 3 2 2 2 2 4 2" xfId="40440"/>
    <cellStyle name="20% - Акцент4 2 3 2 2 2 2 5" xfId="29623"/>
    <cellStyle name="20% - Акцент4 2 3 2 2 2 2 6" xfId="7959"/>
    <cellStyle name="20% - Акцент4 2 3 2 2 2 3" xfId="3904"/>
    <cellStyle name="20% - Акцент4 2 3 2 2 2 3 2" xfId="14718"/>
    <cellStyle name="20% - Акцент4 2 3 2 2 2 3 2 2" xfId="25535"/>
    <cellStyle name="20% - Акцент4 2 3 2 2 2 3 2 2 2" xfId="47199"/>
    <cellStyle name="20% - Акцент4 2 3 2 2 2 3 2 3" xfId="36382"/>
    <cellStyle name="20% - Акцент4 2 3 2 2 2 3 3" xfId="20127"/>
    <cellStyle name="20% - Акцент4 2 3 2 2 2 3 3 2" xfId="41791"/>
    <cellStyle name="20% - Акцент4 2 3 2 2 2 3 4" xfId="30974"/>
    <cellStyle name="20% - Акцент4 2 3 2 2 2 3 5" xfId="9310"/>
    <cellStyle name="20% - Акцент4 2 3 2 2 2 4" xfId="12016"/>
    <cellStyle name="20% - Акцент4 2 3 2 2 2 4 2" xfId="22833"/>
    <cellStyle name="20% - Акцент4 2 3 2 2 2 4 2 2" xfId="44497"/>
    <cellStyle name="20% - Акцент4 2 3 2 2 2 4 3" xfId="33680"/>
    <cellStyle name="20% - Акцент4 2 3 2 2 2 5" xfId="17425"/>
    <cellStyle name="20% - Акцент4 2 3 2 2 2 5 2" xfId="39089"/>
    <cellStyle name="20% - Акцент4 2 3 2 2 2 6" xfId="28272"/>
    <cellStyle name="20% - Акцент4 2 3 2 2 2 7" xfId="6608"/>
    <cellStyle name="20% - Акцент4 2 3 2 2 3" xfId="1895"/>
    <cellStyle name="20% - Акцент4 2 3 2 2 3 2" xfId="4601"/>
    <cellStyle name="20% - Акцент4 2 3 2 2 3 2 2" xfId="15415"/>
    <cellStyle name="20% - Акцент4 2 3 2 2 3 2 2 2" xfId="26232"/>
    <cellStyle name="20% - Акцент4 2 3 2 2 3 2 2 2 2" xfId="47896"/>
    <cellStyle name="20% - Акцент4 2 3 2 2 3 2 2 3" xfId="37079"/>
    <cellStyle name="20% - Акцент4 2 3 2 2 3 2 3" xfId="20824"/>
    <cellStyle name="20% - Акцент4 2 3 2 2 3 2 3 2" xfId="42488"/>
    <cellStyle name="20% - Акцент4 2 3 2 2 3 2 4" xfId="31671"/>
    <cellStyle name="20% - Акцент4 2 3 2 2 3 2 5" xfId="10007"/>
    <cellStyle name="20% - Акцент4 2 3 2 2 3 3" xfId="12713"/>
    <cellStyle name="20% - Акцент4 2 3 2 2 3 3 2" xfId="23530"/>
    <cellStyle name="20% - Акцент4 2 3 2 2 3 3 2 2" xfId="45194"/>
    <cellStyle name="20% - Акцент4 2 3 2 2 3 3 3" xfId="34377"/>
    <cellStyle name="20% - Акцент4 2 3 2 2 3 4" xfId="18122"/>
    <cellStyle name="20% - Акцент4 2 3 2 2 3 4 2" xfId="39786"/>
    <cellStyle name="20% - Акцент4 2 3 2 2 3 5" xfId="28969"/>
    <cellStyle name="20% - Акцент4 2 3 2 2 3 6" xfId="7305"/>
    <cellStyle name="20% - Акцент4 2 3 2 2 4" xfId="3250"/>
    <cellStyle name="20% - Акцент4 2 3 2 2 4 2" xfId="14064"/>
    <cellStyle name="20% - Акцент4 2 3 2 2 4 2 2" xfId="24881"/>
    <cellStyle name="20% - Акцент4 2 3 2 2 4 2 2 2" xfId="46545"/>
    <cellStyle name="20% - Акцент4 2 3 2 2 4 2 3" xfId="35728"/>
    <cellStyle name="20% - Акцент4 2 3 2 2 4 3" xfId="19473"/>
    <cellStyle name="20% - Акцент4 2 3 2 2 4 3 2" xfId="41137"/>
    <cellStyle name="20% - Акцент4 2 3 2 2 4 4" xfId="30320"/>
    <cellStyle name="20% - Акцент4 2 3 2 2 4 5" xfId="8656"/>
    <cellStyle name="20% - Акцент4 2 3 2 2 5" xfId="11362"/>
    <cellStyle name="20% - Акцент4 2 3 2 2 5 2" xfId="22179"/>
    <cellStyle name="20% - Акцент4 2 3 2 2 5 2 2" xfId="43843"/>
    <cellStyle name="20% - Акцент4 2 3 2 2 5 3" xfId="33026"/>
    <cellStyle name="20% - Акцент4 2 3 2 2 6" xfId="16771"/>
    <cellStyle name="20% - Акцент4 2 3 2 2 6 2" xfId="38435"/>
    <cellStyle name="20% - Акцент4 2 3 2 2 7" xfId="27618"/>
    <cellStyle name="20% - Акцент4 2 3 2 2 8" xfId="5954"/>
    <cellStyle name="20% - Акцент4 2 3 2 3" xfId="877"/>
    <cellStyle name="20% - Акцент4 2 3 2 3 2" xfId="2229"/>
    <cellStyle name="20% - Акцент4 2 3 2 3 2 2" xfId="4935"/>
    <cellStyle name="20% - Акцент4 2 3 2 3 2 2 2" xfId="15749"/>
    <cellStyle name="20% - Акцент4 2 3 2 3 2 2 2 2" xfId="26566"/>
    <cellStyle name="20% - Акцент4 2 3 2 3 2 2 2 2 2" xfId="48230"/>
    <cellStyle name="20% - Акцент4 2 3 2 3 2 2 2 3" xfId="37413"/>
    <cellStyle name="20% - Акцент4 2 3 2 3 2 2 3" xfId="21158"/>
    <cellStyle name="20% - Акцент4 2 3 2 3 2 2 3 2" xfId="42822"/>
    <cellStyle name="20% - Акцент4 2 3 2 3 2 2 4" xfId="32005"/>
    <cellStyle name="20% - Акцент4 2 3 2 3 2 2 5" xfId="10341"/>
    <cellStyle name="20% - Акцент4 2 3 2 3 2 3" xfId="13047"/>
    <cellStyle name="20% - Акцент4 2 3 2 3 2 3 2" xfId="23864"/>
    <cellStyle name="20% - Акцент4 2 3 2 3 2 3 2 2" xfId="45528"/>
    <cellStyle name="20% - Акцент4 2 3 2 3 2 3 3" xfId="34711"/>
    <cellStyle name="20% - Акцент4 2 3 2 3 2 4" xfId="18456"/>
    <cellStyle name="20% - Акцент4 2 3 2 3 2 4 2" xfId="40120"/>
    <cellStyle name="20% - Акцент4 2 3 2 3 2 5" xfId="29303"/>
    <cellStyle name="20% - Акцент4 2 3 2 3 2 6" xfId="7639"/>
    <cellStyle name="20% - Акцент4 2 3 2 3 3" xfId="3584"/>
    <cellStyle name="20% - Акцент4 2 3 2 3 3 2" xfId="14398"/>
    <cellStyle name="20% - Акцент4 2 3 2 3 3 2 2" xfId="25215"/>
    <cellStyle name="20% - Акцент4 2 3 2 3 3 2 2 2" xfId="46879"/>
    <cellStyle name="20% - Акцент4 2 3 2 3 3 2 3" xfId="36062"/>
    <cellStyle name="20% - Акцент4 2 3 2 3 3 3" xfId="19807"/>
    <cellStyle name="20% - Акцент4 2 3 2 3 3 3 2" xfId="41471"/>
    <cellStyle name="20% - Акцент4 2 3 2 3 3 4" xfId="30654"/>
    <cellStyle name="20% - Акцент4 2 3 2 3 3 5" xfId="8990"/>
    <cellStyle name="20% - Акцент4 2 3 2 3 4" xfId="11696"/>
    <cellStyle name="20% - Акцент4 2 3 2 3 4 2" xfId="22513"/>
    <cellStyle name="20% - Акцент4 2 3 2 3 4 2 2" xfId="44177"/>
    <cellStyle name="20% - Акцент4 2 3 2 3 4 3" xfId="33360"/>
    <cellStyle name="20% - Акцент4 2 3 2 3 5" xfId="17105"/>
    <cellStyle name="20% - Акцент4 2 3 2 3 5 2" xfId="38769"/>
    <cellStyle name="20% - Акцент4 2 3 2 3 6" xfId="27952"/>
    <cellStyle name="20% - Акцент4 2 3 2 3 7" xfId="6288"/>
    <cellStyle name="20% - Акцент4 2 3 2 4" xfId="1575"/>
    <cellStyle name="20% - Акцент4 2 3 2 4 2" xfId="4281"/>
    <cellStyle name="20% - Акцент4 2 3 2 4 2 2" xfId="15095"/>
    <cellStyle name="20% - Акцент4 2 3 2 4 2 2 2" xfId="25912"/>
    <cellStyle name="20% - Акцент4 2 3 2 4 2 2 2 2" xfId="47576"/>
    <cellStyle name="20% - Акцент4 2 3 2 4 2 2 3" xfId="36759"/>
    <cellStyle name="20% - Акцент4 2 3 2 4 2 3" xfId="20504"/>
    <cellStyle name="20% - Акцент4 2 3 2 4 2 3 2" xfId="42168"/>
    <cellStyle name="20% - Акцент4 2 3 2 4 2 4" xfId="31351"/>
    <cellStyle name="20% - Акцент4 2 3 2 4 2 5" xfId="9687"/>
    <cellStyle name="20% - Акцент4 2 3 2 4 3" xfId="12393"/>
    <cellStyle name="20% - Акцент4 2 3 2 4 3 2" xfId="23210"/>
    <cellStyle name="20% - Акцент4 2 3 2 4 3 2 2" xfId="44874"/>
    <cellStyle name="20% - Акцент4 2 3 2 4 3 3" xfId="34057"/>
    <cellStyle name="20% - Акцент4 2 3 2 4 4" xfId="17802"/>
    <cellStyle name="20% - Акцент4 2 3 2 4 4 2" xfId="39466"/>
    <cellStyle name="20% - Акцент4 2 3 2 4 5" xfId="28649"/>
    <cellStyle name="20% - Акцент4 2 3 2 4 6" xfId="6985"/>
    <cellStyle name="20% - Акцент4 2 3 2 5" xfId="2930"/>
    <cellStyle name="20% - Акцент4 2 3 2 5 2" xfId="13744"/>
    <cellStyle name="20% - Акцент4 2 3 2 5 2 2" xfId="24561"/>
    <cellStyle name="20% - Акцент4 2 3 2 5 2 2 2" xfId="46225"/>
    <cellStyle name="20% - Акцент4 2 3 2 5 2 3" xfId="35408"/>
    <cellStyle name="20% - Акцент4 2 3 2 5 3" xfId="19153"/>
    <cellStyle name="20% - Акцент4 2 3 2 5 3 2" xfId="40817"/>
    <cellStyle name="20% - Акцент4 2 3 2 5 4" xfId="30000"/>
    <cellStyle name="20% - Акцент4 2 3 2 5 5" xfId="8336"/>
    <cellStyle name="20% - Акцент4 2 3 2 6" xfId="11042"/>
    <cellStyle name="20% - Акцент4 2 3 2 6 2" xfId="21859"/>
    <cellStyle name="20% - Акцент4 2 3 2 6 2 2" xfId="43523"/>
    <cellStyle name="20% - Акцент4 2 3 2 6 3" xfId="32706"/>
    <cellStyle name="20% - Акцент4 2 3 2 7" xfId="16451"/>
    <cellStyle name="20% - Акцент4 2 3 2 7 2" xfId="38115"/>
    <cellStyle name="20% - Акцент4 2 3 2 8" xfId="27298"/>
    <cellStyle name="20% - Акцент4 2 3 2 9" xfId="5634"/>
    <cellStyle name="20% - Акцент4 2 3 3" xfId="438"/>
    <cellStyle name="20% - Акцент4 2 3 3 2" xfId="1093"/>
    <cellStyle name="20% - Акцент4 2 3 3 2 2" xfId="2445"/>
    <cellStyle name="20% - Акцент4 2 3 3 2 2 2" xfId="5151"/>
    <cellStyle name="20% - Акцент4 2 3 3 2 2 2 2" xfId="15965"/>
    <cellStyle name="20% - Акцент4 2 3 3 2 2 2 2 2" xfId="26782"/>
    <cellStyle name="20% - Акцент4 2 3 3 2 2 2 2 2 2" xfId="48446"/>
    <cellStyle name="20% - Акцент4 2 3 3 2 2 2 2 3" xfId="37629"/>
    <cellStyle name="20% - Акцент4 2 3 3 2 2 2 3" xfId="21374"/>
    <cellStyle name="20% - Акцент4 2 3 3 2 2 2 3 2" xfId="43038"/>
    <cellStyle name="20% - Акцент4 2 3 3 2 2 2 4" xfId="32221"/>
    <cellStyle name="20% - Акцент4 2 3 3 2 2 2 5" xfId="10557"/>
    <cellStyle name="20% - Акцент4 2 3 3 2 2 3" xfId="13263"/>
    <cellStyle name="20% - Акцент4 2 3 3 2 2 3 2" xfId="24080"/>
    <cellStyle name="20% - Акцент4 2 3 3 2 2 3 2 2" xfId="45744"/>
    <cellStyle name="20% - Акцент4 2 3 3 2 2 3 3" xfId="34927"/>
    <cellStyle name="20% - Акцент4 2 3 3 2 2 4" xfId="18672"/>
    <cellStyle name="20% - Акцент4 2 3 3 2 2 4 2" xfId="40336"/>
    <cellStyle name="20% - Акцент4 2 3 3 2 2 5" xfId="29519"/>
    <cellStyle name="20% - Акцент4 2 3 3 2 2 6" xfId="7855"/>
    <cellStyle name="20% - Акцент4 2 3 3 2 3" xfId="3800"/>
    <cellStyle name="20% - Акцент4 2 3 3 2 3 2" xfId="14614"/>
    <cellStyle name="20% - Акцент4 2 3 3 2 3 2 2" xfId="25431"/>
    <cellStyle name="20% - Акцент4 2 3 3 2 3 2 2 2" xfId="47095"/>
    <cellStyle name="20% - Акцент4 2 3 3 2 3 2 3" xfId="36278"/>
    <cellStyle name="20% - Акцент4 2 3 3 2 3 3" xfId="20023"/>
    <cellStyle name="20% - Акцент4 2 3 3 2 3 3 2" xfId="41687"/>
    <cellStyle name="20% - Акцент4 2 3 3 2 3 4" xfId="30870"/>
    <cellStyle name="20% - Акцент4 2 3 3 2 3 5" xfId="9206"/>
    <cellStyle name="20% - Акцент4 2 3 3 2 4" xfId="11912"/>
    <cellStyle name="20% - Акцент4 2 3 3 2 4 2" xfId="22729"/>
    <cellStyle name="20% - Акцент4 2 3 3 2 4 2 2" xfId="44393"/>
    <cellStyle name="20% - Акцент4 2 3 3 2 4 3" xfId="33576"/>
    <cellStyle name="20% - Акцент4 2 3 3 2 5" xfId="17321"/>
    <cellStyle name="20% - Акцент4 2 3 3 2 5 2" xfId="38985"/>
    <cellStyle name="20% - Акцент4 2 3 3 2 6" xfId="28168"/>
    <cellStyle name="20% - Акцент4 2 3 3 2 7" xfId="6504"/>
    <cellStyle name="20% - Акцент4 2 3 3 3" xfId="1791"/>
    <cellStyle name="20% - Акцент4 2 3 3 3 2" xfId="4497"/>
    <cellStyle name="20% - Акцент4 2 3 3 3 2 2" xfId="15311"/>
    <cellStyle name="20% - Акцент4 2 3 3 3 2 2 2" xfId="26128"/>
    <cellStyle name="20% - Акцент4 2 3 3 3 2 2 2 2" xfId="47792"/>
    <cellStyle name="20% - Акцент4 2 3 3 3 2 2 3" xfId="36975"/>
    <cellStyle name="20% - Акцент4 2 3 3 3 2 3" xfId="20720"/>
    <cellStyle name="20% - Акцент4 2 3 3 3 2 3 2" xfId="42384"/>
    <cellStyle name="20% - Акцент4 2 3 3 3 2 4" xfId="31567"/>
    <cellStyle name="20% - Акцент4 2 3 3 3 2 5" xfId="9903"/>
    <cellStyle name="20% - Акцент4 2 3 3 3 3" xfId="12609"/>
    <cellStyle name="20% - Акцент4 2 3 3 3 3 2" xfId="23426"/>
    <cellStyle name="20% - Акцент4 2 3 3 3 3 2 2" xfId="45090"/>
    <cellStyle name="20% - Акцент4 2 3 3 3 3 3" xfId="34273"/>
    <cellStyle name="20% - Акцент4 2 3 3 3 4" xfId="18018"/>
    <cellStyle name="20% - Акцент4 2 3 3 3 4 2" xfId="39682"/>
    <cellStyle name="20% - Акцент4 2 3 3 3 5" xfId="28865"/>
    <cellStyle name="20% - Акцент4 2 3 3 3 6" xfId="7201"/>
    <cellStyle name="20% - Акцент4 2 3 3 4" xfId="3146"/>
    <cellStyle name="20% - Акцент4 2 3 3 4 2" xfId="13960"/>
    <cellStyle name="20% - Акцент4 2 3 3 4 2 2" xfId="24777"/>
    <cellStyle name="20% - Акцент4 2 3 3 4 2 2 2" xfId="46441"/>
    <cellStyle name="20% - Акцент4 2 3 3 4 2 3" xfId="35624"/>
    <cellStyle name="20% - Акцент4 2 3 3 4 3" xfId="19369"/>
    <cellStyle name="20% - Акцент4 2 3 3 4 3 2" xfId="41033"/>
    <cellStyle name="20% - Акцент4 2 3 3 4 4" xfId="30216"/>
    <cellStyle name="20% - Акцент4 2 3 3 4 5" xfId="8552"/>
    <cellStyle name="20% - Акцент4 2 3 3 5" xfId="11258"/>
    <cellStyle name="20% - Акцент4 2 3 3 5 2" xfId="22075"/>
    <cellStyle name="20% - Акцент4 2 3 3 5 2 2" xfId="43739"/>
    <cellStyle name="20% - Акцент4 2 3 3 5 3" xfId="32922"/>
    <cellStyle name="20% - Акцент4 2 3 3 6" xfId="16667"/>
    <cellStyle name="20% - Акцент4 2 3 3 6 2" xfId="38331"/>
    <cellStyle name="20% - Акцент4 2 3 3 7" xfId="27514"/>
    <cellStyle name="20% - Акцент4 2 3 3 8" xfId="5850"/>
    <cellStyle name="20% - Акцент4 2 3 4" xfId="773"/>
    <cellStyle name="20% - Акцент4 2 3 4 2" xfId="2125"/>
    <cellStyle name="20% - Акцент4 2 3 4 2 2" xfId="4831"/>
    <cellStyle name="20% - Акцент4 2 3 4 2 2 2" xfId="15645"/>
    <cellStyle name="20% - Акцент4 2 3 4 2 2 2 2" xfId="26462"/>
    <cellStyle name="20% - Акцент4 2 3 4 2 2 2 2 2" xfId="48126"/>
    <cellStyle name="20% - Акцент4 2 3 4 2 2 2 3" xfId="37309"/>
    <cellStyle name="20% - Акцент4 2 3 4 2 2 3" xfId="21054"/>
    <cellStyle name="20% - Акцент4 2 3 4 2 2 3 2" xfId="42718"/>
    <cellStyle name="20% - Акцент4 2 3 4 2 2 4" xfId="31901"/>
    <cellStyle name="20% - Акцент4 2 3 4 2 2 5" xfId="10237"/>
    <cellStyle name="20% - Акцент4 2 3 4 2 3" xfId="12943"/>
    <cellStyle name="20% - Акцент4 2 3 4 2 3 2" xfId="23760"/>
    <cellStyle name="20% - Акцент4 2 3 4 2 3 2 2" xfId="45424"/>
    <cellStyle name="20% - Акцент4 2 3 4 2 3 3" xfId="34607"/>
    <cellStyle name="20% - Акцент4 2 3 4 2 4" xfId="18352"/>
    <cellStyle name="20% - Акцент4 2 3 4 2 4 2" xfId="40016"/>
    <cellStyle name="20% - Акцент4 2 3 4 2 5" xfId="29199"/>
    <cellStyle name="20% - Акцент4 2 3 4 2 6" xfId="7535"/>
    <cellStyle name="20% - Акцент4 2 3 4 3" xfId="3480"/>
    <cellStyle name="20% - Акцент4 2 3 4 3 2" xfId="14294"/>
    <cellStyle name="20% - Акцент4 2 3 4 3 2 2" xfId="25111"/>
    <cellStyle name="20% - Акцент4 2 3 4 3 2 2 2" xfId="46775"/>
    <cellStyle name="20% - Акцент4 2 3 4 3 2 3" xfId="35958"/>
    <cellStyle name="20% - Акцент4 2 3 4 3 3" xfId="19703"/>
    <cellStyle name="20% - Акцент4 2 3 4 3 3 2" xfId="41367"/>
    <cellStyle name="20% - Акцент4 2 3 4 3 4" xfId="30550"/>
    <cellStyle name="20% - Акцент4 2 3 4 3 5" xfId="8886"/>
    <cellStyle name="20% - Акцент4 2 3 4 4" xfId="11592"/>
    <cellStyle name="20% - Акцент4 2 3 4 4 2" xfId="22409"/>
    <cellStyle name="20% - Акцент4 2 3 4 4 2 2" xfId="44073"/>
    <cellStyle name="20% - Акцент4 2 3 4 4 3" xfId="33256"/>
    <cellStyle name="20% - Акцент4 2 3 4 5" xfId="17001"/>
    <cellStyle name="20% - Акцент4 2 3 4 5 2" xfId="38665"/>
    <cellStyle name="20% - Акцент4 2 3 4 6" xfId="27848"/>
    <cellStyle name="20% - Акцент4 2 3 4 7" xfId="6184"/>
    <cellStyle name="20% - Акцент4 2 3 5" xfId="1471"/>
    <cellStyle name="20% - Акцент4 2 3 5 2" xfId="4177"/>
    <cellStyle name="20% - Акцент4 2 3 5 2 2" xfId="14991"/>
    <cellStyle name="20% - Акцент4 2 3 5 2 2 2" xfId="25808"/>
    <cellStyle name="20% - Акцент4 2 3 5 2 2 2 2" xfId="47472"/>
    <cellStyle name="20% - Акцент4 2 3 5 2 2 3" xfId="36655"/>
    <cellStyle name="20% - Акцент4 2 3 5 2 3" xfId="20400"/>
    <cellStyle name="20% - Акцент4 2 3 5 2 3 2" xfId="42064"/>
    <cellStyle name="20% - Акцент4 2 3 5 2 4" xfId="31247"/>
    <cellStyle name="20% - Акцент4 2 3 5 2 5" xfId="9583"/>
    <cellStyle name="20% - Акцент4 2 3 5 3" xfId="12289"/>
    <cellStyle name="20% - Акцент4 2 3 5 3 2" xfId="23106"/>
    <cellStyle name="20% - Акцент4 2 3 5 3 2 2" xfId="44770"/>
    <cellStyle name="20% - Акцент4 2 3 5 3 3" xfId="33953"/>
    <cellStyle name="20% - Акцент4 2 3 5 4" xfId="17698"/>
    <cellStyle name="20% - Акцент4 2 3 5 4 2" xfId="39362"/>
    <cellStyle name="20% - Акцент4 2 3 5 5" xfId="28545"/>
    <cellStyle name="20% - Акцент4 2 3 5 6" xfId="6881"/>
    <cellStyle name="20% - Акцент4 2 3 6" xfId="2825"/>
    <cellStyle name="20% - Акцент4 2 3 6 2" xfId="13640"/>
    <cellStyle name="20% - Акцент4 2 3 6 2 2" xfId="24457"/>
    <cellStyle name="20% - Акцент4 2 3 6 2 2 2" xfId="46121"/>
    <cellStyle name="20% - Акцент4 2 3 6 2 3" xfId="35304"/>
    <cellStyle name="20% - Акцент4 2 3 6 3" xfId="19049"/>
    <cellStyle name="20% - Акцент4 2 3 6 3 2" xfId="40713"/>
    <cellStyle name="20% - Акцент4 2 3 6 4" xfId="29896"/>
    <cellStyle name="20% - Акцент4 2 3 6 5" xfId="8232"/>
    <cellStyle name="20% - Акцент4 2 3 7" xfId="10938"/>
    <cellStyle name="20% - Акцент4 2 3 7 2" xfId="21755"/>
    <cellStyle name="20% - Акцент4 2 3 7 2 2" xfId="43419"/>
    <cellStyle name="20% - Акцент4 2 3 7 3" xfId="32602"/>
    <cellStyle name="20% - Акцент4 2 3 8" xfId="16347"/>
    <cellStyle name="20% - Акцент4 2 3 8 2" xfId="38011"/>
    <cellStyle name="20% - Акцент4 2 3 9" xfId="27193"/>
    <cellStyle name="20% - Акцент4 2 4" xfId="73"/>
    <cellStyle name="20% - Акцент4 2 4 10" xfId="5492"/>
    <cellStyle name="20% - Акцент4 2 4 2" xfId="181"/>
    <cellStyle name="20% - Акцент4 2 4 2 2" xfId="506"/>
    <cellStyle name="20% - Акцент4 2 4 2 2 2" xfId="1161"/>
    <cellStyle name="20% - Акцент4 2 4 2 2 2 2" xfId="2513"/>
    <cellStyle name="20% - Акцент4 2 4 2 2 2 2 2" xfId="5219"/>
    <cellStyle name="20% - Акцент4 2 4 2 2 2 2 2 2" xfId="16033"/>
    <cellStyle name="20% - Акцент4 2 4 2 2 2 2 2 2 2" xfId="26850"/>
    <cellStyle name="20% - Акцент4 2 4 2 2 2 2 2 2 2 2" xfId="48514"/>
    <cellStyle name="20% - Акцент4 2 4 2 2 2 2 2 2 3" xfId="37697"/>
    <cellStyle name="20% - Акцент4 2 4 2 2 2 2 2 3" xfId="21442"/>
    <cellStyle name="20% - Акцент4 2 4 2 2 2 2 2 3 2" xfId="43106"/>
    <cellStyle name="20% - Акцент4 2 4 2 2 2 2 2 4" xfId="32289"/>
    <cellStyle name="20% - Акцент4 2 4 2 2 2 2 2 5" xfId="10625"/>
    <cellStyle name="20% - Акцент4 2 4 2 2 2 2 3" xfId="13331"/>
    <cellStyle name="20% - Акцент4 2 4 2 2 2 2 3 2" xfId="24148"/>
    <cellStyle name="20% - Акцент4 2 4 2 2 2 2 3 2 2" xfId="45812"/>
    <cellStyle name="20% - Акцент4 2 4 2 2 2 2 3 3" xfId="34995"/>
    <cellStyle name="20% - Акцент4 2 4 2 2 2 2 4" xfId="18740"/>
    <cellStyle name="20% - Акцент4 2 4 2 2 2 2 4 2" xfId="40404"/>
    <cellStyle name="20% - Акцент4 2 4 2 2 2 2 5" xfId="29587"/>
    <cellStyle name="20% - Акцент4 2 4 2 2 2 2 6" xfId="7923"/>
    <cellStyle name="20% - Акцент4 2 4 2 2 2 3" xfId="3868"/>
    <cellStyle name="20% - Акцент4 2 4 2 2 2 3 2" xfId="14682"/>
    <cellStyle name="20% - Акцент4 2 4 2 2 2 3 2 2" xfId="25499"/>
    <cellStyle name="20% - Акцент4 2 4 2 2 2 3 2 2 2" xfId="47163"/>
    <cellStyle name="20% - Акцент4 2 4 2 2 2 3 2 3" xfId="36346"/>
    <cellStyle name="20% - Акцент4 2 4 2 2 2 3 3" xfId="20091"/>
    <cellStyle name="20% - Акцент4 2 4 2 2 2 3 3 2" xfId="41755"/>
    <cellStyle name="20% - Акцент4 2 4 2 2 2 3 4" xfId="30938"/>
    <cellStyle name="20% - Акцент4 2 4 2 2 2 3 5" xfId="9274"/>
    <cellStyle name="20% - Акцент4 2 4 2 2 2 4" xfId="11980"/>
    <cellStyle name="20% - Акцент4 2 4 2 2 2 4 2" xfId="22797"/>
    <cellStyle name="20% - Акцент4 2 4 2 2 2 4 2 2" xfId="44461"/>
    <cellStyle name="20% - Акцент4 2 4 2 2 2 4 3" xfId="33644"/>
    <cellStyle name="20% - Акцент4 2 4 2 2 2 5" xfId="17389"/>
    <cellStyle name="20% - Акцент4 2 4 2 2 2 5 2" xfId="39053"/>
    <cellStyle name="20% - Акцент4 2 4 2 2 2 6" xfId="28236"/>
    <cellStyle name="20% - Акцент4 2 4 2 2 2 7" xfId="6572"/>
    <cellStyle name="20% - Акцент4 2 4 2 2 3" xfId="1859"/>
    <cellStyle name="20% - Акцент4 2 4 2 2 3 2" xfId="4565"/>
    <cellStyle name="20% - Акцент4 2 4 2 2 3 2 2" xfId="15379"/>
    <cellStyle name="20% - Акцент4 2 4 2 2 3 2 2 2" xfId="26196"/>
    <cellStyle name="20% - Акцент4 2 4 2 2 3 2 2 2 2" xfId="47860"/>
    <cellStyle name="20% - Акцент4 2 4 2 2 3 2 2 3" xfId="37043"/>
    <cellStyle name="20% - Акцент4 2 4 2 2 3 2 3" xfId="20788"/>
    <cellStyle name="20% - Акцент4 2 4 2 2 3 2 3 2" xfId="42452"/>
    <cellStyle name="20% - Акцент4 2 4 2 2 3 2 4" xfId="31635"/>
    <cellStyle name="20% - Акцент4 2 4 2 2 3 2 5" xfId="9971"/>
    <cellStyle name="20% - Акцент4 2 4 2 2 3 3" xfId="12677"/>
    <cellStyle name="20% - Акцент4 2 4 2 2 3 3 2" xfId="23494"/>
    <cellStyle name="20% - Акцент4 2 4 2 2 3 3 2 2" xfId="45158"/>
    <cellStyle name="20% - Акцент4 2 4 2 2 3 3 3" xfId="34341"/>
    <cellStyle name="20% - Акцент4 2 4 2 2 3 4" xfId="18086"/>
    <cellStyle name="20% - Акцент4 2 4 2 2 3 4 2" xfId="39750"/>
    <cellStyle name="20% - Акцент4 2 4 2 2 3 5" xfId="28933"/>
    <cellStyle name="20% - Акцент4 2 4 2 2 3 6" xfId="7269"/>
    <cellStyle name="20% - Акцент4 2 4 2 2 4" xfId="3214"/>
    <cellStyle name="20% - Акцент4 2 4 2 2 4 2" xfId="14028"/>
    <cellStyle name="20% - Акцент4 2 4 2 2 4 2 2" xfId="24845"/>
    <cellStyle name="20% - Акцент4 2 4 2 2 4 2 2 2" xfId="46509"/>
    <cellStyle name="20% - Акцент4 2 4 2 2 4 2 3" xfId="35692"/>
    <cellStyle name="20% - Акцент4 2 4 2 2 4 3" xfId="19437"/>
    <cellStyle name="20% - Акцент4 2 4 2 2 4 3 2" xfId="41101"/>
    <cellStyle name="20% - Акцент4 2 4 2 2 4 4" xfId="30284"/>
    <cellStyle name="20% - Акцент4 2 4 2 2 4 5" xfId="8620"/>
    <cellStyle name="20% - Акцент4 2 4 2 2 5" xfId="11326"/>
    <cellStyle name="20% - Акцент4 2 4 2 2 5 2" xfId="22143"/>
    <cellStyle name="20% - Акцент4 2 4 2 2 5 2 2" xfId="43807"/>
    <cellStyle name="20% - Акцент4 2 4 2 2 5 3" xfId="32990"/>
    <cellStyle name="20% - Акцент4 2 4 2 2 6" xfId="16735"/>
    <cellStyle name="20% - Акцент4 2 4 2 2 6 2" xfId="38399"/>
    <cellStyle name="20% - Акцент4 2 4 2 2 7" xfId="27582"/>
    <cellStyle name="20% - Акцент4 2 4 2 2 8" xfId="5918"/>
    <cellStyle name="20% - Акцент4 2 4 2 3" xfId="841"/>
    <cellStyle name="20% - Акцент4 2 4 2 3 2" xfId="2193"/>
    <cellStyle name="20% - Акцент4 2 4 2 3 2 2" xfId="4899"/>
    <cellStyle name="20% - Акцент4 2 4 2 3 2 2 2" xfId="15713"/>
    <cellStyle name="20% - Акцент4 2 4 2 3 2 2 2 2" xfId="26530"/>
    <cellStyle name="20% - Акцент4 2 4 2 3 2 2 2 2 2" xfId="48194"/>
    <cellStyle name="20% - Акцент4 2 4 2 3 2 2 2 3" xfId="37377"/>
    <cellStyle name="20% - Акцент4 2 4 2 3 2 2 3" xfId="21122"/>
    <cellStyle name="20% - Акцент4 2 4 2 3 2 2 3 2" xfId="42786"/>
    <cellStyle name="20% - Акцент4 2 4 2 3 2 2 4" xfId="31969"/>
    <cellStyle name="20% - Акцент4 2 4 2 3 2 2 5" xfId="10305"/>
    <cellStyle name="20% - Акцент4 2 4 2 3 2 3" xfId="13011"/>
    <cellStyle name="20% - Акцент4 2 4 2 3 2 3 2" xfId="23828"/>
    <cellStyle name="20% - Акцент4 2 4 2 3 2 3 2 2" xfId="45492"/>
    <cellStyle name="20% - Акцент4 2 4 2 3 2 3 3" xfId="34675"/>
    <cellStyle name="20% - Акцент4 2 4 2 3 2 4" xfId="18420"/>
    <cellStyle name="20% - Акцент4 2 4 2 3 2 4 2" xfId="40084"/>
    <cellStyle name="20% - Акцент4 2 4 2 3 2 5" xfId="29267"/>
    <cellStyle name="20% - Акцент4 2 4 2 3 2 6" xfId="7603"/>
    <cellStyle name="20% - Акцент4 2 4 2 3 3" xfId="3548"/>
    <cellStyle name="20% - Акцент4 2 4 2 3 3 2" xfId="14362"/>
    <cellStyle name="20% - Акцент4 2 4 2 3 3 2 2" xfId="25179"/>
    <cellStyle name="20% - Акцент4 2 4 2 3 3 2 2 2" xfId="46843"/>
    <cellStyle name="20% - Акцент4 2 4 2 3 3 2 3" xfId="36026"/>
    <cellStyle name="20% - Акцент4 2 4 2 3 3 3" xfId="19771"/>
    <cellStyle name="20% - Акцент4 2 4 2 3 3 3 2" xfId="41435"/>
    <cellStyle name="20% - Акцент4 2 4 2 3 3 4" xfId="30618"/>
    <cellStyle name="20% - Акцент4 2 4 2 3 3 5" xfId="8954"/>
    <cellStyle name="20% - Акцент4 2 4 2 3 4" xfId="11660"/>
    <cellStyle name="20% - Акцент4 2 4 2 3 4 2" xfId="22477"/>
    <cellStyle name="20% - Акцент4 2 4 2 3 4 2 2" xfId="44141"/>
    <cellStyle name="20% - Акцент4 2 4 2 3 4 3" xfId="33324"/>
    <cellStyle name="20% - Акцент4 2 4 2 3 5" xfId="17069"/>
    <cellStyle name="20% - Акцент4 2 4 2 3 5 2" xfId="38733"/>
    <cellStyle name="20% - Акцент4 2 4 2 3 6" xfId="27916"/>
    <cellStyle name="20% - Акцент4 2 4 2 3 7" xfId="6252"/>
    <cellStyle name="20% - Акцент4 2 4 2 4" xfId="1539"/>
    <cellStyle name="20% - Акцент4 2 4 2 4 2" xfId="4245"/>
    <cellStyle name="20% - Акцент4 2 4 2 4 2 2" xfId="15059"/>
    <cellStyle name="20% - Акцент4 2 4 2 4 2 2 2" xfId="25876"/>
    <cellStyle name="20% - Акцент4 2 4 2 4 2 2 2 2" xfId="47540"/>
    <cellStyle name="20% - Акцент4 2 4 2 4 2 2 3" xfId="36723"/>
    <cellStyle name="20% - Акцент4 2 4 2 4 2 3" xfId="20468"/>
    <cellStyle name="20% - Акцент4 2 4 2 4 2 3 2" xfId="42132"/>
    <cellStyle name="20% - Акцент4 2 4 2 4 2 4" xfId="31315"/>
    <cellStyle name="20% - Акцент4 2 4 2 4 2 5" xfId="9651"/>
    <cellStyle name="20% - Акцент4 2 4 2 4 3" xfId="12357"/>
    <cellStyle name="20% - Акцент4 2 4 2 4 3 2" xfId="23174"/>
    <cellStyle name="20% - Акцент4 2 4 2 4 3 2 2" xfId="44838"/>
    <cellStyle name="20% - Акцент4 2 4 2 4 3 3" xfId="34021"/>
    <cellStyle name="20% - Акцент4 2 4 2 4 4" xfId="17766"/>
    <cellStyle name="20% - Акцент4 2 4 2 4 4 2" xfId="39430"/>
    <cellStyle name="20% - Акцент4 2 4 2 4 5" xfId="28613"/>
    <cellStyle name="20% - Акцент4 2 4 2 4 6" xfId="6949"/>
    <cellStyle name="20% - Акцент4 2 4 2 5" xfId="2894"/>
    <cellStyle name="20% - Акцент4 2 4 2 5 2" xfId="13708"/>
    <cellStyle name="20% - Акцент4 2 4 2 5 2 2" xfId="24525"/>
    <cellStyle name="20% - Акцент4 2 4 2 5 2 2 2" xfId="46189"/>
    <cellStyle name="20% - Акцент4 2 4 2 5 2 3" xfId="35372"/>
    <cellStyle name="20% - Акцент4 2 4 2 5 3" xfId="19117"/>
    <cellStyle name="20% - Акцент4 2 4 2 5 3 2" xfId="40781"/>
    <cellStyle name="20% - Акцент4 2 4 2 5 4" xfId="29964"/>
    <cellStyle name="20% - Акцент4 2 4 2 5 5" xfId="8300"/>
    <cellStyle name="20% - Акцент4 2 4 2 6" xfId="11006"/>
    <cellStyle name="20% - Акцент4 2 4 2 6 2" xfId="21823"/>
    <cellStyle name="20% - Акцент4 2 4 2 6 2 2" xfId="43487"/>
    <cellStyle name="20% - Акцент4 2 4 2 6 3" xfId="32670"/>
    <cellStyle name="20% - Акцент4 2 4 2 7" xfId="16415"/>
    <cellStyle name="20% - Акцент4 2 4 2 7 2" xfId="38079"/>
    <cellStyle name="20% - Акцент4 2 4 2 8" xfId="27262"/>
    <cellStyle name="20% - Акцент4 2 4 2 9" xfId="5598"/>
    <cellStyle name="20% - Акцент4 2 4 3" xfId="402"/>
    <cellStyle name="20% - Акцент4 2 4 3 2" xfId="1057"/>
    <cellStyle name="20% - Акцент4 2 4 3 2 2" xfId="2409"/>
    <cellStyle name="20% - Акцент4 2 4 3 2 2 2" xfId="5115"/>
    <cellStyle name="20% - Акцент4 2 4 3 2 2 2 2" xfId="15929"/>
    <cellStyle name="20% - Акцент4 2 4 3 2 2 2 2 2" xfId="26746"/>
    <cellStyle name="20% - Акцент4 2 4 3 2 2 2 2 2 2" xfId="48410"/>
    <cellStyle name="20% - Акцент4 2 4 3 2 2 2 2 3" xfId="37593"/>
    <cellStyle name="20% - Акцент4 2 4 3 2 2 2 3" xfId="21338"/>
    <cellStyle name="20% - Акцент4 2 4 3 2 2 2 3 2" xfId="43002"/>
    <cellStyle name="20% - Акцент4 2 4 3 2 2 2 4" xfId="32185"/>
    <cellStyle name="20% - Акцент4 2 4 3 2 2 2 5" xfId="10521"/>
    <cellStyle name="20% - Акцент4 2 4 3 2 2 3" xfId="13227"/>
    <cellStyle name="20% - Акцент4 2 4 3 2 2 3 2" xfId="24044"/>
    <cellStyle name="20% - Акцент4 2 4 3 2 2 3 2 2" xfId="45708"/>
    <cellStyle name="20% - Акцент4 2 4 3 2 2 3 3" xfId="34891"/>
    <cellStyle name="20% - Акцент4 2 4 3 2 2 4" xfId="18636"/>
    <cellStyle name="20% - Акцент4 2 4 3 2 2 4 2" xfId="40300"/>
    <cellStyle name="20% - Акцент4 2 4 3 2 2 5" xfId="29483"/>
    <cellStyle name="20% - Акцент4 2 4 3 2 2 6" xfId="7819"/>
    <cellStyle name="20% - Акцент4 2 4 3 2 3" xfId="3764"/>
    <cellStyle name="20% - Акцент4 2 4 3 2 3 2" xfId="14578"/>
    <cellStyle name="20% - Акцент4 2 4 3 2 3 2 2" xfId="25395"/>
    <cellStyle name="20% - Акцент4 2 4 3 2 3 2 2 2" xfId="47059"/>
    <cellStyle name="20% - Акцент4 2 4 3 2 3 2 3" xfId="36242"/>
    <cellStyle name="20% - Акцент4 2 4 3 2 3 3" xfId="19987"/>
    <cellStyle name="20% - Акцент4 2 4 3 2 3 3 2" xfId="41651"/>
    <cellStyle name="20% - Акцент4 2 4 3 2 3 4" xfId="30834"/>
    <cellStyle name="20% - Акцент4 2 4 3 2 3 5" xfId="9170"/>
    <cellStyle name="20% - Акцент4 2 4 3 2 4" xfId="11876"/>
    <cellStyle name="20% - Акцент4 2 4 3 2 4 2" xfId="22693"/>
    <cellStyle name="20% - Акцент4 2 4 3 2 4 2 2" xfId="44357"/>
    <cellStyle name="20% - Акцент4 2 4 3 2 4 3" xfId="33540"/>
    <cellStyle name="20% - Акцент4 2 4 3 2 5" xfId="17285"/>
    <cellStyle name="20% - Акцент4 2 4 3 2 5 2" xfId="38949"/>
    <cellStyle name="20% - Акцент4 2 4 3 2 6" xfId="28132"/>
    <cellStyle name="20% - Акцент4 2 4 3 2 7" xfId="6468"/>
    <cellStyle name="20% - Акцент4 2 4 3 3" xfId="1755"/>
    <cellStyle name="20% - Акцент4 2 4 3 3 2" xfId="4461"/>
    <cellStyle name="20% - Акцент4 2 4 3 3 2 2" xfId="15275"/>
    <cellStyle name="20% - Акцент4 2 4 3 3 2 2 2" xfId="26092"/>
    <cellStyle name="20% - Акцент4 2 4 3 3 2 2 2 2" xfId="47756"/>
    <cellStyle name="20% - Акцент4 2 4 3 3 2 2 3" xfId="36939"/>
    <cellStyle name="20% - Акцент4 2 4 3 3 2 3" xfId="20684"/>
    <cellStyle name="20% - Акцент4 2 4 3 3 2 3 2" xfId="42348"/>
    <cellStyle name="20% - Акцент4 2 4 3 3 2 4" xfId="31531"/>
    <cellStyle name="20% - Акцент4 2 4 3 3 2 5" xfId="9867"/>
    <cellStyle name="20% - Акцент4 2 4 3 3 3" xfId="12573"/>
    <cellStyle name="20% - Акцент4 2 4 3 3 3 2" xfId="23390"/>
    <cellStyle name="20% - Акцент4 2 4 3 3 3 2 2" xfId="45054"/>
    <cellStyle name="20% - Акцент4 2 4 3 3 3 3" xfId="34237"/>
    <cellStyle name="20% - Акцент4 2 4 3 3 4" xfId="17982"/>
    <cellStyle name="20% - Акцент4 2 4 3 3 4 2" xfId="39646"/>
    <cellStyle name="20% - Акцент4 2 4 3 3 5" xfId="28829"/>
    <cellStyle name="20% - Акцент4 2 4 3 3 6" xfId="7165"/>
    <cellStyle name="20% - Акцент4 2 4 3 4" xfId="3110"/>
    <cellStyle name="20% - Акцент4 2 4 3 4 2" xfId="13924"/>
    <cellStyle name="20% - Акцент4 2 4 3 4 2 2" xfId="24741"/>
    <cellStyle name="20% - Акцент4 2 4 3 4 2 2 2" xfId="46405"/>
    <cellStyle name="20% - Акцент4 2 4 3 4 2 3" xfId="35588"/>
    <cellStyle name="20% - Акцент4 2 4 3 4 3" xfId="19333"/>
    <cellStyle name="20% - Акцент4 2 4 3 4 3 2" xfId="40997"/>
    <cellStyle name="20% - Акцент4 2 4 3 4 4" xfId="30180"/>
    <cellStyle name="20% - Акцент4 2 4 3 4 5" xfId="8516"/>
    <cellStyle name="20% - Акцент4 2 4 3 5" xfId="11222"/>
    <cellStyle name="20% - Акцент4 2 4 3 5 2" xfId="22039"/>
    <cellStyle name="20% - Акцент4 2 4 3 5 2 2" xfId="43703"/>
    <cellStyle name="20% - Акцент4 2 4 3 5 3" xfId="32886"/>
    <cellStyle name="20% - Акцент4 2 4 3 6" xfId="16631"/>
    <cellStyle name="20% - Акцент4 2 4 3 6 2" xfId="38295"/>
    <cellStyle name="20% - Акцент4 2 4 3 7" xfId="27478"/>
    <cellStyle name="20% - Акцент4 2 4 3 8" xfId="5814"/>
    <cellStyle name="20% - Акцент4 2 4 4" xfId="737"/>
    <cellStyle name="20% - Акцент4 2 4 4 2" xfId="2089"/>
    <cellStyle name="20% - Акцент4 2 4 4 2 2" xfId="4795"/>
    <cellStyle name="20% - Акцент4 2 4 4 2 2 2" xfId="15609"/>
    <cellStyle name="20% - Акцент4 2 4 4 2 2 2 2" xfId="26426"/>
    <cellStyle name="20% - Акцент4 2 4 4 2 2 2 2 2" xfId="48090"/>
    <cellStyle name="20% - Акцент4 2 4 4 2 2 2 3" xfId="37273"/>
    <cellStyle name="20% - Акцент4 2 4 4 2 2 3" xfId="21018"/>
    <cellStyle name="20% - Акцент4 2 4 4 2 2 3 2" xfId="42682"/>
    <cellStyle name="20% - Акцент4 2 4 4 2 2 4" xfId="31865"/>
    <cellStyle name="20% - Акцент4 2 4 4 2 2 5" xfId="10201"/>
    <cellStyle name="20% - Акцент4 2 4 4 2 3" xfId="12907"/>
    <cellStyle name="20% - Акцент4 2 4 4 2 3 2" xfId="23724"/>
    <cellStyle name="20% - Акцент4 2 4 4 2 3 2 2" xfId="45388"/>
    <cellStyle name="20% - Акцент4 2 4 4 2 3 3" xfId="34571"/>
    <cellStyle name="20% - Акцент4 2 4 4 2 4" xfId="18316"/>
    <cellStyle name="20% - Акцент4 2 4 4 2 4 2" xfId="39980"/>
    <cellStyle name="20% - Акцент4 2 4 4 2 5" xfId="29163"/>
    <cellStyle name="20% - Акцент4 2 4 4 2 6" xfId="7499"/>
    <cellStyle name="20% - Акцент4 2 4 4 3" xfId="3444"/>
    <cellStyle name="20% - Акцент4 2 4 4 3 2" xfId="14258"/>
    <cellStyle name="20% - Акцент4 2 4 4 3 2 2" xfId="25075"/>
    <cellStyle name="20% - Акцент4 2 4 4 3 2 2 2" xfId="46739"/>
    <cellStyle name="20% - Акцент4 2 4 4 3 2 3" xfId="35922"/>
    <cellStyle name="20% - Акцент4 2 4 4 3 3" xfId="19667"/>
    <cellStyle name="20% - Акцент4 2 4 4 3 3 2" xfId="41331"/>
    <cellStyle name="20% - Акцент4 2 4 4 3 4" xfId="30514"/>
    <cellStyle name="20% - Акцент4 2 4 4 3 5" xfId="8850"/>
    <cellStyle name="20% - Акцент4 2 4 4 4" xfId="11556"/>
    <cellStyle name="20% - Акцент4 2 4 4 4 2" xfId="22373"/>
    <cellStyle name="20% - Акцент4 2 4 4 4 2 2" xfId="44037"/>
    <cellStyle name="20% - Акцент4 2 4 4 4 3" xfId="33220"/>
    <cellStyle name="20% - Акцент4 2 4 4 5" xfId="16965"/>
    <cellStyle name="20% - Акцент4 2 4 4 5 2" xfId="38629"/>
    <cellStyle name="20% - Акцент4 2 4 4 6" xfId="27812"/>
    <cellStyle name="20% - Акцент4 2 4 4 7" xfId="6148"/>
    <cellStyle name="20% - Акцент4 2 4 5" xfId="1435"/>
    <cellStyle name="20% - Акцент4 2 4 5 2" xfId="4141"/>
    <cellStyle name="20% - Акцент4 2 4 5 2 2" xfId="14955"/>
    <cellStyle name="20% - Акцент4 2 4 5 2 2 2" xfId="25772"/>
    <cellStyle name="20% - Акцент4 2 4 5 2 2 2 2" xfId="47436"/>
    <cellStyle name="20% - Акцент4 2 4 5 2 2 3" xfId="36619"/>
    <cellStyle name="20% - Акцент4 2 4 5 2 3" xfId="20364"/>
    <cellStyle name="20% - Акцент4 2 4 5 2 3 2" xfId="42028"/>
    <cellStyle name="20% - Акцент4 2 4 5 2 4" xfId="31211"/>
    <cellStyle name="20% - Акцент4 2 4 5 2 5" xfId="9547"/>
    <cellStyle name="20% - Акцент4 2 4 5 3" xfId="12253"/>
    <cellStyle name="20% - Акцент4 2 4 5 3 2" xfId="23070"/>
    <cellStyle name="20% - Акцент4 2 4 5 3 2 2" xfId="44734"/>
    <cellStyle name="20% - Акцент4 2 4 5 3 3" xfId="33917"/>
    <cellStyle name="20% - Акцент4 2 4 5 4" xfId="17662"/>
    <cellStyle name="20% - Акцент4 2 4 5 4 2" xfId="39326"/>
    <cellStyle name="20% - Акцент4 2 4 5 5" xfId="28509"/>
    <cellStyle name="20% - Акцент4 2 4 5 6" xfId="6845"/>
    <cellStyle name="20% - Акцент4 2 4 6" xfId="2788"/>
    <cellStyle name="20% - Акцент4 2 4 6 2" xfId="13604"/>
    <cellStyle name="20% - Акцент4 2 4 6 2 2" xfId="24421"/>
    <cellStyle name="20% - Акцент4 2 4 6 2 2 2" xfId="46085"/>
    <cellStyle name="20% - Акцент4 2 4 6 2 3" xfId="35268"/>
    <cellStyle name="20% - Акцент4 2 4 6 3" xfId="19013"/>
    <cellStyle name="20% - Акцент4 2 4 6 3 2" xfId="40677"/>
    <cellStyle name="20% - Акцент4 2 4 6 4" xfId="29860"/>
    <cellStyle name="20% - Акцент4 2 4 6 5" xfId="8196"/>
    <cellStyle name="20% - Акцент4 2 4 7" xfId="10902"/>
    <cellStyle name="20% - Акцент4 2 4 7 2" xfId="21719"/>
    <cellStyle name="20% - Акцент4 2 4 7 2 2" xfId="43383"/>
    <cellStyle name="20% - Акцент4 2 4 7 3" xfId="32566"/>
    <cellStyle name="20% - Акцент4 2 4 8" xfId="16311"/>
    <cellStyle name="20% - Акцент4 2 4 8 2" xfId="37975"/>
    <cellStyle name="20% - Акцент4 2 4 9" xfId="27156"/>
    <cellStyle name="20% - Акцент4 2 5" xfId="149"/>
    <cellStyle name="20% - Акцент4 2 5 2" xfId="475"/>
    <cellStyle name="20% - Акцент4 2 5 2 2" xfId="1130"/>
    <cellStyle name="20% - Акцент4 2 5 2 2 2" xfId="2482"/>
    <cellStyle name="20% - Акцент4 2 5 2 2 2 2" xfId="5188"/>
    <cellStyle name="20% - Акцент4 2 5 2 2 2 2 2" xfId="16002"/>
    <cellStyle name="20% - Акцент4 2 5 2 2 2 2 2 2" xfId="26819"/>
    <cellStyle name="20% - Акцент4 2 5 2 2 2 2 2 2 2" xfId="48483"/>
    <cellStyle name="20% - Акцент4 2 5 2 2 2 2 2 3" xfId="37666"/>
    <cellStyle name="20% - Акцент4 2 5 2 2 2 2 3" xfId="21411"/>
    <cellStyle name="20% - Акцент4 2 5 2 2 2 2 3 2" xfId="43075"/>
    <cellStyle name="20% - Акцент4 2 5 2 2 2 2 4" xfId="32258"/>
    <cellStyle name="20% - Акцент4 2 5 2 2 2 2 5" xfId="10594"/>
    <cellStyle name="20% - Акцент4 2 5 2 2 2 3" xfId="13300"/>
    <cellStyle name="20% - Акцент4 2 5 2 2 2 3 2" xfId="24117"/>
    <cellStyle name="20% - Акцент4 2 5 2 2 2 3 2 2" xfId="45781"/>
    <cellStyle name="20% - Акцент4 2 5 2 2 2 3 3" xfId="34964"/>
    <cellStyle name="20% - Акцент4 2 5 2 2 2 4" xfId="18709"/>
    <cellStyle name="20% - Акцент4 2 5 2 2 2 4 2" xfId="40373"/>
    <cellStyle name="20% - Акцент4 2 5 2 2 2 5" xfId="29556"/>
    <cellStyle name="20% - Акцент4 2 5 2 2 2 6" xfId="7892"/>
    <cellStyle name="20% - Акцент4 2 5 2 2 3" xfId="3837"/>
    <cellStyle name="20% - Акцент4 2 5 2 2 3 2" xfId="14651"/>
    <cellStyle name="20% - Акцент4 2 5 2 2 3 2 2" xfId="25468"/>
    <cellStyle name="20% - Акцент4 2 5 2 2 3 2 2 2" xfId="47132"/>
    <cellStyle name="20% - Акцент4 2 5 2 2 3 2 3" xfId="36315"/>
    <cellStyle name="20% - Акцент4 2 5 2 2 3 3" xfId="20060"/>
    <cellStyle name="20% - Акцент4 2 5 2 2 3 3 2" xfId="41724"/>
    <cellStyle name="20% - Акцент4 2 5 2 2 3 4" xfId="30907"/>
    <cellStyle name="20% - Акцент4 2 5 2 2 3 5" xfId="9243"/>
    <cellStyle name="20% - Акцент4 2 5 2 2 4" xfId="11949"/>
    <cellStyle name="20% - Акцент4 2 5 2 2 4 2" xfId="22766"/>
    <cellStyle name="20% - Акцент4 2 5 2 2 4 2 2" xfId="44430"/>
    <cellStyle name="20% - Акцент4 2 5 2 2 4 3" xfId="33613"/>
    <cellStyle name="20% - Акцент4 2 5 2 2 5" xfId="17358"/>
    <cellStyle name="20% - Акцент4 2 5 2 2 5 2" xfId="39022"/>
    <cellStyle name="20% - Акцент4 2 5 2 2 6" xfId="28205"/>
    <cellStyle name="20% - Акцент4 2 5 2 2 7" xfId="6541"/>
    <cellStyle name="20% - Акцент4 2 5 2 3" xfId="1828"/>
    <cellStyle name="20% - Акцент4 2 5 2 3 2" xfId="4534"/>
    <cellStyle name="20% - Акцент4 2 5 2 3 2 2" xfId="15348"/>
    <cellStyle name="20% - Акцент4 2 5 2 3 2 2 2" xfId="26165"/>
    <cellStyle name="20% - Акцент4 2 5 2 3 2 2 2 2" xfId="47829"/>
    <cellStyle name="20% - Акцент4 2 5 2 3 2 2 3" xfId="37012"/>
    <cellStyle name="20% - Акцент4 2 5 2 3 2 3" xfId="20757"/>
    <cellStyle name="20% - Акцент4 2 5 2 3 2 3 2" xfId="42421"/>
    <cellStyle name="20% - Акцент4 2 5 2 3 2 4" xfId="31604"/>
    <cellStyle name="20% - Акцент4 2 5 2 3 2 5" xfId="9940"/>
    <cellStyle name="20% - Акцент4 2 5 2 3 3" xfId="12646"/>
    <cellStyle name="20% - Акцент4 2 5 2 3 3 2" xfId="23463"/>
    <cellStyle name="20% - Акцент4 2 5 2 3 3 2 2" xfId="45127"/>
    <cellStyle name="20% - Акцент4 2 5 2 3 3 3" xfId="34310"/>
    <cellStyle name="20% - Акцент4 2 5 2 3 4" xfId="18055"/>
    <cellStyle name="20% - Акцент4 2 5 2 3 4 2" xfId="39719"/>
    <cellStyle name="20% - Акцент4 2 5 2 3 5" xfId="28902"/>
    <cellStyle name="20% - Акцент4 2 5 2 3 6" xfId="7238"/>
    <cellStyle name="20% - Акцент4 2 5 2 4" xfId="3183"/>
    <cellStyle name="20% - Акцент4 2 5 2 4 2" xfId="13997"/>
    <cellStyle name="20% - Акцент4 2 5 2 4 2 2" xfId="24814"/>
    <cellStyle name="20% - Акцент4 2 5 2 4 2 2 2" xfId="46478"/>
    <cellStyle name="20% - Акцент4 2 5 2 4 2 3" xfId="35661"/>
    <cellStyle name="20% - Акцент4 2 5 2 4 3" xfId="19406"/>
    <cellStyle name="20% - Акцент4 2 5 2 4 3 2" xfId="41070"/>
    <cellStyle name="20% - Акцент4 2 5 2 4 4" xfId="30253"/>
    <cellStyle name="20% - Акцент4 2 5 2 4 5" xfId="8589"/>
    <cellStyle name="20% - Акцент4 2 5 2 5" xfId="11295"/>
    <cellStyle name="20% - Акцент4 2 5 2 5 2" xfId="22112"/>
    <cellStyle name="20% - Акцент4 2 5 2 5 2 2" xfId="43776"/>
    <cellStyle name="20% - Акцент4 2 5 2 5 3" xfId="32959"/>
    <cellStyle name="20% - Акцент4 2 5 2 6" xfId="16704"/>
    <cellStyle name="20% - Акцент4 2 5 2 6 2" xfId="38368"/>
    <cellStyle name="20% - Акцент4 2 5 2 7" xfId="27551"/>
    <cellStyle name="20% - Акцент4 2 5 2 8" xfId="5887"/>
    <cellStyle name="20% - Акцент4 2 5 3" xfId="810"/>
    <cellStyle name="20% - Акцент4 2 5 3 2" xfId="2162"/>
    <cellStyle name="20% - Акцент4 2 5 3 2 2" xfId="4868"/>
    <cellStyle name="20% - Акцент4 2 5 3 2 2 2" xfId="15682"/>
    <cellStyle name="20% - Акцент4 2 5 3 2 2 2 2" xfId="26499"/>
    <cellStyle name="20% - Акцент4 2 5 3 2 2 2 2 2" xfId="48163"/>
    <cellStyle name="20% - Акцент4 2 5 3 2 2 2 3" xfId="37346"/>
    <cellStyle name="20% - Акцент4 2 5 3 2 2 3" xfId="21091"/>
    <cellStyle name="20% - Акцент4 2 5 3 2 2 3 2" xfId="42755"/>
    <cellStyle name="20% - Акцент4 2 5 3 2 2 4" xfId="31938"/>
    <cellStyle name="20% - Акцент4 2 5 3 2 2 5" xfId="10274"/>
    <cellStyle name="20% - Акцент4 2 5 3 2 3" xfId="12980"/>
    <cellStyle name="20% - Акцент4 2 5 3 2 3 2" xfId="23797"/>
    <cellStyle name="20% - Акцент4 2 5 3 2 3 2 2" xfId="45461"/>
    <cellStyle name="20% - Акцент4 2 5 3 2 3 3" xfId="34644"/>
    <cellStyle name="20% - Акцент4 2 5 3 2 4" xfId="18389"/>
    <cellStyle name="20% - Акцент4 2 5 3 2 4 2" xfId="40053"/>
    <cellStyle name="20% - Акцент4 2 5 3 2 5" xfId="29236"/>
    <cellStyle name="20% - Акцент4 2 5 3 2 6" xfId="7572"/>
    <cellStyle name="20% - Акцент4 2 5 3 3" xfId="3517"/>
    <cellStyle name="20% - Акцент4 2 5 3 3 2" xfId="14331"/>
    <cellStyle name="20% - Акцент4 2 5 3 3 2 2" xfId="25148"/>
    <cellStyle name="20% - Акцент4 2 5 3 3 2 2 2" xfId="46812"/>
    <cellStyle name="20% - Акцент4 2 5 3 3 2 3" xfId="35995"/>
    <cellStyle name="20% - Акцент4 2 5 3 3 3" xfId="19740"/>
    <cellStyle name="20% - Акцент4 2 5 3 3 3 2" xfId="41404"/>
    <cellStyle name="20% - Акцент4 2 5 3 3 4" xfId="30587"/>
    <cellStyle name="20% - Акцент4 2 5 3 3 5" xfId="8923"/>
    <cellStyle name="20% - Акцент4 2 5 3 4" xfId="11629"/>
    <cellStyle name="20% - Акцент4 2 5 3 4 2" xfId="22446"/>
    <cellStyle name="20% - Акцент4 2 5 3 4 2 2" xfId="44110"/>
    <cellStyle name="20% - Акцент4 2 5 3 4 3" xfId="33293"/>
    <cellStyle name="20% - Акцент4 2 5 3 5" xfId="17038"/>
    <cellStyle name="20% - Акцент4 2 5 3 5 2" xfId="38702"/>
    <cellStyle name="20% - Акцент4 2 5 3 6" xfId="27885"/>
    <cellStyle name="20% - Акцент4 2 5 3 7" xfId="6221"/>
    <cellStyle name="20% - Акцент4 2 5 4" xfId="1508"/>
    <cellStyle name="20% - Акцент4 2 5 4 2" xfId="4214"/>
    <cellStyle name="20% - Акцент4 2 5 4 2 2" xfId="15028"/>
    <cellStyle name="20% - Акцент4 2 5 4 2 2 2" xfId="25845"/>
    <cellStyle name="20% - Акцент4 2 5 4 2 2 2 2" xfId="47509"/>
    <cellStyle name="20% - Акцент4 2 5 4 2 2 3" xfId="36692"/>
    <cellStyle name="20% - Акцент4 2 5 4 2 3" xfId="20437"/>
    <cellStyle name="20% - Акцент4 2 5 4 2 3 2" xfId="42101"/>
    <cellStyle name="20% - Акцент4 2 5 4 2 4" xfId="31284"/>
    <cellStyle name="20% - Акцент4 2 5 4 2 5" xfId="9620"/>
    <cellStyle name="20% - Акцент4 2 5 4 3" xfId="12326"/>
    <cellStyle name="20% - Акцент4 2 5 4 3 2" xfId="23143"/>
    <cellStyle name="20% - Акцент4 2 5 4 3 2 2" xfId="44807"/>
    <cellStyle name="20% - Акцент4 2 5 4 3 3" xfId="33990"/>
    <cellStyle name="20% - Акцент4 2 5 4 4" xfId="17735"/>
    <cellStyle name="20% - Акцент4 2 5 4 4 2" xfId="39399"/>
    <cellStyle name="20% - Акцент4 2 5 4 5" xfId="28582"/>
    <cellStyle name="20% - Акцент4 2 5 4 6" xfId="6918"/>
    <cellStyle name="20% - Акцент4 2 5 5" xfId="2862"/>
    <cellStyle name="20% - Акцент4 2 5 5 2" xfId="13677"/>
    <cellStyle name="20% - Акцент4 2 5 5 2 2" xfId="24494"/>
    <cellStyle name="20% - Акцент4 2 5 5 2 2 2" xfId="46158"/>
    <cellStyle name="20% - Акцент4 2 5 5 2 3" xfId="35341"/>
    <cellStyle name="20% - Акцент4 2 5 5 3" xfId="19086"/>
    <cellStyle name="20% - Акцент4 2 5 5 3 2" xfId="40750"/>
    <cellStyle name="20% - Акцент4 2 5 5 4" xfId="29933"/>
    <cellStyle name="20% - Акцент4 2 5 5 5" xfId="8269"/>
    <cellStyle name="20% - Акцент4 2 5 6" xfId="10975"/>
    <cellStyle name="20% - Акцент4 2 5 6 2" xfId="21792"/>
    <cellStyle name="20% - Акцент4 2 5 6 2 2" xfId="43456"/>
    <cellStyle name="20% - Акцент4 2 5 6 3" xfId="32639"/>
    <cellStyle name="20% - Акцент4 2 5 7" xfId="16384"/>
    <cellStyle name="20% - Акцент4 2 5 7 2" xfId="38048"/>
    <cellStyle name="20% - Акцент4 2 5 8" xfId="27230"/>
    <cellStyle name="20% - Акцент4 2 5 9" xfId="5566"/>
    <cellStyle name="20% - Акцент4 2 6" xfId="364"/>
    <cellStyle name="20% - Акцент4 2 6 2" xfId="1019"/>
    <cellStyle name="20% - Акцент4 2 6 2 2" xfId="2371"/>
    <cellStyle name="20% - Акцент4 2 6 2 2 2" xfId="5077"/>
    <cellStyle name="20% - Акцент4 2 6 2 2 2 2" xfId="15891"/>
    <cellStyle name="20% - Акцент4 2 6 2 2 2 2 2" xfId="26708"/>
    <cellStyle name="20% - Акцент4 2 6 2 2 2 2 2 2" xfId="48372"/>
    <cellStyle name="20% - Акцент4 2 6 2 2 2 2 3" xfId="37555"/>
    <cellStyle name="20% - Акцент4 2 6 2 2 2 3" xfId="21300"/>
    <cellStyle name="20% - Акцент4 2 6 2 2 2 3 2" xfId="42964"/>
    <cellStyle name="20% - Акцент4 2 6 2 2 2 4" xfId="32147"/>
    <cellStyle name="20% - Акцент4 2 6 2 2 2 5" xfId="10483"/>
    <cellStyle name="20% - Акцент4 2 6 2 2 3" xfId="13189"/>
    <cellStyle name="20% - Акцент4 2 6 2 2 3 2" xfId="24006"/>
    <cellStyle name="20% - Акцент4 2 6 2 2 3 2 2" xfId="45670"/>
    <cellStyle name="20% - Акцент4 2 6 2 2 3 3" xfId="34853"/>
    <cellStyle name="20% - Акцент4 2 6 2 2 4" xfId="18598"/>
    <cellStyle name="20% - Акцент4 2 6 2 2 4 2" xfId="40262"/>
    <cellStyle name="20% - Акцент4 2 6 2 2 5" xfId="29445"/>
    <cellStyle name="20% - Акцент4 2 6 2 2 6" xfId="7781"/>
    <cellStyle name="20% - Акцент4 2 6 2 3" xfId="3726"/>
    <cellStyle name="20% - Акцент4 2 6 2 3 2" xfId="14540"/>
    <cellStyle name="20% - Акцент4 2 6 2 3 2 2" xfId="25357"/>
    <cellStyle name="20% - Акцент4 2 6 2 3 2 2 2" xfId="47021"/>
    <cellStyle name="20% - Акцент4 2 6 2 3 2 3" xfId="36204"/>
    <cellStyle name="20% - Акцент4 2 6 2 3 3" xfId="19949"/>
    <cellStyle name="20% - Акцент4 2 6 2 3 3 2" xfId="41613"/>
    <cellStyle name="20% - Акцент4 2 6 2 3 4" xfId="30796"/>
    <cellStyle name="20% - Акцент4 2 6 2 3 5" xfId="9132"/>
    <cellStyle name="20% - Акцент4 2 6 2 4" xfId="11838"/>
    <cellStyle name="20% - Акцент4 2 6 2 4 2" xfId="22655"/>
    <cellStyle name="20% - Акцент4 2 6 2 4 2 2" xfId="44319"/>
    <cellStyle name="20% - Акцент4 2 6 2 4 3" xfId="33502"/>
    <cellStyle name="20% - Акцент4 2 6 2 5" xfId="17247"/>
    <cellStyle name="20% - Акцент4 2 6 2 5 2" xfId="38911"/>
    <cellStyle name="20% - Акцент4 2 6 2 6" xfId="28094"/>
    <cellStyle name="20% - Акцент4 2 6 2 7" xfId="6430"/>
    <cellStyle name="20% - Акцент4 2 6 3" xfId="1717"/>
    <cellStyle name="20% - Акцент4 2 6 3 2" xfId="4423"/>
    <cellStyle name="20% - Акцент4 2 6 3 2 2" xfId="15237"/>
    <cellStyle name="20% - Акцент4 2 6 3 2 2 2" xfId="26054"/>
    <cellStyle name="20% - Акцент4 2 6 3 2 2 2 2" xfId="47718"/>
    <cellStyle name="20% - Акцент4 2 6 3 2 2 3" xfId="36901"/>
    <cellStyle name="20% - Акцент4 2 6 3 2 3" xfId="20646"/>
    <cellStyle name="20% - Акцент4 2 6 3 2 3 2" xfId="42310"/>
    <cellStyle name="20% - Акцент4 2 6 3 2 4" xfId="31493"/>
    <cellStyle name="20% - Акцент4 2 6 3 2 5" xfId="9829"/>
    <cellStyle name="20% - Акцент4 2 6 3 3" xfId="12535"/>
    <cellStyle name="20% - Акцент4 2 6 3 3 2" xfId="23352"/>
    <cellStyle name="20% - Акцент4 2 6 3 3 2 2" xfId="45016"/>
    <cellStyle name="20% - Акцент4 2 6 3 3 3" xfId="34199"/>
    <cellStyle name="20% - Акцент4 2 6 3 4" xfId="17944"/>
    <cellStyle name="20% - Акцент4 2 6 3 4 2" xfId="39608"/>
    <cellStyle name="20% - Акцент4 2 6 3 5" xfId="28791"/>
    <cellStyle name="20% - Акцент4 2 6 3 6" xfId="7127"/>
    <cellStyle name="20% - Акцент4 2 6 4" xfId="3072"/>
    <cellStyle name="20% - Акцент4 2 6 4 2" xfId="13886"/>
    <cellStyle name="20% - Акцент4 2 6 4 2 2" xfId="24703"/>
    <cellStyle name="20% - Акцент4 2 6 4 2 2 2" xfId="46367"/>
    <cellStyle name="20% - Акцент4 2 6 4 2 3" xfId="35550"/>
    <cellStyle name="20% - Акцент4 2 6 4 3" xfId="19295"/>
    <cellStyle name="20% - Акцент4 2 6 4 3 2" xfId="40959"/>
    <cellStyle name="20% - Акцент4 2 6 4 4" xfId="30142"/>
    <cellStyle name="20% - Акцент4 2 6 4 5" xfId="8478"/>
    <cellStyle name="20% - Акцент4 2 6 5" xfId="11184"/>
    <cellStyle name="20% - Акцент4 2 6 5 2" xfId="22001"/>
    <cellStyle name="20% - Акцент4 2 6 5 2 2" xfId="43665"/>
    <cellStyle name="20% - Акцент4 2 6 5 3" xfId="32848"/>
    <cellStyle name="20% - Акцент4 2 6 6" xfId="16593"/>
    <cellStyle name="20% - Акцент4 2 6 6 2" xfId="38257"/>
    <cellStyle name="20% - Акцент4 2 6 7" xfId="27440"/>
    <cellStyle name="20% - Акцент4 2 6 8" xfId="5776"/>
    <cellStyle name="20% - Акцент4 2 7" xfId="699"/>
    <cellStyle name="20% - Акцент4 2 7 2" xfId="2051"/>
    <cellStyle name="20% - Акцент4 2 7 2 2" xfId="4757"/>
    <cellStyle name="20% - Акцент4 2 7 2 2 2" xfId="15571"/>
    <cellStyle name="20% - Акцент4 2 7 2 2 2 2" xfId="26388"/>
    <cellStyle name="20% - Акцент4 2 7 2 2 2 2 2" xfId="48052"/>
    <cellStyle name="20% - Акцент4 2 7 2 2 2 3" xfId="37235"/>
    <cellStyle name="20% - Акцент4 2 7 2 2 3" xfId="20980"/>
    <cellStyle name="20% - Акцент4 2 7 2 2 3 2" xfId="42644"/>
    <cellStyle name="20% - Акцент4 2 7 2 2 4" xfId="31827"/>
    <cellStyle name="20% - Акцент4 2 7 2 2 5" xfId="10163"/>
    <cellStyle name="20% - Акцент4 2 7 2 3" xfId="12869"/>
    <cellStyle name="20% - Акцент4 2 7 2 3 2" xfId="23686"/>
    <cellStyle name="20% - Акцент4 2 7 2 3 2 2" xfId="45350"/>
    <cellStyle name="20% - Акцент4 2 7 2 3 3" xfId="34533"/>
    <cellStyle name="20% - Акцент4 2 7 2 4" xfId="18278"/>
    <cellStyle name="20% - Акцент4 2 7 2 4 2" xfId="39942"/>
    <cellStyle name="20% - Акцент4 2 7 2 5" xfId="29125"/>
    <cellStyle name="20% - Акцент4 2 7 2 6" xfId="7461"/>
    <cellStyle name="20% - Акцент4 2 7 3" xfId="3406"/>
    <cellStyle name="20% - Акцент4 2 7 3 2" xfId="14220"/>
    <cellStyle name="20% - Акцент4 2 7 3 2 2" xfId="25037"/>
    <cellStyle name="20% - Акцент4 2 7 3 2 2 2" xfId="46701"/>
    <cellStyle name="20% - Акцент4 2 7 3 2 3" xfId="35884"/>
    <cellStyle name="20% - Акцент4 2 7 3 3" xfId="19629"/>
    <cellStyle name="20% - Акцент4 2 7 3 3 2" xfId="41293"/>
    <cellStyle name="20% - Акцент4 2 7 3 4" xfId="30476"/>
    <cellStyle name="20% - Акцент4 2 7 3 5" xfId="8812"/>
    <cellStyle name="20% - Акцент4 2 7 4" xfId="11518"/>
    <cellStyle name="20% - Акцент4 2 7 4 2" xfId="22335"/>
    <cellStyle name="20% - Акцент4 2 7 4 2 2" xfId="43999"/>
    <cellStyle name="20% - Акцент4 2 7 4 3" xfId="33182"/>
    <cellStyle name="20% - Акцент4 2 7 5" xfId="16927"/>
    <cellStyle name="20% - Акцент4 2 7 5 2" xfId="38591"/>
    <cellStyle name="20% - Акцент4 2 7 6" xfId="27774"/>
    <cellStyle name="20% - Акцент4 2 7 7" xfId="6110"/>
    <cellStyle name="20% - Акцент4 2 8" xfId="1397"/>
    <cellStyle name="20% - Акцент4 2 8 2" xfId="4103"/>
    <cellStyle name="20% - Акцент4 2 8 2 2" xfId="14917"/>
    <cellStyle name="20% - Акцент4 2 8 2 2 2" xfId="25734"/>
    <cellStyle name="20% - Акцент4 2 8 2 2 2 2" xfId="47398"/>
    <cellStyle name="20% - Акцент4 2 8 2 2 3" xfId="36581"/>
    <cellStyle name="20% - Акцент4 2 8 2 3" xfId="20326"/>
    <cellStyle name="20% - Акцент4 2 8 2 3 2" xfId="41990"/>
    <cellStyle name="20% - Акцент4 2 8 2 4" xfId="31173"/>
    <cellStyle name="20% - Акцент4 2 8 2 5" xfId="9509"/>
    <cellStyle name="20% - Акцент4 2 8 3" xfId="12215"/>
    <cellStyle name="20% - Акцент4 2 8 3 2" xfId="23032"/>
    <cellStyle name="20% - Акцент4 2 8 3 2 2" xfId="44696"/>
    <cellStyle name="20% - Акцент4 2 8 3 3" xfId="33879"/>
    <cellStyle name="20% - Акцент4 2 8 4" xfId="17624"/>
    <cellStyle name="20% - Акцент4 2 8 4 2" xfId="39288"/>
    <cellStyle name="20% - Акцент4 2 8 5" xfId="28471"/>
    <cellStyle name="20% - Акцент4 2 8 6" xfId="6807"/>
    <cellStyle name="20% - Акцент4 2 9" xfId="2750"/>
    <cellStyle name="20% - Акцент4 2 9 2" xfId="13566"/>
    <cellStyle name="20% - Акцент4 2 9 2 2" xfId="24383"/>
    <cellStyle name="20% - Акцент4 2 9 2 2 2" xfId="46047"/>
    <cellStyle name="20% - Акцент4 2 9 2 3" xfId="35230"/>
    <cellStyle name="20% - Акцент4 2 9 3" xfId="18975"/>
    <cellStyle name="20% - Акцент4 2 9 3 2" xfId="40639"/>
    <cellStyle name="20% - Акцент4 2 9 4" xfId="29822"/>
    <cellStyle name="20% - Акцент4 2 9 5" xfId="8158"/>
    <cellStyle name="20% - Акцент4 3" xfId="270"/>
    <cellStyle name="20% — акцент4 3" xfId="27108"/>
    <cellStyle name="20% - Акцент4 3 2" xfId="592"/>
    <cellStyle name="20% — акцент4 3 2" xfId="48771"/>
    <cellStyle name="20% - Акцент4 3 2 2" xfId="1246"/>
    <cellStyle name="20% - Акцент4 3 2 2 2" xfId="2598"/>
    <cellStyle name="20% - Акцент4 3 2 2 2 2" xfId="5304"/>
    <cellStyle name="20% - Акцент4 3 2 2 2 2 2" xfId="16118"/>
    <cellStyle name="20% - Акцент4 3 2 2 2 2 2 2" xfId="26935"/>
    <cellStyle name="20% - Акцент4 3 2 2 2 2 2 2 2" xfId="48599"/>
    <cellStyle name="20% - Акцент4 3 2 2 2 2 2 3" xfId="37782"/>
    <cellStyle name="20% - Акцент4 3 2 2 2 2 3" xfId="21527"/>
    <cellStyle name="20% - Акцент4 3 2 2 2 2 3 2" xfId="43191"/>
    <cellStyle name="20% - Акцент4 3 2 2 2 2 4" xfId="32374"/>
    <cellStyle name="20% - Акцент4 3 2 2 2 2 5" xfId="10710"/>
    <cellStyle name="20% - Акцент4 3 2 2 2 3" xfId="13416"/>
    <cellStyle name="20% - Акцент4 3 2 2 2 3 2" xfId="24233"/>
    <cellStyle name="20% - Акцент4 3 2 2 2 3 2 2" xfId="45897"/>
    <cellStyle name="20% - Акцент4 3 2 2 2 3 3" xfId="35080"/>
    <cellStyle name="20% - Акцент4 3 2 2 2 4" xfId="18825"/>
    <cellStyle name="20% - Акцент4 3 2 2 2 4 2" xfId="40489"/>
    <cellStyle name="20% - Акцент4 3 2 2 2 5" xfId="29672"/>
    <cellStyle name="20% - Акцент4 3 2 2 2 6" xfId="8008"/>
    <cellStyle name="20% - Акцент4 3 2 2 3" xfId="3953"/>
    <cellStyle name="20% - Акцент4 3 2 2 3 2" xfId="14767"/>
    <cellStyle name="20% - Акцент4 3 2 2 3 2 2" xfId="25584"/>
    <cellStyle name="20% - Акцент4 3 2 2 3 2 2 2" xfId="47248"/>
    <cellStyle name="20% - Акцент4 3 2 2 3 2 3" xfId="36431"/>
    <cellStyle name="20% - Акцент4 3 2 2 3 3" xfId="20176"/>
    <cellStyle name="20% - Акцент4 3 2 2 3 3 2" xfId="41840"/>
    <cellStyle name="20% - Акцент4 3 2 2 3 4" xfId="31023"/>
    <cellStyle name="20% - Акцент4 3 2 2 3 5" xfId="9359"/>
    <cellStyle name="20% - Акцент4 3 2 2 4" xfId="12065"/>
    <cellStyle name="20% - Акцент4 3 2 2 4 2" xfId="22882"/>
    <cellStyle name="20% - Акцент4 3 2 2 4 2 2" xfId="44546"/>
    <cellStyle name="20% - Акцент4 3 2 2 4 3" xfId="33729"/>
    <cellStyle name="20% - Акцент4 3 2 2 5" xfId="17474"/>
    <cellStyle name="20% - Акцент4 3 2 2 5 2" xfId="39138"/>
    <cellStyle name="20% - Акцент4 3 2 2 6" xfId="28321"/>
    <cellStyle name="20% - Акцент4 3 2 2 7" xfId="6657"/>
    <cellStyle name="20% - Акцент4 3 2 3" xfId="1944"/>
    <cellStyle name="20% - Акцент4 3 2 3 2" xfId="4650"/>
    <cellStyle name="20% - Акцент4 3 2 3 2 2" xfId="15464"/>
    <cellStyle name="20% - Акцент4 3 2 3 2 2 2" xfId="26281"/>
    <cellStyle name="20% - Акцент4 3 2 3 2 2 2 2" xfId="47945"/>
    <cellStyle name="20% - Акцент4 3 2 3 2 2 3" xfId="37128"/>
    <cellStyle name="20% - Акцент4 3 2 3 2 3" xfId="20873"/>
    <cellStyle name="20% - Акцент4 3 2 3 2 3 2" xfId="42537"/>
    <cellStyle name="20% - Акцент4 3 2 3 2 4" xfId="31720"/>
    <cellStyle name="20% - Акцент4 3 2 3 2 5" xfId="10056"/>
    <cellStyle name="20% - Акцент4 3 2 3 3" xfId="12762"/>
    <cellStyle name="20% - Акцент4 3 2 3 3 2" xfId="23579"/>
    <cellStyle name="20% - Акцент4 3 2 3 3 2 2" xfId="45243"/>
    <cellStyle name="20% - Акцент4 3 2 3 3 3" xfId="34426"/>
    <cellStyle name="20% - Акцент4 3 2 3 4" xfId="18171"/>
    <cellStyle name="20% - Акцент4 3 2 3 4 2" xfId="39835"/>
    <cellStyle name="20% - Акцент4 3 2 3 5" xfId="29018"/>
    <cellStyle name="20% - Акцент4 3 2 3 6" xfId="7354"/>
    <cellStyle name="20% - Акцент4 3 2 4" xfId="3299"/>
    <cellStyle name="20% - Акцент4 3 2 4 2" xfId="14113"/>
    <cellStyle name="20% - Акцент4 3 2 4 2 2" xfId="24930"/>
    <cellStyle name="20% - Акцент4 3 2 4 2 2 2" xfId="46594"/>
    <cellStyle name="20% - Акцент4 3 2 4 2 3" xfId="35777"/>
    <cellStyle name="20% - Акцент4 3 2 4 3" xfId="19522"/>
    <cellStyle name="20% - Акцент4 3 2 4 3 2" xfId="41186"/>
    <cellStyle name="20% - Акцент4 3 2 4 4" xfId="30369"/>
    <cellStyle name="20% - Акцент4 3 2 4 5" xfId="8705"/>
    <cellStyle name="20% - Акцент4 3 2 5" xfId="11411"/>
    <cellStyle name="20% - Акцент4 3 2 5 2" xfId="22228"/>
    <cellStyle name="20% - Акцент4 3 2 5 2 2" xfId="43892"/>
    <cellStyle name="20% - Акцент4 3 2 5 3" xfId="33075"/>
    <cellStyle name="20% - Акцент4 3 2 6" xfId="16820"/>
    <cellStyle name="20% - Акцент4 3 2 6 2" xfId="38484"/>
    <cellStyle name="20% - Акцент4 3 2 7" xfId="27667"/>
    <cellStyle name="20% - Акцент4 3 2 8" xfId="6003"/>
    <cellStyle name="20% - Акцент4 3 3" xfId="926"/>
    <cellStyle name="20% - Акцент4 3 3 2" xfId="2278"/>
    <cellStyle name="20% - Акцент4 3 3 2 2" xfId="4984"/>
    <cellStyle name="20% - Акцент4 3 3 2 2 2" xfId="15798"/>
    <cellStyle name="20% - Акцент4 3 3 2 2 2 2" xfId="26615"/>
    <cellStyle name="20% - Акцент4 3 3 2 2 2 2 2" xfId="48279"/>
    <cellStyle name="20% - Акцент4 3 3 2 2 2 3" xfId="37462"/>
    <cellStyle name="20% - Акцент4 3 3 2 2 3" xfId="21207"/>
    <cellStyle name="20% - Акцент4 3 3 2 2 3 2" xfId="42871"/>
    <cellStyle name="20% - Акцент4 3 3 2 2 4" xfId="32054"/>
    <cellStyle name="20% - Акцент4 3 3 2 2 5" xfId="10390"/>
    <cellStyle name="20% - Акцент4 3 3 2 3" xfId="13096"/>
    <cellStyle name="20% - Акцент4 3 3 2 3 2" xfId="23913"/>
    <cellStyle name="20% - Акцент4 3 3 2 3 2 2" xfId="45577"/>
    <cellStyle name="20% - Акцент4 3 3 2 3 3" xfId="34760"/>
    <cellStyle name="20% - Акцент4 3 3 2 4" xfId="18505"/>
    <cellStyle name="20% - Акцент4 3 3 2 4 2" xfId="40169"/>
    <cellStyle name="20% - Акцент4 3 3 2 5" xfId="29352"/>
    <cellStyle name="20% - Акцент4 3 3 2 6" xfId="7688"/>
    <cellStyle name="20% - Акцент4 3 3 3" xfId="3633"/>
    <cellStyle name="20% - Акцент4 3 3 3 2" xfId="14447"/>
    <cellStyle name="20% - Акцент4 3 3 3 2 2" xfId="25264"/>
    <cellStyle name="20% - Акцент4 3 3 3 2 2 2" xfId="46928"/>
    <cellStyle name="20% - Акцент4 3 3 3 2 3" xfId="36111"/>
    <cellStyle name="20% - Акцент4 3 3 3 3" xfId="19856"/>
    <cellStyle name="20% - Акцент4 3 3 3 3 2" xfId="41520"/>
    <cellStyle name="20% - Акцент4 3 3 3 4" xfId="30703"/>
    <cellStyle name="20% - Акцент4 3 3 3 5" xfId="9039"/>
    <cellStyle name="20% - Акцент4 3 3 4" xfId="11745"/>
    <cellStyle name="20% - Акцент4 3 3 4 2" xfId="22562"/>
    <cellStyle name="20% - Акцент4 3 3 4 2 2" xfId="44226"/>
    <cellStyle name="20% - Акцент4 3 3 4 3" xfId="33409"/>
    <cellStyle name="20% - Акцент4 3 3 5" xfId="17154"/>
    <cellStyle name="20% - Акцент4 3 3 5 2" xfId="38818"/>
    <cellStyle name="20% - Акцент4 3 3 6" xfId="28001"/>
    <cellStyle name="20% - Акцент4 3 3 7" xfId="6337"/>
    <cellStyle name="20% - Акцент4 3 4" xfId="1624"/>
    <cellStyle name="20% - Акцент4 3 4 2" xfId="4330"/>
    <cellStyle name="20% - Акцент4 3 4 2 2" xfId="15144"/>
    <cellStyle name="20% - Акцент4 3 4 2 2 2" xfId="25961"/>
    <cellStyle name="20% - Акцент4 3 4 2 2 2 2" xfId="47625"/>
    <cellStyle name="20% - Акцент4 3 4 2 2 3" xfId="36808"/>
    <cellStyle name="20% - Акцент4 3 4 2 3" xfId="20553"/>
    <cellStyle name="20% - Акцент4 3 4 2 3 2" xfId="42217"/>
    <cellStyle name="20% - Акцент4 3 4 2 4" xfId="31400"/>
    <cellStyle name="20% - Акцент4 3 4 2 5" xfId="9736"/>
    <cellStyle name="20% - Акцент4 3 4 3" xfId="12442"/>
    <cellStyle name="20% - Акцент4 3 4 3 2" xfId="23259"/>
    <cellStyle name="20% - Акцент4 3 4 3 2 2" xfId="44923"/>
    <cellStyle name="20% - Акцент4 3 4 3 3" xfId="34106"/>
    <cellStyle name="20% - Акцент4 3 4 4" xfId="17851"/>
    <cellStyle name="20% - Акцент4 3 4 4 2" xfId="39515"/>
    <cellStyle name="20% - Акцент4 3 4 5" xfId="28698"/>
    <cellStyle name="20% - Акцент4 3 4 6" xfId="7034"/>
    <cellStyle name="20% - Акцент4 3 5" xfId="2979"/>
    <cellStyle name="20% - Акцент4 3 5 2" xfId="13793"/>
    <cellStyle name="20% - Акцент4 3 5 2 2" xfId="24610"/>
    <cellStyle name="20% - Акцент4 3 5 2 2 2" xfId="46274"/>
    <cellStyle name="20% - Акцент4 3 5 2 3" xfId="35457"/>
    <cellStyle name="20% - Акцент4 3 5 3" xfId="19202"/>
    <cellStyle name="20% - Акцент4 3 5 3 2" xfId="40866"/>
    <cellStyle name="20% - Акцент4 3 5 4" xfId="30049"/>
    <cellStyle name="20% - Акцент4 3 5 5" xfId="8385"/>
    <cellStyle name="20% - Акцент4 3 6" xfId="11091"/>
    <cellStyle name="20% - Акцент4 3 6 2" xfId="21908"/>
    <cellStyle name="20% - Акцент4 3 6 2 2" xfId="43572"/>
    <cellStyle name="20% - Акцент4 3 6 3" xfId="32755"/>
    <cellStyle name="20% - Акцент4 3 7" xfId="16500"/>
    <cellStyle name="20% - Акцент4 3 7 2" xfId="38164"/>
    <cellStyle name="20% - Акцент4 3 8" xfId="27347"/>
    <cellStyle name="20% - Акцент4 3 9" xfId="5683"/>
    <cellStyle name="20% - Акцент4 4" xfId="284"/>
    <cellStyle name="20% — акцент4 4" xfId="27329"/>
    <cellStyle name="20% - Акцент4 4 2" xfId="606"/>
    <cellStyle name="20% - Акцент4 4 2 2" xfId="1260"/>
    <cellStyle name="20% - Акцент4 4 2 2 2" xfId="2612"/>
    <cellStyle name="20% - Акцент4 4 2 2 2 2" xfId="5318"/>
    <cellStyle name="20% - Акцент4 4 2 2 2 2 2" xfId="16132"/>
    <cellStyle name="20% - Акцент4 4 2 2 2 2 2 2" xfId="26949"/>
    <cellStyle name="20% - Акцент4 4 2 2 2 2 2 2 2" xfId="48613"/>
    <cellStyle name="20% - Акцент4 4 2 2 2 2 2 3" xfId="37796"/>
    <cellStyle name="20% - Акцент4 4 2 2 2 2 3" xfId="21541"/>
    <cellStyle name="20% - Акцент4 4 2 2 2 2 3 2" xfId="43205"/>
    <cellStyle name="20% - Акцент4 4 2 2 2 2 4" xfId="32388"/>
    <cellStyle name="20% - Акцент4 4 2 2 2 2 5" xfId="10724"/>
    <cellStyle name="20% - Акцент4 4 2 2 2 3" xfId="13430"/>
    <cellStyle name="20% - Акцент4 4 2 2 2 3 2" xfId="24247"/>
    <cellStyle name="20% - Акцент4 4 2 2 2 3 2 2" xfId="45911"/>
    <cellStyle name="20% - Акцент4 4 2 2 2 3 3" xfId="35094"/>
    <cellStyle name="20% - Акцент4 4 2 2 2 4" xfId="18839"/>
    <cellStyle name="20% - Акцент4 4 2 2 2 4 2" xfId="40503"/>
    <cellStyle name="20% - Акцент4 4 2 2 2 5" xfId="29686"/>
    <cellStyle name="20% - Акцент4 4 2 2 2 6" xfId="8022"/>
    <cellStyle name="20% - Акцент4 4 2 2 3" xfId="3967"/>
    <cellStyle name="20% - Акцент4 4 2 2 3 2" xfId="14781"/>
    <cellStyle name="20% - Акцент4 4 2 2 3 2 2" xfId="25598"/>
    <cellStyle name="20% - Акцент4 4 2 2 3 2 2 2" xfId="47262"/>
    <cellStyle name="20% - Акцент4 4 2 2 3 2 3" xfId="36445"/>
    <cellStyle name="20% - Акцент4 4 2 2 3 3" xfId="20190"/>
    <cellStyle name="20% - Акцент4 4 2 2 3 3 2" xfId="41854"/>
    <cellStyle name="20% - Акцент4 4 2 2 3 4" xfId="31037"/>
    <cellStyle name="20% - Акцент4 4 2 2 3 5" xfId="9373"/>
    <cellStyle name="20% - Акцент4 4 2 2 4" xfId="12079"/>
    <cellStyle name="20% - Акцент4 4 2 2 4 2" xfId="22896"/>
    <cellStyle name="20% - Акцент4 4 2 2 4 2 2" xfId="44560"/>
    <cellStyle name="20% - Акцент4 4 2 2 4 3" xfId="33743"/>
    <cellStyle name="20% - Акцент4 4 2 2 5" xfId="17488"/>
    <cellStyle name="20% - Акцент4 4 2 2 5 2" xfId="39152"/>
    <cellStyle name="20% - Акцент4 4 2 2 6" xfId="28335"/>
    <cellStyle name="20% - Акцент4 4 2 2 7" xfId="6671"/>
    <cellStyle name="20% - Акцент4 4 2 3" xfId="1958"/>
    <cellStyle name="20% - Акцент4 4 2 3 2" xfId="4664"/>
    <cellStyle name="20% - Акцент4 4 2 3 2 2" xfId="15478"/>
    <cellStyle name="20% - Акцент4 4 2 3 2 2 2" xfId="26295"/>
    <cellStyle name="20% - Акцент4 4 2 3 2 2 2 2" xfId="47959"/>
    <cellStyle name="20% - Акцент4 4 2 3 2 2 3" xfId="37142"/>
    <cellStyle name="20% - Акцент4 4 2 3 2 3" xfId="20887"/>
    <cellStyle name="20% - Акцент4 4 2 3 2 3 2" xfId="42551"/>
    <cellStyle name="20% - Акцент4 4 2 3 2 4" xfId="31734"/>
    <cellStyle name="20% - Акцент4 4 2 3 2 5" xfId="10070"/>
    <cellStyle name="20% - Акцент4 4 2 3 3" xfId="12776"/>
    <cellStyle name="20% - Акцент4 4 2 3 3 2" xfId="23593"/>
    <cellStyle name="20% - Акцент4 4 2 3 3 2 2" xfId="45257"/>
    <cellStyle name="20% - Акцент4 4 2 3 3 3" xfId="34440"/>
    <cellStyle name="20% - Акцент4 4 2 3 4" xfId="18185"/>
    <cellStyle name="20% - Акцент4 4 2 3 4 2" xfId="39849"/>
    <cellStyle name="20% - Акцент4 4 2 3 5" xfId="29032"/>
    <cellStyle name="20% - Акцент4 4 2 3 6" xfId="7368"/>
    <cellStyle name="20% - Акцент4 4 2 4" xfId="3313"/>
    <cellStyle name="20% - Акцент4 4 2 4 2" xfId="14127"/>
    <cellStyle name="20% - Акцент4 4 2 4 2 2" xfId="24944"/>
    <cellStyle name="20% - Акцент4 4 2 4 2 2 2" xfId="46608"/>
    <cellStyle name="20% - Акцент4 4 2 4 2 3" xfId="35791"/>
    <cellStyle name="20% - Акцент4 4 2 4 3" xfId="19536"/>
    <cellStyle name="20% - Акцент4 4 2 4 3 2" xfId="41200"/>
    <cellStyle name="20% - Акцент4 4 2 4 4" xfId="30383"/>
    <cellStyle name="20% - Акцент4 4 2 4 5" xfId="8719"/>
    <cellStyle name="20% - Акцент4 4 2 5" xfId="11425"/>
    <cellStyle name="20% - Акцент4 4 2 5 2" xfId="22242"/>
    <cellStyle name="20% - Акцент4 4 2 5 2 2" xfId="43906"/>
    <cellStyle name="20% - Акцент4 4 2 5 3" xfId="33089"/>
    <cellStyle name="20% - Акцент4 4 2 6" xfId="16834"/>
    <cellStyle name="20% - Акцент4 4 2 6 2" xfId="38498"/>
    <cellStyle name="20% - Акцент4 4 2 7" xfId="27681"/>
    <cellStyle name="20% - Акцент4 4 2 8" xfId="6017"/>
    <cellStyle name="20% - Акцент4 4 3" xfId="940"/>
    <cellStyle name="20% - Акцент4 4 3 2" xfId="2292"/>
    <cellStyle name="20% - Акцент4 4 3 2 2" xfId="4998"/>
    <cellStyle name="20% - Акцент4 4 3 2 2 2" xfId="15812"/>
    <cellStyle name="20% - Акцент4 4 3 2 2 2 2" xfId="26629"/>
    <cellStyle name="20% - Акцент4 4 3 2 2 2 2 2" xfId="48293"/>
    <cellStyle name="20% - Акцент4 4 3 2 2 2 3" xfId="37476"/>
    <cellStyle name="20% - Акцент4 4 3 2 2 3" xfId="21221"/>
    <cellStyle name="20% - Акцент4 4 3 2 2 3 2" xfId="42885"/>
    <cellStyle name="20% - Акцент4 4 3 2 2 4" xfId="32068"/>
    <cellStyle name="20% - Акцент4 4 3 2 2 5" xfId="10404"/>
    <cellStyle name="20% - Акцент4 4 3 2 3" xfId="13110"/>
    <cellStyle name="20% - Акцент4 4 3 2 3 2" xfId="23927"/>
    <cellStyle name="20% - Акцент4 4 3 2 3 2 2" xfId="45591"/>
    <cellStyle name="20% - Акцент4 4 3 2 3 3" xfId="34774"/>
    <cellStyle name="20% - Акцент4 4 3 2 4" xfId="18519"/>
    <cellStyle name="20% - Акцент4 4 3 2 4 2" xfId="40183"/>
    <cellStyle name="20% - Акцент4 4 3 2 5" xfId="29366"/>
    <cellStyle name="20% - Акцент4 4 3 2 6" xfId="7702"/>
    <cellStyle name="20% - Акцент4 4 3 3" xfId="3647"/>
    <cellStyle name="20% - Акцент4 4 3 3 2" xfId="14461"/>
    <cellStyle name="20% - Акцент4 4 3 3 2 2" xfId="25278"/>
    <cellStyle name="20% - Акцент4 4 3 3 2 2 2" xfId="46942"/>
    <cellStyle name="20% - Акцент4 4 3 3 2 3" xfId="36125"/>
    <cellStyle name="20% - Акцент4 4 3 3 3" xfId="19870"/>
    <cellStyle name="20% - Акцент4 4 3 3 3 2" xfId="41534"/>
    <cellStyle name="20% - Акцент4 4 3 3 4" xfId="30717"/>
    <cellStyle name="20% - Акцент4 4 3 3 5" xfId="9053"/>
    <cellStyle name="20% - Акцент4 4 3 4" xfId="11759"/>
    <cellStyle name="20% - Акцент4 4 3 4 2" xfId="22576"/>
    <cellStyle name="20% - Акцент4 4 3 4 2 2" xfId="44240"/>
    <cellStyle name="20% - Акцент4 4 3 4 3" xfId="33423"/>
    <cellStyle name="20% - Акцент4 4 3 5" xfId="17168"/>
    <cellStyle name="20% - Акцент4 4 3 5 2" xfId="38832"/>
    <cellStyle name="20% - Акцент4 4 3 6" xfId="28015"/>
    <cellStyle name="20% - Акцент4 4 3 7" xfId="6351"/>
    <cellStyle name="20% - Акцент4 4 4" xfId="1638"/>
    <cellStyle name="20% - Акцент4 4 4 2" xfId="4344"/>
    <cellStyle name="20% - Акцент4 4 4 2 2" xfId="15158"/>
    <cellStyle name="20% - Акцент4 4 4 2 2 2" xfId="25975"/>
    <cellStyle name="20% - Акцент4 4 4 2 2 2 2" xfId="47639"/>
    <cellStyle name="20% - Акцент4 4 4 2 2 3" xfId="36822"/>
    <cellStyle name="20% - Акцент4 4 4 2 3" xfId="20567"/>
    <cellStyle name="20% - Акцент4 4 4 2 3 2" xfId="42231"/>
    <cellStyle name="20% - Акцент4 4 4 2 4" xfId="31414"/>
    <cellStyle name="20% - Акцент4 4 4 2 5" xfId="9750"/>
    <cellStyle name="20% - Акцент4 4 4 3" xfId="12456"/>
    <cellStyle name="20% - Акцент4 4 4 3 2" xfId="23273"/>
    <cellStyle name="20% - Акцент4 4 4 3 2 2" xfId="44937"/>
    <cellStyle name="20% - Акцент4 4 4 3 3" xfId="34120"/>
    <cellStyle name="20% - Акцент4 4 4 4" xfId="17865"/>
    <cellStyle name="20% - Акцент4 4 4 4 2" xfId="39529"/>
    <cellStyle name="20% - Акцент4 4 4 5" xfId="28712"/>
    <cellStyle name="20% - Акцент4 4 4 6" xfId="7048"/>
    <cellStyle name="20% - Акцент4 4 5" xfId="2993"/>
    <cellStyle name="20% - Акцент4 4 5 2" xfId="13807"/>
    <cellStyle name="20% - Акцент4 4 5 2 2" xfId="24624"/>
    <cellStyle name="20% - Акцент4 4 5 2 2 2" xfId="46288"/>
    <cellStyle name="20% - Акцент4 4 5 2 3" xfId="35471"/>
    <cellStyle name="20% - Акцент4 4 5 3" xfId="19216"/>
    <cellStyle name="20% - Акцент4 4 5 3 2" xfId="40880"/>
    <cellStyle name="20% - Акцент4 4 5 4" xfId="30063"/>
    <cellStyle name="20% - Акцент4 4 5 5" xfId="8399"/>
    <cellStyle name="20% - Акцент4 4 6" xfId="11105"/>
    <cellStyle name="20% - Акцент4 4 6 2" xfId="21922"/>
    <cellStyle name="20% - Акцент4 4 6 2 2" xfId="43586"/>
    <cellStyle name="20% - Акцент4 4 6 3" xfId="32769"/>
    <cellStyle name="20% - Акцент4 4 7" xfId="16514"/>
    <cellStyle name="20% - Акцент4 4 7 2" xfId="38178"/>
    <cellStyle name="20% - Акцент4 4 8" xfId="27361"/>
    <cellStyle name="20% - Акцент4 4 9" xfId="5697"/>
    <cellStyle name="20% - Акцент4 5" xfId="298"/>
    <cellStyle name="20% — акцент4 5" xfId="5665"/>
    <cellStyle name="20% - Акцент4 5 2" xfId="620"/>
    <cellStyle name="20% - Акцент4 5 2 2" xfId="1274"/>
    <cellStyle name="20% - Акцент4 5 2 2 2" xfId="2626"/>
    <cellStyle name="20% - Акцент4 5 2 2 2 2" xfId="5332"/>
    <cellStyle name="20% - Акцент4 5 2 2 2 2 2" xfId="16146"/>
    <cellStyle name="20% - Акцент4 5 2 2 2 2 2 2" xfId="26963"/>
    <cellStyle name="20% - Акцент4 5 2 2 2 2 2 2 2" xfId="48627"/>
    <cellStyle name="20% - Акцент4 5 2 2 2 2 2 3" xfId="37810"/>
    <cellStyle name="20% - Акцент4 5 2 2 2 2 3" xfId="21555"/>
    <cellStyle name="20% - Акцент4 5 2 2 2 2 3 2" xfId="43219"/>
    <cellStyle name="20% - Акцент4 5 2 2 2 2 4" xfId="32402"/>
    <cellStyle name="20% - Акцент4 5 2 2 2 2 5" xfId="10738"/>
    <cellStyle name="20% - Акцент4 5 2 2 2 3" xfId="13444"/>
    <cellStyle name="20% - Акцент4 5 2 2 2 3 2" xfId="24261"/>
    <cellStyle name="20% - Акцент4 5 2 2 2 3 2 2" xfId="45925"/>
    <cellStyle name="20% - Акцент4 5 2 2 2 3 3" xfId="35108"/>
    <cellStyle name="20% - Акцент4 5 2 2 2 4" xfId="18853"/>
    <cellStyle name="20% - Акцент4 5 2 2 2 4 2" xfId="40517"/>
    <cellStyle name="20% - Акцент4 5 2 2 2 5" xfId="29700"/>
    <cellStyle name="20% - Акцент4 5 2 2 2 6" xfId="8036"/>
    <cellStyle name="20% - Акцент4 5 2 2 3" xfId="3981"/>
    <cellStyle name="20% - Акцент4 5 2 2 3 2" xfId="14795"/>
    <cellStyle name="20% - Акцент4 5 2 2 3 2 2" xfId="25612"/>
    <cellStyle name="20% - Акцент4 5 2 2 3 2 2 2" xfId="47276"/>
    <cellStyle name="20% - Акцент4 5 2 2 3 2 3" xfId="36459"/>
    <cellStyle name="20% - Акцент4 5 2 2 3 3" xfId="20204"/>
    <cellStyle name="20% - Акцент4 5 2 2 3 3 2" xfId="41868"/>
    <cellStyle name="20% - Акцент4 5 2 2 3 4" xfId="31051"/>
    <cellStyle name="20% - Акцент4 5 2 2 3 5" xfId="9387"/>
    <cellStyle name="20% - Акцент4 5 2 2 4" xfId="12093"/>
    <cellStyle name="20% - Акцент4 5 2 2 4 2" xfId="22910"/>
    <cellStyle name="20% - Акцент4 5 2 2 4 2 2" xfId="44574"/>
    <cellStyle name="20% - Акцент4 5 2 2 4 3" xfId="33757"/>
    <cellStyle name="20% - Акцент4 5 2 2 5" xfId="17502"/>
    <cellStyle name="20% - Акцент4 5 2 2 5 2" xfId="39166"/>
    <cellStyle name="20% - Акцент4 5 2 2 6" xfId="28349"/>
    <cellStyle name="20% - Акцент4 5 2 2 7" xfId="6685"/>
    <cellStyle name="20% - Акцент4 5 2 3" xfId="1972"/>
    <cellStyle name="20% - Акцент4 5 2 3 2" xfId="4678"/>
    <cellStyle name="20% - Акцент4 5 2 3 2 2" xfId="15492"/>
    <cellStyle name="20% - Акцент4 5 2 3 2 2 2" xfId="26309"/>
    <cellStyle name="20% - Акцент4 5 2 3 2 2 2 2" xfId="47973"/>
    <cellStyle name="20% - Акцент4 5 2 3 2 2 3" xfId="37156"/>
    <cellStyle name="20% - Акцент4 5 2 3 2 3" xfId="20901"/>
    <cellStyle name="20% - Акцент4 5 2 3 2 3 2" xfId="42565"/>
    <cellStyle name="20% - Акцент4 5 2 3 2 4" xfId="31748"/>
    <cellStyle name="20% - Акцент4 5 2 3 2 5" xfId="10084"/>
    <cellStyle name="20% - Акцент4 5 2 3 3" xfId="12790"/>
    <cellStyle name="20% - Акцент4 5 2 3 3 2" xfId="23607"/>
    <cellStyle name="20% - Акцент4 5 2 3 3 2 2" xfId="45271"/>
    <cellStyle name="20% - Акцент4 5 2 3 3 3" xfId="34454"/>
    <cellStyle name="20% - Акцент4 5 2 3 4" xfId="18199"/>
    <cellStyle name="20% - Акцент4 5 2 3 4 2" xfId="39863"/>
    <cellStyle name="20% - Акцент4 5 2 3 5" xfId="29046"/>
    <cellStyle name="20% - Акцент4 5 2 3 6" xfId="7382"/>
    <cellStyle name="20% - Акцент4 5 2 4" xfId="3327"/>
    <cellStyle name="20% - Акцент4 5 2 4 2" xfId="14141"/>
    <cellStyle name="20% - Акцент4 5 2 4 2 2" xfId="24958"/>
    <cellStyle name="20% - Акцент4 5 2 4 2 2 2" xfId="46622"/>
    <cellStyle name="20% - Акцент4 5 2 4 2 3" xfId="35805"/>
    <cellStyle name="20% - Акцент4 5 2 4 3" xfId="19550"/>
    <cellStyle name="20% - Акцент4 5 2 4 3 2" xfId="41214"/>
    <cellStyle name="20% - Акцент4 5 2 4 4" xfId="30397"/>
    <cellStyle name="20% - Акцент4 5 2 4 5" xfId="8733"/>
    <cellStyle name="20% - Акцент4 5 2 5" xfId="11439"/>
    <cellStyle name="20% - Акцент4 5 2 5 2" xfId="22256"/>
    <cellStyle name="20% - Акцент4 5 2 5 2 2" xfId="43920"/>
    <cellStyle name="20% - Акцент4 5 2 5 3" xfId="33103"/>
    <cellStyle name="20% - Акцент4 5 2 6" xfId="16848"/>
    <cellStyle name="20% - Акцент4 5 2 6 2" xfId="38512"/>
    <cellStyle name="20% - Акцент4 5 2 7" xfId="27695"/>
    <cellStyle name="20% - Акцент4 5 2 8" xfId="6031"/>
    <cellStyle name="20% - Акцент4 5 3" xfId="954"/>
    <cellStyle name="20% - Акцент4 5 3 2" xfId="2306"/>
    <cellStyle name="20% - Акцент4 5 3 2 2" xfId="5012"/>
    <cellStyle name="20% - Акцент4 5 3 2 2 2" xfId="15826"/>
    <cellStyle name="20% - Акцент4 5 3 2 2 2 2" xfId="26643"/>
    <cellStyle name="20% - Акцент4 5 3 2 2 2 2 2" xfId="48307"/>
    <cellStyle name="20% - Акцент4 5 3 2 2 2 3" xfId="37490"/>
    <cellStyle name="20% - Акцент4 5 3 2 2 3" xfId="21235"/>
    <cellStyle name="20% - Акцент4 5 3 2 2 3 2" xfId="42899"/>
    <cellStyle name="20% - Акцент4 5 3 2 2 4" xfId="32082"/>
    <cellStyle name="20% - Акцент4 5 3 2 2 5" xfId="10418"/>
    <cellStyle name="20% - Акцент4 5 3 2 3" xfId="13124"/>
    <cellStyle name="20% - Акцент4 5 3 2 3 2" xfId="23941"/>
    <cellStyle name="20% - Акцент4 5 3 2 3 2 2" xfId="45605"/>
    <cellStyle name="20% - Акцент4 5 3 2 3 3" xfId="34788"/>
    <cellStyle name="20% - Акцент4 5 3 2 4" xfId="18533"/>
    <cellStyle name="20% - Акцент4 5 3 2 4 2" xfId="40197"/>
    <cellStyle name="20% - Акцент4 5 3 2 5" xfId="29380"/>
    <cellStyle name="20% - Акцент4 5 3 2 6" xfId="7716"/>
    <cellStyle name="20% - Акцент4 5 3 3" xfId="3661"/>
    <cellStyle name="20% - Акцент4 5 3 3 2" xfId="14475"/>
    <cellStyle name="20% - Акцент4 5 3 3 2 2" xfId="25292"/>
    <cellStyle name="20% - Акцент4 5 3 3 2 2 2" xfId="46956"/>
    <cellStyle name="20% - Акцент4 5 3 3 2 3" xfId="36139"/>
    <cellStyle name="20% - Акцент4 5 3 3 3" xfId="19884"/>
    <cellStyle name="20% - Акцент4 5 3 3 3 2" xfId="41548"/>
    <cellStyle name="20% - Акцент4 5 3 3 4" xfId="30731"/>
    <cellStyle name="20% - Акцент4 5 3 3 5" xfId="9067"/>
    <cellStyle name="20% - Акцент4 5 3 4" xfId="11773"/>
    <cellStyle name="20% - Акцент4 5 3 4 2" xfId="22590"/>
    <cellStyle name="20% - Акцент4 5 3 4 2 2" xfId="44254"/>
    <cellStyle name="20% - Акцент4 5 3 4 3" xfId="33437"/>
    <cellStyle name="20% - Акцент4 5 3 5" xfId="17182"/>
    <cellStyle name="20% - Акцент4 5 3 5 2" xfId="38846"/>
    <cellStyle name="20% - Акцент4 5 3 6" xfId="28029"/>
    <cellStyle name="20% - Акцент4 5 3 7" xfId="6365"/>
    <cellStyle name="20% - Акцент4 5 4" xfId="1652"/>
    <cellStyle name="20% - Акцент4 5 4 2" xfId="4358"/>
    <cellStyle name="20% - Акцент4 5 4 2 2" xfId="15172"/>
    <cellStyle name="20% - Акцент4 5 4 2 2 2" xfId="25989"/>
    <cellStyle name="20% - Акцент4 5 4 2 2 2 2" xfId="47653"/>
    <cellStyle name="20% - Акцент4 5 4 2 2 3" xfId="36836"/>
    <cellStyle name="20% - Акцент4 5 4 2 3" xfId="20581"/>
    <cellStyle name="20% - Акцент4 5 4 2 3 2" xfId="42245"/>
    <cellStyle name="20% - Акцент4 5 4 2 4" xfId="31428"/>
    <cellStyle name="20% - Акцент4 5 4 2 5" xfId="9764"/>
    <cellStyle name="20% - Акцент4 5 4 3" xfId="12470"/>
    <cellStyle name="20% - Акцент4 5 4 3 2" xfId="23287"/>
    <cellStyle name="20% - Акцент4 5 4 3 2 2" xfId="44951"/>
    <cellStyle name="20% - Акцент4 5 4 3 3" xfId="34134"/>
    <cellStyle name="20% - Акцент4 5 4 4" xfId="17879"/>
    <cellStyle name="20% - Акцент4 5 4 4 2" xfId="39543"/>
    <cellStyle name="20% - Акцент4 5 4 5" xfId="28726"/>
    <cellStyle name="20% - Акцент4 5 4 6" xfId="7062"/>
    <cellStyle name="20% - Акцент4 5 5" xfId="3007"/>
    <cellStyle name="20% - Акцент4 5 5 2" xfId="13821"/>
    <cellStyle name="20% - Акцент4 5 5 2 2" xfId="24638"/>
    <cellStyle name="20% - Акцент4 5 5 2 2 2" xfId="46302"/>
    <cellStyle name="20% - Акцент4 5 5 2 3" xfId="35485"/>
    <cellStyle name="20% - Акцент4 5 5 3" xfId="19230"/>
    <cellStyle name="20% - Акцент4 5 5 3 2" xfId="40894"/>
    <cellStyle name="20% - Акцент4 5 5 4" xfId="30077"/>
    <cellStyle name="20% - Акцент4 5 5 5" xfId="8413"/>
    <cellStyle name="20% - Акцент4 5 6" xfId="11119"/>
    <cellStyle name="20% - Акцент4 5 6 2" xfId="21936"/>
    <cellStyle name="20% - Акцент4 5 6 2 2" xfId="43600"/>
    <cellStyle name="20% - Акцент4 5 6 3" xfId="32783"/>
    <cellStyle name="20% - Акцент4 5 7" xfId="16528"/>
    <cellStyle name="20% - Акцент4 5 7 2" xfId="38192"/>
    <cellStyle name="20% - Акцент4 5 8" xfId="27375"/>
    <cellStyle name="20% - Акцент4 5 9" xfId="5711"/>
    <cellStyle name="20% - Акцент4 6" xfId="313"/>
    <cellStyle name="20% - Акцент4 6 2" xfId="634"/>
    <cellStyle name="20% - Акцент4 6 2 2" xfId="1288"/>
    <cellStyle name="20% - Акцент4 6 2 2 2" xfId="2640"/>
    <cellStyle name="20% - Акцент4 6 2 2 2 2" xfId="5346"/>
    <cellStyle name="20% - Акцент4 6 2 2 2 2 2" xfId="16160"/>
    <cellStyle name="20% - Акцент4 6 2 2 2 2 2 2" xfId="26977"/>
    <cellStyle name="20% - Акцент4 6 2 2 2 2 2 2 2" xfId="48641"/>
    <cellStyle name="20% - Акцент4 6 2 2 2 2 2 3" xfId="37824"/>
    <cellStyle name="20% - Акцент4 6 2 2 2 2 3" xfId="21569"/>
    <cellStyle name="20% - Акцент4 6 2 2 2 2 3 2" xfId="43233"/>
    <cellStyle name="20% - Акцент4 6 2 2 2 2 4" xfId="32416"/>
    <cellStyle name="20% - Акцент4 6 2 2 2 2 5" xfId="10752"/>
    <cellStyle name="20% - Акцент4 6 2 2 2 3" xfId="13458"/>
    <cellStyle name="20% - Акцент4 6 2 2 2 3 2" xfId="24275"/>
    <cellStyle name="20% - Акцент4 6 2 2 2 3 2 2" xfId="45939"/>
    <cellStyle name="20% - Акцент4 6 2 2 2 3 3" xfId="35122"/>
    <cellStyle name="20% - Акцент4 6 2 2 2 4" xfId="18867"/>
    <cellStyle name="20% - Акцент4 6 2 2 2 4 2" xfId="40531"/>
    <cellStyle name="20% - Акцент4 6 2 2 2 5" xfId="29714"/>
    <cellStyle name="20% - Акцент4 6 2 2 2 6" xfId="8050"/>
    <cellStyle name="20% - Акцент4 6 2 2 3" xfId="3995"/>
    <cellStyle name="20% - Акцент4 6 2 2 3 2" xfId="14809"/>
    <cellStyle name="20% - Акцент4 6 2 2 3 2 2" xfId="25626"/>
    <cellStyle name="20% - Акцент4 6 2 2 3 2 2 2" xfId="47290"/>
    <cellStyle name="20% - Акцент4 6 2 2 3 2 3" xfId="36473"/>
    <cellStyle name="20% - Акцент4 6 2 2 3 3" xfId="20218"/>
    <cellStyle name="20% - Акцент4 6 2 2 3 3 2" xfId="41882"/>
    <cellStyle name="20% - Акцент4 6 2 2 3 4" xfId="31065"/>
    <cellStyle name="20% - Акцент4 6 2 2 3 5" xfId="9401"/>
    <cellStyle name="20% - Акцент4 6 2 2 4" xfId="12107"/>
    <cellStyle name="20% - Акцент4 6 2 2 4 2" xfId="22924"/>
    <cellStyle name="20% - Акцент4 6 2 2 4 2 2" xfId="44588"/>
    <cellStyle name="20% - Акцент4 6 2 2 4 3" xfId="33771"/>
    <cellStyle name="20% - Акцент4 6 2 2 5" xfId="17516"/>
    <cellStyle name="20% - Акцент4 6 2 2 5 2" xfId="39180"/>
    <cellStyle name="20% - Акцент4 6 2 2 6" xfId="28363"/>
    <cellStyle name="20% - Акцент4 6 2 2 7" xfId="6699"/>
    <cellStyle name="20% - Акцент4 6 2 3" xfId="1986"/>
    <cellStyle name="20% - Акцент4 6 2 3 2" xfId="4692"/>
    <cellStyle name="20% - Акцент4 6 2 3 2 2" xfId="15506"/>
    <cellStyle name="20% - Акцент4 6 2 3 2 2 2" xfId="26323"/>
    <cellStyle name="20% - Акцент4 6 2 3 2 2 2 2" xfId="47987"/>
    <cellStyle name="20% - Акцент4 6 2 3 2 2 3" xfId="37170"/>
    <cellStyle name="20% - Акцент4 6 2 3 2 3" xfId="20915"/>
    <cellStyle name="20% - Акцент4 6 2 3 2 3 2" xfId="42579"/>
    <cellStyle name="20% - Акцент4 6 2 3 2 4" xfId="31762"/>
    <cellStyle name="20% - Акцент4 6 2 3 2 5" xfId="10098"/>
    <cellStyle name="20% - Акцент4 6 2 3 3" xfId="12804"/>
    <cellStyle name="20% - Акцент4 6 2 3 3 2" xfId="23621"/>
    <cellStyle name="20% - Акцент4 6 2 3 3 2 2" xfId="45285"/>
    <cellStyle name="20% - Акцент4 6 2 3 3 3" xfId="34468"/>
    <cellStyle name="20% - Акцент4 6 2 3 4" xfId="18213"/>
    <cellStyle name="20% - Акцент4 6 2 3 4 2" xfId="39877"/>
    <cellStyle name="20% - Акцент4 6 2 3 5" xfId="29060"/>
    <cellStyle name="20% - Акцент4 6 2 3 6" xfId="7396"/>
    <cellStyle name="20% - Акцент4 6 2 4" xfId="3341"/>
    <cellStyle name="20% - Акцент4 6 2 4 2" xfId="14155"/>
    <cellStyle name="20% - Акцент4 6 2 4 2 2" xfId="24972"/>
    <cellStyle name="20% - Акцент4 6 2 4 2 2 2" xfId="46636"/>
    <cellStyle name="20% - Акцент4 6 2 4 2 3" xfId="35819"/>
    <cellStyle name="20% - Акцент4 6 2 4 3" xfId="19564"/>
    <cellStyle name="20% - Акцент4 6 2 4 3 2" xfId="41228"/>
    <cellStyle name="20% - Акцент4 6 2 4 4" xfId="30411"/>
    <cellStyle name="20% - Акцент4 6 2 4 5" xfId="8747"/>
    <cellStyle name="20% - Акцент4 6 2 5" xfId="11453"/>
    <cellStyle name="20% - Акцент4 6 2 5 2" xfId="22270"/>
    <cellStyle name="20% - Акцент4 6 2 5 2 2" xfId="43934"/>
    <cellStyle name="20% - Акцент4 6 2 5 3" xfId="33117"/>
    <cellStyle name="20% - Акцент4 6 2 6" xfId="16862"/>
    <cellStyle name="20% - Акцент4 6 2 6 2" xfId="38526"/>
    <cellStyle name="20% - Акцент4 6 2 7" xfId="27709"/>
    <cellStyle name="20% - Акцент4 6 2 8" xfId="6045"/>
    <cellStyle name="20% - Акцент4 6 3" xfId="968"/>
    <cellStyle name="20% - Акцент4 6 3 2" xfId="2320"/>
    <cellStyle name="20% - Акцент4 6 3 2 2" xfId="5026"/>
    <cellStyle name="20% - Акцент4 6 3 2 2 2" xfId="15840"/>
    <cellStyle name="20% - Акцент4 6 3 2 2 2 2" xfId="26657"/>
    <cellStyle name="20% - Акцент4 6 3 2 2 2 2 2" xfId="48321"/>
    <cellStyle name="20% - Акцент4 6 3 2 2 2 3" xfId="37504"/>
    <cellStyle name="20% - Акцент4 6 3 2 2 3" xfId="21249"/>
    <cellStyle name="20% - Акцент4 6 3 2 2 3 2" xfId="42913"/>
    <cellStyle name="20% - Акцент4 6 3 2 2 4" xfId="32096"/>
    <cellStyle name="20% - Акцент4 6 3 2 2 5" xfId="10432"/>
    <cellStyle name="20% - Акцент4 6 3 2 3" xfId="13138"/>
    <cellStyle name="20% - Акцент4 6 3 2 3 2" xfId="23955"/>
    <cellStyle name="20% - Акцент4 6 3 2 3 2 2" xfId="45619"/>
    <cellStyle name="20% - Акцент4 6 3 2 3 3" xfId="34802"/>
    <cellStyle name="20% - Акцент4 6 3 2 4" xfId="18547"/>
    <cellStyle name="20% - Акцент4 6 3 2 4 2" xfId="40211"/>
    <cellStyle name="20% - Акцент4 6 3 2 5" xfId="29394"/>
    <cellStyle name="20% - Акцент4 6 3 2 6" xfId="7730"/>
    <cellStyle name="20% - Акцент4 6 3 3" xfId="3675"/>
    <cellStyle name="20% - Акцент4 6 3 3 2" xfId="14489"/>
    <cellStyle name="20% - Акцент4 6 3 3 2 2" xfId="25306"/>
    <cellStyle name="20% - Акцент4 6 3 3 2 2 2" xfId="46970"/>
    <cellStyle name="20% - Акцент4 6 3 3 2 3" xfId="36153"/>
    <cellStyle name="20% - Акцент4 6 3 3 3" xfId="19898"/>
    <cellStyle name="20% - Акцент4 6 3 3 3 2" xfId="41562"/>
    <cellStyle name="20% - Акцент4 6 3 3 4" xfId="30745"/>
    <cellStyle name="20% - Акцент4 6 3 3 5" xfId="9081"/>
    <cellStyle name="20% - Акцент4 6 3 4" xfId="11787"/>
    <cellStyle name="20% - Акцент4 6 3 4 2" xfId="22604"/>
    <cellStyle name="20% - Акцент4 6 3 4 2 2" xfId="44268"/>
    <cellStyle name="20% - Акцент4 6 3 4 3" xfId="33451"/>
    <cellStyle name="20% - Акцент4 6 3 5" xfId="17196"/>
    <cellStyle name="20% - Акцент4 6 3 5 2" xfId="38860"/>
    <cellStyle name="20% - Акцент4 6 3 6" xfId="28043"/>
    <cellStyle name="20% - Акцент4 6 3 7" xfId="6379"/>
    <cellStyle name="20% - Акцент4 6 4" xfId="1666"/>
    <cellStyle name="20% - Акцент4 6 4 2" xfId="4372"/>
    <cellStyle name="20% - Акцент4 6 4 2 2" xfId="15186"/>
    <cellStyle name="20% - Акцент4 6 4 2 2 2" xfId="26003"/>
    <cellStyle name="20% - Акцент4 6 4 2 2 2 2" xfId="47667"/>
    <cellStyle name="20% - Акцент4 6 4 2 2 3" xfId="36850"/>
    <cellStyle name="20% - Акцент4 6 4 2 3" xfId="20595"/>
    <cellStyle name="20% - Акцент4 6 4 2 3 2" xfId="42259"/>
    <cellStyle name="20% - Акцент4 6 4 2 4" xfId="31442"/>
    <cellStyle name="20% - Акцент4 6 4 2 5" xfId="9778"/>
    <cellStyle name="20% - Акцент4 6 4 3" xfId="12484"/>
    <cellStyle name="20% - Акцент4 6 4 3 2" xfId="23301"/>
    <cellStyle name="20% - Акцент4 6 4 3 2 2" xfId="44965"/>
    <cellStyle name="20% - Акцент4 6 4 3 3" xfId="34148"/>
    <cellStyle name="20% - Акцент4 6 4 4" xfId="17893"/>
    <cellStyle name="20% - Акцент4 6 4 4 2" xfId="39557"/>
    <cellStyle name="20% - Акцент4 6 4 5" xfId="28740"/>
    <cellStyle name="20% - Акцент4 6 4 6" xfId="7076"/>
    <cellStyle name="20% - Акцент4 6 5" xfId="3021"/>
    <cellStyle name="20% - Акцент4 6 5 2" xfId="13835"/>
    <cellStyle name="20% - Акцент4 6 5 2 2" xfId="24652"/>
    <cellStyle name="20% - Акцент4 6 5 2 2 2" xfId="46316"/>
    <cellStyle name="20% - Акцент4 6 5 2 3" xfId="35499"/>
    <cellStyle name="20% - Акцент4 6 5 3" xfId="19244"/>
    <cellStyle name="20% - Акцент4 6 5 3 2" xfId="40908"/>
    <cellStyle name="20% - Акцент4 6 5 4" xfId="30091"/>
    <cellStyle name="20% - Акцент4 6 5 5" xfId="8427"/>
    <cellStyle name="20% - Акцент4 6 6" xfId="11133"/>
    <cellStyle name="20% - Акцент4 6 6 2" xfId="21950"/>
    <cellStyle name="20% - Акцент4 6 6 2 2" xfId="43614"/>
    <cellStyle name="20% - Акцент4 6 6 3" xfId="32797"/>
    <cellStyle name="20% - Акцент4 6 7" xfId="16542"/>
    <cellStyle name="20% - Акцент4 6 7 2" xfId="38206"/>
    <cellStyle name="20% - Акцент4 6 8" xfId="27389"/>
    <cellStyle name="20% - Акцент4 6 9" xfId="5725"/>
    <cellStyle name="20% - Акцент4 7" xfId="327"/>
    <cellStyle name="20% - Акцент4 7 2" xfId="648"/>
    <cellStyle name="20% - Акцент4 7 2 2" xfId="1302"/>
    <cellStyle name="20% - Акцент4 7 2 2 2" xfId="2654"/>
    <cellStyle name="20% - Акцент4 7 2 2 2 2" xfId="5360"/>
    <cellStyle name="20% - Акцент4 7 2 2 2 2 2" xfId="16174"/>
    <cellStyle name="20% - Акцент4 7 2 2 2 2 2 2" xfId="26991"/>
    <cellStyle name="20% - Акцент4 7 2 2 2 2 2 2 2" xfId="48655"/>
    <cellStyle name="20% - Акцент4 7 2 2 2 2 2 3" xfId="37838"/>
    <cellStyle name="20% - Акцент4 7 2 2 2 2 3" xfId="21583"/>
    <cellStyle name="20% - Акцент4 7 2 2 2 2 3 2" xfId="43247"/>
    <cellStyle name="20% - Акцент4 7 2 2 2 2 4" xfId="32430"/>
    <cellStyle name="20% - Акцент4 7 2 2 2 2 5" xfId="10766"/>
    <cellStyle name="20% - Акцент4 7 2 2 2 3" xfId="13472"/>
    <cellStyle name="20% - Акцент4 7 2 2 2 3 2" xfId="24289"/>
    <cellStyle name="20% - Акцент4 7 2 2 2 3 2 2" xfId="45953"/>
    <cellStyle name="20% - Акцент4 7 2 2 2 3 3" xfId="35136"/>
    <cellStyle name="20% - Акцент4 7 2 2 2 4" xfId="18881"/>
    <cellStyle name="20% - Акцент4 7 2 2 2 4 2" xfId="40545"/>
    <cellStyle name="20% - Акцент4 7 2 2 2 5" xfId="29728"/>
    <cellStyle name="20% - Акцент4 7 2 2 2 6" xfId="8064"/>
    <cellStyle name="20% - Акцент4 7 2 2 3" xfId="4009"/>
    <cellStyle name="20% - Акцент4 7 2 2 3 2" xfId="14823"/>
    <cellStyle name="20% - Акцент4 7 2 2 3 2 2" xfId="25640"/>
    <cellStyle name="20% - Акцент4 7 2 2 3 2 2 2" xfId="47304"/>
    <cellStyle name="20% - Акцент4 7 2 2 3 2 3" xfId="36487"/>
    <cellStyle name="20% - Акцент4 7 2 2 3 3" xfId="20232"/>
    <cellStyle name="20% - Акцент4 7 2 2 3 3 2" xfId="41896"/>
    <cellStyle name="20% - Акцент4 7 2 2 3 4" xfId="31079"/>
    <cellStyle name="20% - Акцент4 7 2 2 3 5" xfId="9415"/>
    <cellStyle name="20% - Акцент4 7 2 2 4" xfId="12121"/>
    <cellStyle name="20% - Акцент4 7 2 2 4 2" xfId="22938"/>
    <cellStyle name="20% - Акцент4 7 2 2 4 2 2" xfId="44602"/>
    <cellStyle name="20% - Акцент4 7 2 2 4 3" xfId="33785"/>
    <cellStyle name="20% - Акцент4 7 2 2 5" xfId="17530"/>
    <cellStyle name="20% - Акцент4 7 2 2 5 2" xfId="39194"/>
    <cellStyle name="20% - Акцент4 7 2 2 6" xfId="28377"/>
    <cellStyle name="20% - Акцент4 7 2 2 7" xfId="6713"/>
    <cellStyle name="20% - Акцент4 7 2 3" xfId="2000"/>
    <cellStyle name="20% - Акцент4 7 2 3 2" xfId="4706"/>
    <cellStyle name="20% - Акцент4 7 2 3 2 2" xfId="15520"/>
    <cellStyle name="20% - Акцент4 7 2 3 2 2 2" xfId="26337"/>
    <cellStyle name="20% - Акцент4 7 2 3 2 2 2 2" xfId="48001"/>
    <cellStyle name="20% - Акцент4 7 2 3 2 2 3" xfId="37184"/>
    <cellStyle name="20% - Акцент4 7 2 3 2 3" xfId="20929"/>
    <cellStyle name="20% - Акцент4 7 2 3 2 3 2" xfId="42593"/>
    <cellStyle name="20% - Акцент4 7 2 3 2 4" xfId="31776"/>
    <cellStyle name="20% - Акцент4 7 2 3 2 5" xfId="10112"/>
    <cellStyle name="20% - Акцент4 7 2 3 3" xfId="12818"/>
    <cellStyle name="20% - Акцент4 7 2 3 3 2" xfId="23635"/>
    <cellStyle name="20% - Акцент4 7 2 3 3 2 2" xfId="45299"/>
    <cellStyle name="20% - Акцент4 7 2 3 3 3" xfId="34482"/>
    <cellStyle name="20% - Акцент4 7 2 3 4" xfId="18227"/>
    <cellStyle name="20% - Акцент4 7 2 3 4 2" xfId="39891"/>
    <cellStyle name="20% - Акцент4 7 2 3 5" xfId="29074"/>
    <cellStyle name="20% - Акцент4 7 2 3 6" xfId="7410"/>
    <cellStyle name="20% - Акцент4 7 2 4" xfId="3355"/>
    <cellStyle name="20% - Акцент4 7 2 4 2" xfId="14169"/>
    <cellStyle name="20% - Акцент4 7 2 4 2 2" xfId="24986"/>
    <cellStyle name="20% - Акцент4 7 2 4 2 2 2" xfId="46650"/>
    <cellStyle name="20% - Акцент4 7 2 4 2 3" xfId="35833"/>
    <cellStyle name="20% - Акцент4 7 2 4 3" xfId="19578"/>
    <cellStyle name="20% - Акцент4 7 2 4 3 2" xfId="41242"/>
    <cellStyle name="20% - Акцент4 7 2 4 4" xfId="30425"/>
    <cellStyle name="20% - Акцент4 7 2 4 5" xfId="8761"/>
    <cellStyle name="20% - Акцент4 7 2 5" xfId="11467"/>
    <cellStyle name="20% - Акцент4 7 2 5 2" xfId="22284"/>
    <cellStyle name="20% - Акцент4 7 2 5 2 2" xfId="43948"/>
    <cellStyle name="20% - Акцент4 7 2 5 3" xfId="33131"/>
    <cellStyle name="20% - Акцент4 7 2 6" xfId="16876"/>
    <cellStyle name="20% - Акцент4 7 2 6 2" xfId="38540"/>
    <cellStyle name="20% - Акцент4 7 2 7" xfId="27723"/>
    <cellStyle name="20% - Акцент4 7 2 8" xfId="6059"/>
    <cellStyle name="20% - Акцент4 7 3" xfId="982"/>
    <cellStyle name="20% - Акцент4 7 3 2" xfId="2334"/>
    <cellStyle name="20% - Акцент4 7 3 2 2" xfId="5040"/>
    <cellStyle name="20% - Акцент4 7 3 2 2 2" xfId="15854"/>
    <cellStyle name="20% - Акцент4 7 3 2 2 2 2" xfId="26671"/>
    <cellStyle name="20% - Акцент4 7 3 2 2 2 2 2" xfId="48335"/>
    <cellStyle name="20% - Акцент4 7 3 2 2 2 3" xfId="37518"/>
    <cellStyle name="20% - Акцент4 7 3 2 2 3" xfId="21263"/>
    <cellStyle name="20% - Акцент4 7 3 2 2 3 2" xfId="42927"/>
    <cellStyle name="20% - Акцент4 7 3 2 2 4" xfId="32110"/>
    <cellStyle name="20% - Акцент4 7 3 2 2 5" xfId="10446"/>
    <cellStyle name="20% - Акцент4 7 3 2 3" xfId="13152"/>
    <cellStyle name="20% - Акцент4 7 3 2 3 2" xfId="23969"/>
    <cellStyle name="20% - Акцент4 7 3 2 3 2 2" xfId="45633"/>
    <cellStyle name="20% - Акцент4 7 3 2 3 3" xfId="34816"/>
    <cellStyle name="20% - Акцент4 7 3 2 4" xfId="18561"/>
    <cellStyle name="20% - Акцент4 7 3 2 4 2" xfId="40225"/>
    <cellStyle name="20% - Акцент4 7 3 2 5" xfId="29408"/>
    <cellStyle name="20% - Акцент4 7 3 2 6" xfId="7744"/>
    <cellStyle name="20% - Акцент4 7 3 3" xfId="3689"/>
    <cellStyle name="20% - Акцент4 7 3 3 2" xfId="14503"/>
    <cellStyle name="20% - Акцент4 7 3 3 2 2" xfId="25320"/>
    <cellStyle name="20% - Акцент4 7 3 3 2 2 2" xfId="46984"/>
    <cellStyle name="20% - Акцент4 7 3 3 2 3" xfId="36167"/>
    <cellStyle name="20% - Акцент4 7 3 3 3" xfId="19912"/>
    <cellStyle name="20% - Акцент4 7 3 3 3 2" xfId="41576"/>
    <cellStyle name="20% - Акцент4 7 3 3 4" xfId="30759"/>
    <cellStyle name="20% - Акцент4 7 3 3 5" xfId="9095"/>
    <cellStyle name="20% - Акцент4 7 3 4" xfId="11801"/>
    <cellStyle name="20% - Акцент4 7 3 4 2" xfId="22618"/>
    <cellStyle name="20% - Акцент4 7 3 4 2 2" xfId="44282"/>
    <cellStyle name="20% - Акцент4 7 3 4 3" xfId="33465"/>
    <cellStyle name="20% - Акцент4 7 3 5" xfId="17210"/>
    <cellStyle name="20% - Акцент4 7 3 5 2" xfId="38874"/>
    <cellStyle name="20% - Акцент4 7 3 6" xfId="28057"/>
    <cellStyle name="20% - Акцент4 7 3 7" xfId="6393"/>
    <cellStyle name="20% - Акцент4 7 4" xfId="1680"/>
    <cellStyle name="20% - Акцент4 7 4 2" xfId="4386"/>
    <cellStyle name="20% - Акцент4 7 4 2 2" xfId="15200"/>
    <cellStyle name="20% - Акцент4 7 4 2 2 2" xfId="26017"/>
    <cellStyle name="20% - Акцент4 7 4 2 2 2 2" xfId="47681"/>
    <cellStyle name="20% - Акцент4 7 4 2 2 3" xfId="36864"/>
    <cellStyle name="20% - Акцент4 7 4 2 3" xfId="20609"/>
    <cellStyle name="20% - Акцент4 7 4 2 3 2" xfId="42273"/>
    <cellStyle name="20% - Акцент4 7 4 2 4" xfId="31456"/>
    <cellStyle name="20% - Акцент4 7 4 2 5" xfId="9792"/>
    <cellStyle name="20% - Акцент4 7 4 3" xfId="12498"/>
    <cellStyle name="20% - Акцент4 7 4 3 2" xfId="23315"/>
    <cellStyle name="20% - Акцент4 7 4 3 2 2" xfId="44979"/>
    <cellStyle name="20% - Акцент4 7 4 3 3" xfId="34162"/>
    <cellStyle name="20% - Акцент4 7 4 4" xfId="17907"/>
    <cellStyle name="20% - Акцент4 7 4 4 2" xfId="39571"/>
    <cellStyle name="20% - Акцент4 7 4 5" xfId="28754"/>
    <cellStyle name="20% - Акцент4 7 4 6" xfId="7090"/>
    <cellStyle name="20% - Акцент4 7 5" xfId="3035"/>
    <cellStyle name="20% - Акцент4 7 5 2" xfId="13849"/>
    <cellStyle name="20% - Акцент4 7 5 2 2" xfId="24666"/>
    <cellStyle name="20% - Акцент4 7 5 2 2 2" xfId="46330"/>
    <cellStyle name="20% - Акцент4 7 5 2 3" xfId="35513"/>
    <cellStyle name="20% - Акцент4 7 5 3" xfId="19258"/>
    <cellStyle name="20% - Акцент4 7 5 3 2" xfId="40922"/>
    <cellStyle name="20% - Акцент4 7 5 4" xfId="30105"/>
    <cellStyle name="20% - Акцент4 7 5 5" xfId="8441"/>
    <cellStyle name="20% - Акцент4 7 6" xfId="11147"/>
    <cellStyle name="20% - Акцент4 7 6 2" xfId="21964"/>
    <cellStyle name="20% - Акцент4 7 6 2 2" xfId="43628"/>
    <cellStyle name="20% - Акцент4 7 6 3" xfId="32811"/>
    <cellStyle name="20% - Акцент4 7 7" xfId="16556"/>
    <cellStyle name="20% - Акцент4 7 7 2" xfId="38220"/>
    <cellStyle name="20% - Акцент4 7 8" xfId="27403"/>
    <cellStyle name="20% - Акцент4 7 9" xfId="5739"/>
    <cellStyle name="20% - Акцент4 8" xfId="341"/>
    <cellStyle name="20% - Акцент4 8 2" xfId="662"/>
    <cellStyle name="20% - Акцент4 8 2 2" xfId="1316"/>
    <cellStyle name="20% - Акцент4 8 2 2 2" xfId="2668"/>
    <cellStyle name="20% - Акцент4 8 2 2 2 2" xfId="5374"/>
    <cellStyle name="20% - Акцент4 8 2 2 2 2 2" xfId="16188"/>
    <cellStyle name="20% - Акцент4 8 2 2 2 2 2 2" xfId="27005"/>
    <cellStyle name="20% - Акцент4 8 2 2 2 2 2 2 2" xfId="48669"/>
    <cellStyle name="20% - Акцент4 8 2 2 2 2 2 3" xfId="37852"/>
    <cellStyle name="20% - Акцент4 8 2 2 2 2 3" xfId="21597"/>
    <cellStyle name="20% - Акцент4 8 2 2 2 2 3 2" xfId="43261"/>
    <cellStyle name="20% - Акцент4 8 2 2 2 2 4" xfId="32444"/>
    <cellStyle name="20% - Акцент4 8 2 2 2 2 5" xfId="10780"/>
    <cellStyle name="20% - Акцент4 8 2 2 2 3" xfId="13486"/>
    <cellStyle name="20% - Акцент4 8 2 2 2 3 2" xfId="24303"/>
    <cellStyle name="20% - Акцент4 8 2 2 2 3 2 2" xfId="45967"/>
    <cellStyle name="20% - Акцент4 8 2 2 2 3 3" xfId="35150"/>
    <cellStyle name="20% - Акцент4 8 2 2 2 4" xfId="18895"/>
    <cellStyle name="20% - Акцент4 8 2 2 2 4 2" xfId="40559"/>
    <cellStyle name="20% - Акцент4 8 2 2 2 5" xfId="29742"/>
    <cellStyle name="20% - Акцент4 8 2 2 2 6" xfId="8078"/>
    <cellStyle name="20% - Акцент4 8 2 2 3" xfId="4023"/>
    <cellStyle name="20% - Акцент4 8 2 2 3 2" xfId="14837"/>
    <cellStyle name="20% - Акцент4 8 2 2 3 2 2" xfId="25654"/>
    <cellStyle name="20% - Акцент4 8 2 2 3 2 2 2" xfId="47318"/>
    <cellStyle name="20% - Акцент4 8 2 2 3 2 3" xfId="36501"/>
    <cellStyle name="20% - Акцент4 8 2 2 3 3" xfId="20246"/>
    <cellStyle name="20% - Акцент4 8 2 2 3 3 2" xfId="41910"/>
    <cellStyle name="20% - Акцент4 8 2 2 3 4" xfId="31093"/>
    <cellStyle name="20% - Акцент4 8 2 2 3 5" xfId="9429"/>
    <cellStyle name="20% - Акцент4 8 2 2 4" xfId="12135"/>
    <cellStyle name="20% - Акцент4 8 2 2 4 2" xfId="22952"/>
    <cellStyle name="20% - Акцент4 8 2 2 4 2 2" xfId="44616"/>
    <cellStyle name="20% - Акцент4 8 2 2 4 3" xfId="33799"/>
    <cellStyle name="20% - Акцент4 8 2 2 5" xfId="17544"/>
    <cellStyle name="20% - Акцент4 8 2 2 5 2" xfId="39208"/>
    <cellStyle name="20% - Акцент4 8 2 2 6" xfId="28391"/>
    <cellStyle name="20% - Акцент4 8 2 2 7" xfId="6727"/>
    <cellStyle name="20% - Акцент4 8 2 3" xfId="2014"/>
    <cellStyle name="20% - Акцент4 8 2 3 2" xfId="4720"/>
    <cellStyle name="20% - Акцент4 8 2 3 2 2" xfId="15534"/>
    <cellStyle name="20% - Акцент4 8 2 3 2 2 2" xfId="26351"/>
    <cellStyle name="20% - Акцент4 8 2 3 2 2 2 2" xfId="48015"/>
    <cellStyle name="20% - Акцент4 8 2 3 2 2 3" xfId="37198"/>
    <cellStyle name="20% - Акцент4 8 2 3 2 3" xfId="20943"/>
    <cellStyle name="20% - Акцент4 8 2 3 2 3 2" xfId="42607"/>
    <cellStyle name="20% - Акцент4 8 2 3 2 4" xfId="31790"/>
    <cellStyle name="20% - Акцент4 8 2 3 2 5" xfId="10126"/>
    <cellStyle name="20% - Акцент4 8 2 3 3" xfId="12832"/>
    <cellStyle name="20% - Акцент4 8 2 3 3 2" xfId="23649"/>
    <cellStyle name="20% - Акцент4 8 2 3 3 2 2" xfId="45313"/>
    <cellStyle name="20% - Акцент4 8 2 3 3 3" xfId="34496"/>
    <cellStyle name="20% - Акцент4 8 2 3 4" xfId="18241"/>
    <cellStyle name="20% - Акцент4 8 2 3 4 2" xfId="39905"/>
    <cellStyle name="20% - Акцент4 8 2 3 5" xfId="29088"/>
    <cellStyle name="20% - Акцент4 8 2 3 6" xfId="7424"/>
    <cellStyle name="20% - Акцент4 8 2 4" xfId="3369"/>
    <cellStyle name="20% - Акцент4 8 2 4 2" xfId="14183"/>
    <cellStyle name="20% - Акцент4 8 2 4 2 2" xfId="25000"/>
    <cellStyle name="20% - Акцент4 8 2 4 2 2 2" xfId="46664"/>
    <cellStyle name="20% - Акцент4 8 2 4 2 3" xfId="35847"/>
    <cellStyle name="20% - Акцент4 8 2 4 3" xfId="19592"/>
    <cellStyle name="20% - Акцент4 8 2 4 3 2" xfId="41256"/>
    <cellStyle name="20% - Акцент4 8 2 4 4" xfId="30439"/>
    <cellStyle name="20% - Акцент4 8 2 4 5" xfId="8775"/>
    <cellStyle name="20% - Акцент4 8 2 5" xfId="11481"/>
    <cellStyle name="20% - Акцент4 8 2 5 2" xfId="22298"/>
    <cellStyle name="20% - Акцент4 8 2 5 2 2" xfId="43962"/>
    <cellStyle name="20% - Акцент4 8 2 5 3" xfId="33145"/>
    <cellStyle name="20% - Акцент4 8 2 6" xfId="16890"/>
    <cellStyle name="20% - Акцент4 8 2 6 2" xfId="38554"/>
    <cellStyle name="20% - Акцент4 8 2 7" xfId="27737"/>
    <cellStyle name="20% - Акцент4 8 2 8" xfId="6073"/>
    <cellStyle name="20% - Акцент4 8 3" xfId="996"/>
    <cellStyle name="20% - Акцент4 8 3 2" xfId="2348"/>
    <cellStyle name="20% - Акцент4 8 3 2 2" xfId="5054"/>
    <cellStyle name="20% - Акцент4 8 3 2 2 2" xfId="15868"/>
    <cellStyle name="20% - Акцент4 8 3 2 2 2 2" xfId="26685"/>
    <cellStyle name="20% - Акцент4 8 3 2 2 2 2 2" xfId="48349"/>
    <cellStyle name="20% - Акцент4 8 3 2 2 2 3" xfId="37532"/>
    <cellStyle name="20% - Акцент4 8 3 2 2 3" xfId="21277"/>
    <cellStyle name="20% - Акцент4 8 3 2 2 3 2" xfId="42941"/>
    <cellStyle name="20% - Акцент4 8 3 2 2 4" xfId="32124"/>
    <cellStyle name="20% - Акцент4 8 3 2 2 5" xfId="10460"/>
    <cellStyle name="20% - Акцент4 8 3 2 3" xfId="13166"/>
    <cellStyle name="20% - Акцент4 8 3 2 3 2" xfId="23983"/>
    <cellStyle name="20% - Акцент4 8 3 2 3 2 2" xfId="45647"/>
    <cellStyle name="20% - Акцент4 8 3 2 3 3" xfId="34830"/>
    <cellStyle name="20% - Акцент4 8 3 2 4" xfId="18575"/>
    <cellStyle name="20% - Акцент4 8 3 2 4 2" xfId="40239"/>
    <cellStyle name="20% - Акцент4 8 3 2 5" xfId="29422"/>
    <cellStyle name="20% - Акцент4 8 3 2 6" xfId="7758"/>
    <cellStyle name="20% - Акцент4 8 3 3" xfId="3703"/>
    <cellStyle name="20% - Акцент4 8 3 3 2" xfId="14517"/>
    <cellStyle name="20% - Акцент4 8 3 3 2 2" xfId="25334"/>
    <cellStyle name="20% - Акцент4 8 3 3 2 2 2" xfId="46998"/>
    <cellStyle name="20% - Акцент4 8 3 3 2 3" xfId="36181"/>
    <cellStyle name="20% - Акцент4 8 3 3 3" xfId="19926"/>
    <cellStyle name="20% - Акцент4 8 3 3 3 2" xfId="41590"/>
    <cellStyle name="20% - Акцент4 8 3 3 4" xfId="30773"/>
    <cellStyle name="20% - Акцент4 8 3 3 5" xfId="9109"/>
    <cellStyle name="20% - Акцент4 8 3 4" xfId="11815"/>
    <cellStyle name="20% - Акцент4 8 3 4 2" xfId="22632"/>
    <cellStyle name="20% - Акцент4 8 3 4 2 2" xfId="44296"/>
    <cellStyle name="20% - Акцент4 8 3 4 3" xfId="33479"/>
    <cellStyle name="20% - Акцент4 8 3 5" xfId="17224"/>
    <cellStyle name="20% - Акцент4 8 3 5 2" xfId="38888"/>
    <cellStyle name="20% - Акцент4 8 3 6" xfId="28071"/>
    <cellStyle name="20% - Акцент4 8 3 7" xfId="6407"/>
    <cellStyle name="20% - Акцент4 8 4" xfId="1694"/>
    <cellStyle name="20% - Акцент4 8 4 2" xfId="4400"/>
    <cellStyle name="20% - Акцент4 8 4 2 2" xfId="15214"/>
    <cellStyle name="20% - Акцент4 8 4 2 2 2" xfId="26031"/>
    <cellStyle name="20% - Акцент4 8 4 2 2 2 2" xfId="47695"/>
    <cellStyle name="20% - Акцент4 8 4 2 2 3" xfId="36878"/>
    <cellStyle name="20% - Акцент4 8 4 2 3" xfId="20623"/>
    <cellStyle name="20% - Акцент4 8 4 2 3 2" xfId="42287"/>
    <cellStyle name="20% - Акцент4 8 4 2 4" xfId="31470"/>
    <cellStyle name="20% - Акцент4 8 4 2 5" xfId="9806"/>
    <cellStyle name="20% - Акцент4 8 4 3" xfId="12512"/>
    <cellStyle name="20% - Акцент4 8 4 3 2" xfId="23329"/>
    <cellStyle name="20% - Акцент4 8 4 3 2 2" xfId="44993"/>
    <cellStyle name="20% - Акцент4 8 4 3 3" xfId="34176"/>
    <cellStyle name="20% - Акцент4 8 4 4" xfId="17921"/>
    <cellStyle name="20% - Акцент4 8 4 4 2" xfId="39585"/>
    <cellStyle name="20% - Акцент4 8 4 5" xfId="28768"/>
    <cellStyle name="20% - Акцент4 8 4 6" xfId="7104"/>
    <cellStyle name="20% - Акцент4 8 5" xfId="3049"/>
    <cellStyle name="20% - Акцент4 8 5 2" xfId="13863"/>
    <cellStyle name="20% - Акцент4 8 5 2 2" xfId="24680"/>
    <cellStyle name="20% - Акцент4 8 5 2 2 2" xfId="46344"/>
    <cellStyle name="20% - Акцент4 8 5 2 3" xfId="35527"/>
    <cellStyle name="20% - Акцент4 8 5 3" xfId="19272"/>
    <cellStyle name="20% - Акцент4 8 5 3 2" xfId="40936"/>
    <cellStyle name="20% - Акцент4 8 5 4" xfId="30119"/>
    <cellStyle name="20% - Акцент4 8 5 5" xfId="8455"/>
    <cellStyle name="20% - Акцент4 8 6" xfId="11161"/>
    <cellStyle name="20% - Акцент4 8 6 2" xfId="21978"/>
    <cellStyle name="20% - Акцент4 8 6 2 2" xfId="43642"/>
    <cellStyle name="20% - Акцент4 8 6 3" xfId="32825"/>
    <cellStyle name="20% - Акцент4 8 7" xfId="16570"/>
    <cellStyle name="20% - Акцент4 8 7 2" xfId="38234"/>
    <cellStyle name="20% - Акцент4 8 8" xfId="27417"/>
    <cellStyle name="20% - Акцент4 8 9" xfId="5753"/>
    <cellStyle name="20% - Акцент4 9" xfId="355"/>
    <cellStyle name="20% - Акцент4 9 2" xfId="676"/>
    <cellStyle name="20% - Акцент4 9 2 2" xfId="1330"/>
    <cellStyle name="20% - Акцент4 9 2 2 2" xfId="2682"/>
    <cellStyle name="20% - Акцент4 9 2 2 2 2" xfId="5388"/>
    <cellStyle name="20% - Акцент4 9 2 2 2 2 2" xfId="16202"/>
    <cellStyle name="20% - Акцент4 9 2 2 2 2 2 2" xfId="27019"/>
    <cellStyle name="20% - Акцент4 9 2 2 2 2 2 2 2" xfId="48683"/>
    <cellStyle name="20% - Акцент4 9 2 2 2 2 2 3" xfId="37866"/>
    <cellStyle name="20% - Акцент4 9 2 2 2 2 3" xfId="21611"/>
    <cellStyle name="20% - Акцент4 9 2 2 2 2 3 2" xfId="43275"/>
    <cellStyle name="20% - Акцент4 9 2 2 2 2 4" xfId="32458"/>
    <cellStyle name="20% - Акцент4 9 2 2 2 2 5" xfId="10794"/>
    <cellStyle name="20% - Акцент4 9 2 2 2 3" xfId="13500"/>
    <cellStyle name="20% - Акцент4 9 2 2 2 3 2" xfId="24317"/>
    <cellStyle name="20% - Акцент4 9 2 2 2 3 2 2" xfId="45981"/>
    <cellStyle name="20% - Акцент4 9 2 2 2 3 3" xfId="35164"/>
    <cellStyle name="20% - Акцент4 9 2 2 2 4" xfId="18909"/>
    <cellStyle name="20% - Акцент4 9 2 2 2 4 2" xfId="40573"/>
    <cellStyle name="20% - Акцент4 9 2 2 2 5" xfId="29756"/>
    <cellStyle name="20% - Акцент4 9 2 2 2 6" xfId="8092"/>
    <cellStyle name="20% - Акцент4 9 2 2 3" xfId="4037"/>
    <cellStyle name="20% - Акцент4 9 2 2 3 2" xfId="14851"/>
    <cellStyle name="20% - Акцент4 9 2 2 3 2 2" xfId="25668"/>
    <cellStyle name="20% - Акцент4 9 2 2 3 2 2 2" xfId="47332"/>
    <cellStyle name="20% - Акцент4 9 2 2 3 2 3" xfId="36515"/>
    <cellStyle name="20% - Акцент4 9 2 2 3 3" xfId="20260"/>
    <cellStyle name="20% - Акцент4 9 2 2 3 3 2" xfId="41924"/>
    <cellStyle name="20% - Акцент4 9 2 2 3 4" xfId="31107"/>
    <cellStyle name="20% - Акцент4 9 2 2 3 5" xfId="9443"/>
    <cellStyle name="20% - Акцент4 9 2 2 4" xfId="12149"/>
    <cellStyle name="20% - Акцент4 9 2 2 4 2" xfId="22966"/>
    <cellStyle name="20% - Акцент4 9 2 2 4 2 2" xfId="44630"/>
    <cellStyle name="20% - Акцент4 9 2 2 4 3" xfId="33813"/>
    <cellStyle name="20% - Акцент4 9 2 2 5" xfId="17558"/>
    <cellStyle name="20% - Акцент4 9 2 2 5 2" xfId="39222"/>
    <cellStyle name="20% - Акцент4 9 2 2 6" xfId="28405"/>
    <cellStyle name="20% - Акцент4 9 2 2 7" xfId="6741"/>
    <cellStyle name="20% - Акцент4 9 2 3" xfId="2028"/>
    <cellStyle name="20% - Акцент4 9 2 3 2" xfId="4734"/>
    <cellStyle name="20% - Акцент4 9 2 3 2 2" xfId="15548"/>
    <cellStyle name="20% - Акцент4 9 2 3 2 2 2" xfId="26365"/>
    <cellStyle name="20% - Акцент4 9 2 3 2 2 2 2" xfId="48029"/>
    <cellStyle name="20% - Акцент4 9 2 3 2 2 3" xfId="37212"/>
    <cellStyle name="20% - Акцент4 9 2 3 2 3" xfId="20957"/>
    <cellStyle name="20% - Акцент4 9 2 3 2 3 2" xfId="42621"/>
    <cellStyle name="20% - Акцент4 9 2 3 2 4" xfId="31804"/>
    <cellStyle name="20% - Акцент4 9 2 3 2 5" xfId="10140"/>
    <cellStyle name="20% - Акцент4 9 2 3 3" xfId="12846"/>
    <cellStyle name="20% - Акцент4 9 2 3 3 2" xfId="23663"/>
    <cellStyle name="20% - Акцент4 9 2 3 3 2 2" xfId="45327"/>
    <cellStyle name="20% - Акцент4 9 2 3 3 3" xfId="34510"/>
    <cellStyle name="20% - Акцент4 9 2 3 4" xfId="18255"/>
    <cellStyle name="20% - Акцент4 9 2 3 4 2" xfId="39919"/>
    <cellStyle name="20% - Акцент4 9 2 3 5" xfId="29102"/>
    <cellStyle name="20% - Акцент4 9 2 3 6" xfId="7438"/>
    <cellStyle name="20% - Акцент4 9 2 4" xfId="3383"/>
    <cellStyle name="20% - Акцент4 9 2 4 2" xfId="14197"/>
    <cellStyle name="20% - Акцент4 9 2 4 2 2" xfId="25014"/>
    <cellStyle name="20% - Акцент4 9 2 4 2 2 2" xfId="46678"/>
    <cellStyle name="20% - Акцент4 9 2 4 2 3" xfId="35861"/>
    <cellStyle name="20% - Акцент4 9 2 4 3" xfId="19606"/>
    <cellStyle name="20% - Акцент4 9 2 4 3 2" xfId="41270"/>
    <cellStyle name="20% - Акцент4 9 2 4 4" xfId="30453"/>
    <cellStyle name="20% - Акцент4 9 2 4 5" xfId="8789"/>
    <cellStyle name="20% - Акцент4 9 2 5" xfId="11495"/>
    <cellStyle name="20% - Акцент4 9 2 5 2" xfId="22312"/>
    <cellStyle name="20% - Акцент4 9 2 5 2 2" xfId="43976"/>
    <cellStyle name="20% - Акцент4 9 2 5 3" xfId="33159"/>
    <cellStyle name="20% - Акцент4 9 2 6" xfId="16904"/>
    <cellStyle name="20% - Акцент4 9 2 6 2" xfId="38568"/>
    <cellStyle name="20% - Акцент4 9 2 7" xfId="27751"/>
    <cellStyle name="20% - Акцент4 9 2 8" xfId="6087"/>
    <cellStyle name="20% - Акцент4 9 3" xfId="1010"/>
    <cellStyle name="20% - Акцент4 9 3 2" xfId="2362"/>
    <cellStyle name="20% - Акцент4 9 3 2 2" xfId="5068"/>
    <cellStyle name="20% - Акцент4 9 3 2 2 2" xfId="15882"/>
    <cellStyle name="20% - Акцент4 9 3 2 2 2 2" xfId="26699"/>
    <cellStyle name="20% - Акцент4 9 3 2 2 2 2 2" xfId="48363"/>
    <cellStyle name="20% - Акцент4 9 3 2 2 2 3" xfId="37546"/>
    <cellStyle name="20% - Акцент4 9 3 2 2 3" xfId="21291"/>
    <cellStyle name="20% - Акцент4 9 3 2 2 3 2" xfId="42955"/>
    <cellStyle name="20% - Акцент4 9 3 2 2 4" xfId="32138"/>
    <cellStyle name="20% - Акцент4 9 3 2 2 5" xfId="10474"/>
    <cellStyle name="20% - Акцент4 9 3 2 3" xfId="13180"/>
    <cellStyle name="20% - Акцент4 9 3 2 3 2" xfId="23997"/>
    <cellStyle name="20% - Акцент4 9 3 2 3 2 2" xfId="45661"/>
    <cellStyle name="20% - Акцент4 9 3 2 3 3" xfId="34844"/>
    <cellStyle name="20% - Акцент4 9 3 2 4" xfId="18589"/>
    <cellStyle name="20% - Акцент4 9 3 2 4 2" xfId="40253"/>
    <cellStyle name="20% - Акцент4 9 3 2 5" xfId="29436"/>
    <cellStyle name="20% - Акцент4 9 3 2 6" xfId="7772"/>
    <cellStyle name="20% - Акцент4 9 3 3" xfId="3717"/>
    <cellStyle name="20% - Акцент4 9 3 3 2" xfId="14531"/>
    <cellStyle name="20% - Акцент4 9 3 3 2 2" xfId="25348"/>
    <cellStyle name="20% - Акцент4 9 3 3 2 2 2" xfId="47012"/>
    <cellStyle name="20% - Акцент4 9 3 3 2 3" xfId="36195"/>
    <cellStyle name="20% - Акцент4 9 3 3 3" xfId="19940"/>
    <cellStyle name="20% - Акцент4 9 3 3 3 2" xfId="41604"/>
    <cellStyle name="20% - Акцент4 9 3 3 4" xfId="30787"/>
    <cellStyle name="20% - Акцент4 9 3 3 5" xfId="9123"/>
    <cellStyle name="20% - Акцент4 9 3 4" xfId="11829"/>
    <cellStyle name="20% - Акцент4 9 3 4 2" xfId="22646"/>
    <cellStyle name="20% - Акцент4 9 3 4 2 2" xfId="44310"/>
    <cellStyle name="20% - Акцент4 9 3 4 3" xfId="33493"/>
    <cellStyle name="20% - Акцент4 9 3 5" xfId="17238"/>
    <cellStyle name="20% - Акцент4 9 3 5 2" xfId="38902"/>
    <cellStyle name="20% - Акцент4 9 3 6" xfId="28085"/>
    <cellStyle name="20% - Акцент4 9 3 7" xfId="6421"/>
    <cellStyle name="20% - Акцент4 9 4" xfId="1708"/>
    <cellStyle name="20% - Акцент4 9 4 2" xfId="4414"/>
    <cellStyle name="20% - Акцент4 9 4 2 2" xfId="15228"/>
    <cellStyle name="20% - Акцент4 9 4 2 2 2" xfId="26045"/>
    <cellStyle name="20% - Акцент4 9 4 2 2 2 2" xfId="47709"/>
    <cellStyle name="20% - Акцент4 9 4 2 2 3" xfId="36892"/>
    <cellStyle name="20% - Акцент4 9 4 2 3" xfId="20637"/>
    <cellStyle name="20% - Акцент4 9 4 2 3 2" xfId="42301"/>
    <cellStyle name="20% - Акцент4 9 4 2 4" xfId="31484"/>
    <cellStyle name="20% - Акцент4 9 4 2 5" xfId="9820"/>
    <cellStyle name="20% - Акцент4 9 4 3" xfId="12526"/>
    <cellStyle name="20% - Акцент4 9 4 3 2" xfId="23343"/>
    <cellStyle name="20% - Акцент4 9 4 3 2 2" xfId="45007"/>
    <cellStyle name="20% - Акцент4 9 4 3 3" xfId="34190"/>
    <cellStyle name="20% - Акцент4 9 4 4" xfId="17935"/>
    <cellStyle name="20% - Акцент4 9 4 4 2" xfId="39599"/>
    <cellStyle name="20% - Акцент4 9 4 5" xfId="28782"/>
    <cellStyle name="20% - Акцент4 9 4 6" xfId="7118"/>
    <cellStyle name="20% - Акцент4 9 5" xfId="3063"/>
    <cellStyle name="20% - Акцент4 9 5 2" xfId="13877"/>
    <cellStyle name="20% - Акцент4 9 5 2 2" xfId="24694"/>
    <cellStyle name="20% - Акцент4 9 5 2 2 2" xfId="46358"/>
    <cellStyle name="20% - Акцент4 9 5 2 3" xfId="35541"/>
    <cellStyle name="20% - Акцент4 9 5 3" xfId="19286"/>
    <cellStyle name="20% - Акцент4 9 5 3 2" xfId="40950"/>
    <cellStyle name="20% - Акцент4 9 5 4" xfId="30133"/>
    <cellStyle name="20% - Акцент4 9 5 5" xfId="8469"/>
    <cellStyle name="20% - Акцент4 9 6" xfId="11175"/>
    <cellStyle name="20% - Акцент4 9 6 2" xfId="21992"/>
    <cellStyle name="20% - Акцент4 9 6 2 2" xfId="43656"/>
    <cellStyle name="20% - Акцент4 9 6 3" xfId="32839"/>
    <cellStyle name="20% - Акцент4 9 7" xfId="16584"/>
    <cellStyle name="20% - Акцент4 9 7 2" xfId="38248"/>
    <cellStyle name="20% - Акцент4 9 8" xfId="27431"/>
    <cellStyle name="20% - Акцент4 9 9" xfId="5767"/>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8"/>
    <cellStyle name="20% - Акцент5 10 2 2 2 2 2" xfId="16162"/>
    <cellStyle name="20% - Акцент5 10 2 2 2 2 2 2" xfId="26979"/>
    <cellStyle name="20% - Акцент5 10 2 2 2 2 2 2 2" xfId="48643"/>
    <cellStyle name="20% - Акцент5 10 2 2 2 2 2 3" xfId="37826"/>
    <cellStyle name="20% - Акцент5 10 2 2 2 2 3" xfId="21571"/>
    <cellStyle name="20% - Акцент5 10 2 2 2 2 3 2" xfId="43235"/>
    <cellStyle name="20% - Акцент5 10 2 2 2 2 4" xfId="32418"/>
    <cellStyle name="20% - Акцент5 10 2 2 2 2 5" xfId="10754"/>
    <cellStyle name="20% - Акцент5 10 2 2 2 3" xfId="13460"/>
    <cellStyle name="20% - Акцент5 10 2 2 2 3 2" xfId="24277"/>
    <cellStyle name="20% - Акцент5 10 2 2 2 3 2 2" xfId="45941"/>
    <cellStyle name="20% - Акцент5 10 2 2 2 3 3" xfId="35124"/>
    <cellStyle name="20% - Акцент5 10 2 2 2 4" xfId="18869"/>
    <cellStyle name="20% - Акцент5 10 2 2 2 4 2" xfId="40533"/>
    <cellStyle name="20% - Акцент5 10 2 2 2 5" xfId="29716"/>
    <cellStyle name="20% - Акцент5 10 2 2 2 6" xfId="8052"/>
    <cellStyle name="20% - Акцент5 10 2 2 3" xfId="3997"/>
    <cellStyle name="20% - Акцент5 10 2 2 3 2" xfId="14811"/>
    <cellStyle name="20% - Акцент5 10 2 2 3 2 2" xfId="25628"/>
    <cellStyle name="20% - Акцент5 10 2 2 3 2 2 2" xfId="47292"/>
    <cellStyle name="20% - Акцент5 10 2 2 3 2 3" xfId="36475"/>
    <cellStyle name="20% - Акцент5 10 2 2 3 3" xfId="20220"/>
    <cellStyle name="20% - Акцент5 10 2 2 3 3 2" xfId="41884"/>
    <cellStyle name="20% - Акцент5 10 2 2 3 4" xfId="31067"/>
    <cellStyle name="20% - Акцент5 10 2 2 3 5" xfId="9403"/>
    <cellStyle name="20% - Акцент5 10 2 2 4" xfId="12109"/>
    <cellStyle name="20% - Акцент5 10 2 2 4 2" xfId="22926"/>
    <cellStyle name="20% - Акцент5 10 2 2 4 2 2" xfId="44590"/>
    <cellStyle name="20% - Акцент5 10 2 2 4 3" xfId="33773"/>
    <cellStyle name="20% - Акцент5 10 2 2 5" xfId="17518"/>
    <cellStyle name="20% - Акцент5 10 2 2 5 2" xfId="39182"/>
    <cellStyle name="20% - Акцент5 10 2 2 6" xfId="28365"/>
    <cellStyle name="20% - Акцент5 10 2 2 7" xfId="6701"/>
    <cellStyle name="20% - Акцент5 10 2 3" xfId="1988"/>
    <cellStyle name="20% - Акцент5 10 2 3 2" xfId="4694"/>
    <cellStyle name="20% - Акцент5 10 2 3 2 2" xfId="15508"/>
    <cellStyle name="20% - Акцент5 10 2 3 2 2 2" xfId="26325"/>
    <cellStyle name="20% - Акцент5 10 2 3 2 2 2 2" xfId="47989"/>
    <cellStyle name="20% - Акцент5 10 2 3 2 2 3" xfId="37172"/>
    <cellStyle name="20% - Акцент5 10 2 3 2 3" xfId="20917"/>
    <cellStyle name="20% - Акцент5 10 2 3 2 3 2" xfId="42581"/>
    <cellStyle name="20% - Акцент5 10 2 3 2 4" xfId="31764"/>
    <cellStyle name="20% - Акцент5 10 2 3 2 5" xfId="10100"/>
    <cellStyle name="20% - Акцент5 10 2 3 3" xfId="12806"/>
    <cellStyle name="20% - Акцент5 10 2 3 3 2" xfId="23623"/>
    <cellStyle name="20% - Акцент5 10 2 3 3 2 2" xfId="45287"/>
    <cellStyle name="20% - Акцент5 10 2 3 3 3" xfId="34470"/>
    <cellStyle name="20% - Акцент5 10 2 3 4" xfId="18215"/>
    <cellStyle name="20% - Акцент5 10 2 3 4 2" xfId="39879"/>
    <cellStyle name="20% - Акцент5 10 2 3 5" xfId="29062"/>
    <cellStyle name="20% - Акцент5 10 2 3 6" xfId="7398"/>
    <cellStyle name="20% - Акцент5 10 2 4" xfId="3343"/>
    <cellStyle name="20% - Акцент5 10 2 4 2" xfId="14157"/>
    <cellStyle name="20% - Акцент5 10 2 4 2 2" xfId="24974"/>
    <cellStyle name="20% - Акцент5 10 2 4 2 2 2" xfId="46638"/>
    <cellStyle name="20% - Акцент5 10 2 4 2 3" xfId="35821"/>
    <cellStyle name="20% - Акцент5 10 2 4 3" xfId="19566"/>
    <cellStyle name="20% - Акцент5 10 2 4 3 2" xfId="41230"/>
    <cellStyle name="20% - Акцент5 10 2 4 4" xfId="30413"/>
    <cellStyle name="20% - Акцент5 10 2 4 5" xfId="8749"/>
    <cellStyle name="20% - Акцент5 10 2 5" xfId="11455"/>
    <cellStyle name="20% - Акцент5 10 2 5 2" xfId="22272"/>
    <cellStyle name="20% - Акцент5 10 2 5 2 2" xfId="43936"/>
    <cellStyle name="20% - Акцент5 10 2 5 3" xfId="33119"/>
    <cellStyle name="20% - Акцент5 10 2 6" xfId="16864"/>
    <cellStyle name="20% - Акцент5 10 2 6 2" xfId="38528"/>
    <cellStyle name="20% - Акцент5 10 2 7" xfId="27711"/>
    <cellStyle name="20% - Акцент5 10 2 8" xfId="6047"/>
    <cellStyle name="20% - Акцент5 10 3" xfId="970"/>
    <cellStyle name="20% - Акцент5 10 3 2" xfId="2322"/>
    <cellStyle name="20% - Акцент5 10 3 2 2" xfId="5028"/>
    <cellStyle name="20% - Акцент5 10 3 2 2 2" xfId="15842"/>
    <cellStyle name="20% - Акцент5 10 3 2 2 2 2" xfId="26659"/>
    <cellStyle name="20% - Акцент5 10 3 2 2 2 2 2" xfId="48323"/>
    <cellStyle name="20% - Акцент5 10 3 2 2 2 3" xfId="37506"/>
    <cellStyle name="20% - Акцент5 10 3 2 2 3" xfId="21251"/>
    <cellStyle name="20% - Акцент5 10 3 2 2 3 2" xfId="42915"/>
    <cellStyle name="20% - Акцент5 10 3 2 2 4" xfId="32098"/>
    <cellStyle name="20% - Акцент5 10 3 2 2 5" xfId="10434"/>
    <cellStyle name="20% - Акцент5 10 3 2 3" xfId="13140"/>
    <cellStyle name="20% - Акцент5 10 3 2 3 2" xfId="23957"/>
    <cellStyle name="20% - Акцент5 10 3 2 3 2 2" xfId="45621"/>
    <cellStyle name="20% - Акцент5 10 3 2 3 3" xfId="34804"/>
    <cellStyle name="20% - Акцент5 10 3 2 4" xfId="18549"/>
    <cellStyle name="20% - Акцент5 10 3 2 4 2" xfId="40213"/>
    <cellStyle name="20% - Акцент5 10 3 2 5" xfId="29396"/>
    <cellStyle name="20% - Акцент5 10 3 2 6" xfId="7732"/>
    <cellStyle name="20% - Акцент5 10 3 3" xfId="3677"/>
    <cellStyle name="20% - Акцент5 10 3 3 2" xfId="14491"/>
    <cellStyle name="20% - Акцент5 10 3 3 2 2" xfId="25308"/>
    <cellStyle name="20% - Акцент5 10 3 3 2 2 2" xfId="46972"/>
    <cellStyle name="20% - Акцент5 10 3 3 2 3" xfId="36155"/>
    <cellStyle name="20% - Акцент5 10 3 3 3" xfId="19900"/>
    <cellStyle name="20% - Акцент5 10 3 3 3 2" xfId="41564"/>
    <cellStyle name="20% - Акцент5 10 3 3 4" xfId="30747"/>
    <cellStyle name="20% - Акцент5 10 3 3 5" xfId="9083"/>
    <cellStyle name="20% - Акцент5 10 3 4" xfId="11789"/>
    <cellStyle name="20% - Акцент5 10 3 4 2" xfId="22606"/>
    <cellStyle name="20% - Акцент5 10 3 4 2 2" xfId="44270"/>
    <cellStyle name="20% - Акцент5 10 3 4 3" xfId="33453"/>
    <cellStyle name="20% - Акцент5 10 3 5" xfId="17198"/>
    <cellStyle name="20% - Акцент5 10 3 5 2" xfId="38862"/>
    <cellStyle name="20% - Акцент5 10 3 6" xfId="28045"/>
    <cellStyle name="20% - Акцент5 10 3 7" xfId="6381"/>
    <cellStyle name="20% - Акцент5 10 4" xfId="1668"/>
    <cellStyle name="20% - Акцент5 10 4 2" xfId="4374"/>
    <cellStyle name="20% - Акцент5 10 4 2 2" xfId="15188"/>
    <cellStyle name="20% - Акцент5 10 4 2 2 2" xfId="26005"/>
    <cellStyle name="20% - Акцент5 10 4 2 2 2 2" xfId="47669"/>
    <cellStyle name="20% - Акцент5 10 4 2 2 3" xfId="36852"/>
    <cellStyle name="20% - Акцент5 10 4 2 3" xfId="20597"/>
    <cellStyle name="20% - Акцент5 10 4 2 3 2" xfId="42261"/>
    <cellStyle name="20% - Акцент5 10 4 2 4" xfId="31444"/>
    <cellStyle name="20% - Акцент5 10 4 2 5" xfId="9780"/>
    <cellStyle name="20% - Акцент5 10 4 3" xfId="12486"/>
    <cellStyle name="20% - Акцент5 10 4 3 2" xfId="23303"/>
    <cellStyle name="20% - Акцент5 10 4 3 2 2" xfId="44967"/>
    <cellStyle name="20% - Акцент5 10 4 3 3" xfId="34150"/>
    <cellStyle name="20% - Акцент5 10 4 4" xfId="17895"/>
    <cellStyle name="20% - Акцент5 10 4 4 2" xfId="39559"/>
    <cellStyle name="20% - Акцент5 10 4 5" xfId="28742"/>
    <cellStyle name="20% - Акцент5 10 4 6" xfId="7078"/>
    <cellStyle name="20% - Акцент5 10 5" xfId="3023"/>
    <cellStyle name="20% - Акцент5 10 5 2" xfId="13837"/>
    <cellStyle name="20% - Акцент5 10 5 2 2" xfId="24654"/>
    <cellStyle name="20% - Акцент5 10 5 2 2 2" xfId="46318"/>
    <cellStyle name="20% - Акцент5 10 5 2 3" xfId="35501"/>
    <cellStyle name="20% - Акцент5 10 5 3" xfId="19246"/>
    <cellStyle name="20% - Акцент5 10 5 3 2" xfId="40910"/>
    <cellStyle name="20% - Акцент5 10 5 4" xfId="30093"/>
    <cellStyle name="20% - Акцент5 10 5 5" xfId="8429"/>
    <cellStyle name="20% - Акцент5 10 6" xfId="11135"/>
    <cellStyle name="20% - Акцент5 10 6 2" xfId="21952"/>
    <cellStyle name="20% - Акцент5 10 6 2 2" xfId="43616"/>
    <cellStyle name="20% - Акцент5 10 6 3" xfId="32799"/>
    <cellStyle name="20% - Акцент5 10 7" xfId="16544"/>
    <cellStyle name="20% - Акцент5 10 7 2" xfId="38208"/>
    <cellStyle name="20% - Акцент5 10 8" xfId="27391"/>
    <cellStyle name="20% - Акцент5 10 9" xfId="5727"/>
    <cellStyle name="20% - Акцент5 11" xfId="329"/>
    <cellStyle name="20% - Акцент5 11 2" xfId="650"/>
    <cellStyle name="20% - Акцент5 11 2 2" xfId="1304"/>
    <cellStyle name="20% - Акцент5 11 2 2 2" xfId="2656"/>
    <cellStyle name="20% - Акцент5 11 2 2 2 2" xfId="5362"/>
    <cellStyle name="20% - Акцент5 11 2 2 2 2 2" xfId="16176"/>
    <cellStyle name="20% - Акцент5 11 2 2 2 2 2 2" xfId="26993"/>
    <cellStyle name="20% - Акцент5 11 2 2 2 2 2 2 2" xfId="48657"/>
    <cellStyle name="20% - Акцент5 11 2 2 2 2 2 3" xfId="37840"/>
    <cellStyle name="20% - Акцент5 11 2 2 2 2 3" xfId="21585"/>
    <cellStyle name="20% - Акцент5 11 2 2 2 2 3 2" xfId="43249"/>
    <cellStyle name="20% - Акцент5 11 2 2 2 2 4" xfId="32432"/>
    <cellStyle name="20% - Акцент5 11 2 2 2 2 5" xfId="10768"/>
    <cellStyle name="20% - Акцент5 11 2 2 2 3" xfId="13474"/>
    <cellStyle name="20% - Акцент5 11 2 2 2 3 2" xfId="24291"/>
    <cellStyle name="20% - Акцент5 11 2 2 2 3 2 2" xfId="45955"/>
    <cellStyle name="20% - Акцент5 11 2 2 2 3 3" xfId="35138"/>
    <cellStyle name="20% - Акцент5 11 2 2 2 4" xfId="18883"/>
    <cellStyle name="20% - Акцент5 11 2 2 2 4 2" xfId="40547"/>
    <cellStyle name="20% - Акцент5 11 2 2 2 5" xfId="29730"/>
    <cellStyle name="20% - Акцент5 11 2 2 2 6" xfId="8066"/>
    <cellStyle name="20% - Акцент5 11 2 2 3" xfId="4011"/>
    <cellStyle name="20% - Акцент5 11 2 2 3 2" xfId="14825"/>
    <cellStyle name="20% - Акцент5 11 2 2 3 2 2" xfId="25642"/>
    <cellStyle name="20% - Акцент5 11 2 2 3 2 2 2" xfId="47306"/>
    <cellStyle name="20% - Акцент5 11 2 2 3 2 3" xfId="36489"/>
    <cellStyle name="20% - Акцент5 11 2 2 3 3" xfId="20234"/>
    <cellStyle name="20% - Акцент5 11 2 2 3 3 2" xfId="41898"/>
    <cellStyle name="20% - Акцент5 11 2 2 3 4" xfId="31081"/>
    <cellStyle name="20% - Акцент5 11 2 2 3 5" xfId="9417"/>
    <cellStyle name="20% - Акцент5 11 2 2 4" xfId="12123"/>
    <cellStyle name="20% - Акцент5 11 2 2 4 2" xfId="22940"/>
    <cellStyle name="20% - Акцент5 11 2 2 4 2 2" xfId="44604"/>
    <cellStyle name="20% - Акцент5 11 2 2 4 3" xfId="33787"/>
    <cellStyle name="20% - Акцент5 11 2 2 5" xfId="17532"/>
    <cellStyle name="20% - Акцент5 11 2 2 5 2" xfId="39196"/>
    <cellStyle name="20% - Акцент5 11 2 2 6" xfId="28379"/>
    <cellStyle name="20% - Акцент5 11 2 2 7" xfId="6715"/>
    <cellStyle name="20% - Акцент5 11 2 3" xfId="2002"/>
    <cellStyle name="20% - Акцент5 11 2 3 2" xfId="4708"/>
    <cellStyle name="20% - Акцент5 11 2 3 2 2" xfId="15522"/>
    <cellStyle name="20% - Акцент5 11 2 3 2 2 2" xfId="26339"/>
    <cellStyle name="20% - Акцент5 11 2 3 2 2 2 2" xfId="48003"/>
    <cellStyle name="20% - Акцент5 11 2 3 2 2 3" xfId="37186"/>
    <cellStyle name="20% - Акцент5 11 2 3 2 3" xfId="20931"/>
    <cellStyle name="20% - Акцент5 11 2 3 2 3 2" xfId="42595"/>
    <cellStyle name="20% - Акцент5 11 2 3 2 4" xfId="31778"/>
    <cellStyle name="20% - Акцент5 11 2 3 2 5" xfId="10114"/>
    <cellStyle name="20% - Акцент5 11 2 3 3" xfId="12820"/>
    <cellStyle name="20% - Акцент5 11 2 3 3 2" xfId="23637"/>
    <cellStyle name="20% - Акцент5 11 2 3 3 2 2" xfId="45301"/>
    <cellStyle name="20% - Акцент5 11 2 3 3 3" xfId="34484"/>
    <cellStyle name="20% - Акцент5 11 2 3 4" xfId="18229"/>
    <cellStyle name="20% - Акцент5 11 2 3 4 2" xfId="39893"/>
    <cellStyle name="20% - Акцент5 11 2 3 5" xfId="29076"/>
    <cellStyle name="20% - Акцент5 11 2 3 6" xfId="7412"/>
    <cellStyle name="20% - Акцент5 11 2 4" xfId="3357"/>
    <cellStyle name="20% - Акцент5 11 2 4 2" xfId="14171"/>
    <cellStyle name="20% - Акцент5 11 2 4 2 2" xfId="24988"/>
    <cellStyle name="20% - Акцент5 11 2 4 2 2 2" xfId="46652"/>
    <cellStyle name="20% - Акцент5 11 2 4 2 3" xfId="35835"/>
    <cellStyle name="20% - Акцент5 11 2 4 3" xfId="19580"/>
    <cellStyle name="20% - Акцент5 11 2 4 3 2" xfId="41244"/>
    <cellStyle name="20% - Акцент5 11 2 4 4" xfId="30427"/>
    <cellStyle name="20% - Акцент5 11 2 4 5" xfId="8763"/>
    <cellStyle name="20% - Акцент5 11 2 5" xfId="11469"/>
    <cellStyle name="20% - Акцент5 11 2 5 2" xfId="22286"/>
    <cellStyle name="20% - Акцент5 11 2 5 2 2" xfId="43950"/>
    <cellStyle name="20% - Акцент5 11 2 5 3" xfId="33133"/>
    <cellStyle name="20% - Акцент5 11 2 6" xfId="16878"/>
    <cellStyle name="20% - Акцент5 11 2 6 2" xfId="38542"/>
    <cellStyle name="20% - Акцент5 11 2 7" xfId="27725"/>
    <cellStyle name="20% - Акцент5 11 2 8" xfId="6061"/>
    <cellStyle name="20% - Акцент5 11 3" xfId="984"/>
    <cellStyle name="20% - Акцент5 11 3 2" xfId="2336"/>
    <cellStyle name="20% - Акцент5 11 3 2 2" xfId="5042"/>
    <cellStyle name="20% - Акцент5 11 3 2 2 2" xfId="15856"/>
    <cellStyle name="20% - Акцент5 11 3 2 2 2 2" xfId="26673"/>
    <cellStyle name="20% - Акцент5 11 3 2 2 2 2 2" xfId="48337"/>
    <cellStyle name="20% - Акцент5 11 3 2 2 2 3" xfId="37520"/>
    <cellStyle name="20% - Акцент5 11 3 2 2 3" xfId="21265"/>
    <cellStyle name="20% - Акцент5 11 3 2 2 3 2" xfId="42929"/>
    <cellStyle name="20% - Акцент5 11 3 2 2 4" xfId="32112"/>
    <cellStyle name="20% - Акцент5 11 3 2 2 5" xfId="10448"/>
    <cellStyle name="20% - Акцент5 11 3 2 3" xfId="13154"/>
    <cellStyle name="20% - Акцент5 11 3 2 3 2" xfId="23971"/>
    <cellStyle name="20% - Акцент5 11 3 2 3 2 2" xfId="45635"/>
    <cellStyle name="20% - Акцент5 11 3 2 3 3" xfId="34818"/>
    <cellStyle name="20% - Акцент5 11 3 2 4" xfId="18563"/>
    <cellStyle name="20% - Акцент5 11 3 2 4 2" xfId="40227"/>
    <cellStyle name="20% - Акцент5 11 3 2 5" xfId="29410"/>
    <cellStyle name="20% - Акцент5 11 3 2 6" xfId="7746"/>
    <cellStyle name="20% - Акцент5 11 3 3" xfId="3691"/>
    <cellStyle name="20% - Акцент5 11 3 3 2" xfId="14505"/>
    <cellStyle name="20% - Акцент5 11 3 3 2 2" xfId="25322"/>
    <cellStyle name="20% - Акцент5 11 3 3 2 2 2" xfId="46986"/>
    <cellStyle name="20% - Акцент5 11 3 3 2 3" xfId="36169"/>
    <cellStyle name="20% - Акцент5 11 3 3 3" xfId="19914"/>
    <cellStyle name="20% - Акцент5 11 3 3 3 2" xfId="41578"/>
    <cellStyle name="20% - Акцент5 11 3 3 4" xfId="30761"/>
    <cellStyle name="20% - Акцент5 11 3 3 5" xfId="9097"/>
    <cellStyle name="20% - Акцент5 11 3 4" xfId="11803"/>
    <cellStyle name="20% - Акцент5 11 3 4 2" xfId="22620"/>
    <cellStyle name="20% - Акцент5 11 3 4 2 2" xfId="44284"/>
    <cellStyle name="20% - Акцент5 11 3 4 3" xfId="33467"/>
    <cellStyle name="20% - Акцент5 11 3 5" xfId="17212"/>
    <cellStyle name="20% - Акцент5 11 3 5 2" xfId="38876"/>
    <cellStyle name="20% - Акцент5 11 3 6" xfId="28059"/>
    <cellStyle name="20% - Акцент5 11 3 7" xfId="6395"/>
    <cellStyle name="20% - Акцент5 11 4" xfId="1682"/>
    <cellStyle name="20% - Акцент5 11 4 2" xfId="4388"/>
    <cellStyle name="20% - Акцент5 11 4 2 2" xfId="15202"/>
    <cellStyle name="20% - Акцент5 11 4 2 2 2" xfId="26019"/>
    <cellStyle name="20% - Акцент5 11 4 2 2 2 2" xfId="47683"/>
    <cellStyle name="20% - Акцент5 11 4 2 2 3" xfId="36866"/>
    <cellStyle name="20% - Акцент5 11 4 2 3" xfId="20611"/>
    <cellStyle name="20% - Акцент5 11 4 2 3 2" xfId="42275"/>
    <cellStyle name="20% - Акцент5 11 4 2 4" xfId="31458"/>
    <cellStyle name="20% - Акцент5 11 4 2 5" xfId="9794"/>
    <cellStyle name="20% - Акцент5 11 4 3" xfId="12500"/>
    <cellStyle name="20% - Акцент5 11 4 3 2" xfId="23317"/>
    <cellStyle name="20% - Акцент5 11 4 3 2 2" xfId="44981"/>
    <cellStyle name="20% - Акцент5 11 4 3 3" xfId="34164"/>
    <cellStyle name="20% - Акцент5 11 4 4" xfId="17909"/>
    <cellStyle name="20% - Акцент5 11 4 4 2" xfId="39573"/>
    <cellStyle name="20% - Акцент5 11 4 5" xfId="28756"/>
    <cellStyle name="20% - Акцент5 11 4 6" xfId="7092"/>
    <cellStyle name="20% - Акцент5 11 5" xfId="3037"/>
    <cellStyle name="20% - Акцент5 11 5 2" xfId="13851"/>
    <cellStyle name="20% - Акцент5 11 5 2 2" xfId="24668"/>
    <cellStyle name="20% - Акцент5 11 5 2 2 2" xfId="46332"/>
    <cellStyle name="20% - Акцент5 11 5 2 3" xfId="35515"/>
    <cellStyle name="20% - Акцент5 11 5 3" xfId="19260"/>
    <cellStyle name="20% - Акцент5 11 5 3 2" xfId="40924"/>
    <cellStyle name="20% - Акцент5 11 5 4" xfId="30107"/>
    <cellStyle name="20% - Акцент5 11 5 5" xfId="8443"/>
    <cellStyle name="20% - Акцент5 11 6" xfId="11149"/>
    <cellStyle name="20% - Акцент5 11 6 2" xfId="21966"/>
    <cellStyle name="20% - Акцент5 11 6 2 2" xfId="43630"/>
    <cellStyle name="20% - Акцент5 11 6 3" xfId="32813"/>
    <cellStyle name="20% - Акцент5 11 7" xfId="16558"/>
    <cellStyle name="20% - Акцент5 11 7 2" xfId="38222"/>
    <cellStyle name="20% - Акцент5 11 8" xfId="27405"/>
    <cellStyle name="20% - Акцент5 11 9" xfId="5741"/>
    <cellStyle name="20% - Акцент5 12" xfId="343"/>
    <cellStyle name="20% - Акцент5 12 2" xfId="664"/>
    <cellStyle name="20% - Акцент5 12 2 2" xfId="1318"/>
    <cellStyle name="20% - Акцент5 12 2 2 2" xfId="2670"/>
    <cellStyle name="20% - Акцент5 12 2 2 2 2" xfId="5376"/>
    <cellStyle name="20% - Акцент5 12 2 2 2 2 2" xfId="16190"/>
    <cellStyle name="20% - Акцент5 12 2 2 2 2 2 2" xfId="27007"/>
    <cellStyle name="20% - Акцент5 12 2 2 2 2 2 2 2" xfId="48671"/>
    <cellStyle name="20% - Акцент5 12 2 2 2 2 2 3" xfId="37854"/>
    <cellStyle name="20% - Акцент5 12 2 2 2 2 3" xfId="21599"/>
    <cellStyle name="20% - Акцент5 12 2 2 2 2 3 2" xfId="43263"/>
    <cellStyle name="20% - Акцент5 12 2 2 2 2 4" xfId="32446"/>
    <cellStyle name="20% - Акцент5 12 2 2 2 2 5" xfId="10782"/>
    <cellStyle name="20% - Акцент5 12 2 2 2 3" xfId="13488"/>
    <cellStyle name="20% - Акцент5 12 2 2 2 3 2" xfId="24305"/>
    <cellStyle name="20% - Акцент5 12 2 2 2 3 2 2" xfId="45969"/>
    <cellStyle name="20% - Акцент5 12 2 2 2 3 3" xfId="35152"/>
    <cellStyle name="20% - Акцент5 12 2 2 2 4" xfId="18897"/>
    <cellStyle name="20% - Акцент5 12 2 2 2 4 2" xfId="40561"/>
    <cellStyle name="20% - Акцент5 12 2 2 2 5" xfId="29744"/>
    <cellStyle name="20% - Акцент5 12 2 2 2 6" xfId="8080"/>
    <cellStyle name="20% - Акцент5 12 2 2 3" xfId="4025"/>
    <cellStyle name="20% - Акцент5 12 2 2 3 2" xfId="14839"/>
    <cellStyle name="20% - Акцент5 12 2 2 3 2 2" xfId="25656"/>
    <cellStyle name="20% - Акцент5 12 2 2 3 2 2 2" xfId="47320"/>
    <cellStyle name="20% - Акцент5 12 2 2 3 2 3" xfId="36503"/>
    <cellStyle name="20% - Акцент5 12 2 2 3 3" xfId="20248"/>
    <cellStyle name="20% - Акцент5 12 2 2 3 3 2" xfId="41912"/>
    <cellStyle name="20% - Акцент5 12 2 2 3 4" xfId="31095"/>
    <cellStyle name="20% - Акцент5 12 2 2 3 5" xfId="9431"/>
    <cellStyle name="20% - Акцент5 12 2 2 4" xfId="12137"/>
    <cellStyle name="20% - Акцент5 12 2 2 4 2" xfId="22954"/>
    <cellStyle name="20% - Акцент5 12 2 2 4 2 2" xfId="44618"/>
    <cellStyle name="20% - Акцент5 12 2 2 4 3" xfId="33801"/>
    <cellStyle name="20% - Акцент5 12 2 2 5" xfId="17546"/>
    <cellStyle name="20% - Акцент5 12 2 2 5 2" xfId="39210"/>
    <cellStyle name="20% - Акцент5 12 2 2 6" xfId="28393"/>
    <cellStyle name="20% - Акцент5 12 2 2 7" xfId="6729"/>
    <cellStyle name="20% - Акцент5 12 2 3" xfId="2016"/>
    <cellStyle name="20% - Акцент5 12 2 3 2" xfId="4722"/>
    <cellStyle name="20% - Акцент5 12 2 3 2 2" xfId="15536"/>
    <cellStyle name="20% - Акцент5 12 2 3 2 2 2" xfId="26353"/>
    <cellStyle name="20% - Акцент5 12 2 3 2 2 2 2" xfId="48017"/>
    <cellStyle name="20% - Акцент5 12 2 3 2 2 3" xfId="37200"/>
    <cellStyle name="20% - Акцент5 12 2 3 2 3" xfId="20945"/>
    <cellStyle name="20% - Акцент5 12 2 3 2 3 2" xfId="42609"/>
    <cellStyle name="20% - Акцент5 12 2 3 2 4" xfId="31792"/>
    <cellStyle name="20% - Акцент5 12 2 3 2 5" xfId="10128"/>
    <cellStyle name="20% - Акцент5 12 2 3 3" xfId="12834"/>
    <cellStyle name="20% - Акцент5 12 2 3 3 2" xfId="23651"/>
    <cellStyle name="20% - Акцент5 12 2 3 3 2 2" xfId="45315"/>
    <cellStyle name="20% - Акцент5 12 2 3 3 3" xfId="34498"/>
    <cellStyle name="20% - Акцент5 12 2 3 4" xfId="18243"/>
    <cellStyle name="20% - Акцент5 12 2 3 4 2" xfId="39907"/>
    <cellStyle name="20% - Акцент5 12 2 3 5" xfId="29090"/>
    <cellStyle name="20% - Акцент5 12 2 3 6" xfId="7426"/>
    <cellStyle name="20% - Акцент5 12 2 4" xfId="3371"/>
    <cellStyle name="20% - Акцент5 12 2 4 2" xfId="14185"/>
    <cellStyle name="20% - Акцент5 12 2 4 2 2" xfId="25002"/>
    <cellStyle name="20% - Акцент5 12 2 4 2 2 2" xfId="46666"/>
    <cellStyle name="20% - Акцент5 12 2 4 2 3" xfId="35849"/>
    <cellStyle name="20% - Акцент5 12 2 4 3" xfId="19594"/>
    <cellStyle name="20% - Акцент5 12 2 4 3 2" xfId="41258"/>
    <cellStyle name="20% - Акцент5 12 2 4 4" xfId="30441"/>
    <cellStyle name="20% - Акцент5 12 2 4 5" xfId="8777"/>
    <cellStyle name="20% - Акцент5 12 2 5" xfId="11483"/>
    <cellStyle name="20% - Акцент5 12 2 5 2" xfId="22300"/>
    <cellStyle name="20% - Акцент5 12 2 5 2 2" xfId="43964"/>
    <cellStyle name="20% - Акцент5 12 2 5 3" xfId="33147"/>
    <cellStyle name="20% - Акцент5 12 2 6" xfId="16892"/>
    <cellStyle name="20% - Акцент5 12 2 6 2" xfId="38556"/>
    <cellStyle name="20% - Акцент5 12 2 7" xfId="27739"/>
    <cellStyle name="20% - Акцент5 12 2 8" xfId="6075"/>
    <cellStyle name="20% - Акцент5 12 3" xfId="998"/>
    <cellStyle name="20% - Акцент5 12 3 2" xfId="2350"/>
    <cellStyle name="20% - Акцент5 12 3 2 2" xfId="5056"/>
    <cellStyle name="20% - Акцент5 12 3 2 2 2" xfId="15870"/>
    <cellStyle name="20% - Акцент5 12 3 2 2 2 2" xfId="26687"/>
    <cellStyle name="20% - Акцент5 12 3 2 2 2 2 2" xfId="48351"/>
    <cellStyle name="20% - Акцент5 12 3 2 2 2 3" xfId="37534"/>
    <cellStyle name="20% - Акцент5 12 3 2 2 3" xfId="21279"/>
    <cellStyle name="20% - Акцент5 12 3 2 2 3 2" xfId="42943"/>
    <cellStyle name="20% - Акцент5 12 3 2 2 4" xfId="32126"/>
    <cellStyle name="20% - Акцент5 12 3 2 2 5" xfId="10462"/>
    <cellStyle name="20% - Акцент5 12 3 2 3" xfId="13168"/>
    <cellStyle name="20% - Акцент5 12 3 2 3 2" xfId="23985"/>
    <cellStyle name="20% - Акцент5 12 3 2 3 2 2" xfId="45649"/>
    <cellStyle name="20% - Акцент5 12 3 2 3 3" xfId="34832"/>
    <cellStyle name="20% - Акцент5 12 3 2 4" xfId="18577"/>
    <cellStyle name="20% - Акцент5 12 3 2 4 2" xfId="40241"/>
    <cellStyle name="20% - Акцент5 12 3 2 5" xfId="29424"/>
    <cellStyle name="20% - Акцент5 12 3 2 6" xfId="7760"/>
    <cellStyle name="20% - Акцент5 12 3 3" xfId="3705"/>
    <cellStyle name="20% - Акцент5 12 3 3 2" xfId="14519"/>
    <cellStyle name="20% - Акцент5 12 3 3 2 2" xfId="25336"/>
    <cellStyle name="20% - Акцент5 12 3 3 2 2 2" xfId="47000"/>
    <cellStyle name="20% - Акцент5 12 3 3 2 3" xfId="36183"/>
    <cellStyle name="20% - Акцент5 12 3 3 3" xfId="19928"/>
    <cellStyle name="20% - Акцент5 12 3 3 3 2" xfId="41592"/>
    <cellStyle name="20% - Акцент5 12 3 3 4" xfId="30775"/>
    <cellStyle name="20% - Акцент5 12 3 3 5" xfId="9111"/>
    <cellStyle name="20% - Акцент5 12 3 4" xfId="11817"/>
    <cellStyle name="20% - Акцент5 12 3 4 2" xfId="22634"/>
    <cellStyle name="20% - Акцент5 12 3 4 2 2" xfId="44298"/>
    <cellStyle name="20% - Акцент5 12 3 4 3" xfId="33481"/>
    <cellStyle name="20% - Акцент5 12 3 5" xfId="17226"/>
    <cellStyle name="20% - Акцент5 12 3 5 2" xfId="38890"/>
    <cellStyle name="20% - Акцент5 12 3 6" xfId="28073"/>
    <cellStyle name="20% - Акцент5 12 3 7" xfId="6409"/>
    <cellStyle name="20% - Акцент5 12 4" xfId="1696"/>
    <cellStyle name="20% - Акцент5 12 4 2" xfId="4402"/>
    <cellStyle name="20% - Акцент5 12 4 2 2" xfId="15216"/>
    <cellStyle name="20% - Акцент5 12 4 2 2 2" xfId="26033"/>
    <cellStyle name="20% - Акцент5 12 4 2 2 2 2" xfId="47697"/>
    <cellStyle name="20% - Акцент5 12 4 2 2 3" xfId="36880"/>
    <cellStyle name="20% - Акцент5 12 4 2 3" xfId="20625"/>
    <cellStyle name="20% - Акцент5 12 4 2 3 2" xfId="42289"/>
    <cellStyle name="20% - Акцент5 12 4 2 4" xfId="31472"/>
    <cellStyle name="20% - Акцент5 12 4 2 5" xfId="9808"/>
    <cellStyle name="20% - Акцент5 12 4 3" xfId="12514"/>
    <cellStyle name="20% - Акцент5 12 4 3 2" xfId="23331"/>
    <cellStyle name="20% - Акцент5 12 4 3 2 2" xfId="44995"/>
    <cellStyle name="20% - Акцент5 12 4 3 3" xfId="34178"/>
    <cellStyle name="20% - Акцент5 12 4 4" xfId="17923"/>
    <cellStyle name="20% - Акцент5 12 4 4 2" xfId="39587"/>
    <cellStyle name="20% - Акцент5 12 4 5" xfId="28770"/>
    <cellStyle name="20% - Акцент5 12 4 6" xfId="7106"/>
    <cellStyle name="20% - Акцент5 12 5" xfId="3051"/>
    <cellStyle name="20% - Акцент5 12 5 2" xfId="13865"/>
    <cellStyle name="20% - Акцент5 12 5 2 2" xfId="24682"/>
    <cellStyle name="20% - Акцент5 12 5 2 2 2" xfId="46346"/>
    <cellStyle name="20% - Акцент5 12 5 2 3" xfId="35529"/>
    <cellStyle name="20% - Акцент5 12 5 3" xfId="19274"/>
    <cellStyle name="20% - Акцент5 12 5 3 2" xfId="40938"/>
    <cellStyle name="20% - Акцент5 12 5 4" xfId="30121"/>
    <cellStyle name="20% - Акцент5 12 5 5" xfId="8457"/>
    <cellStyle name="20% - Акцент5 12 6" xfId="11163"/>
    <cellStyle name="20% - Акцент5 12 6 2" xfId="21980"/>
    <cellStyle name="20% - Акцент5 12 6 2 2" xfId="43644"/>
    <cellStyle name="20% - Акцент5 12 6 3" xfId="32827"/>
    <cellStyle name="20% - Акцент5 12 7" xfId="16572"/>
    <cellStyle name="20% - Акцент5 12 7 2" xfId="38236"/>
    <cellStyle name="20% - Акцент5 12 8" xfId="27419"/>
    <cellStyle name="20% - Акцент5 12 9" xfId="5755"/>
    <cellStyle name="20% - Акцент5 13" xfId="357"/>
    <cellStyle name="20% - Акцент5 13 2" xfId="678"/>
    <cellStyle name="20% - Акцент5 13 2 2" xfId="1332"/>
    <cellStyle name="20% - Акцент5 13 2 2 2" xfId="2684"/>
    <cellStyle name="20% - Акцент5 13 2 2 2 2" xfId="5390"/>
    <cellStyle name="20% - Акцент5 13 2 2 2 2 2" xfId="16204"/>
    <cellStyle name="20% - Акцент5 13 2 2 2 2 2 2" xfId="27021"/>
    <cellStyle name="20% - Акцент5 13 2 2 2 2 2 2 2" xfId="48685"/>
    <cellStyle name="20% - Акцент5 13 2 2 2 2 2 3" xfId="37868"/>
    <cellStyle name="20% - Акцент5 13 2 2 2 2 3" xfId="21613"/>
    <cellStyle name="20% - Акцент5 13 2 2 2 2 3 2" xfId="43277"/>
    <cellStyle name="20% - Акцент5 13 2 2 2 2 4" xfId="32460"/>
    <cellStyle name="20% - Акцент5 13 2 2 2 2 5" xfId="10796"/>
    <cellStyle name="20% - Акцент5 13 2 2 2 3" xfId="13502"/>
    <cellStyle name="20% - Акцент5 13 2 2 2 3 2" xfId="24319"/>
    <cellStyle name="20% - Акцент5 13 2 2 2 3 2 2" xfId="45983"/>
    <cellStyle name="20% - Акцент5 13 2 2 2 3 3" xfId="35166"/>
    <cellStyle name="20% - Акцент5 13 2 2 2 4" xfId="18911"/>
    <cellStyle name="20% - Акцент5 13 2 2 2 4 2" xfId="40575"/>
    <cellStyle name="20% - Акцент5 13 2 2 2 5" xfId="29758"/>
    <cellStyle name="20% - Акцент5 13 2 2 2 6" xfId="8094"/>
    <cellStyle name="20% - Акцент5 13 2 2 3" xfId="4039"/>
    <cellStyle name="20% - Акцент5 13 2 2 3 2" xfId="14853"/>
    <cellStyle name="20% - Акцент5 13 2 2 3 2 2" xfId="25670"/>
    <cellStyle name="20% - Акцент5 13 2 2 3 2 2 2" xfId="47334"/>
    <cellStyle name="20% - Акцент5 13 2 2 3 2 3" xfId="36517"/>
    <cellStyle name="20% - Акцент5 13 2 2 3 3" xfId="20262"/>
    <cellStyle name="20% - Акцент5 13 2 2 3 3 2" xfId="41926"/>
    <cellStyle name="20% - Акцент5 13 2 2 3 4" xfId="31109"/>
    <cellStyle name="20% - Акцент5 13 2 2 3 5" xfId="9445"/>
    <cellStyle name="20% - Акцент5 13 2 2 4" xfId="12151"/>
    <cellStyle name="20% - Акцент5 13 2 2 4 2" xfId="22968"/>
    <cellStyle name="20% - Акцент5 13 2 2 4 2 2" xfId="44632"/>
    <cellStyle name="20% - Акцент5 13 2 2 4 3" xfId="33815"/>
    <cellStyle name="20% - Акцент5 13 2 2 5" xfId="17560"/>
    <cellStyle name="20% - Акцент5 13 2 2 5 2" xfId="39224"/>
    <cellStyle name="20% - Акцент5 13 2 2 6" xfId="28407"/>
    <cellStyle name="20% - Акцент5 13 2 2 7" xfId="6743"/>
    <cellStyle name="20% - Акцент5 13 2 3" xfId="2030"/>
    <cellStyle name="20% - Акцент5 13 2 3 2" xfId="4736"/>
    <cellStyle name="20% - Акцент5 13 2 3 2 2" xfId="15550"/>
    <cellStyle name="20% - Акцент5 13 2 3 2 2 2" xfId="26367"/>
    <cellStyle name="20% - Акцент5 13 2 3 2 2 2 2" xfId="48031"/>
    <cellStyle name="20% - Акцент5 13 2 3 2 2 3" xfId="37214"/>
    <cellStyle name="20% - Акцент5 13 2 3 2 3" xfId="20959"/>
    <cellStyle name="20% - Акцент5 13 2 3 2 3 2" xfId="42623"/>
    <cellStyle name="20% - Акцент5 13 2 3 2 4" xfId="31806"/>
    <cellStyle name="20% - Акцент5 13 2 3 2 5" xfId="10142"/>
    <cellStyle name="20% - Акцент5 13 2 3 3" xfId="12848"/>
    <cellStyle name="20% - Акцент5 13 2 3 3 2" xfId="23665"/>
    <cellStyle name="20% - Акцент5 13 2 3 3 2 2" xfId="45329"/>
    <cellStyle name="20% - Акцент5 13 2 3 3 3" xfId="34512"/>
    <cellStyle name="20% - Акцент5 13 2 3 4" xfId="18257"/>
    <cellStyle name="20% - Акцент5 13 2 3 4 2" xfId="39921"/>
    <cellStyle name="20% - Акцент5 13 2 3 5" xfId="29104"/>
    <cellStyle name="20% - Акцент5 13 2 3 6" xfId="7440"/>
    <cellStyle name="20% - Акцент5 13 2 4" xfId="3385"/>
    <cellStyle name="20% - Акцент5 13 2 4 2" xfId="14199"/>
    <cellStyle name="20% - Акцент5 13 2 4 2 2" xfId="25016"/>
    <cellStyle name="20% - Акцент5 13 2 4 2 2 2" xfId="46680"/>
    <cellStyle name="20% - Акцент5 13 2 4 2 3" xfId="35863"/>
    <cellStyle name="20% - Акцент5 13 2 4 3" xfId="19608"/>
    <cellStyle name="20% - Акцент5 13 2 4 3 2" xfId="41272"/>
    <cellStyle name="20% - Акцент5 13 2 4 4" xfId="30455"/>
    <cellStyle name="20% - Акцент5 13 2 4 5" xfId="8791"/>
    <cellStyle name="20% - Акцент5 13 2 5" xfId="11497"/>
    <cellStyle name="20% - Акцент5 13 2 5 2" xfId="22314"/>
    <cellStyle name="20% - Акцент5 13 2 5 2 2" xfId="43978"/>
    <cellStyle name="20% - Акцент5 13 2 5 3" xfId="33161"/>
    <cellStyle name="20% - Акцент5 13 2 6" xfId="16906"/>
    <cellStyle name="20% - Акцент5 13 2 6 2" xfId="38570"/>
    <cellStyle name="20% - Акцент5 13 2 7" xfId="27753"/>
    <cellStyle name="20% - Акцент5 13 2 8" xfId="6089"/>
    <cellStyle name="20% - Акцент5 13 3" xfId="1012"/>
    <cellStyle name="20% - Акцент5 13 3 2" xfId="2364"/>
    <cellStyle name="20% - Акцент5 13 3 2 2" xfId="5070"/>
    <cellStyle name="20% - Акцент5 13 3 2 2 2" xfId="15884"/>
    <cellStyle name="20% - Акцент5 13 3 2 2 2 2" xfId="26701"/>
    <cellStyle name="20% - Акцент5 13 3 2 2 2 2 2" xfId="48365"/>
    <cellStyle name="20% - Акцент5 13 3 2 2 2 3" xfId="37548"/>
    <cellStyle name="20% - Акцент5 13 3 2 2 3" xfId="21293"/>
    <cellStyle name="20% - Акцент5 13 3 2 2 3 2" xfId="42957"/>
    <cellStyle name="20% - Акцент5 13 3 2 2 4" xfId="32140"/>
    <cellStyle name="20% - Акцент5 13 3 2 2 5" xfId="10476"/>
    <cellStyle name="20% - Акцент5 13 3 2 3" xfId="13182"/>
    <cellStyle name="20% - Акцент5 13 3 2 3 2" xfId="23999"/>
    <cellStyle name="20% - Акцент5 13 3 2 3 2 2" xfId="45663"/>
    <cellStyle name="20% - Акцент5 13 3 2 3 3" xfId="34846"/>
    <cellStyle name="20% - Акцент5 13 3 2 4" xfId="18591"/>
    <cellStyle name="20% - Акцент5 13 3 2 4 2" xfId="40255"/>
    <cellStyle name="20% - Акцент5 13 3 2 5" xfId="29438"/>
    <cellStyle name="20% - Акцент5 13 3 2 6" xfId="7774"/>
    <cellStyle name="20% - Акцент5 13 3 3" xfId="3719"/>
    <cellStyle name="20% - Акцент5 13 3 3 2" xfId="14533"/>
    <cellStyle name="20% - Акцент5 13 3 3 2 2" xfId="25350"/>
    <cellStyle name="20% - Акцент5 13 3 3 2 2 2" xfId="47014"/>
    <cellStyle name="20% - Акцент5 13 3 3 2 3" xfId="36197"/>
    <cellStyle name="20% - Акцент5 13 3 3 3" xfId="19942"/>
    <cellStyle name="20% - Акцент5 13 3 3 3 2" xfId="41606"/>
    <cellStyle name="20% - Акцент5 13 3 3 4" xfId="30789"/>
    <cellStyle name="20% - Акцент5 13 3 3 5" xfId="9125"/>
    <cellStyle name="20% - Акцент5 13 3 4" xfId="11831"/>
    <cellStyle name="20% - Акцент5 13 3 4 2" xfId="22648"/>
    <cellStyle name="20% - Акцент5 13 3 4 2 2" xfId="44312"/>
    <cellStyle name="20% - Акцент5 13 3 4 3" xfId="33495"/>
    <cellStyle name="20% - Акцент5 13 3 5" xfId="17240"/>
    <cellStyle name="20% - Акцент5 13 3 5 2" xfId="38904"/>
    <cellStyle name="20% - Акцент5 13 3 6" xfId="28087"/>
    <cellStyle name="20% - Акцент5 13 3 7" xfId="6423"/>
    <cellStyle name="20% - Акцент5 13 4" xfId="1710"/>
    <cellStyle name="20% - Акцент5 13 4 2" xfId="4416"/>
    <cellStyle name="20% - Акцент5 13 4 2 2" xfId="15230"/>
    <cellStyle name="20% - Акцент5 13 4 2 2 2" xfId="26047"/>
    <cellStyle name="20% - Акцент5 13 4 2 2 2 2" xfId="47711"/>
    <cellStyle name="20% - Акцент5 13 4 2 2 3" xfId="36894"/>
    <cellStyle name="20% - Акцент5 13 4 2 3" xfId="20639"/>
    <cellStyle name="20% - Акцент5 13 4 2 3 2" xfId="42303"/>
    <cellStyle name="20% - Акцент5 13 4 2 4" xfId="31486"/>
    <cellStyle name="20% - Акцент5 13 4 2 5" xfId="9822"/>
    <cellStyle name="20% - Акцент5 13 4 3" xfId="12528"/>
    <cellStyle name="20% - Акцент5 13 4 3 2" xfId="23345"/>
    <cellStyle name="20% - Акцент5 13 4 3 2 2" xfId="45009"/>
    <cellStyle name="20% - Акцент5 13 4 3 3" xfId="34192"/>
    <cellStyle name="20% - Акцент5 13 4 4" xfId="17937"/>
    <cellStyle name="20% - Акцент5 13 4 4 2" xfId="39601"/>
    <cellStyle name="20% - Акцент5 13 4 5" xfId="28784"/>
    <cellStyle name="20% - Акцент5 13 4 6" xfId="7120"/>
    <cellStyle name="20% - Акцент5 13 5" xfId="3065"/>
    <cellStyle name="20% - Акцент5 13 5 2" xfId="13879"/>
    <cellStyle name="20% - Акцент5 13 5 2 2" xfId="24696"/>
    <cellStyle name="20% - Акцент5 13 5 2 2 2" xfId="46360"/>
    <cellStyle name="20% - Акцент5 13 5 2 3" xfId="35543"/>
    <cellStyle name="20% - Акцент5 13 5 3" xfId="19288"/>
    <cellStyle name="20% - Акцент5 13 5 3 2" xfId="40952"/>
    <cellStyle name="20% - Акцент5 13 5 4" xfId="30135"/>
    <cellStyle name="20% - Акцент5 13 5 5" xfId="8471"/>
    <cellStyle name="20% - Акцент5 13 6" xfId="11177"/>
    <cellStyle name="20% - Акцент5 13 6 2" xfId="21994"/>
    <cellStyle name="20% - Акцент5 13 6 2 2" xfId="43658"/>
    <cellStyle name="20% - Акцент5 13 6 3" xfId="32841"/>
    <cellStyle name="20% - Акцент5 13 7" xfId="16586"/>
    <cellStyle name="20% - Акцент5 13 7 2" xfId="38250"/>
    <cellStyle name="20% - Акцент5 13 8" xfId="27433"/>
    <cellStyle name="20% - Акцент5 13 9" xfId="5769"/>
    <cellStyle name="20% - Акцент5 14" xfId="365"/>
    <cellStyle name="20% - Акцент5 14 2" xfId="1020"/>
    <cellStyle name="20% - Акцент5 14 2 2" xfId="2372"/>
    <cellStyle name="20% - Акцент5 14 2 2 2" xfId="5078"/>
    <cellStyle name="20% - Акцент5 14 2 2 2 2" xfId="15892"/>
    <cellStyle name="20% - Акцент5 14 2 2 2 2 2" xfId="26709"/>
    <cellStyle name="20% - Акцент5 14 2 2 2 2 2 2" xfId="48373"/>
    <cellStyle name="20% - Акцент5 14 2 2 2 2 3" xfId="37556"/>
    <cellStyle name="20% - Акцент5 14 2 2 2 3" xfId="21301"/>
    <cellStyle name="20% - Акцент5 14 2 2 2 3 2" xfId="42965"/>
    <cellStyle name="20% - Акцент5 14 2 2 2 4" xfId="32148"/>
    <cellStyle name="20% - Акцент5 14 2 2 2 5" xfId="10484"/>
    <cellStyle name="20% - Акцент5 14 2 2 3" xfId="13190"/>
    <cellStyle name="20% - Акцент5 14 2 2 3 2" xfId="24007"/>
    <cellStyle name="20% - Акцент5 14 2 2 3 2 2" xfId="45671"/>
    <cellStyle name="20% - Акцент5 14 2 2 3 3" xfId="34854"/>
    <cellStyle name="20% - Акцент5 14 2 2 4" xfId="18599"/>
    <cellStyle name="20% - Акцент5 14 2 2 4 2" xfId="40263"/>
    <cellStyle name="20% - Акцент5 14 2 2 5" xfId="29446"/>
    <cellStyle name="20% - Акцент5 14 2 2 6" xfId="7782"/>
    <cellStyle name="20% - Акцент5 14 2 3" xfId="3727"/>
    <cellStyle name="20% - Акцент5 14 2 3 2" xfId="14541"/>
    <cellStyle name="20% - Акцент5 14 2 3 2 2" xfId="25358"/>
    <cellStyle name="20% - Акцент5 14 2 3 2 2 2" xfId="47022"/>
    <cellStyle name="20% - Акцент5 14 2 3 2 3" xfId="36205"/>
    <cellStyle name="20% - Акцент5 14 2 3 3" xfId="19950"/>
    <cellStyle name="20% - Акцент5 14 2 3 3 2" xfId="41614"/>
    <cellStyle name="20% - Акцент5 14 2 3 4" xfId="30797"/>
    <cellStyle name="20% - Акцент5 14 2 3 5" xfId="9133"/>
    <cellStyle name="20% - Акцент5 14 2 4" xfId="11839"/>
    <cellStyle name="20% - Акцент5 14 2 4 2" xfId="22656"/>
    <cellStyle name="20% - Акцент5 14 2 4 2 2" xfId="44320"/>
    <cellStyle name="20% - Акцент5 14 2 4 3" xfId="33503"/>
    <cellStyle name="20% - Акцент5 14 2 5" xfId="17248"/>
    <cellStyle name="20% - Акцент5 14 2 5 2" xfId="38912"/>
    <cellStyle name="20% - Акцент5 14 2 6" xfId="28095"/>
    <cellStyle name="20% - Акцент5 14 2 7" xfId="6431"/>
    <cellStyle name="20% - Акцент5 14 3" xfId="1718"/>
    <cellStyle name="20% - Акцент5 14 3 2" xfId="4424"/>
    <cellStyle name="20% - Акцент5 14 3 2 2" xfId="15238"/>
    <cellStyle name="20% - Акцент5 14 3 2 2 2" xfId="26055"/>
    <cellStyle name="20% - Акцент5 14 3 2 2 2 2" xfId="47719"/>
    <cellStyle name="20% - Акцент5 14 3 2 2 3" xfId="36902"/>
    <cellStyle name="20% - Акцент5 14 3 2 3" xfId="20647"/>
    <cellStyle name="20% - Акцент5 14 3 2 3 2" xfId="42311"/>
    <cellStyle name="20% - Акцент5 14 3 2 4" xfId="31494"/>
    <cellStyle name="20% - Акцент5 14 3 2 5" xfId="9830"/>
    <cellStyle name="20% - Акцент5 14 3 3" xfId="12536"/>
    <cellStyle name="20% - Акцент5 14 3 3 2" xfId="23353"/>
    <cellStyle name="20% - Акцент5 14 3 3 2 2" xfId="45017"/>
    <cellStyle name="20% - Акцент5 14 3 3 3" xfId="34200"/>
    <cellStyle name="20% - Акцент5 14 3 4" xfId="17945"/>
    <cellStyle name="20% - Акцент5 14 3 4 2" xfId="39609"/>
    <cellStyle name="20% - Акцент5 14 3 5" xfId="28792"/>
    <cellStyle name="20% - Акцент5 14 3 6" xfId="7128"/>
    <cellStyle name="20% - Акцент5 14 4" xfId="3073"/>
    <cellStyle name="20% - Акцент5 14 4 2" xfId="13887"/>
    <cellStyle name="20% - Акцент5 14 4 2 2" xfId="24704"/>
    <cellStyle name="20% - Акцент5 14 4 2 2 2" xfId="46368"/>
    <cellStyle name="20% - Акцент5 14 4 2 3" xfId="35551"/>
    <cellStyle name="20% - Акцент5 14 4 3" xfId="19296"/>
    <cellStyle name="20% - Акцент5 14 4 3 2" xfId="40960"/>
    <cellStyle name="20% - Акцент5 14 4 4" xfId="30143"/>
    <cellStyle name="20% - Акцент5 14 4 5" xfId="8479"/>
    <cellStyle name="20% - Акцент5 14 5" xfId="11185"/>
    <cellStyle name="20% - Акцент5 14 5 2" xfId="22002"/>
    <cellStyle name="20% - Акцент5 14 5 2 2" xfId="43666"/>
    <cellStyle name="20% - Акцент5 14 5 3" xfId="32849"/>
    <cellStyle name="20% - Акцент5 14 6" xfId="16594"/>
    <cellStyle name="20% - Акцент5 14 6 2" xfId="38258"/>
    <cellStyle name="20% - Акцент5 14 7" xfId="27441"/>
    <cellStyle name="20% - Акцент5 14 8" xfId="5777"/>
    <cellStyle name="20% - Акцент5 15" xfId="687"/>
    <cellStyle name="20% - Акцент5 15 2" xfId="1341"/>
    <cellStyle name="20% - Акцент5 15 2 2" xfId="2693"/>
    <cellStyle name="20% - Акцент5 15 2 2 2" xfId="5399"/>
    <cellStyle name="20% - Акцент5 15 2 2 2 2" xfId="16213"/>
    <cellStyle name="20% - Акцент5 15 2 2 2 2 2" xfId="27030"/>
    <cellStyle name="20% - Акцент5 15 2 2 2 2 2 2" xfId="48694"/>
    <cellStyle name="20% - Акцент5 15 2 2 2 2 3" xfId="37877"/>
    <cellStyle name="20% - Акцент5 15 2 2 2 3" xfId="21622"/>
    <cellStyle name="20% - Акцент5 15 2 2 2 3 2" xfId="43286"/>
    <cellStyle name="20% - Акцент5 15 2 2 2 4" xfId="32469"/>
    <cellStyle name="20% - Акцент5 15 2 2 2 5" xfId="10805"/>
    <cellStyle name="20% - Акцент5 15 2 2 3" xfId="13511"/>
    <cellStyle name="20% - Акцент5 15 2 2 3 2" xfId="24328"/>
    <cellStyle name="20% - Акцент5 15 2 2 3 2 2" xfId="45992"/>
    <cellStyle name="20% - Акцент5 15 2 2 3 3" xfId="35175"/>
    <cellStyle name="20% - Акцент5 15 2 2 4" xfId="18920"/>
    <cellStyle name="20% - Акцент5 15 2 2 4 2" xfId="40584"/>
    <cellStyle name="20% - Акцент5 15 2 2 5" xfId="29767"/>
    <cellStyle name="20% - Акцент5 15 2 2 6" xfId="8103"/>
    <cellStyle name="20% - Акцент5 15 2 3" xfId="4048"/>
    <cellStyle name="20% - Акцент5 15 2 3 2" xfId="14862"/>
    <cellStyle name="20% - Акцент5 15 2 3 2 2" xfId="25679"/>
    <cellStyle name="20% - Акцент5 15 2 3 2 2 2" xfId="47343"/>
    <cellStyle name="20% - Акцент5 15 2 3 2 3" xfId="36526"/>
    <cellStyle name="20% - Акцент5 15 2 3 3" xfId="20271"/>
    <cellStyle name="20% - Акцент5 15 2 3 3 2" xfId="41935"/>
    <cellStyle name="20% - Акцент5 15 2 3 4" xfId="31118"/>
    <cellStyle name="20% - Акцент5 15 2 3 5" xfId="9454"/>
    <cellStyle name="20% - Акцент5 15 2 4" xfId="12160"/>
    <cellStyle name="20% - Акцент5 15 2 4 2" xfId="22977"/>
    <cellStyle name="20% - Акцент5 15 2 4 2 2" xfId="44641"/>
    <cellStyle name="20% - Акцент5 15 2 4 3" xfId="33824"/>
    <cellStyle name="20% - Акцент5 15 2 5" xfId="17569"/>
    <cellStyle name="20% - Акцент5 15 2 5 2" xfId="39233"/>
    <cellStyle name="20% - Акцент5 15 2 6" xfId="28416"/>
    <cellStyle name="20% - Акцент5 15 2 7" xfId="6752"/>
    <cellStyle name="20% - Акцент5 15 3" xfId="2039"/>
    <cellStyle name="20% - Акцент5 15 3 2" xfId="4745"/>
    <cellStyle name="20% - Акцент5 15 3 2 2" xfId="15559"/>
    <cellStyle name="20% - Акцент5 15 3 2 2 2" xfId="26376"/>
    <cellStyle name="20% - Акцент5 15 3 2 2 2 2" xfId="48040"/>
    <cellStyle name="20% - Акцент5 15 3 2 2 3" xfId="37223"/>
    <cellStyle name="20% - Акцент5 15 3 2 3" xfId="20968"/>
    <cellStyle name="20% - Акцент5 15 3 2 3 2" xfId="42632"/>
    <cellStyle name="20% - Акцент5 15 3 2 4" xfId="31815"/>
    <cellStyle name="20% - Акцент5 15 3 2 5" xfId="10151"/>
    <cellStyle name="20% - Акцент5 15 3 3" xfId="12857"/>
    <cellStyle name="20% - Акцент5 15 3 3 2" xfId="23674"/>
    <cellStyle name="20% - Акцент5 15 3 3 2 2" xfId="45338"/>
    <cellStyle name="20% - Акцент5 15 3 3 3" xfId="34521"/>
    <cellStyle name="20% - Акцент5 15 3 4" xfId="18266"/>
    <cellStyle name="20% - Акцент5 15 3 4 2" xfId="39930"/>
    <cellStyle name="20% - Акцент5 15 3 5" xfId="29113"/>
    <cellStyle name="20% - Акцент5 15 3 6" xfId="7449"/>
    <cellStyle name="20% - Акцент5 15 4" xfId="3394"/>
    <cellStyle name="20% - Акцент5 15 4 2" xfId="14208"/>
    <cellStyle name="20% - Акцент5 15 4 2 2" xfId="25025"/>
    <cellStyle name="20% - Акцент5 15 4 2 2 2" xfId="46689"/>
    <cellStyle name="20% - Акцент5 15 4 2 3" xfId="35872"/>
    <cellStyle name="20% - Акцент5 15 4 3" xfId="19617"/>
    <cellStyle name="20% - Акцент5 15 4 3 2" xfId="41281"/>
    <cellStyle name="20% - Акцент5 15 4 4" xfId="30464"/>
    <cellStyle name="20% - Акцент5 15 4 5" xfId="8800"/>
    <cellStyle name="20% - Акцент5 15 5" xfId="11506"/>
    <cellStyle name="20% - Акцент5 15 5 2" xfId="22323"/>
    <cellStyle name="20% - Акцент5 15 5 2 2" xfId="43987"/>
    <cellStyle name="20% - Акцент5 15 5 3" xfId="33170"/>
    <cellStyle name="20% - Акцент5 15 6" xfId="16915"/>
    <cellStyle name="20% - Акцент5 15 6 2" xfId="38579"/>
    <cellStyle name="20% - Акцент5 15 7" xfId="27762"/>
    <cellStyle name="20% - Акцент5 15 8" xfId="6098"/>
    <cellStyle name="20% - Акцент5 16" xfId="700"/>
    <cellStyle name="20% - Акцент5 16 2" xfId="2052"/>
    <cellStyle name="20% - Акцент5 16 2 2" xfId="4758"/>
    <cellStyle name="20% - Акцент5 16 2 2 2" xfId="15572"/>
    <cellStyle name="20% - Акцент5 16 2 2 2 2" xfId="26389"/>
    <cellStyle name="20% - Акцент5 16 2 2 2 2 2" xfId="48053"/>
    <cellStyle name="20% - Акцент5 16 2 2 2 3" xfId="37236"/>
    <cellStyle name="20% - Акцент5 16 2 2 3" xfId="20981"/>
    <cellStyle name="20% - Акцент5 16 2 2 3 2" xfId="42645"/>
    <cellStyle name="20% - Акцент5 16 2 2 4" xfId="31828"/>
    <cellStyle name="20% - Акцент5 16 2 2 5" xfId="10164"/>
    <cellStyle name="20% - Акцент5 16 2 3" xfId="12870"/>
    <cellStyle name="20% - Акцент5 16 2 3 2" xfId="23687"/>
    <cellStyle name="20% - Акцент5 16 2 3 2 2" xfId="45351"/>
    <cellStyle name="20% - Акцент5 16 2 3 3" xfId="34534"/>
    <cellStyle name="20% - Акцент5 16 2 4" xfId="18279"/>
    <cellStyle name="20% - Акцент5 16 2 4 2" xfId="39943"/>
    <cellStyle name="20% - Акцент5 16 2 5" xfId="29126"/>
    <cellStyle name="20% - Акцент5 16 2 6" xfId="7462"/>
    <cellStyle name="20% - Акцент5 16 3" xfId="3407"/>
    <cellStyle name="20% - Акцент5 16 3 2" xfId="14221"/>
    <cellStyle name="20% - Акцент5 16 3 2 2" xfId="25038"/>
    <cellStyle name="20% - Акцент5 16 3 2 2 2" xfId="46702"/>
    <cellStyle name="20% - Акцент5 16 3 2 3" xfId="35885"/>
    <cellStyle name="20% - Акцент5 16 3 3" xfId="19630"/>
    <cellStyle name="20% - Акцент5 16 3 3 2" xfId="41294"/>
    <cellStyle name="20% - Акцент5 16 3 4" xfId="30477"/>
    <cellStyle name="20% - Акцент5 16 3 5" xfId="8813"/>
    <cellStyle name="20% - Акцент5 16 4" xfId="11519"/>
    <cellStyle name="20% - Акцент5 16 4 2" xfId="22336"/>
    <cellStyle name="20% - Акцент5 16 4 2 2" xfId="44000"/>
    <cellStyle name="20% - Акцент5 16 4 3" xfId="33183"/>
    <cellStyle name="20% - Акцент5 16 5" xfId="16928"/>
    <cellStyle name="20% - Акцент5 16 5 2" xfId="38592"/>
    <cellStyle name="20% - Акцент5 16 6" xfId="27775"/>
    <cellStyle name="20% - Акцент5 16 7" xfId="6111"/>
    <cellStyle name="20% - Акцент5 17" xfId="1360"/>
    <cellStyle name="20% - Акцент5 17 2" xfId="2712"/>
    <cellStyle name="20% - Акцент5 17 2 2" xfId="5418"/>
    <cellStyle name="20% - Акцент5 17 2 2 2" xfId="16232"/>
    <cellStyle name="20% - Акцент5 17 2 2 2 2" xfId="27049"/>
    <cellStyle name="20% - Акцент5 17 2 2 2 2 2" xfId="48713"/>
    <cellStyle name="20% - Акцент5 17 2 2 2 3" xfId="37896"/>
    <cellStyle name="20% - Акцент5 17 2 2 3" xfId="21641"/>
    <cellStyle name="20% - Акцент5 17 2 2 3 2" xfId="43305"/>
    <cellStyle name="20% - Акцент5 17 2 2 4" xfId="32488"/>
    <cellStyle name="20% - Акцент5 17 2 2 5" xfId="10824"/>
    <cellStyle name="20% - Акцент5 17 2 3" xfId="13530"/>
    <cellStyle name="20% - Акцент5 17 2 3 2" xfId="24347"/>
    <cellStyle name="20% - Акцент5 17 2 3 2 2" xfId="46011"/>
    <cellStyle name="20% - Акцент5 17 2 3 3" xfId="35194"/>
    <cellStyle name="20% - Акцент5 17 2 4" xfId="18939"/>
    <cellStyle name="20% - Акцент5 17 2 4 2" xfId="40603"/>
    <cellStyle name="20% - Акцент5 17 2 5" xfId="29786"/>
    <cellStyle name="20% - Акцент5 17 2 6" xfId="8122"/>
    <cellStyle name="20% - Акцент5 17 3" xfId="4067"/>
    <cellStyle name="20% - Акцент5 17 3 2" xfId="14881"/>
    <cellStyle name="20% - Акцент5 17 3 2 2" xfId="25698"/>
    <cellStyle name="20% - Акцент5 17 3 2 2 2" xfId="47362"/>
    <cellStyle name="20% - Акцент5 17 3 2 3" xfId="36545"/>
    <cellStyle name="20% - Акцент5 17 3 3" xfId="20290"/>
    <cellStyle name="20% - Акцент5 17 3 3 2" xfId="41954"/>
    <cellStyle name="20% - Акцент5 17 3 4" xfId="31137"/>
    <cellStyle name="20% - Акцент5 17 3 5" xfId="9473"/>
    <cellStyle name="20% - Акцент5 17 4" xfId="12179"/>
    <cellStyle name="20% - Акцент5 17 4 2" xfId="22996"/>
    <cellStyle name="20% - Акцент5 17 4 2 2" xfId="44660"/>
    <cellStyle name="20% - Акцент5 17 4 3" xfId="33843"/>
    <cellStyle name="20% - Акцент5 17 5" xfId="17588"/>
    <cellStyle name="20% - Акцент5 17 5 2" xfId="39252"/>
    <cellStyle name="20% - Акцент5 17 6" xfId="28435"/>
    <cellStyle name="20% - Акцент5 17 7" xfId="6771"/>
    <cellStyle name="20% - Акцент5 18" xfId="1376"/>
    <cellStyle name="20% - Акцент5 18 2" xfId="2727"/>
    <cellStyle name="20% - Акцент5 18 2 2" xfId="5433"/>
    <cellStyle name="20% - Акцент5 18 2 2 2" xfId="16247"/>
    <cellStyle name="20% - Акцент5 18 2 2 2 2" xfId="27064"/>
    <cellStyle name="20% - Акцент5 18 2 2 2 2 2" xfId="48728"/>
    <cellStyle name="20% - Акцент5 18 2 2 2 3" xfId="37911"/>
    <cellStyle name="20% - Акцент5 18 2 2 3" xfId="21656"/>
    <cellStyle name="20% - Акцент5 18 2 2 3 2" xfId="43320"/>
    <cellStyle name="20% - Акцент5 18 2 2 4" xfId="32503"/>
    <cellStyle name="20% - Акцент5 18 2 2 5" xfId="10839"/>
    <cellStyle name="20% - Акцент5 18 2 3" xfId="13545"/>
    <cellStyle name="20% - Акцент5 18 2 3 2" xfId="24362"/>
    <cellStyle name="20% - Акцент5 18 2 3 2 2" xfId="46026"/>
    <cellStyle name="20% - Акцент5 18 2 3 3" xfId="35209"/>
    <cellStyle name="20% - Акцент5 18 2 4" xfId="18954"/>
    <cellStyle name="20% - Акцент5 18 2 4 2" xfId="40618"/>
    <cellStyle name="20% - Акцент5 18 2 5" xfId="29801"/>
    <cellStyle name="20% - Акцент5 18 2 6" xfId="8137"/>
    <cellStyle name="20% - Акцент5 18 3" xfId="4082"/>
    <cellStyle name="20% - Акцент5 18 3 2" xfId="14896"/>
    <cellStyle name="20% - Акцент5 18 3 2 2" xfId="25713"/>
    <cellStyle name="20% - Акцент5 18 3 2 2 2" xfId="47377"/>
    <cellStyle name="20% - Акцент5 18 3 2 3" xfId="36560"/>
    <cellStyle name="20% - Акцент5 18 3 3" xfId="20305"/>
    <cellStyle name="20% - Акцент5 18 3 3 2" xfId="41969"/>
    <cellStyle name="20% - Акцент5 18 3 4" xfId="31152"/>
    <cellStyle name="20% - Акцент5 18 3 5" xfId="9488"/>
    <cellStyle name="20% - Акцент5 18 4" xfId="12194"/>
    <cellStyle name="20% - Акцент5 18 4 2" xfId="23011"/>
    <cellStyle name="20% - Акцент5 18 4 2 2" xfId="44675"/>
    <cellStyle name="20% - Акцент5 18 4 3" xfId="33858"/>
    <cellStyle name="20% - Акцент5 18 5" xfId="17603"/>
    <cellStyle name="20% - Акцент5 18 5 2" xfId="39267"/>
    <cellStyle name="20% - Акцент5 18 6" xfId="28450"/>
    <cellStyle name="20% - Акцент5 18 7" xfId="6786"/>
    <cellStyle name="20% - Акцент5 19" xfId="1390"/>
    <cellStyle name="20% - Акцент5 19 2" xfId="2741"/>
    <cellStyle name="20% - Акцент5 19 2 2" xfId="5447"/>
    <cellStyle name="20% - Акцент5 19 2 2 2" xfId="16261"/>
    <cellStyle name="20% - Акцент5 19 2 2 2 2" xfId="27078"/>
    <cellStyle name="20% - Акцент5 19 2 2 2 2 2" xfId="48742"/>
    <cellStyle name="20% - Акцент5 19 2 2 2 3" xfId="37925"/>
    <cellStyle name="20% - Акцент5 19 2 2 3" xfId="21670"/>
    <cellStyle name="20% - Акцент5 19 2 2 3 2" xfId="43334"/>
    <cellStyle name="20% - Акцент5 19 2 2 4" xfId="32517"/>
    <cellStyle name="20% - Акцент5 19 2 2 5" xfId="10853"/>
    <cellStyle name="20% - Акцент5 19 2 3" xfId="13559"/>
    <cellStyle name="20% - Акцент5 19 2 3 2" xfId="24376"/>
    <cellStyle name="20% - Акцент5 19 2 3 2 2" xfId="46040"/>
    <cellStyle name="20% - Акцент5 19 2 3 3" xfId="35223"/>
    <cellStyle name="20% - Акцент5 19 2 4" xfId="18968"/>
    <cellStyle name="20% - Акцент5 19 2 4 2" xfId="40632"/>
    <cellStyle name="20% - Акцент5 19 2 5" xfId="29815"/>
    <cellStyle name="20% - Акцент5 19 2 6" xfId="8151"/>
    <cellStyle name="20% - Акцент5 19 3" xfId="4096"/>
    <cellStyle name="20% - Акцент5 19 3 2" xfId="14910"/>
    <cellStyle name="20% - Акцент5 19 3 2 2" xfId="25727"/>
    <cellStyle name="20% - Акцент5 19 3 2 2 2" xfId="47391"/>
    <cellStyle name="20% - Акцент5 19 3 2 3" xfId="36574"/>
    <cellStyle name="20% - Акцент5 19 3 3" xfId="20319"/>
    <cellStyle name="20% - Акцент5 19 3 3 2" xfId="41983"/>
    <cellStyle name="20% - Акцент5 19 3 4" xfId="31166"/>
    <cellStyle name="20% - Акцент5 19 3 5" xfId="9502"/>
    <cellStyle name="20% - Акцент5 19 4" xfId="12208"/>
    <cellStyle name="20% - Акцент5 19 4 2" xfId="23025"/>
    <cellStyle name="20% - Акцент5 19 4 2 2" xfId="44689"/>
    <cellStyle name="20% - Акцент5 19 4 3" xfId="33872"/>
    <cellStyle name="20% - Акцент5 19 5" xfId="17617"/>
    <cellStyle name="20% - Акцент5 19 5 2" xfId="39281"/>
    <cellStyle name="20% - Акцент5 19 6" xfId="28464"/>
    <cellStyle name="20% - Акцент5 19 7" xfId="6800"/>
    <cellStyle name="20% - Акцент5 2" xfId="50"/>
    <cellStyle name="20% — акцент5 2" xfId="2751"/>
    <cellStyle name="20% - Акцент5 2 10" xfId="16289"/>
    <cellStyle name="20% - Акцент5 2 10 2" xfId="37953"/>
    <cellStyle name="20% - Акцент5 2 11" xfId="27134"/>
    <cellStyle name="20% - Акцент5 2 12" xfId="5470"/>
    <cellStyle name="20% - Акцент5 2 2" xfId="122"/>
    <cellStyle name="20% — акцент5 2 2" xfId="48761"/>
    <cellStyle name="20% - Акцент5 2 2 10" xfId="5540"/>
    <cellStyle name="20% - Акцент5 2 2 2" xfId="228"/>
    <cellStyle name="20% - Акцент5 2 2 2 2" xfId="553"/>
    <cellStyle name="20% - Акцент5 2 2 2 2 2" xfId="1208"/>
    <cellStyle name="20% - Акцент5 2 2 2 2 2 2" xfId="2560"/>
    <cellStyle name="20% - Акцент5 2 2 2 2 2 2 2" xfId="5266"/>
    <cellStyle name="20% - Акцент5 2 2 2 2 2 2 2 2" xfId="16080"/>
    <cellStyle name="20% - Акцент5 2 2 2 2 2 2 2 2 2" xfId="26897"/>
    <cellStyle name="20% - Акцент5 2 2 2 2 2 2 2 2 2 2" xfId="48561"/>
    <cellStyle name="20% - Акцент5 2 2 2 2 2 2 2 2 3" xfId="37744"/>
    <cellStyle name="20% - Акцент5 2 2 2 2 2 2 2 3" xfId="21489"/>
    <cellStyle name="20% - Акцент5 2 2 2 2 2 2 2 3 2" xfId="43153"/>
    <cellStyle name="20% - Акцент5 2 2 2 2 2 2 2 4" xfId="32336"/>
    <cellStyle name="20% - Акцент5 2 2 2 2 2 2 2 5" xfId="10672"/>
    <cellStyle name="20% - Акцент5 2 2 2 2 2 2 3" xfId="13378"/>
    <cellStyle name="20% - Акцент5 2 2 2 2 2 2 3 2" xfId="24195"/>
    <cellStyle name="20% - Акцент5 2 2 2 2 2 2 3 2 2" xfId="45859"/>
    <cellStyle name="20% - Акцент5 2 2 2 2 2 2 3 3" xfId="35042"/>
    <cellStyle name="20% - Акцент5 2 2 2 2 2 2 4" xfId="18787"/>
    <cellStyle name="20% - Акцент5 2 2 2 2 2 2 4 2" xfId="40451"/>
    <cellStyle name="20% - Акцент5 2 2 2 2 2 2 5" xfId="29634"/>
    <cellStyle name="20% - Акцент5 2 2 2 2 2 2 6" xfId="7970"/>
    <cellStyle name="20% - Акцент5 2 2 2 2 2 3" xfId="3915"/>
    <cellStyle name="20% - Акцент5 2 2 2 2 2 3 2" xfId="14729"/>
    <cellStyle name="20% - Акцент5 2 2 2 2 2 3 2 2" xfId="25546"/>
    <cellStyle name="20% - Акцент5 2 2 2 2 2 3 2 2 2" xfId="47210"/>
    <cellStyle name="20% - Акцент5 2 2 2 2 2 3 2 3" xfId="36393"/>
    <cellStyle name="20% - Акцент5 2 2 2 2 2 3 3" xfId="20138"/>
    <cellStyle name="20% - Акцент5 2 2 2 2 2 3 3 2" xfId="41802"/>
    <cellStyle name="20% - Акцент5 2 2 2 2 2 3 4" xfId="30985"/>
    <cellStyle name="20% - Акцент5 2 2 2 2 2 3 5" xfId="9321"/>
    <cellStyle name="20% - Акцент5 2 2 2 2 2 4" xfId="12027"/>
    <cellStyle name="20% - Акцент5 2 2 2 2 2 4 2" xfId="22844"/>
    <cellStyle name="20% - Акцент5 2 2 2 2 2 4 2 2" xfId="44508"/>
    <cellStyle name="20% - Акцент5 2 2 2 2 2 4 3" xfId="33691"/>
    <cellStyle name="20% - Акцент5 2 2 2 2 2 5" xfId="17436"/>
    <cellStyle name="20% - Акцент5 2 2 2 2 2 5 2" xfId="39100"/>
    <cellStyle name="20% - Акцент5 2 2 2 2 2 6" xfId="28283"/>
    <cellStyle name="20% - Акцент5 2 2 2 2 2 7" xfId="6619"/>
    <cellStyle name="20% - Акцент5 2 2 2 2 3" xfId="1906"/>
    <cellStyle name="20% - Акцент5 2 2 2 2 3 2" xfId="4612"/>
    <cellStyle name="20% - Акцент5 2 2 2 2 3 2 2" xfId="15426"/>
    <cellStyle name="20% - Акцент5 2 2 2 2 3 2 2 2" xfId="26243"/>
    <cellStyle name="20% - Акцент5 2 2 2 2 3 2 2 2 2" xfId="47907"/>
    <cellStyle name="20% - Акцент5 2 2 2 2 3 2 2 3" xfId="37090"/>
    <cellStyle name="20% - Акцент5 2 2 2 2 3 2 3" xfId="20835"/>
    <cellStyle name="20% - Акцент5 2 2 2 2 3 2 3 2" xfId="42499"/>
    <cellStyle name="20% - Акцент5 2 2 2 2 3 2 4" xfId="31682"/>
    <cellStyle name="20% - Акцент5 2 2 2 2 3 2 5" xfId="10018"/>
    <cellStyle name="20% - Акцент5 2 2 2 2 3 3" xfId="12724"/>
    <cellStyle name="20% - Акцент5 2 2 2 2 3 3 2" xfId="23541"/>
    <cellStyle name="20% - Акцент5 2 2 2 2 3 3 2 2" xfId="45205"/>
    <cellStyle name="20% - Акцент5 2 2 2 2 3 3 3" xfId="34388"/>
    <cellStyle name="20% - Акцент5 2 2 2 2 3 4" xfId="18133"/>
    <cellStyle name="20% - Акцент5 2 2 2 2 3 4 2" xfId="39797"/>
    <cellStyle name="20% - Акцент5 2 2 2 2 3 5" xfId="28980"/>
    <cellStyle name="20% - Акцент5 2 2 2 2 3 6" xfId="7316"/>
    <cellStyle name="20% - Акцент5 2 2 2 2 4" xfId="3261"/>
    <cellStyle name="20% - Акцент5 2 2 2 2 4 2" xfId="14075"/>
    <cellStyle name="20% - Акцент5 2 2 2 2 4 2 2" xfId="24892"/>
    <cellStyle name="20% - Акцент5 2 2 2 2 4 2 2 2" xfId="46556"/>
    <cellStyle name="20% - Акцент5 2 2 2 2 4 2 3" xfId="35739"/>
    <cellStyle name="20% - Акцент5 2 2 2 2 4 3" xfId="19484"/>
    <cellStyle name="20% - Акцент5 2 2 2 2 4 3 2" xfId="41148"/>
    <cellStyle name="20% - Акцент5 2 2 2 2 4 4" xfId="30331"/>
    <cellStyle name="20% - Акцент5 2 2 2 2 4 5" xfId="8667"/>
    <cellStyle name="20% - Акцент5 2 2 2 2 5" xfId="11373"/>
    <cellStyle name="20% - Акцент5 2 2 2 2 5 2" xfId="22190"/>
    <cellStyle name="20% - Акцент5 2 2 2 2 5 2 2" xfId="43854"/>
    <cellStyle name="20% - Акцент5 2 2 2 2 5 3" xfId="33037"/>
    <cellStyle name="20% - Акцент5 2 2 2 2 6" xfId="16782"/>
    <cellStyle name="20% - Акцент5 2 2 2 2 6 2" xfId="38446"/>
    <cellStyle name="20% - Акцент5 2 2 2 2 7" xfId="27629"/>
    <cellStyle name="20% - Акцент5 2 2 2 2 8" xfId="5965"/>
    <cellStyle name="20% - Акцент5 2 2 2 3" xfId="888"/>
    <cellStyle name="20% - Акцент5 2 2 2 3 2" xfId="2240"/>
    <cellStyle name="20% - Акцент5 2 2 2 3 2 2" xfId="4946"/>
    <cellStyle name="20% - Акцент5 2 2 2 3 2 2 2" xfId="15760"/>
    <cellStyle name="20% - Акцент5 2 2 2 3 2 2 2 2" xfId="26577"/>
    <cellStyle name="20% - Акцент5 2 2 2 3 2 2 2 2 2" xfId="48241"/>
    <cellStyle name="20% - Акцент5 2 2 2 3 2 2 2 3" xfId="37424"/>
    <cellStyle name="20% - Акцент5 2 2 2 3 2 2 3" xfId="21169"/>
    <cellStyle name="20% - Акцент5 2 2 2 3 2 2 3 2" xfId="42833"/>
    <cellStyle name="20% - Акцент5 2 2 2 3 2 2 4" xfId="32016"/>
    <cellStyle name="20% - Акцент5 2 2 2 3 2 2 5" xfId="10352"/>
    <cellStyle name="20% - Акцент5 2 2 2 3 2 3" xfId="13058"/>
    <cellStyle name="20% - Акцент5 2 2 2 3 2 3 2" xfId="23875"/>
    <cellStyle name="20% - Акцент5 2 2 2 3 2 3 2 2" xfId="45539"/>
    <cellStyle name="20% - Акцент5 2 2 2 3 2 3 3" xfId="34722"/>
    <cellStyle name="20% - Акцент5 2 2 2 3 2 4" xfId="18467"/>
    <cellStyle name="20% - Акцент5 2 2 2 3 2 4 2" xfId="40131"/>
    <cellStyle name="20% - Акцент5 2 2 2 3 2 5" xfId="29314"/>
    <cellStyle name="20% - Акцент5 2 2 2 3 2 6" xfId="7650"/>
    <cellStyle name="20% - Акцент5 2 2 2 3 3" xfId="3595"/>
    <cellStyle name="20% - Акцент5 2 2 2 3 3 2" xfId="14409"/>
    <cellStyle name="20% - Акцент5 2 2 2 3 3 2 2" xfId="25226"/>
    <cellStyle name="20% - Акцент5 2 2 2 3 3 2 2 2" xfId="46890"/>
    <cellStyle name="20% - Акцент5 2 2 2 3 3 2 3" xfId="36073"/>
    <cellStyle name="20% - Акцент5 2 2 2 3 3 3" xfId="19818"/>
    <cellStyle name="20% - Акцент5 2 2 2 3 3 3 2" xfId="41482"/>
    <cellStyle name="20% - Акцент5 2 2 2 3 3 4" xfId="30665"/>
    <cellStyle name="20% - Акцент5 2 2 2 3 3 5" xfId="9001"/>
    <cellStyle name="20% - Акцент5 2 2 2 3 4" xfId="11707"/>
    <cellStyle name="20% - Акцент5 2 2 2 3 4 2" xfId="22524"/>
    <cellStyle name="20% - Акцент5 2 2 2 3 4 2 2" xfId="44188"/>
    <cellStyle name="20% - Акцент5 2 2 2 3 4 3" xfId="33371"/>
    <cellStyle name="20% - Акцент5 2 2 2 3 5" xfId="17116"/>
    <cellStyle name="20% - Акцент5 2 2 2 3 5 2" xfId="38780"/>
    <cellStyle name="20% - Акцент5 2 2 2 3 6" xfId="27963"/>
    <cellStyle name="20% - Акцент5 2 2 2 3 7" xfId="6299"/>
    <cellStyle name="20% - Акцент5 2 2 2 4" xfId="1586"/>
    <cellStyle name="20% - Акцент5 2 2 2 4 2" xfId="4292"/>
    <cellStyle name="20% - Акцент5 2 2 2 4 2 2" xfId="15106"/>
    <cellStyle name="20% - Акцент5 2 2 2 4 2 2 2" xfId="25923"/>
    <cellStyle name="20% - Акцент5 2 2 2 4 2 2 2 2" xfId="47587"/>
    <cellStyle name="20% - Акцент5 2 2 2 4 2 2 3" xfId="36770"/>
    <cellStyle name="20% - Акцент5 2 2 2 4 2 3" xfId="20515"/>
    <cellStyle name="20% - Акцент5 2 2 2 4 2 3 2" xfId="42179"/>
    <cellStyle name="20% - Акцент5 2 2 2 4 2 4" xfId="31362"/>
    <cellStyle name="20% - Акцент5 2 2 2 4 2 5" xfId="9698"/>
    <cellStyle name="20% - Акцент5 2 2 2 4 3" xfId="12404"/>
    <cellStyle name="20% - Акцент5 2 2 2 4 3 2" xfId="23221"/>
    <cellStyle name="20% - Акцент5 2 2 2 4 3 2 2" xfId="44885"/>
    <cellStyle name="20% - Акцент5 2 2 2 4 3 3" xfId="34068"/>
    <cellStyle name="20% - Акцент5 2 2 2 4 4" xfId="17813"/>
    <cellStyle name="20% - Акцент5 2 2 2 4 4 2" xfId="39477"/>
    <cellStyle name="20% - Акцент5 2 2 2 4 5" xfId="28660"/>
    <cellStyle name="20% - Акцент5 2 2 2 4 6" xfId="6996"/>
    <cellStyle name="20% - Акцент5 2 2 2 5" xfId="2941"/>
    <cellStyle name="20% - Акцент5 2 2 2 5 2" xfId="13755"/>
    <cellStyle name="20% - Акцент5 2 2 2 5 2 2" xfId="24572"/>
    <cellStyle name="20% - Акцент5 2 2 2 5 2 2 2" xfId="46236"/>
    <cellStyle name="20% - Акцент5 2 2 2 5 2 3" xfId="35419"/>
    <cellStyle name="20% - Акцент5 2 2 2 5 3" xfId="19164"/>
    <cellStyle name="20% - Акцент5 2 2 2 5 3 2" xfId="40828"/>
    <cellStyle name="20% - Акцент5 2 2 2 5 4" xfId="30011"/>
    <cellStyle name="20% - Акцент5 2 2 2 5 5" xfId="8347"/>
    <cellStyle name="20% - Акцент5 2 2 2 6" xfId="11053"/>
    <cellStyle name="20% - Акцент5 2 2 2 6 2" xfId="21870"/>
    <cellStyle name="20% - Акцент5 2 2 2 6 2 2" xfId="43534"/>
    <cellStyle name="20% - Акцент5 2 2 2 6 3" xfId="32717"/>
    <cellStyle name="20% - Акцент5 2 2 2 7" xfId="16462"/>
    <cellStyle name="20% - Акцент5 2 2 2 7 2" xfId="38126"/>
    <cellStyle name="20% - Акцент5 2 2 2 8" xfId="27309"/>
    <cellStyle name="20% - Акцент5 2 2 2 9" xfId="5645"/>
    <cellStyle name="20% - Акцент5 2 2 3" xfId="449"/>
    <cellStyle name="20% - Акцент5 2 2 3 2" xfId="1104"/>
    <cellStyle name="20% - Акцент5 2 2 3 2 2" xfId="2456"/>
    <cellStyle name="20% - Акцент5 2 2 3 2 2 2" xfId="5162"/>
    <cellStyle name="20% - Акцент5 2 2 3 2 2 2 2" xfId="15976"/>
    <cellStyle name="20% - Акцент5 2 2 3 2 2 2 2 2" xfId="26793"/>
    <cellStyle name="20% - Акцент5 2 2 3 2 2 2 2 2 2" xfId="48457"/>
    <cellStyle name="20% - Акцент5 2 2 3 2 2 2 2 3" xfId="37640"/>
    <cellStyle name="20% - Акцент5 2 2 3 2 2 2 3" xfId="21385"/>
    <cellStyle name="20% - Акцент5 2 2 3 2 2 2 3 2" xfId="43049"/>
    <cellStyle name="20% - Акцент5 2 2 3 2 2 2 4" xfId="32232"/>
    <cellStyle name="20% - Акцент5 2 2 3 2 2 2 5" xfId="10568"/>
    <cellStyle name="20% - Акцент5 2 2 3 2 2 3" xfId="13274"/>
    <cellStyle name="20% - Акцент5 2 2 3 2 2 3 2" xfId="24091"/>
    <cellStyle name="20% - Акцент5 2 2 3 2 2 3 2 2" xfId="45755"/>
    <cellStyle name="20% - Акцент5 2 2 3 2 2 3 3" xfId="34938"/>
    <cellStyle name="20% - Акцент5 2 2 3 2 2 4" xfId="18683"/>
    <cellStyle name="20% - Акцент5 2 2 3 2 2 4 2" xfId="40347"/>
    <cellStyle name="20% - Акцент5 2 2 3 2 2 5" xfId="29530"/>
    <cellStyle name="20% - Акцент5 2 2 3 2 2 6" xfId="7866"/>
    <cellStyle name="20% - Акцент5 2 2 3 2 3" xfId="3811"/>
    <cellStyle name="20% - Акцент5 2 2 3 2 3 2" xfId="14625"/>
    <cellStyle name="20% - Акцент5 2 2 3 2 3 2 2" xfId="25442"/>
    <cellStyle name="20% - Акцент5 2 2 3 2 3 2 2 2" xfId="47106"/>
    <cellStyle name="20% - Акцент5 2 2 3 2 3 2 3" xfId="36289"/>
    <cellStyle name="20% - Акцент5 2 2 3 2 3 3" xfId="20034"/>
    <cellStyle name="20% - Акцент5 2 2 3 2 3 3 2" xfId="41698"/>
    <cellStyle name="20% - Акцент5 2 2 3 2 3 4" xfId="30881"/>
    <cellStyle name="20% - Акцент5 2 2 3 2 3 5" xfId="9217"/>
    <cellStyle name="20% - Акцент5 2 2 3 2 4" xfId="11923"/>
    <cellStyle name="20% - Акцент5 2 2 3 2 4 2" xfId="22740"/>
    <cellStyle name="20% - Акцент5 2 2 3 2 4 2 2" xfId="44404"/>
    <cellStyle name="20% - Акцент5 2 2 3 2 4 3" xfId="33587"/>
    <cellStyle name="20% - Акцент5 2 2 3 2 5" xfId="17332"/>
    <cellStyle name="20% - Акцент5 2 2 3 2 5 2" xfId="38996"/>
    <cellStyle name="20% - Акцент5 2 2 3 2 6" xfId="28179"/>
    <cellStyle name="20% - Акцент5 2 2 3 2 7" xfId="6515"/>
    <cellStyle name="20% - Акцент5 2 2 3 3" xfId="1802"/>
    <cellStyle name="20% - Акцент5 2 2 3 3 2" xfId="4508"/>
    <cellStyle name="20% - Акцент5 2 2 3 3 2 2" xfId="15322"/>
    <cellStyle name="20% - Акцент5 2 2 3 3 2 2 2" xfId="26139"/>
    <cellStyle name="20% - Акцент5 2 2 3 3 2 2 2 2" xfId="47803"/>
    <cellStyle name="20% - Акцент5 2 2 3 3 2 2 3" xfId="36986"/>
    <cellStyle name="20% - Акцент5 2 2 3 3 2 3" xfId="20731"/>
    <cellStyle name="20% - Акцент5 2 2 3 3 2 3 2" xfId="42395"/>
    <cellStyle name="20% - Акцент5 2 2 3 3 2 4" xfId="31578"/>
    <cellStyle name="20% - Акцент5 2 2 3 3 2 5" xfId="9914"/>
    <cellStyle name="20% - Акцент5 2 2 3 3 3" xfId="12620"/>
    <cellStyle name="20% - Акцент5 2 2 3 3 3 2" xfId="23437"/>
    <cellStyle name="20% - Акцент5 2 2 3 3 3 2 2" xfId="45101"/>
    <cellStyle name="20% - Акцент5 2 2 3 3 3 3" xfId="34284"/>
    <cellStyle name="20% - Акцент5 2 2 3 3 4" xfId="18029"/>
    <cellStyle name="20% - Акцент5 2 2 3 3 4 2" xfId="39693"/>
    <cellStyle name="20% - Акцент5 2 2 3 3 5" xfId="28876"/>
    <cellStyle name="20% - Акцент5 2 2 3 3 6" xfId="7212"/>
    <cellStyle name="20% - Акцент5 2 2 3 4" xfId="3157"/>
    <cellStyle name="20% - Акцент5 2 2 3 4 2" xfId="13971"/>
    <cellStyle name="20% - Акцент5 2 2 3 4 2 2" xfId="24788"/>
    <cellStyle name="20% - Акцент5 2 2 3 4 2 2 2" xfId="46452"/>
    <cellStyle name="20% - Акцент5 2 2 3 4 2 3" xfId="35635"/>
    <cellStyle name="20% - Акцент5 2 2 3 4 3" xfId="19380"/>
    <cellStyle name="20% - Акцент5 2 2 3 4 3 2" xfId="41044"/>
    <cellStyle name="20% - Акцент5 2 2 3 4 4" xfId="30227"/>
    <cellStyle name="20% - Акцент5 2 2 3 4 5" xfId="8563"/>
    <cellStyle name="20% - Акцент5 2 2 3 5" xfId="11269"/>
    <cellStyle name="20% - Акцент5 2 2 3 5 2" xfId="22086"/>
    <cellStyle name="20% - Акцент5 2 2 3 5 2 2" xfId="43750"/>
    <cellStyle name="20% - Акцент5 2 2 3 5 3" xfId="32933"/>
    <cellStyle name="20% - Акцент5 2 2 3 6" xfId="16678"/>
    <cellStyle name="20% - Акцент5 2 2 3 6 2" xfId="38342"/>
    <cellStyle name="20% - Акцент5 2 2 3 7" xfId="27525"/>
    <cellStyle name="20% - Акцент5 2 2 3 8" xfId="5861"/>
    <cellStyle name="20% - Акцент5 2 2 4" xfId="784"/>
    <cellStyle name="20% - Акцент5 2 2 4 2" xfId="2136"/>
    <cellStyle name="20% - Акцент5 2 2 4 2 2" xfId="4842"/>
    <cellStyle name="20% - Акцент5 2 2 4 2 2 2" xfId="15656"/>
    <cellStyle name="20% - Акцент5 2 2 4 2 2 2 2" xfId="26473"/>
    <cellStyle name="20% - Акцент5 2 2 4 2 2 2 2 2" xfId="48137"/>
    <cellStyle name="20% - Акцент5 2 2 4 2 2 2 3" xfId="37320"/>
    <cellStyle name="20% - Акцент5 2 2 4 2 2 3" xfId="21065"/>
    <cellStyle name="20% - Акцент5 2 2 4 2 2 3 2" xfId="42729"/>
    <cellStyle name="20% - Акцент5 2 2 4 2 2 4" xfId="31912"/>
    <cellStyle name="20% - Акцент5 2 2 4 2 2 5" xfId="10248"/>
    <cellStyle name="20% - Акцент5 2 2 4 2 3" xfId="12954"/>
    <cellStyle name="20% - Акцент5 2 2 4 2 3 2" xfId="23771"/>
    <cellStyle name="20% - Акцент5 2 2 4 2 3 2 2" xfId="45435"/>
    <cellStyle name="20% - Акцент5 2 2 4 2 3 3" xfId="34618"/>
    <cellStyle name="20% - Акцент5 2 2 4 2 4" xfId="18363"/>
    <cellStyle name="20% - Акцент5 2 2 4 2 4 2" xfId="40027"/>
    <cellStyle name="20% - Акцент5 2 2 4 2 5" xfId="29210"/>
    <cellStyle name="20% - Акцент5 2 2 4 2 6" xfId="7546"/>
    <cellStyle name="20% - Акцент5 2 2 4 3" xfId="3491"/>
    <cellStyle name="20% - Акцент5 2 2 4 3 2" xfId="14305"/>
    <cellStyle name="20% - Акцент5 2 2 4 3 2 2" xfId="25122"/>
    <cellStyle name="20% - Акцент5 2 2 4 3 2 2 2" xfId="46786"/>
    <cellStyle name="20% - Акцент5 2 2 4 3 2 3" xfId="35969"/>
    <cellStyle name="20% - Акцент5 2 2 4 3 3" xfId="19714"/>
    <cellStyle name="20% - Акцент5 2 2 4 3 3 2" xfId="41378"/>
    <cellStyle name="20% - Акцент5 2 2 4 3 4" xfId="30561"/>
    <cellStyle name="20% - Акцент5 2 2 4 3 5" xfId="8897"/>
    <cellStyle name="20% - Акцент5 2 2 4 4" xfId="11603"/>
    <cellStyle name="20% - Акцент5 2 2 4 4 2" xfId="22420"/>
    <cellStyle name="20% - Акцент5 2 2 4 4 2 2" xfId="44084"/>
    <cellStyle name="20% - Акцент5 2 2 4 4 3" xfId="33267"/>
    <cellStyle name="20% - Акцент5 2 2 4 5" xfId="17012"/>
    <cellStyle name="20% - Акцент5 2 2 4 5 2" xfId="38676"/>
    <cellStyle name="20% - Акцент5 2 2 4 6" xfId="27859"/>
    <cellStyle name="20% - Акцент5 2 2 4 7" xfId="6195"/>
    <cellStyle name="20% - Акцент5 2 2 5" xfId="1482"/>
    <cellStyle name="20% - Акцент5 2 2 5 2" xfId="4188"/>
    <cellStyle name="20% - Акцент5 2 2 5 2 2" xfId="15002"/>
    <cellStyle name="20% - Акцент5 2 2 5 2 2 2" xfId="25819"/>
    <cellStyle name="20% - Акцент5 2 2 5 2 2 2 2" xfId="47483"/>
    <cellStyle name="20% - Акцент5 2 2 5 2 2 3" xfId="36666"/>
    <cellStyle name="20% - Акцент5 2 2 5 2 3" xfId="20411"/>
    <cellStyle name="20% - Акцент5 2 2 5 2 3 2" xfId="42075"/>
    <cellStyle name="20% - Акцент5 2 2 5 2 4" xfId="31258"/>
    <cellStyle name="20% - Акцент5 2 2 5 2 5" xfId="9594"/>
    <cellStyle name="20% - Акцент5 2 2 5 3" xfId="12300"/>
    <cellStyle name="20% - Акцент5 2 2 5 3 2" xfId="23117"/>
    <cellStyle name="20% - Акцент5 2 2 5 3 2 2" xfId="44781"/>
    <cellStyle name="20% - Акцент5 2 2 5 3 3" xfId="33964"/>
    <cellStyle name="20% - Акцент5 2 2 5 4" xfId="17709"/>
    <cellStyle name="20% - Акцент5 2 2 5 4 2" xfId="39373"/>
    <cellStyle name="20% - Акцент5 2 2 5 5" xfId="28556"/>
    <cellStyle name="20% - Акцент5 2 2 5 6" xfId="6892"/>
    <cellStyle name="20% - Акцент5 2 2 6" xfId="2836"/>
    <cellStyle name="20% - Акцент5 2 2 6 2" xfId="13651"/>
    <cellStyle name="20% - Акцент5 2 2 6 2 2" xfId="24468"/>
    <cellStyle name="20% - Акцент5 2 2 6 2 2 2" xfId="46132"/>
    <cellStyle name="20% - Акцент5 2 2 6 2 3" xfId="35315"/>
    <cellStyle name="20% - Акцент5 2 2 6 3" xfId="19060"/>
    <cellStyle name="20% - Акцент5 2 2 6 3 2" xfId="40724"/>
    <cellStyle name="20% - Акцент5 2 2 6 4" xfId="29907"/>
    <cellStyle name="20% - Акцент5 2 2 6 5" xfId="8243"/>
    <cellStyle name="20% - Акцент5 2 2 7" xfId="10949"/>
    <cellStyle name="20% - Акцент5 2 2 7 2" xfId="21766"/>
    <cellStyle name="20% - Акцент5 2 2 7 2 2" xfId="43430"/>
    <cellStyle name="20% - Акцент5 2 2 7 3" xfId="32613"/>
    <cellStyle name="20% - Акцент5 2 2 8" xfId="16358"/>
    <cellStyle name="20% - Акцент5 2 2 8 2" xfId="38022"/>
    <cellStyle name="20% - Акцент5 2 2 9" xfId="27204"/>
    <cellStyle name="20% - Акцент5 2 3" xfId="86"/>
    <cellStyle name="20% — акцент5 2 3" xfId="27098"/>
    <cellStyle name="20% - Акцент5 2 3 10" xfId="5504"/>
    <cellStyle name="20% - Акцент5 2 3 2" xfId="192"/>
    <cellStyle name="20% - Акцент5 2 3 2 2" xfId="517"/>
    <cellStyle name="20% - Акцент5 2 3 2 2 2" xfId="1172"/>
    <cellStyle name="20% - Акцент5 2 3 2 2 2 2" xfId="2524"/>
    <cellStyle name="20% - Акцент5 2 3 2 2 2 2 2" xfId="5230"/>
    <cellStyle name="20% - Акцент5 2 3 2 2 2 2 2 2" xfId="16044"/>
    <cellStyle name="20% - Акцент5 2 3 2 2 2 2 2 2 2" xfId="26861"/>
    <cellStyle name="20% - Акцент5 2 3 2 2 2 2 2 2 2 2" xfId="48525"/>
    <cellStyle name="20% - Акцент5 2 3 2 2 2 2 2 2 3" xfId="37708"/>
    <cellStyle name="20% - Акцент5 2 3 2 2 2 2 2 3" xfId="21453"/>
    <cellStyle name="20% - Акцент5 2 3 2 2 2 2 2 3 2" xfId="43117"/>
    <cellStyle name="20% - Акцент5 2 3 2 2 2 2 2 4" xfId="32300"/>
    <cellStyle name="20% - Акцент5 2 3 2 2 2 2 2 5" xfId="10636"/>
    <cellStyle name="20% - Акцент5 2 3 2 2 2 2 3" xfId="13342"/>
    <cellStyle name="20% - Акцент5 2 3 2 2 2 2 3 2" xfId="24159"/>
    <cellStyle name="20% - Акцент5 2 3 2 2 2 2 3 2 2" xfId="45823"/>
    <cellStyle name="20% - Акцент5 2 3 2 2 2 2 3 3" xfId="35006"/>
    <cellStyle name="20% - Акцент5 2 3 2 2 2 2 4" xfId="18751"/>
    <cellStyle name="20% - Акцент5 2 3 2 2 2 2 4 2" xfId="40415"/>
    <cellStyle name="20% - Акцент5 2 3 2 2 2 2 5" xfId="29598"/>
    <cellStyle name="20% - Акцент5 2 3 2 2 2 2 6" xfId="7934"/>
    <cellStyle name="20% - Акцент5 2 3 2 2 2 3" xfId="3879"/>
    <cellStyle name="20% - Акцент5 2 3 2 2 2 3 2" xfId="14693"/>
    <cellStyle name="20% - Акцент5 2 3 2 2 2 3 2 2" xfId="25510"/>
    <cellStyle name="20% - Акцент5 2 3 2 2 2 3 2 2 2" xfId="47174"/>
    <cellStyle name="20% - Акцент5 2 3 2 2 2 3 2 3" xfId="36357"/>
    <cellStyle name="20% - Акцент5 2 3 2 2 2 3 3" xfId="20102"/>
    <cellStyle name="20% - Акцент5 2 3 2 2 2 3 3 2" xfId="41766"/>
    <cellStyle name="20% - Акцент5 2 3 2 2 2 3 4" xfId="30949"/>
    <cellStyle name="20% - Акцент5 2 3 2 2 2 3 5" xfId="9285"/>
    <cellStyle name="20% - Акцент5 2 3 2 2 2 4" xfId="11991"/>
    <cellStyle name="20% - Акцент5 2 3 2 2 2 4 2" xfId="22808"/>
    <cellStyle name="20% - Акцент5 2 3 2 2 2 4 2 2" xfId="44472"/>
    <cellStyle name="20% - Акцент5 2 3 2 2 2 4 3" xfId="33655"/>
    <cellStyle name="20% - Акцент5 2 3 2 2 2 5" xfId="17400"/>
    <cellStyle name="20% - Акцент5 2 3 2 2 2 5 2" xfId="39064"/>
    <cellStyle name="20% - Акцент5 2 3 2 2 2 6" xfId="28247"/>
    <cellStyle name="20% - Акцент5 2 3 2 2 2 7" xfId="6583"/>
    <cellStyle name="20% - Акцент5 2 3 2 2 3" xfId="1870"/>
    <cellStyle name="20% - Акцент5 2 3 2 2 3 2" xfId="4576"/>
    <cellStyle name="20% - Акцент5 2 3 2 2 3 2 2" xfId="15390"/>
    <cellStyle name="20% - Акцент5 2 3 2 2 3 2 2 2" xfId="26207"/>
    <cellStyle name="20% - Акцент5 2 3 2 2 3 2 2 2 2" xfId="47871"/>
    <cellStyle name="20% - Акцент5 2 3 2 2 3 2 2 3" xfId="37054"/>
    <cellStyle name="20% - Акцент5 2 3 2 2 3 2 3" xfId="20799"/>
    <cellStyle name="20% - Акцент5 2 3 2 2 3 2 3 2" xfId="42463"/>
    <cellStyle name="20% - Акцент5 2 3 2 2 3 2 4" xfId="31646"/>
    <cellStyle name="20% - Акцент5 2 3 2 2 3 2 5" xfId="9982"/>
    <cellStyle name="20% - Акцент5 2 3 2 2 3 3" xfId="12688"/>
    <cellStyle name="20% - Акцент5 2 3 2 2 3 3 2" xfId="23505"/>
    <cellStyle name="20% - Акцент5 2 3 2 2 3 3 2 2" xfId="45169"/>
    <cellStyle name="20% - Акцент5 2 3 2 2 3 3 3" xfId="34352"/>
    <cellStyle name="20% - Акцент5 2 3 2 2 3 4" xfId="18097"/>
    <cellStyle name="20% - Акцент5 2 3 2 2 3 4 2" xfId="39761"/>
    <cellStyle name="20% - Акцент5 2 3 2 2 3 5" xfId="28944"/>
    <cellStyle name="20% - Акцент5 2 3 2 2 3 6" xfId="7280"/>
    <cellStyle name="20% - Акцент5 2 3 2 2 4" xfId="3225"/>
    <cellStyle name="20% - Акцент5 2 3 2 2 4 2" xfId="14039"/>
    <cellStyle name="20% - Акцент5 2 3 2 2 4 2 2" xfId="24856"/>
    <cellStyle name="20% - Акцент5 2 3 2 2 4 2 2 2" xfId="46520"/>
    <cellStyle name="20% - Акцент5 2 3 2 2 4 2 3" xfId="35703"/>
    <cellStyle name="20% - Акцент5 2 3 2 2 4 3" xfId="19448"/>
    <cellStyle name="20% - Акцент5 2 3 2 2 4 3 2" xfId="41112"/>
    <cellStyle name="20% - Акцент5 2 3 2 2 4 4" xfId="30295"/>
    <cellStyle name="20% - Акцент5 2 3 2 2 4 5" xfId="8631"/>
    <cellStyle name="20% - Акцент5 2 3 2 2 5" xfId="11337"/>
    <cellStyle name="20% - Акцент5 2 3 2 2 5 2" xfId="22154"/>
    <cellStyle name="20% - Акцент5 2 3 2 2 5 2 2" xfId="43818"/>
    <cellStyle name="20% - Акцент5 2 3 2 2 5 3" xfId="33001"/>
    <cellStyle name="20% - Акцент5 2 3 2 2 6" xfId="16746"/>
    <cellStyle name="20% - Акцент5 2 3 2 2 6 2" xfId="38410"/>
    <cellStyle name="20% - Акцент5 2 3 2 2 7" xfId="27593"/>
    <cellStyle name="20% - Акцент5 2 3 2 2 8" xfId="5929"/>
    <cellStyle name="20% - Акцент5 2 3 2 3" xfId="852"/>
    <cellStyle name="20% - Акцент5 2 3 2 3 2" xfId="2204"/>
    <cellStyle name="20% - Акцент5 2 3 2 3 2 2" xfId="4910"/>
    <cellStyle name="20% - Акцент5 2 3 2 3 2 2 2" xfId="15724"/>
    <cellStyle name="20% - Акцент5 2 3 2 3 2 2 2 2" xfId="26541"/>
    <cellStyle name="20% - Акцент5 2 3 2 3 2 2 2 2 2" xfId="48205"/>
    <cellStyle name="20% - Акцент5 2 3 2 3 2 2 2 3" xfId="37388"/>
    <cellStyle name="20% - Акцент5 2 3 2 3 2 2 3" xfId="21133"/>
    <cellStyle name="20% - Акцент5 2 3 2 3 2 2 3 2" xfId="42797"/>
    <cellStyle name="20% - Акцент5 2 3 2 3 2 2 4" xfId="31980"/>
    <cellStyle name="20% - Акцент5 2 3 2 3 2 2 5" xfId="10316"/>
    <cellStyle name="20% - Акцент5 2 3 2 3 2 3" xfId="13022"/>
    <cellStyle name="20% - Акцент5 2 3 2 3 2 3 2" xfId="23839"/>
    <cellStyle name="20% - Акцент5 2 3 2 3 2 3 2 2" xfId="45503"/>
    <cellStyle name="20% - Акцент5 2 3 2 3 2 3 3" xfId="34686"/>
    <cellStyle name="20% - Акцент5 2 3 2 3 2 4" xfId="18431"/>
    <cellStyle name="20% - Акцент5 2 3 2 3 2 4 2" xfId="40095"/>
    <cellStyle name="20% - Акцент5 2 3 2 3 2 5" xfId="29278"/>
    <cellStyle name="20% - Акцент5 2 3 2 3 2 6" xfId="7614"/>
    <cellStyle name="20% - Акцент5 2 3 2 3 3" xfId="3559"/>
    <cellStyle name="20% - Акцент5 2 3 2 3 3 2" xfId="14373"/>
    <cellStyle name="20% - Акцент5 2 3 2 3 3 2 2" xfId="25190"/>
    <cellStyle name="20% - Акцент5 2 3 2 3 3 2 2 2" xfId="46854"/>
    <cellStyle name="20% - Акцент5 2 3 2 3 3 2 3" xfId="36037"/>
    <cellStyle name="20% - Акцент5 2 3 2 3 3 3" xfId="19782"/>
    <cellStyle name="20% - Акцент5 2 3 2 3 3 3 2" xfId="41446"/>
    <cellStyle name="20% - Акцент5 2 3 2 3 3 4" xfId="30629"/>
    <cellStyle name="20% - Акцент5 2 3 2 3 3 5" xfId="8965"/>
    <cellStyle name="20% - Акцент5 2 3 2 3 4" xfId="11671"/>
    <cellStyle name="20% - Акцент5 2 3 2 3 4 2" xfId="22488"/>
    <cellStyle name="20% - Акцент5 2 3 2 3 4 2 2" xfId="44152"/>
    <cellStyle name="20% - Акцент5 2 3 2 3 4 3" xfId="33335"/>
    <cellStyle name="20% - Акцент5 2 3 2 3 5" xfId="17080"/>
    <cellStyle name="20% - Акцент5 2 3 2 3 5 2" xfId="38744"/>
    <cellStyle name="20% - Акцент5 2 3 2 3 6" xfId="27927"/>
    <cellStyle name="20% - Акцент5 2 3 2 3 7" xfId="6263"/>
    <cellStyle name="20% - Акцент5 2 3 2 4" xfId="1550"/>
    <cellStyle name="20% - Акцент5 2 3 2 4 2" xfId="4256"/>
    <cellStyle name="20% - Акцент5 2 3 2 4 2 2" xfId="15070"/>
    <cellStyle name="20% - Акцент5 2 3 2 4 2 2 2" xfId="25887"/>
    <cellStyle name="20% - Акцент5 2 3 2 4 2 2 2 2" xfId="47551"/>
    <cellStyle name="20% - Акцент5 2 3 2 4 2 2 3" xfId="36734"/>
    <cellStyle name="20% - Акцент5 2 3 2 4 2 3" xfId="20479"/>
    <cellStyle name="20% - Акцент5 2 3 2 4 2 3 2" xfId="42143"/>
    <cellStyle name="20% - Акцент5 2 3 2 4 2 4" xfId="31326"/>
    <cellStyle name="20% - Акцент5 2 3 2 4 2 5" xfId="9662"/>
    <cellStyle name="20% - Акцент5 2 3 2 4 3" xfId="12368"/>
    <cellStyle name="20% - Акцент5 2 3 2 4 3 2" xfId="23185"/>
    <cellStyle name="20% - Акцент5 2 3 2 4 3 2 2" xfId="44849"/>
    <cellStyle name="20% - Акцент5 2 3 2 4 3 3" xfId="34032"/>
    <cellStyle name="20% - Акцент5 2 3 2 4 4" xfId="17777"/>
    <cellStyle name="20% - Акцент5 2 3 2 4 4 2" xfId="39441"/>
    <cellStyle name="20% - Акцент5 2 3 2 4 5" xfId="28624"/>
    <cellStyle name="20% - Акцент5 2 3 2 4 6" xfId="6960"/>
    <cellStyle name="20% - Акцент5 2 3 2 5" xfId="2905"/>
    <cellStyle name="20% - Акцент5 2 3 2 5 2" xfId="13719"/>
    <cellStyle name="20% - Акцент5 2 3 2 5 2 2" xfId="24536"/>
    <cellStyle name="20% - Акцент5 2 3 2 5 2 2 2" xfId="46200"/>
    <cellStyle name="20% - Акцент5 2 3 2 5 2 3" xfId="35383"/>
    <cellStyle name="20% - Акцент5 2 3 2 5 3" xfId="19128"/>
    <cellStyle name="20% - Акцент5 2 3 2 5 3 2" xfId="40792"/>
    <cellStyle name="20% - Акцент5 2 3 2 5 4" xfId="29975"/>
    <cellStyle name="20% - Акцент5 2 3 2 5 5" xfId="8311"/>
    <cellStyle name="20% - Акцент5 2 3 2 6" xfId="11017"/>
    <cellStyle name="20% - Акцент5 2 3 2 6 2" xfId="21834"/>
    <cellStyle name="20% - Акцент5 2 3 2 6 2 2" xfId="43498"/>
    <cellStyle name="20% - Акцент5 2 3 2 6 3" xfId="32681"/>
    <cellStyle name="20% - Акцент5 2 3 2 7" xfId="16426"/>
    <cellStyle name="20% - Акцент5 2 3 2 7 2" xfId="38090"/>
    <cellStyle name="20% - Акцент5 2 3 2 8" xfId="27273"/>
    <cellStyle name="20% - Акцент5 2 3 2 9" xfId="5609"/>
    <cellStyle name="20% - Акцент5 2 3 3" xfId="413"/>
    <cellStyle name="20% - Акцент5 2 3 3 2" xfId="1068"/>
    <cellStyle name="20% - Акцент5 2 3 3 2 2" xfId="2420"/>
    <cellStyle name="20% - Акцент5 2 3 3 2 2 2" xfId="5126"/>
    <cellStyle name="20% - Акцент5 2 3 3 2 2 2 2" xfId="15940"/>
    <cellStyle name="20% - Акцент5 2 3 3 2 2 2 2 2" xfId="26757"/>
    <cellStyle name="20% - Акцент5 2 3 3 2 2 2 2 2 2" xfId="48421"/>
    <cellStyle name="20% - Акцент5 2 3 3 2 2 2 2 3" xfId="37604"/>
    <cellStyle name="20% - Акцент5 2 3 3 2 2 2 3" xfId="21349"/>
    <cellStyle name="20% - Акцент5 2 3 3 2 2 2 3 2" xfId="43013"/>
    <cellStyle name="20% - Акцент5 2 3 3 2 2 2 4" xfId="32196"/>
    <cellStyle name="20% - Акцент5 2 3 3 2 2 2 5" xfId="10532"/>
    <cellStyle name="20% - Акцент5 2 3 3 2 2 3" xfId="13238"/>
    <cellStyle name="20% - Акцент5 2 3 3 2 2 3 2" xfId="24055"/>
    <cellStyle name="20% - Акцент5 2 3 3 2 2 3 2 2" xfId="45719"/>
    <cellStyle name="20% - Акцент5 2 3 3 2 2 3 3" xfId="34902"/>
    <cellStyle name="20% - Акцент5 2 3 3 2 2 4" xfId="18647"/>
    <cellStyle name="20% - Акцент5 2 3 3 2 2 4 2" xfId="40311"/>
    <cellStyle name="20% - Акцент5 2 3 3 2 2 5" xfId="29494"/>
    <cellStyle name="20% - Акцент5 2 3 3 2 2 6" xfId="7830"/>
    <cellStyle name="20% - Акцент5 2 3 3 2 3" xfId="3775"/>
    <cellStyle name="20% - Акцент5 2 3 3 2 3 2" xfId="14589"/>
    <cellStyle name="20% - Акцент5 2 3 3 2 3 2 2" xfId="25406"/>
    <cellStyle name="20% - Акцент5 2 3 3 2 3 2 2 2" xfId="47070"/>
    <cellStyle name="20% - Акцент5 2 3 3 2 3 2 3" xfId="36253"/>
    <cellStyle name="20% - Акцент5 2 3 3 2 3 3" xfId="19998"/>
    <cellStyle name="20% - Акцент5 2 3 3 2 3 3 2" xfId="41662"/>
    <cellStyle name="20% - Акцент5 2 3 3 2 3 4" xfId="30845"/>
    <cellStyle name="20% - Акцент5 2 3 3 2 3 5" xfId="9181"/>
    <cellStyle name="20% - Акцент5 2 3 3 2 4" xfId="11887"/>
    <cellStyle name="20% - Акцент5 2 3 3 2 4 2" xfId="22704"/>
    <cellStyle name="20% - Акцент5 2 3 3 2 4 2 2" xfId="44368"/>
    <cellStyle name="20% - Акцент5 2 3 3 2 4 3" xfId="33551"/>
    <cellStyle name="20% - Акцент5 2 3 3 2 5" xfId="17296"/>
    <cellStyle name="20% - Акцент5 2 3 3 2 5 2" xfId="38960"/>
    <cellStyle name="20% - Акцент5 2 3 3 2 6" xfId="28143"/>
    <cellStyle name="20% - Акцент5 2 3 3 2 7" xfId="6479"/>
    <cellStyle name="20% - Акцент5 2 3 3 3" xfId="1766"/>
    <cellStyle name="20% - Акцент5 2 3 3 3 2" xfId="4472"/>
    <cellStyle name="20% - Акцент5 2 3 3 3 2 2" xfId="15286"/>
    <cellStyle name="20% - Акцент5 2 3 3 3 2 2 2" xfId="26103"/>
    <cellStyle name="20% - Акцент5 2 3 3 3 2 2 2 2" xfId="47767"/>
    <cellStyle name="20% - Акцент5 2 3 3 3 2 2 3" xfId="36950"/>
    <cellStyle name="20% - Акцент5 2 3 3 3 2 3" xfId="20695"/>
    <cellStyle name="20% - Акцент5 2 3 3 3 2 3 2" xfId="42359"/>
    <cellStyle name="20% - Акцент5 2 3 3 3 2 4" xfId="31542"/>
    <cellStyle name="20% - Акцент5 2 3 3 3 2 5" xfId="9878"/>
    <cellStyle name="20% - Акцент5 2 3 3 3 3" xfId="12584"/>
    <cellStyle name="20% - Акцент5 2 3 3 3 3 2" xfId="23401"/>
    <cellStyle name="20% - Акцент5 2 3 3 3 3 2 2" xfId="45065"/>
    <cellStyle name="20% - Акцент5 2 3 3 3 3 3" xfId="34248"/>
    <cellStyle name="20% - Акцент5 2 3 3 3 4" xfId="17993"/>
    <cellStyle name="20% - Акцент5 2 3 3 3 4 2" xfId="39657"/>
    <cellStyle name="20% - Акцент5 2 3 3 3 5" xfId="28840"/>
    <cellStyle name="20% - Акцент5 2 3 3 3 6" xfId="7176"/>
    <cellStyle name="20% - Акцент5 2 3 3 4" xfId="3121"/>
    <cellStyle name="20% - Акцент5 2 3 3 4 2" xfId="13935"/>
    <cellStyle name="20% - Акцент5 2 3 3 4 2 2" xfId="24752"/>
    <cellStyle name="20% - Акцент5 2 3 3 4 2 2 2" xfId="46416"/>
    <cellStyle name="20% - Акцент5 2 3 3 4 2 3" xfId="35599"/>
    <cellStyle name="20% - Акцент5 2 3 3 4 3" xfId="19344"/>
    <cellStyle name="20% - Акцент5 2 3 3 4 3 2" xfId="41008"/>
    <cellStyle name="20% - Акцент5 2 3 3 4 4" xfId="30191"/>
    <cellStyle name="20% - Акцент5 2 3 3 4 5" xfId="8527"/>
    <cellStyle name="20% - Акцент5 2 3 3 5" xfId="11233"/>
    <cellStyle name="20% - Акцент5 2 3 3 5 2" xfId="22050"/>
    <cellStyle name="20% - Акцент5 2 3 3 5 2 2" xfId="43714"/>
    <cellStyle name="20% - Акцент5 2 3 3 5 3" xfId="32897"/>
    <cellStyle name="20% - Акцент5 2 3 3 6" xfId="16642"/>
    <cellStyle name="20% - Акцент5 2 3 3 6 2" xfId="38306"/>
    <cellStyle name="20% - Акцент5 2 3 3 7" xfId="27489"/>
    <cellStyle name="20% - Акцент5 2 3 3 8" xfId="5825"/>
    <cellStyle name="20% - Акцент5 2 3 4" xfId="748"/>
    <cellStyle name="20% - Акцент5 2 3 4 2" xfId="2100"/>
    <cellStyle name="20% - Акцент5 2 3 4 2 2" xfId="4806"/>
    <cellStyle name="20% - Акцент5 2 3 4 2 2 2" xfId="15620"/>
    <cellStyle name="20% - Акцент5 2 3 4 2 2 2 2" xfId="26437"/>
    <cellStyle name="20% - Акцент5 2 3 4 2 2 2 2 2" xfId="48101"/>
    <cellStyle name="20% - Акцент5 2 3 4 2 2 2 3" xfId="37284"/>
    <cellStyle name="20% - Акцент5 2 3 4 2 2 3" xfId="21029"/>
    <cellStyle name="20% - Акцент5 2 3 4 2 2 3 2" xfId="42693"/>
    <cellStyle name="20% - Акцент5 2 3 4 2 2 4" xfId="31876"/>
    <cellStyle name="20% - Акцент5 2 3 4 2 2 5" xfId="10212"/>
    <cellStyle name="20% - Акцент5 2 3 4 2 3" xfId="12918"/>
    <cellStyle name="20% - Акцент5 2 3 4 2 3 2" xfId="23735"/>
    <cellStyle name="20% - Акцент5 2 3 4 2 3 2 2" xfId="45399"/>
    <cellStyle name="20% - Акцент5 2 3 4 2 3 3" xfId="34582"/>
    <cellStyle name="20% - Акцент5 2 3 4 2 4" xfId="18327"/>
    <cellStyle name="20% - Акцент5 2 3 4 2 4 2" xfId="39991"/>
    <cellStyle name="20% - Акцент5 2 3 4 2 5" xfId="29174"/>
    <cellStyle name="20% - Акцент5 2 3 4 2 6" xfId="7510"/>
    <cellStyle name="20% - Акцент5 2 3 4 3" xfId="3455"/>
    <cellStyle name="20% - Акцент5 2 3 4 3 2" xfId="14269"/>
    <cellStyle name="20% - Акцент5 2 3 4 3 2 2" xfId="25086"/>
    <cellStyle name="20% - Акцент5 2 3 4 3 2 2 2" xfId="46750"/>
    <cellStyle name="20% - Акцент5 2 3 4 3 2 3" xfId="35933"/>
    <cellStyle name="20% - Акцент5 2 3 4 3 3" xfId="19678"/>
    <cellStyle name="20% - Акцент5 2 3 4 3 3 2" xfId="41342"/>
    <cellStyle name="20% - Акцент5 2 3 4 3 4" xfId="30525"/>
    <cellStyle name="20% - Акцент5 2 3 4 3 5" xfId="8861"/>
    <cellStyle name="20% - Акцент5 2 3 4 4" xfId="11567"/>
    <cellStyle name="20% - Акцент5 2 3 4 4 2" xfId="22384"/>
    <cellStyle name="20% - Акцент5 2 3 4 4 2 2" xfId="44048"/>
    <cellStyle name="20% - Акцент5 2 3 4 4 3" xfId="33231"/>
    <cellStyle name="20% - Акцент5 2 3 4 5" xfId="16976"/>
    <cellStyle name="20% - Акцент5 2 3 4 5 2" xfId="38640"/>
    <cellStyle name="20% - Акцент5 2 3 4 6" xfId="27823"/>
    <cellStyle name="20% - Акцент5 2 3 4 7" xfId="6159"/>
    <cellStyle name="20% - Акцент5 2 3 5" xfId="1446"/>
    <cellStyle name="20% - Акцент5 2 3 5 2" xfId="4152"/>
    <cellStyle name="20% - Акцент5 2 3 5 2 2" xfId="14966"/>
    <cellStyle name="20% - Акцент5 2 3 5 2 2 2" xfId="25783"/>
    <cellStyle name="20% - Акцент5 2 3 5 2 2 2 2" xfId="47447"/>
    <cellStyle name="20% - Акцент5 2 3 5 2 2 3" xfId="36630"/>
    <cellStyle name="20% - Акцент5 2 3 5 2 3" xfId="20375"/>
    <cellStyle name="20% - Акцент5 2 3 5 2 3 2" xfId="42039"/>
    <cellStyle name="20% - Акцент5 2 3 5 2 4" xfId="31222"/>
    <cellStyle name="20% - Акцент5 2 3 5 2 5" xfId="9558"/>
    <cellStyle name="20% - Акцент5 2 3 5 3" xfId="12264"/>
    <cellStyle name="20% - Акцент5 2 3 5 3 2" xfId="23081"/>
    <cellStyle name="20% - Акцент5 2 3 5 3 2 2" xfId="44745"/>
    <cellStyle name="20% - Акцент5 2 3 5 3 3" xfId="33928"/>
    <cellStyle name="20% - Акцент5 2 3 5 4" xfId="17673"/>
    <cellStyle name="20% - Акцент5 2 3 5 4 2" xfId="39337"/>
    <cellStyle name="20% - Акцент5 2 3 5 5" xfId="28520"/>
    <cellStyle name="20% - Акцент5 2 3 5 6" xfId="6856"/>
    <cellStyle name="20% - Акцент5 2 3 6" xfId="2800"/>
    <cellStyle name="20% - Акцент5 2 3 6 2" xfId="13615"/>
    <cellStyle name="20% - Акцент5 2 3 6 2 2" xfId="24432"/>
    <cellStyle name="20% - Акцент5 2 3 6 2 2 2" xfId="46096"/>
    <cellStyle name="20% - Акцент5 2 3 6 2 3" xfId="35279"/>
    <cellStyle name="20% - Акцент5 2 3 6 3" xfId="19024"/>
    <cellStyle name="20% - Акцент5 2 3 6 3 2" xfId="40688"/>
    <cellStyle name="20% - Акцент5 2 3 6 4" xfId="29871"/>
    <cellStyle name="20% - Акцент5 2 3 6 5" xfId="8207"/>
    <cellStyle name="20% - Акцент5 2 3 7" xfId="10913"/>
    <cellStyle name="20% - Акцент5 2 3 7 2" xfId="21730"/>
    <cellStyle name="20% - Акцент5 2 3 7 2 2" xfId="43394"/>
    <cellStyle name="20% - Акцент5 2 3 7 3" xfId="32577"/>
    <cellStyle name="20% - Акцент5 2 3 8" xfId="16322"/>
    <cellStyle name="20% - Акцент5 2 3 8 2" xfId="37986"/>
    <cellStyle name="20% - Акцент5 2 3 9" xfId="27168"/>
    <cellStyle name="20% - Акцент5 2 4" xfId="159"/>
    <cellStyle name="20% - Акцент5 2 4 2" xfId="484"/>
    <cellStyle name="20% - Акцент5 2 4 2 2" xfId="1139"/>
    <cellStyle name="20% - Акцент5 2 4 2 2 2" xfId="2491"/>
    <cellStyle name="20% - Акцент5 2 4 2 2 2 2" xfId="5197"/>
    <cellStyle name="20% - Акцент5 2 4 2 2 2 2 2" xfId="16011"/>
    <cellStyle name="20% - Акцент5 2 4 2 2 2 2 2 2" xfId="26828"/>
    <cellStyle name="20% - Акцент5 2 4 2 2 2 2 2 2 2" xfId="48492"/>
    <cellStyle name="20% - Акцент5 2 4 2 2 2 2 2 3" xfId="37675"/>
    <cellStyle name="20% - Акцент5 2 4 2 2 2 2 3" xfId="21420"/>
    <cellStyle name="20% - Акцент5 2 4 2 2 2 2 3 2" xfId="43084"/>
    <cellStyle name="20% - Акцент5 2 4 2 2 2 2 4" xfId="32267"/>
    <cellStyle name="20% - Акцент5 2 4 2 2 2 2 5" xfId="10603"/>
    <cellStyle name="20% - Акцент5 2 4 2 2 2 3" xfId="13309"/>
    <cellStyle name="20% - Акцент5 2 4 2 2 2 3 2" xfId="24126"/>
    <cellStyle name="20% - Акцент5 2 4 2 2 2 3 2 2" xfId="45790"/>
    <cellStyle name="20% - Акцент5 2 4 2 2 2 3 3" xfId="34973"/>
    <cellStyle name="20% - Акцент5 2 4 2 2 2 4" xfId="18718"/>
    <cellStyle name="20% - Акцент5 2 4 2 2 2 4 2" xfId="40382"/>
    <cellStyle name="20% - Акцент5 2 4 2 2 2 5" xfId="29565"/>
    <cellStyle name="20% - Акцент5 2 4 2 2 2 6" xfId="7901"/>
    <cellStyle name="20% - Акцент5 2 4 2 2 3" xfId="3846"/>
    <cellStyle name="20% - Акцент5 2 4 2 2 3 2" xfId="14660"/>
    <cellStyle name="20% - Акцент5 2 4 2 2 3 2 2" xfId="25477"/>
    <cellStyle name="20% - Акцент5 2 4 2 2 3 2 2 2" xfId="47141"/>
    <cellStyle name="20% - Акцент5 2 4 2 2 3 2 3" xfId="36324"/>
    <cellStyle name="20% - Акцент5 2 4 2 2 3 3" xfId="20069"/>
    <cellStyle name="20% - Акцент5 2 4 2 2 3 3 2" xfId="41733"/>
    <cellStyle name="20% - Акцент5 2 4 2 2 3 4" xfId="30916"/>
    <cellStyle name="20% - Акцент5 2 4 2 2 3 5" xfId="9252"/>
    <cellStyle name="20% - Акцент5 2 4 2 2 4" xfId="11958"/>
    <cellStyle name="20% - Акцент5 2 4 2 2 4 2" xfId="22775"/>
    <cellStyle name="20% - Акцент5 2 4 2 2 4 2 2" xfId="44439"/>
    <cellStyle name="20% - Акцент5 2 4 2 2 4 3" xfId="33622"/>
    <cellStyle name="20% - Акцент5 2 4 2 2 5" xfId="17367"/>
    <cellStyle name="20% - Акцент5 2 4 2 2 5 2" xfId="39031"/>
    <cellStyle name="20% - Акцент5 2 4 2 2 6" xfId="28214"/>
    <cellStyle name="20% - Акцент5 2 4 2 2 7" xfId="6550"/>
    <cellStyle name="20% - Акцент5 2 4 2 3" xfId="1837"/>
    <cellStyle name="20% - Акцент5 2 4 2 3 2" xfId="4543"/>
    <cellStyle name="20% - Акцент5 2 4 2 3 2 2" xfId="15357"/>
    <cellStyle name="20% - Акцент5 2 4 2 3 2 2 2" xfId="26174"/>
    <cellStyle name="20% - Акцент5 2 4 2 3 2 2 2 2" xfId="47838"/>
    <cellStyle name="20% - Акцент5 2 4 2 3 2 2 3" xfId="37021"/>
    <cellStyle name="20% - Акцент5 2 4 2 3 2 3" xfId="20766"/>
    <cellStyle name="20% - Акцент5 2 4 2 3 2 3 2" xfId="42430"/>
    <cellStyle name="20% - Акцент5 2 4 2 3 2 4" xfId="31613"/>
    <cellStyle name="20% - Акцент5 2 4 2 3 2 5" xfId="9949"/>
    <cellStyle name="20% - Акцент5 2 4 2 3 3" xfId="12655"/>
    <cellStyle name="20% - Акцент5 2 4 2 3 3 2" xfId="23472"/>
    <cellStyle name="20% - Акцент5 2 4 2 3 3 2 2" xfId="45136"/>
    <cellStyle name="20% - Акцент5 2 4 2 3 3 3" xfId="34319"/>
    <cellStyle name="20% - Акцент5 2 4 2 3 4" xfId="18064"/>
    <cellStyle name="20% - Акцент5 2 4 2 3 4 2" xfId="39728"/>
    <cellStyle name="20% - Акцент5 2 4 2 3 5" xfId="28911"/>
    <cellStyle name="20% - Акцент5 2 4 2 3 6" xfId="7247"/>
    <cellStyle name="20% - Акцент5 2 4 2 4" xfId="3192"/>
    <cellStyle name="20% - Акцент5 2 4 2 4 2" xfId="14006"/>
    <cellStyle name="20% - Акцент5 2 4 2 4 2 2" xfId="24823"/>
    <cellStyle name="20% - Акцент5 2 4 2 4 2 2 2" xfId="46487"/>
    <cellStyle name="20% - Акцент5 2 4 2 4 2 3" xfId="35670"/>
    <cellStyle name="20% - Акцент5 2 4 2 4 3" xfId="19415"/>
    <cellStyle name="20% - Акцент5 2 4 2 4 3 2" xfId="41079"/>
    <cellStyle name="20% - Акцент5 2 4 2 4 4" xfId="30262"/>
    <cellStyle name="20% - Акцент5 2 4 2 4 5" xfId="8598"/>
    <cellStyle name="20% - Акцент5 2 4 2 5" xfId="11304"/>
    <cellStyle name="20% - Акцент5 2 4 2 5 2" xfId="22121"/>
    <cellStyle name="20% - Акцент5 2 4 2 5 2 2" xfId="43785"/>
    <cellStyle name="20% - Акцент5 2 4 2 5 3" xfId="32968"/>
    <cellStyle name="20% - Акцент5 2 4 2 6" xfId="16713"/>
    <cellStyle name="20% - Акцент5 2 4 2 6 2" xfId="38377"/>
    <cellStyle name="20% - Акцент5 2 4 2 7" xfId="27560"/>
    <cellStyle name="20% - Акцент5 2 4 2 8" xfId="5896"/>
    <cellStyle name="20% - Акцент5 2 4 3" xfId="819"/>
    <cellStyle name="20% - Акцент5 2 4 3 2" xfId="2171"/>
    <cellStyle name="20% - Акцент5 2 4 3 2 2" xfId="4877"/>
    <cellStyle name="20% - Акцент5 2 4 3 2 2 2" xfId="15691"/>
    <cellStyle name="20% - Акцент5 2 4 3 2 2 2 2" xfId="26508"/>
    <cellStyle name="20% - Акцент5 2 4 3 2 2 2 2 2" xfId="48172"/>
    <cellStyle name="20% - Акцент5 2 4 3 2 2 2 3" xfId="37355"/>
    <cellStyle name="20% - Акцент5 2 4 3 2 2 3" xfId="21100"/>
    <cellStyle name="20% - Акцент5 2 4 3 2 2 3 2" xfId="42764"/>
    <cellStyle name="20% - Акцент5 2 4 3 2 2 4" xfId="31947"/>
    <cellStyle name="20% - Акцент5 2 4 3 2 2 5" xfId="10283"/>
    <cellStyle name="20% - Акцент5 2 4 3 2 3" xfId="12989"/>
    <cellStyle name="20% - Акцент5 2 4 3 2 3 2" xfId="23806"/>
    <cellStyle name="20% - Акцент5 2 4 3 2 3 2 2" xfId="45470"/>
    <cellStyle name="20% - Акцент5 2 4 3 2 3 3" xfId="34653"/>
    <cellStyle name="20% - Акцент5 2 4 3 2 4" xfId="18398"/>
    <cellStyle name="20% - Акцент5 2 4 3 2 4 2" xfId="40062"/>
    <cellStyle name="20% - Акцент5 2 4 3 2 5" xfId="29245"/>
    <cellStyle name="20% - Акцент5 2 4 3 2 6" xfId="7581"/>
    <cellStyle name="20% - Акцент5 2 4 3 3" xfId="3526"/>
    <cellStyle name="20% - Акцент5 2 4 3 3 2" xfId="14340"/>
    <cellStyle name="20% - Акцент5 2 4 3 3 2 2" xfId="25157"/>
    <cellStyle name="20% - Акцент5 2 4 3 3 2 2 2" xfId="46821"/>
    <cellStyle name="20% - Акцент5 2 4 3 3 2 3" xfId="36004"/>
    <cellStyle name="20% - Акцент5 2 4 3 3 3" xfId="19749"/>
    <cellStyle name="20% - Акцент5 2 4 3 3 3 2" xfId="41413"/>
    <cellStyle name="20% - Акцент5 2 4 3 3 4" xfId="30596"/>
    <cellStyle name="20% - Акцент5 2 4 3 3 5" xfId="8932"/>
    <cellStyle name="20% - Акцент5 2 4 3 4" xfId="11638"/>
    <cellStyle name="20% - Акцент5 2 4 3 4 2" xfId="22455"/>
    <cellStyle name="20% - Акцент5 2 4 3 4 2 2" xfId="44119"/>
    <cellStyle name="20% - Акцент5 2 4 3 4 3" xfId="33302"/>
    <cellStyle name="20% - Акцент5 2 4 3 5" xfId="17047"/>
    <cellStyle name="20% - Акцент5 2 4 3 5 2" xfId="38711"/>
    <cellStyle name="20% - Акцент5 2 4 3 6" xfId="27894"/>
    <cellStyle name="20% - Акцент5 2 4 3 7" xfId="6230"/>
    <cellStyle name="20% - Акцент5 2 4 4" xfId="1517"/>
    <cellStyle name="20% - Акцент5 2 4 4 2" xfId="4223"/>
    <cellStyle name="20% - Акцент5 2 4 4 2 2" xfId="15037"/>
    <cellStyle name="20% - Акцент5 2 4 4 2 2 2" xfId="25854"/>
    <cellStyle name="20% - Акцент5 2 4 4 2 2 2 2" xfId="47518"/>
    <cellStyle name="20% - Акцент5 2 4 4 2 2 3" xfId="36701"/>
    <cellStyle name="20% - Акцент5 2 4 4 2 3" xfId="20446"/>
    <cellStyle name="20% - Акцент5 2 4 4 2 3 2" xfId="42110"/>
    <cellStyle name="20% - Акцент5 2 4 4 2 4" xfId="31293"/>
    <cellStyle name="20% - Акцент5 2 4 4 2 5" xfId="9629"/>
    <cellStyle name="20% - Акцент5 2 4 4 3" xfId="12335"/>
    <cellStyle name="20% - Акцент5 2 4 4 3 2" xfId="23152"/>
    <cellStyle name="20% - Акцент5 2 4 4 3 2 2" xfId="44816"/>
    <cellStyle name="20% - Акцент5 2 4 4 3 3" xfId="33999"/>
    <cellStyle name="20% - Акцент5 2 4 4 4" xfId="17744"/>
    <cellStyle name="20% - Акцент5 2 4 4 4 2" xfId="39408"/>
    <cellStyle name="20% - Акцент5 2 4 4 5" xfId="28591"/>
    <cellStyle name="20% - Акцент5 2 4 4 6" xfId="6927"/>
    <cellStyle name="20% - Акцент5 2 4 5" xfId="2872"/>
    <cellStyle name="20% - Акцент5 2 4 5 2" xfId="13686"/>
    <cellStyle name="20% - Акцент5 2 4 5 2 2" xfId="24503"/>
    <cellStyle name="20% - Акцент5 2 4 5 2 2 2" xfId="46167"/>
    <cellStyle name="20% - Акцент5 2 4 5 2 3" xfId="35350"/>
    <cellStyle name="20% - Акцент5 2 4 5 3" xfId="19095"/>
    <cellStyle name="20% - Акцент5 2 4 5 3 2" xfId="40759"/>
    <cellStyle name="20% - Акцент5 2 4 5 4" xfId="29942"/>
    <cellStyle name="20% - Акцент5 2 4 5 5" xfId="8278"/>
    <cellStyle name="20% - Акцент5 2 4 6" xfId="10984"/>
    <cellStyle name="20% - Акцент5 2 4 6 2" xfId="21801"/>
    <cellStyle name="20% - Акцент5 2 4 6 2 2" xfId="43465"/>
    <cellStyle name="20% - Акцент5 2 4 6 3" xfId="32648"/>
    <cellStyle name="20% - Акцент5 2 4 7" xfId="16393"/>
    <cellStyle name="20% - Акцент5 2 4 7 2" xfId="38057"/>
    <cellStyle name="20% - Акцент5 2 4 8" xfId="27240"/>
    <cellStyle name="20% - Акцент5 2 4 9" xfId="5576"/>
    <cellStyle name="20% - Акцент5 2 5" xfId="380"/>
    <cellStyle name="20% - Акцент5 2 5 2" xfId="1035"/>
    <cellStyle name="20% - Акцент5 2 5 2 2" xfId="2387"/>
    <cellStyle name="20% - Акцент5 2 5 2 2 2" xfId="5093"/>
    <cellStyle name="20% - Акцент5 2 5 2 2 2 2" xfId="15907"/>
    <cellStyle name="20% - Акцент5 2 5 2 2 2 2 2" xfId="26724"/>
    <cellStyle name="20% - Акцент5 2 5 2 2 2 2 2 2" xfId="48388"/>
    <cellStyle name="20% - Акцент5 2 5 2 2 2 2 3" xfId="37571"/>
    <cellStyle name="20% - Акцент5 2 5 2 2 2 3" xfId="21316"/>
    <cellStyle name="20% - Акцент5 2 5 2 2 2 3 2" xfId="42980"/>
    <cellStyle name="20% - Акцент5 2 5 2 2 2 4" xfId="32163"/>
    <cellStyle name="20% - Акцент5 2 5 2 2 2 5" xfId="10499"/>
    <cellStyle name="20% - Акцент5 2 5 2 2 3" xfId="13205"/>
    <cellStyle name="20% - Акцент5 2 5 2 2 3 2" xfId="24022"/>
    <cellStyle name="20% - Акцент5 2 5 2 2 3 2 2" xfId="45686"/>
    <cellStyle name="20% - Акцент5 2 5 2 2 3 3" xfId="34869"/>
    <cellStyle name="20% - Акцент5 2 5 2 2 4" xfId="18614"/>
    <cellStyle name="20% - Акцент5 2 5 2 2 4 2" xfId="40278"/>
    <cellStyle name="20% - Акцент5 2 5 2 2 5" xfId="29461"/>
    <cellStyle name="20% - Акцент5 2 5 2 2 6" xfId="7797"/>
    <cellStyle name="20% - Акцент5 2 5 2 3" xfId="3742"/>
    <cellStyle name="20% - Акцент5 2 5 2 3 2" xfId="14556"/>
    <cellStyle name="20% - Акцент5 2 5 2 3 2 2" xfId="25373"/>
    <cellStyle name="20% - Акцент5 2 5 2 3 2 2 2" xfId="47037"/>
    <cellStyle name="20% - Акцент5 2 5 2 3 2 3" xfId="36220"/>
    <cellStyle name="20% - Акцент5 2 5 2 3 3" xfId="19965"/>
    <cellStyle name="20% - Акцент5 2 5 2 3 3 2" xfId="41629"/>
    <cellStyle name="20% - Акцент5 2 5 2 3 4" xfId="30812"/>
    <cellStyle name="20% - Акцент5 2 5 2 3 5" xfId="9148"/>
    <cellStyle name="20% - Акцент5 2 5 2 4" xfId="11854"/>
    <cellStyle name="20% - Акцент5 2 5 2 4 2" xfId="22671"/>
    <cellStyle name="20% - Акцент5 2 5 2 4 2 2" xfId="44335"/>
    <cellStyle name="20% - Акцент5 2 5 2 4 3" xfId="33518"/>
    <cellStyle name="20% - Акцент5 2 5 2 5" xfId="17263"/>
    <cellStyle name="20% - Акцент5 2 5 2 5 2" xfId="38927"/>
    <cellStyle name="20% - Акцент5 2 5 2 6" xfId="28110"/>
    <cellStyle name="20% - Акцент5 2 5 2 7" xfId="6446"/>
    <cellStyle name="20% - Акцент5 2 5 3" xfId="1733"/>
    <cellStyle name="20% - Акцент5 2 5 3 2" xfId="4439"/>
    <cellStyle name="20% - Акцент5 2 5 3 2 2" xfId="15253"/>
    <cellStyle name="20% - Акцент5 2 5 3 2 2 2" xfId="26070"/>
    <cellStyle name="20% - Акцент5 2 5 3 2 2 2 2" xfId="47734"/>
    <cellStyle name="20% - Акцент5 2 5 3 2 2 3" xfId="36917"/>
    <cellStyle name="20% - Акцент5 2 5 3 2 3" xfId="20662"/>
    <cellStyle name="20% - Акцент5 2 5 3 2 3 2" xfId="42326"/>
    <cellStyle name="20% - Акцент5 2 5 3 2 4" xfId="31509"/>
    <cellStyle name="20% - Акцент5 2 5 3 2 5" xfId="9845"/>
    <cellStyle name="20% - Акцент5 2 5 3 3" xfId="12551"/>
    <cellStyle name="20% - Акцент5 2 5 3 3 2" xfId="23368"/>
    <cellStyle name="20% - Акцент5 2 5 3 3 2 2" xfId="45032"/>
    <cellStyle name="20% - Акцент5 2 5 3 3 3" xfId="34215"/>
    <cellStyle name="20% - Акцент5 2 5 3 4" xfId="17960"/>
    <cellStyle name="20% - Акцент5 2 5 3 4 2" xfId="39624"/>
    <cellStyle name="20% - Акцент5 2 5 3 5" xfId="28807"/>
    <cellStyle name="20% - Акцент5 2 5 3 6" xfId="7143"/>
    <cellStyle name="20% - Акцент5 2 5 4" xfId="3088"/>
    <cellStyle name="20% - Акцент5 2 5 4 2" xfId="13902"/>
    <cellStyle name="20% - Акцент5 2 5 4 2 2" xfId="24719"/>
    <cellStyle name="20% - Акцент5 2 5 4 2 2 2" xfId="46383"/>
    <cellStyle name="20% - Акцент5 2 5 4 2 3" xfId="35566"/>
    <cellStyle name="20% - Акцент5 2 5 4 3" xfId="19311"/>
    <cellStyle name="20% - Акцент5 2 5 4 3 2" xfId="40975"/>
    <cellStyle name="20% - Акцент5 2 5 4 4" xfId="30158"/>
    <cellStyle name="20% - Акцент5 2 5 4 5" xfId="8494"/>
    <cellStyle name="20% - Акцент5 2 5 5" xfId="11200"/>
    <cellStyle name="20% - Акцент5 2 5 5 2" xfId="22017"/>
    <cellStyle name="20% - Акцент5 2 5 5 2 2" xfId="43681"/>
    <cellStyle name="20% - Акцент5 2 5 5 3" xfId="32864"/>
    <cellStyle name="20% - Акцент5 2 5 6" xfId="16609"/>
    <cellStyle name="20% - Акцент5 2 5 6 2" xfId="38273"/>
    <cellStyle name="20% - Акцент5 2 5 7" xfId="27456"/>
    <cellStyle name="20% - Акцент5 2 5 8" xfId="5792"/>
    <cellStyle name="20% - Акцент5 2 6" xfId="715"/>
    <cellStyle name="20% - Акцент5 2 6 2" xfId="2067"/>
    <cellStyle name="20% - Акцент5 2 6 2 2" xfId="4773"/>
    <cellStyle name="20% - Акцент5 2 6 2 2 2" xfId="15587"/>
    <cellStyle name="20% - Акцент5 2 6 2 2 2 2" xfId="26404"/>
    <cellStyle name="20% - Акцент5 2 6 2 2 2 2 2" xfId="48068"/>
    <cellStyle name="20% - Акцент5 2 6 2 2 2 3" xfId="37251"/>
    <cellStyle name="20% - Акцент5 2 6 2 2 3" xfId="20996"/>
    <cellStyle name="20% - Акцент5 2 6 2 2 3 2" xfId="42660"/>
    <cellStyle name="20% - Акцент5 2 6 2 2 4" xfId="31843"/>
    <cellStyle name="20% - Акцент5 2 6 2 2 5" xfId="10179"/>
    <cellStyle name="20% - Акцент5 2 6 2 3" xfId="12885"/>
    <cellStyle name="20% - Акцент5 2 6 2 3 2" xfId="23702"/>
    <cellStyle name="20% - Акцент5 2 6 2 3 2 2" xfId="45366"/>
    <cellStyle name="20% - Акцент5 2 6 2 3 3" xfId="34549"/>
    <cellStyle name="20% - Акцент5 2 6 2 4" xfId="18294"/>
    <cellStyle name="20% - Акцент5 2 6 2 4 2" xfId="39958"/>
    <cellStyle name="20% - Акцент5 2 6 2 5" xfId="29141"/>
    <cellStyle name="20% - Акцент5 2 6 2 6" xfId="7477"/>
    <cellStyle name="20% - Акцент5 2 6 3" xfId="3422"/>
    <cellStyle name="20% - Акцент5 2 6 3 2" xfId="14236"/>
    <cellStyle name="20% - Акцент5 2 6 3 2 2" xfId="25053"/>
    <cellStyle name="20% - Акцент5 2 6 3 2 2 2" xfId="46717"/>
    <cellStyle name="20% - Акцент5 2 6 3 2 3" xfId="35900"/>
    <cellStyle name="20% - Акцент5 2 6 3 3" xfId="19645"/>
    <cellStyle name="20% - Акцент5 2 6 3 3 2" xfId="41309"/>
    <cellStyle name="20% - Акцент5 2 6 3 4" xfId="30492"/>
    <cellStyle name="20% - Акцент5 2 6 3 5" xfId="8828"/>
    <cellStyle name="20% - Акцент5 2 6 4" xfId="11534"/>
    <cellStyle name="20% - Акцент5 2 6 4 2" xfId="22351"/>
    <cellStyle name="20% - Акцент5 2 6 4 2 2" xfId="44015"/>
    <cellStyle name="20% - Акцент5 2 6 4 3" xfId="33198"/>
    <cellStyle name="20% - Акцент5 2 6 5" xfId="16943"/>
    <cellStyle name="20% - Акцент5 2 6 5 2" xfId="38607"/>
    <cellStyle name="20% - Акцент5 2 6 6" xfId="27790"/>
    <cellStyle name="20% - Акцент5 2 6 7" xfId="6126"/>
    <cellStyle name="20% - Акцент5 2 7" xfId="1413"/>
    <cellStyle name="20% - Акцент5 2 7 2" xfId="4119"/>
    <cellStyle name="20% - Акцент5 2 7 2 2" xfId="14933"/>
    <cellStyle name="20% - Акцент5 2 7 2 2 2" xfId="25750"/>
    <cellStyle name="20% - Акцент5 2 7 2 2 2 2" xfId="47414"/>
    <cellStyle name="20% - Акцент5 2 7 2 2 3" xfId="36597"/>
    <cellStyle name="20% - Акцент5 2 7 2 3" xfId="20342"/>
    <cellStyle name="20% - Акцент5 2 7 2 3 2" xfId="42006"/>
    <cellStyle name="20% - Акцент5 2 7 2 4" xfId="31189"/>
    <cellStyle name="20% - Акцент5 2 7 2 5" xfId="9525"/>
    <cellStyle name="20% - Акцент5 2 7 3" xfId="12231"/>
    <cellStyle name="20% - Акцент5 2 7 3 2" xfId="23048"/>
    <cellStyle name="20% - Акцент5 2 7 3 2 2" xfId="44712"/>
    <cellStyle name="20% - Акцент5 2 7 3 3" xfId="33895"/>
    <cellStyle name="20% - Акцент5 2 7 4" xfId="17640"/>
    <cellStyle name="20% - Акцент5 2 7 4 2" xfId="39304"/>
    <cellStyle name="20% - Акцент5 2 7 5" xfId="28487"/>
    <cellStyle name="20% - Акцент5 2 7 6" xfId="6823"/>
    <cellStyle name="20% - Акцент5 2 8" xfId="2766"/>
    <cellStyle name="20% - Акцент5 2 8 2" xfId="13582"/>
    <cellStyle name="20% - Акцент5 2 8 2 2" xfId="24399"/>
    <cellStyle name="20% - Акцент5 2 8 2 2 2" xfId="46063"/>
    <cellStyle name="20% - Акцент5 2 8 2 3" xfId="35246"/>
    <cellStyle name="20% - Акцент5 2 8 3" xfId="18991"/>
    <cellStyle name="20% - Акцент5 2 8 3 2" xfId="40655"/>
    <cellStyle name="20% - Акцент5 2 8 4" xfId="29838"/>
    <cellStyle name="20% - Акцент5 2 8 5" xfId="8174"/>
    <cellStyle name="20% - Акцент5 2 9" xfId="10880"/>
    <cellStyle name="20% - Акцент5 2 9 2" xfId="21697"/>
    <cellStyle name="20% - Акцент5 2 9 2 2" xfId="43361"/>
    <cellStyle name="20% - Акцент5 2 9 3" xfId="32544"/>
    <cellStyle name="20% - Акцент5 20" xfId="1398"/>
    <cellStyle name="20% - Акцент5 20 2" xfId="4104"/>
    <cellStyle name="20% - Акцент5 20 2 2" xfId="14918"/>
    <cellStyle name="20% - Акцент5 20 2 2 2" xfId="25735"/>
    <cellStyle name="20% - Акцент5 20 2 2 2 2" xfId="47399"/>
    <cellStyle name="20% - Акцент5 20 2 2 3" xfId="36582"/>
    <cellStyle name="20% - Акцент5 20 2 3" xfId="20327"/>
    <cellStyle name="20% - Акцент5 20 2 3 2" xfId="41991"/>
    <cellStyle name="20% - Акцент5 20 2 4" xfId="31174"/>
    <cellStyle name="20% - Акцент5 20 2 5" xfId="9510"/>
    <cellStyle name="20% - Акцент5 20 3" xfId="12216"/>
    <cellStyle name="20% - Акцент5 20 3 2" xfId="23033"/>
    <cellStyle name="20% - Акцент5 20 3 2 2" xfId="44697"/>
    <cellStyle name="20% - Акцент5 20 3 3" xfId="33880"/>
    <cellStyle name="20% - Акцент5 20 4" xfId="17625"/>
    <cellStyle name="20% - Акцент5 20 4 2" xfId="39289"/>
    <cellStyle name="20% - Акцент5 20 5" xfId="28472"/>
    <cellStyle name="20% - Акцент5 20 6" xfId="6808"/>
    <cellStyle name="20% - Акцент5 21" xfId="8159"/>
    <cellStyle name="20% - Акцент5 21 2" xfId="13567"/>
    <cellStyle name="20% - Акцент5 21 2 2" xfId="24384"/>
    <cellStyle name="20% - Акцент5 21 2 2 2" xfId="46048"/>
    <cellStyle name="20% - Акцент5 21 2 3" xfId="35231"/>
    <cellStyle name="20% - Акцент5 21 3" xfId="18976"/>
    <cellStyle name="20% - Акцент5 21 3 2" xfId="40640"/>
    <cellStyle name="20% - Акцент5 21 4" xfId="29823"/>
    <cellStyle name="20% - Акцент5 22" xfId="10865"/>
    <cellStyle name="20% - Акцент5 22 2" xfId="21682"/>
    <cellStyle name="20% - Акцент5 22 2 2" xfId="43346"/>
    <cellStyle name="20% - Акцент5 22 3" xfId="32529"/>
    <cellStyle name="20% - Акцент5 23" xfId="16274"/>
    <cellStyle name="20% - Акцент5 23 2" xfId="37938"/>
    <cellStyle name="20% - Акцент5 3" xfId="104"/>
    <cellStyle name="20% — акцент5 3" xfId="27110"/>
    <cellStyle name="20% - Акцент5 3 10" xfId="5522"/>
    <cellStyle name="20% - Акцент5 3 2" xfId="210"/>
    <cellStyle name="20% — акцент5 3 2" xfId="48773"/>
    <cellStyle name="20% - Акцент5 3 2 2" xfId="535"/>
    <cellStyle name="20% - Акцент5 3 2 2 2" xfId="1190"/>
    <cellStyle name="20% - Акцент5 3 2 2 2 2" xfId="2542"/>
    <cellStyle name="20% - Акцент5 3 2 2 2 2 2" xfId="5248"/>
    <cellStyle name="20% - Акцент5 3 2 2 2 2 2 2" xfId="16062"/>
    <cellStyle name="20% - Акцент5 3 2 2 2 2 2 2 2" xfId="26879"/>
    <cellStyle name="20% - Акцент5 3 2 2 2 2 2 2 2 2" xfId="48543"/>
    <cellStyle name="20% - Акцент5 3 2 2 2 2 2 2 3" xfId="37726"/>
    <cellStyle name="20% - Акцент5 3 2 2 2 2 2 3" xfId="21471"/>
    <cellStyle name="20% - Акцент5 3 2 2 2 2 2 3 2" xfId="43135"/>
    <cellStyle name="20% - Акцент5 3 2 2 2 2 2 4" xfId="32318"/>
    <cellStyle name="20% - Акцент5 3 2 2 2 2 2 5" xfId="10654"/>
    <cellStyle name="20% - Акцент5 3 2 2 2 2 3" xfId="13360"/>
    <cellStyle name="20% - Акцент5 3 2 2 2 2 3 2" xfId="24177"/>
    <cellStyle name="20% - Акцент5 3 2 2 2 2 3 2 2" xfId="45841"/>
    <cellStyle name="20% - Акцент5 3 2 2 2 2 3 3" xfId="35024"/>
    <cellStyle name="20% - Акцент5 3 2 2 2 2 4" xfId="18769"/>
    <cellStyle name="20% - Акцент5 3 2 2 2 2 4 2" xfId="40433"/>
    <cellStyle name="20% - Акцент5 3 2 2 2 2 5" xfId="29616"/>
    <cellStyle name="20% - Акцент5 3 2 2 2 2 6" xfId="7952"/>
    <cellStyle name="20% - Акцент5 3 2 2 2 3" xfId="3897"/>
    <cellStyle name="20% - Акцент5 3 2 2 2 3 2" xfId="14711"/>
    <cellStyle name="20% - Акцент5 3 2 2 2 3 2 2" xfId="25528"/>
    <cellStyle name="20% - Акцент5 3 2 2 2 3 2 2 2" xfId="47192"/>
    <cellStyle name="20% - Акцент5 3 2 2 2 3 2 3" xfId="36375"/>
    <cellStyle name="20% - Акцент5 3 2 2 2 3 3" xfId="20120"/>
    <cellStyle name="20% - Акцент5 3 2 2 2 3 3 2" xfId="41784"/>
    <cellStyle name="20% - Акцент5 3 2 2 2 3 4" xfId="30967"/>
    <cellStyle name="20% - Акцент5 3 2 2 2 3 5" xfId="9303"/>
    <cellStyle name="20% - Акцент5 3 2 2 2 4" xfId="12009"/>
    <cellStyle name="20% - Акцент5 3 2 2 2 4 2" xfId="22826"/>
    <cellStyle name="20% - Акцент5 3 2 2 2 4 2 2" xfId="44490"/>
    <cellStyle name="20% - Акцент5 3 2 2 2 4 3" xfId="33673"/>
    <cellStyle name="20% - Акцент5 3 2 2 2 5" xfId="17418"/>
    <cellStyle name="20% - Акцент5 3 2 2 2 5 2" xfId="39082"/>
    <cellStyle name="20% - Акцент5 3 2 2 2 6" xfId="28265"/>
    <cellStyle name="20% - Акцент5 3 2 2 2 7" xfId="6601"/>
    <cellStyle name="20% - Акцент5 3 2 2 3" xfId="1888"/>
    <cellStyle name="20% - Акцент5 3 2 2 3 2" xfId="4594"/>
    <cellStyle name="20% - Акцент5 3 2 2 3 2 2" xfId="15408"/>
    <cellStyle name="20% - Акцент5 3 2 2 3 2 2 2" xfId="26225"/>
    <cellStyle name="20% - Акцент5 3 2 2 3 2 2 2 2" xfId="47889"/>
    <cellStyle name="20% - Акцент5 3 2 2 3 2 2 3" xfId="37072"/>
    <cellStyle name="20% - Акцент5 3 2 2 3 2 3" xfId="20817"/>
    <cellStyle name="20% - Акцент5 3 2 2 3 2 3 2" xfId="42481"/>
    <cellStyle name="20% - Акцент5 3 2 2 3 2 4" xfId="31664"/>
    <cellStyle name="20% - Акцент5 3 2 2 3 2 5" xfId="10000"/>
    <cellStyle name="20% - Акцент5 3 2 2 3 3" xfId="12706"/>
    <cellStyle name="20% - Акцент5 3 2 2 3 3 2" xfId="23523"/>
    <cellStyle name="20% - Акцент5 3 2 2 3 3 2 2" xfId="45187"/>
    <cellStyle name="20% - Акцент5 3 2 2 3 3 3" xfId="34370"/>
    <cellStyle name="20% - Акцент5 3 2 2 3 4" xfId="18115"/>
    <cellStyle name="20% - Акцент5 3 2 2 3 4 2" xfId="39779"/>
    <cellStyle name="20% - Акцент5 3 2 2 3 5" xfId="28962"/>
    <cellStyle name="20% - Акцент5 3 2 2 3 6" xfId="7298"/>
    <cellStyle name="20% - Акцент5 3 2 2 4" xfId="3243"/>
    <cellStyle name="20% - Акцент5 3 2 2 4 2" xfId="14057"/>
    <cellStyle name="20% - Акцент5 3 2 2 4 2 2" xfId="24874"/>
    <cellStyle name="20% - Акцент5 3 2 2 4 2 2 2" xfId="46538"/>
    <cellStyle name="20% - Акцент5 3 2 2 4 2 3" xfId="35721"/>
    <cellStyle name="20% - Акцент5 3 2 2 4 3" xfId="19466"/>
    <cellStyle name="20% - Акцент5 3 2 2 4 3 2" xfId="41130"/>
    <cellStyle name="20% - Акцент5 3 2 2 4 4" xfId="30313"/>
    <cellStyle name="20% - Акцент5 3 2 2 4 5" xfId="8649"/>
    <cellStyle name="20% - Акцент5 3 2 2 5" xfId="11355"/>
    <cellStyle name="20% - Акцент5 3 2 2 5 2" xfId="22172"/>
    <cellStyle name="20% - Акцент5 3 2 2 5 2 2" xfId="43836"/>
    <cellStyle name="20% - Акцент5 3 2 2 5 3" xfId="33019"/>
    <cellStyle name="20% - Акцент5 3 2 2 6" xfId="16764"/>
    <cellStyle name="20% - Акцент5 3 2 2 6 2" xfId="38428"/>
    <cellStyle name="20% - Акцент5 3 2 2 7" xfId="27611"/>
    <cellStyle name="20% - Акцент5 3 2 2 8" xfId="5947"/>
    <cellStyle name="20% - Акцент5 3 2 3" xfId="870"/>
    <cellStyle name="20% - Акцент5 3 2 3 2" xfId="2222"/>
    <cellStyle name="20% - Акцент5 3 2 3 2 2" xfId="4928"/>
    <cellStyle name="20% - Акцент5 3 2 3 2 2 2" xfId="15742"/>
    <cellStyle name="20% - Акцент5 3 2 3 2 2 2 2" xfId="26559"/>
    <cellStyle name="20% - Акцент5 3 2 3 2 2 2 2 2" xfId="48223"/>
    <cellStyle name="20% - Акцент5 3 2 3 2 2 2 3" xfId="37406"/>
    <cellStyle name="20% - Акцент5 3 2 3 2 2 3" xfId="21151"/>
    <cellStyle name="20% - Акцент5 3 2 3 2 2 3 2" xfId="42815"/>
    <cellStyle name="20% - Акцент5 3 2 3 2 2 4" xfId="31998"/>
    <cellStyle name="20% - Акцент5 3 2 3 2 2 5" xfId="10334"/>
    <cellStyle name="20% - Акцент5 3 2 3 2 3" xfId="13040"/>
    <cellStyle name="20% - Акцент5 3 2 3 2 3 2" xfId="23857"/>
    <cellStyle name="20% - Акцент5 3 2 3 2 3 2 2" xfId="45521"/>
    <cellStyle name="20% - Акцент5 3 2 3 2 3 3" xfId="34704"/>
    <cellStyle name="20% - Акцент5 3 2 3 2 4" xfId="18449"/>
    <cellStyle name="20% - Акцент5 3 2 3 2 4 2" xfId="40113"/>
    <cellStyle name="20% - Акцент5 3 2 3 2 5" xfId="29296"/>
    <cellStyle name="20% - Акцент5 3 2 3 2 6" xfId="7632"/>
    <cellStyle name="20% - Акцент5 3 2 3 3" xfId="3577"/>
    <cellStyle name="20% - Акцент5 3 2 3 3 2" xfId="14391"/>
    <cellStyle name="20% - Акцент5 3 2 3 3 2 2" xfId="25208"/>
    <cellStyle name="20% - Акцент5 3 2 3 3 2 2 2" xfId="46872"/>
    <cellStyle name="20% - Акцент5 3 2 3 3 2 3" xfId="36055"/>
    <cellStyle name="20% - Акцент5 3 2 3 3 3" xfId="19800"/>
    <cellStyle name="20% - Акцент5 3 2 3 3 3 2" xfId="41464"/>
    <cellStyle name="20% - Акцент5 3 2 3 3 4" xfId="30647"/>
    <cellStyle name="20% - Акцент5 3 2 3 3 5" xfId="8983"/>
    <cellStyle name="20% - Акцент5 3 2 3 4" xfId="11689"/>
    <cellStyle name="20% - Акцент5 3 2 3 4 2" xfId="22506"/>
    <cellStyle name="20% - Акцент5 3 2 3 4 2 2" xfId="44170"/>
    <cellStyle name="20% - Акцент5 3 2 3 4 3" xfId="33353"/>
    <cellStyle name="20% - Акцент5 3 2 3 5" xfId="17098"/>
    <cellStyle name="20% - Акцент5 3 2 3 5 2" xfId="38762"/>
    <cellStyle name="20% - Акцент5 3 2 3 6" xfId="27945"/>
    <cellStyle name="20% - Акцент5 3 2 3 7" xfId="6281"/>
    <cellStyle name="20% - Акцент5 3 2 4" xfId="1568"/>
    <cellStyle name="20% - Акцент5 3 2 4 2" xfId="4274"/>
    <cellStyle name="20% - Акцент5 3 2 4 2 2" xfId="15088"/>
    <cellStyle name="20% - Акцент5 3 2 4 2 2 2" xfId="25905"/>
    <cellStyle name="20% - Акцент5 3 2 4 2 2 2 2" xfId="47569"/>
    <cellStyle name="20% - Акцент5 3 2 4 2 2 3" xfId="36752"/>
    <cellStyle name="20% - Акцент5 3 2 4 2 3" xfId="20497"/>
    <cellStyle name="20% - Акцент5 3 2 4 2 3 2" xfId="42161"/>
    <cellStyle name="20% - Акцент5 3 2 4 2 4" xfId="31344"/>
    <cellStyle name="20% - Акцент5 3 2 4 2 5" xfId="9680"/>
    <cellStyle name="20% - Акцент5 3 2 4 3" xfId="12386"/>
    <cellStyle name="20% - Акцент5 3 2 4 3 2" xfId="23203"/>
    <cellStyle name="20% - Акцент5 3 2 4 3 2 2" xfId="44867"/>
    <cellStyle name="20% - Акцент5 3 2 4 3 3" xfId="34050"/>
    <cellStyle name="20% - Акцент5 3 2 4 4" xfId="17795"/>
    <cellStyle name="20% - Акцент5 3 2 4 4 2" xfId="39459"/>
    <cellStyle name="20% - Акцент5 3 2 4 5" xfId="28642"/>
    <cellStyle name="20% - Акцент5 3 2 4 6" xfId="6978"/>
    <cellStyle name="20% - Акцент5 3 2 5" xfId="2923"/>
    <cellStyle name="20% - Акцент5 3 2 5 2" xfId="13737"/>
    <cellStyle name="20% - Акцент5 3 2 5 2 2" xfId="24554"/>
    <cellStyle name="20% - Акцент5 3 2 5 2 2 2" xfId="46218"/>
    <cellStyle name="20% - Акцент5 3 2 5 2 3" xfId="35401"/>
    <cellStyle name="20% - Акцент5 3 2 5 3" xfId="19146"/>
    <cellStyle name="20% - Акцент5 3 2 5 3 2" xfId="40810"/>
    <cellStyle name="20% - Акцент5 3 2 5 4" xfId="29993"/>
    <cellStyle name="20% - Акцент5 3 2 5 5" xfId="8329"/>
    <cellStyle name="20% - Акцент5 3 2 6" xfId="11035"/>
    <cellStyle name="20% - Акцент5 3 2 6 2" xfId="21852"/>
    <cellStyle name="20% - Акцент5 3 2 6 2 2" xfId="43516"/>
    <cellStyle name="20% - Акцент5 3 2 6 3" xfId="32699"/>
    <cellStyle name="20% - Акцент5 3 2 7" xfId="16444"/>
    <cellStyle name="20% - Акцент5 3 2 7 2" xfId="38108"/>
    <cellStyle name="20% - Акцент5 3 2 8" xfId="27291"/>
    <cellStyle name="20% - Акцент5 3 2 9" xfId="5627"/>
    <cellStyle name="20% - Акцент5 3 3" xfId="431"/>
    <cellStyle name="20% - Акцент5 3 3 2" xfId="1086"/>
    <cellStyle name="20% - Акцент5 3 3 2 2" xfId="2438"/>
    <cellStyle name="20% - Акцент5 3 3 2 2 2" xfId="5144"/>
    <cellStyle name="20% - Акцент5 3 3 2 2 2 2" xfId="15958"/>
    <cellStyle name="20% - Акцент5 3 3 2 2 2 2 2" xfId="26775"/>
    <cellStyle name="20% - Акцент5 3 3 2 2 2 2 2 2" xfId="48439"/>
    <cellStyle name="20% - Акцент5 3 3 2 2 2 2 3" xfId="37622"/>
    <cellStyle name="20% - Акцент5 3 3 2 2 2 3" xfId="21367"/>
    <cellStyle name="20% - Акцент5 3 3 2 2 2 3 2" xfId="43031"/>
    <cellStyle name="20% - Акцент5 3 3 2 2 2 4" xfId="32214"/>
    <cellStyle name="20% - Акцент5 3 3 2 2 2 5" xfId="10550"/>
    <cellStyle name="20% - Акцент5 3 3 2 2 3" xfId="13256"/>
    <cellStyle name="20% - Акцент5 3 3 2 2 3 2" xfId="24073"/>
    <cellStyle name="20% - Акцент5 3 3 2 2 3 2 2" xfId="45737"/>
    <cellStyle name="20% - Акцент5 3 3 2 2 3 3" xfId="34920"/>
    <cellStyle name="20% - Акцент5 3 3 2 2 4" xfId="18665"/>
    <cellStyle name="20% - Акцент5 3 3 2 2 4 2" xfId="40329"/>
    <cellStyle name="20% - Акцент5 3 3 2 2 5" xfId="29512"/>
    <cellStyle name="20% - Акцент5 3 3 2 2 6" xfId="7848"/>
    <cellStyle name="20% - Акцент5 3 3 2 3" xfId="3793"/>
    <cellStyle name="20% - Акцент5 3 3 2 3 2" xfId="14607"/>
    <cellStyle name="20% - Акцент5 3 3 2 3 2 2" xfId="25424"/>
    <cellStyle name="20% - Акцент5 3 3 2 3 2 2 2" xfId="47088"/>
    <cellStyle name="20% - Акцент5 3 3 2 3 2 3" xfId="36271"/>
    <cellStyle name="20% - Акцент5 3 3 2 3 3" xfId="20016"/>
    <cellStyle name="20% - Акцент5 3 3 2 3 3 2" xfId="41680"/>
    <cellStyle name="20% - Акцент5 3 3 2 3 4" xfId="30863"/>
    <cellStyle name="20% - Акцент5 3 3 2 3 5" xfId="9199"/>
    <cellStyle name="20% - Акцент5 3 3 2 4" xfId="11905"/>
    <cellStyle name="20% - Акцент5 3 3 2 4 2" xfId="22722"/>
    <cellStyle name="20% - Акцент5 3 3 2 4 2 2" xfId="44386"/>
    <cellStyle name="20% - Акцент5 3 3 2 4 3" xfId="33569"/>
    <cellStyle name="20% - Акцент5 3 3 2 5" xfId="17314"/>
    <cellStyle name="20% - Акцент5 3 3 2 5 2" xfId="38978"/>
    <cellStyle name="20% - Акцент5 3 3 2 6" xfId="28161"/>
    <cellStyle name="20% - Акцент5 3 3 2 7" xfId="6497"/>
    <cellStyle name="20% - Акцент5 3 3 3" xfId="1784"/>
    <cellStyle name="20% - Акцент5 3 3 3 2" xfId="4490"/>
    <cellStyle name="20% - Акцент5 3 3 3 2 2" xfId="15304"/>
    <cellStyle name="20% - Акцент5 3 3 3 2 2 2" xfId="26121"/>
    <cellStyle name="20% - Акцент5 3 3 3 2 2 2 2" xfId="47785"/>
    <cellStyle name="20% - Акцент5 3 3 3 2 2 3" xfId="36968"/>
    <cellStyle name="20% - Акцент5 3 3 3 2 3" xfId="20713"/>
    <cellStyle name="20% - Акцент5 3 3 3 2 3 2" xfId="42377"/>
    <cellStyle name="20% - Акцент5 3 3 3 2 4" xfId="31560"/>
    <cellStyle name="20% - Акцент5 3 3 3 2 5" xfId="9896"/>
    <cellStyle name="20% - Акцент5 3 3 3 3" xfId="12602"/>
    <cellStyle name="20% - Акцент5 3 3 3 3 2" xfId="23419"/>
    <cellStyle name="20% - Акцент5 3 3 3 3 2 2" xfId="45083"/>
    <cellStyle name="20% - Акцент5 3 3 3 3 3" xfId="34266"/>
    <cellStyle name="20% - Акцент5 3 3 3 4" xfId="18011"/>
    <cellStyle name="20% - Акцент5 3 3 3 4 2" xfId="39675"/>
    <cellStyle name="20% - Акцент5 3 3 3 5" xfId="28858"/>
    <cellStyle name="20% - Акцент5 3 3 3 6" xfId="7194"/>
    <cellStyle name="20% - Акцент5 3 3 4" xfId="3139"/>
    <cellStyle name="20% - Акцент5 3 3 4 2" xfId="13953"/>
    <cellStyle name="20% - Акцент5 3 3 4 2 2" xfId="24770"/>
    <cellStyle name="20% - Акцент5 3 3 4 2 2 2" xfId="46434"/>
    <cellStyle name="20% - Акцент5 3 3 4 2 3" xfId="35617"/>
    <cellStyle name="20% - Акцент5 3 3 4 3" xfId="19362"/>
    <cellStyle name="20% - Акцент5 3 3 4 3 2" xfId="41026"/>
    <cellStyle name="20% - Акцент5 3 3 4 4" xfId="30209"/>
    <cellStyle name="20% - Акцент5 3 3 4 5" xfId="8545"/>
    <cellStyle name="20% - Акцент5 3 3 5" xfId="11251"/>
    <cellStyle name="20% - Акцент5 3 3 5 2" xfId="22068"/>
    <cellStyle name="20% - Акцент5 3 3 5 2 2" xfId="43732"/>
    <cellStyle name="20% - Акцент5 3 3 5 3" xfId="32915"/>
    <cellStyle name="20% - Акцент5 3 3 6" xfId="16660"/>
    <cellStyle name="20% - Акцент5 3 3 6 2" xfId="38324"/>
    <cellStyle name="20% - Акцент5 3 3 7" xfId="27507"/>
    <cellStyle name="20% - Акцент5 3 3 8" xfId="5843"/>
    <cellStyle name="20% - Акцент5 3 4" xfId="766"/>
    <cellStyle name="20% - Акцент5 3 4 2" xfId="2118"/>
    <cellStyle name="20% - Акцент5 3 4 2 2" xfId="4824"/>
    <cellStyle name="20% - Акцент5 3 4 2 2 2" xfId="15638"/>
    <cellStyle name="20% - Акцент5 3 4 2 2 2 2" xfId="26455"/>
    <cellStyle name="20% - Акцент5 3 4 2 2 2 2 2" xfId="48119"/>
    <cellStyle name="20% - Акцент5 3 4 2 2 2 3" xfId="37302"/>
    <cellStyle name="20% - Акцент5 3 4 2 2 3" xfId="21047"/>
    <cellStyle name="20% - Акцент5 3 4 2 2 3 2" xfId="42711"/>
    <cellStyle name="20% - Акцент5 3 4 2 2 4" xfId="31894"/>
    <cellStyle name="20% - Акцент5 3 4 2 2 5" xfId="10230"/>
    <cellStyle name="20% - Акцент5 3 4 2 3" xfId="12936"/>
    <cellStyle name="20% - Акцент5 3 4 2 3 2" xfId="23753"/>
    <cellStyle name="20% - Акцент5 3 4 2 3 2 2" xfId="45417"/>
    <cellStyle name="20% - Акцент5 3 4 2 3 3" xfId="34600"/>
    <cellStyle name="20% - Акцент5 3 4 2 4" xfId="18345"/>
    <cellStyle name="20% - Акцент5 3 4 2 4 2" xfId="40009"/>
    <cellStyle name="20% - Акцент5 3 4 2 5" xfId="29192"/>
    <cellStyle name="20% - Акцент5 3 4 2 6" xfId="7528"/>
    <cellStyle name="20% - Акцент5 3 4 3" xfId="3473"/>
    <cellStyle name="20% - Акцент5 3 4 3 2" xfId="14287"/>
    <cellStyle name="20% - Акцент5 3 4 3 2 2" xfId="25104"/>
    <cellStyle name="20% - Акцент5 3 4 3 2 2 2" xfId="46768"/>
    <cellStyle name="20% - Акцент5 3 4 3 2 3" xfId="35951"/>
    <cellStyle name="20% - Акцент5 3 4 3 3" xfId="19696"/>
    <cellStyle name="20% - Акцент5 3 4 3 3 2" xfId="41360"/>
    <cellStyle name="20% - Акцент5 3 4 3 4" xfId="30543"/>
    <cellStyle name="20% - Акцент5 3 4 3 5" xfId="8879"/>
    <cellStyle name="20% - Акцент5 3 4 4" xfId="11585"/>
    <cellStyle name="20% - Акцент5 3 4 4 2" xfId="22402"/>
    <cellStyle name="20% - Акцент5 3 4 4 2 2" xfId="44066"/>
    <cellStyle name="20% - Акцент5 3 4 4 3" xfId="33249"/>
    <cellStyle name="20% - Акцент5 3 4 5" xfId="16994"/>
    <cellStyle name="20% - Акцент5 3 4 5 2" xfId="38658"/>
    <cellStyle name="20% - Акцент5 3 4 6" xfId="27841"/>
    <cellStyle name="20% - Акцент5 3 4 7" xfId="6177"/>
    <cellStyle name="20% - Акцент5 3 5" xfId="1464"/>
    <cellStyle name="20% - Акцент5 3 5 2" xfId="4170"/>
    <cellStyle name="20% - Акцент5 3 5 2 2" xfId="14984"/>
    <cellStyle name="20% - Акцент5 3 5 2 2 2" xfId="25801"/>
    <cellStyle name="20% - Акцент5 3 5 2 2 2 2" xfId="47465"/>
    <cellStyle name="20% - Акцент5 3 5 2 2 3" xfId="36648"/>
    <cellStyle name="20% - Акцент5 3 5 2 3" xfId="20393"/>
    <cellStyle name="20% - Акцент5 3 5 2 3 2" xfId="42057"/>
    <cellStyle name="20% - Акцент5 3 5 2 4" xfId="31240"/>
    <cellStyle name="20% - Акцент5 3 5 2 5" xfId="9576"/>
    <cellStyle name="20% - Акцент5 3 5 3" xfId="12282"/>
    <cellStyle name="20% - Акцент5 3 5 3 2" xfId="23099"/>
    <cellStyle name="20% - Акцент5 3 5 3 2 2" xfId="44763"/>
    <cellStyle name="20% - Акцент5 3 5 3 3" xfId="33946"/>
    <cellStyle name="20% - Акцент5 3 5 4" xfId="17691"/>
    <cellStyle name="20% - Акцент5 3 5 4 2" xfId="39355"/>
    <cellStyle name="20% - Акцент5 3 5 5" xfId="28538"/>
    <cellStyle name="20% - Акцент5 3 5 6" xfId="6874"/>
    <cellStyle name="20% - Акцент5 3 6" xfId="2818"/>
    <cellStyle name="20% - Акцент5 3 6 2" xfId="13633"/>
    <cellStyle name="20% - Акцент5 3 6 2 2" xfId="24450"/>
    <cellStyle name="20% - Акцент5 3 6 2 2 2" xfId="46114"/>
    <cellStyle name="20% - Акцент5 3 6 2 3" xfId="35297"/>
    <cellStyle name="20% - Акцент5 3 6 3" xfId="19042"/>
    <cellStyle name="20% - Акцент5 3 6 3 2" xfId="40706"/>
    <cellStyle name="20% - Акцент5 3 6 4" xfId="29889"/>
    <cellStyle name="20% - Акцент5 3 6 5" xfId="8225"/>
    <cellStyle name="20% - Акцент5 3 7" xfId="10931"/>
    <cellStyle name="20% - Акцент5 3 7 2" xfId="21748"/>
    <cellStyle name="20% - Акцент5 3 7 2 2" xfId="43412"/>
    <cellStyle name="20% - Акцент5 3 7 3" xfId="32595"/>
    <cellStyle name="20% - Акцент5 3 8" xfId="16340"/>
    <cellStyle name="20% - Акцент5 3 8 2" xfId="38004"/>
    <cellStyle name="20% - Акцент5 3 9" xfId="27186"/>
    <cellStyle name="20% - Акцент5 4" xfId="65"/>
    <cellStyle name="20% — акцент5 4" xfId="27119"/>
    <cellStyle name="20% - Акцент5 4 10" xfId="5485"/>
    <cellStyle name="20% - Акцент5 4 2" xfId="174"/>
    <cellStyle name="20% - Акцент5 4 2 2" xfId="499"/>
    <cellStyle name="20% - Акцент5 4 2 2 2" xfId="1154"/>
    <cellStyle name="20% - Акцент5 4 2 2 2 2" xfId="2506"/>
    <cellStyle name="20% - Акцент5 4 2 2 2 2 2" xfId="5212"/>
    <cellStyle name="20% - Акцент5 4 2 2 2 2 2 2" xfId="16026"/>
    <cellStyle name="20% - Акцент5 4 2 2 2 2 2 2 2" xfId="26843"/>
    <cellStyle name="20% - Акцент5 4 2 2 2 2 2 2 2 2" xfId="48507"/>
    <cellStyle name="20% - Акцент5 4 2 2 2 2 2 2 3" xfId="37690"/>
    <cellStyle name="20% - Акцент5 4 2 2 2 2 2 3" xfId="21435"/>
    <cellStyle name="20% - Акцент5 4 2 2 2 2 2 3 2" xfId="43099"/>
    <cellStyle name="20% - Акцент5 4 2 2 2 2 2 4" xfId="32282"/>
    <cellStyle name="20% - Акцент5 4 2 2 2 2 2 5" xfId="10618"/>
    <cellStyle name="20% - Акцент5 4 2 2 2 2 3" xfId="13324"/>
    <cellStyle name="20% - Акцент5 4 2 2 2 2 3 2" xfId="24141"/>
    <cellStyle name="20% - Акцент5 4 2 2 2 2 3 2 2" xfId="45805"/>
    <cellStyle name="20% - Акцент5 4 2 2 2 2 3 3" xfId="34988"/>
    <cellStyle name="20% - Акцент5 4 2 2 2 2 4" xfId="18733"/>
    <cellStyle name="20% - Акцент5 4 2 2 2 2 4 2" xfId="40397"/>
    <cellStyle name="20% - Акцент5 4 2 2 2 2 5" xfId="29580"/>
    <cellStyle name="20% - Акцент5 4 2 2 2 2 6" xfId="7916"/>
    <cellStyle name="20% - Акцент5 4 2 2 2 3" xfId="3861"/>
    <cellStyle name="20% - Акцент5 4 2 2 2 3 2" xfId="14675"/>
    <cellStyle name="20% - Акцент5 4 2 2 2 3 2 2" xfId="25492"/>
    <cellStyle name="20% - Акцент5 4 2 2 2 3 2 2 2" xfId="47156"/>
    <cellStyle name="20% - Акцент5 4 2 2 2 3 2 3" xfId="36339"/>
    <cellStyle name="20% - Акцент5 4 2 2 2 3 3" xfId="20084"/>
    <cellStyle name="20% - Акцент5 4 2 2 2 3 3 2" xfId="41748"/>
    <cellStyle name="20% - Акцент5 4 2 2 2 3 4" xfId="30931"/>
    <cellStyle name="20% - Акцент5 4 2 2 2 3 5" xfId="9267"/>
    <cellStyle name="20% - Акцент5 4 2 2 2 4" xfId="11973"/>
    <cellStyle name="20% - Акцент5 4 2 2 2 4 2" xfId="22790"/>
    <cellStyle name="20% - Акцент5 4 2 2 2 4 2 2" xfId="44454"/>
    <cellStyle name="20% - Акцент5 4 2 2 2 4 3" xfId="33637"/>
    <cellStyle name="20% - Акцент5 4 2 2 2 5" xfId="17382"/>
    <cellStyle name="20% - Акцент5 4 2 2 2 5 2" xfId="39046"/>
    <cellStyle name="20% - Акцент5 4 2 2 2 6" xfId="28229"/>
    <cellStyle name="20% - Акцент5 4 2 2 2 7" xfId="6565"/>
    <cellStyle name="20% - Акцент5 4 2 2 3" xfId="1852"/>
    <cellStyle name="20% - Акцент5 4 2 2 3 2" xfId="4558"/>
    <cellStyle name="20% - Акцент5 4 2 2 3 2 2" xfId="15372"/>
    <cellStyle name="20% - Акцент5 4 2 2 3 2 2 2" xfId="26189"/>
    <cellStyle name="20% - Акцент5 4 2 2 3 2 2 2 2" xfId="47853"/>
    <cellStyle name="20% - Акцент5 4 2 2 3 2 2 3" xfId="37036"/>
    <cellStyle name="20% - Акцент5 4 2 2 3 2 3" xfId="20781"/>
    <cellStyle name="20% - Акцент5 4 2 2 3 2 3 2" xfId="42445"/>
    <cellStyle name="20% - Акцент5 4 2 2 3 2 4" xfId="31628"/>
    <cellStyle name="20% - Акцент5 4 2 2 3 2 5" xfId="9964"/>
    <cellStyle name="20% - Акцент5 4 2 2 3 3" xfId="12670"/>
    <cellStyle name="20% - Акцент5 4 2 2 3 3 2" xfId="23487"/>
    <cellStyle name="20% - Акцент5 4 2 2 3 3 2 2" xfId="45151"/>
    <cellStyle name="20% - Акцент5 4 2 2 3 3 3" xfId="34334"/>
    <cellStyle name="20% - Акцент5 4 2 2 3 4" xfId="18079"/>
    <cellStyle name="20% - Акцент5 4 2 2 3 4 2" xfId="39743"/>
    <cellStyle name="20% - Акцент5 4 2 2 3 5" xfId="28926"/>
    <cellStyle name="20% - Акцент5 4 2 2 3 6" xfId="7262"/>
    <cellStyle name="20% - Акцент5 4 2 2 4" xfId="3207"/>
    <cellStyle name="20% - Акцент5 4 2 2 4 2" xfId="14021"/>
    <cellStyle name="20% - Акцент5 4 2 2 4 2 2" xfId="24838"/>
    <cellStyle name="20% - Акцент5 4 2 2 4 2 2 2" xfId="46502"/>
    <cellStyle name="20% - Акцент5 4 2 2 4 2 3" xfId="35685"/>
    <cellStyle name="20% - Акцент5 4 2 2 4 3" xfId="19430"/>
    <cellStyle name="20% - Акцент5 4 2 2 4 3 2" xfId="41094"/>
    <cellStyle name="20% - Акцент5 4 2 2 4 4" xfId="30277"/>
    <cellStyle name="20% - Акцент5 4 2 2 4 5" xfId="8613"/>
    <cellStyle name="20% - Акцент5 4 2 2 5" xfId="11319"/>
    <cellStyle name="20% - Акцент5 4 2 2 5 2" xfId="22136"/>
    <cellStyle name="20% - Акцент5 4 2 2 5 2 2" xfId="43800"/>
    <cellStyle name="20% - Акцент5 4 2 2 5 3" xfId="32983"/>
    <cellStyle name="20% - Акцент5 4 2 2 6" xfId="16728"/>
    <cellStyle name="20% - Акцент5 4 2 2 6 2" xfId="38392"/>
    <cellStyle name="20% - Акцент5 4 2 2 7" xfId="27575"/>
    <cellStyle name="20% - Акцент5 4 2 2 8" xfId="5911"/>
    <cellStyle name="20% - Акцент5 4 2 3" xfId="834"/>
    <cellStyle name="20% - Акцент5 4 2 3 2" xfId="2186"/>
    <cellStyle name="20% - Акцент5 4 2 3 2 2" xfId="4892"/>
    <cellStyle name="20% - Акцент5 4 2 3 2 2 2" xfId="15706"/>
    <cellStyle name="20% - Акцент5 4 2 3 2 2 2 2" xfId="26523"/>
    <cellStyle name="20% - Акцент5 4 2 3 2 2 2 2 2" xfId="48187"/>
    <cellStyle name="20% - Акцент5 4 2 3 2 2 2 3" xfId="37370"/>
    <cellStyle name="20% - Акцент5 4 2 3 2 2 3" xfId="21115"/>
    <cellStyle name="20% - Акцент5 4 2 3 2 2 3 2" xfId="42779"/>
    <cellStyle name="20% - Акцент5 4 2 3 2 2 4" xfId="31962"/>
    <cellStyle name="20% - Акцент5 4 2 3 2 2 5" xfId="10298"/>
    <cellStyle name="20% - Акцент5 4 2 3 2 3" xfId="13004"/>
    <cellStyle name="20% - Акцент5 4 2 3 2 3 2" xfId="23821"/>
    <cellStyle name="20% - Акцент5 4 2 3 2 3 2 2" xfId="45485"/>
    <cellStyle name="20% - Акцент5 4 2 3 2 3 3" xfId="34668"/>
    <cellStyle name="20% - Акцент5 4 2 3 2 4" xfId="18413"/>
    <cellStyle name="20% - Акцент5 4 2 3 2 4 2" xfId="40077"/>
    <cellStyle name="20% - Акцент5 4 2 3 2 5" xfId="29260"/>
    <cellStyle name="20% - Акцент5 4 2 3 2 6" xfId="7596"/>
    <cellStyle name="20% - Акцент5 4 2 3 3" xfId="3541"/>
    <cellStyle name="20% - Акцент5 4 2 3 3 2" xfId="14355"/>
    <cellStyle name="20% - Акцент5 4 2 3 3 2 2" xfId="25172"/>
    <cellStyle name="20% - Акцент5 4 2 3 3 2 2 2" xfId="46836"/>
    <cellStyle name="20% - Акцент5 4 2 3 3 2 3" xfId="36019"/>
    <cellStyle name="20% - Акцент5 4 2 3 3 3" xfId="19764"/>
    <cellStyle name="20% - Акцент5 4 2 3 3 3 2" xfId="41428"/>
    <cellStyle name="20% - Акцент5 4 2 3 3 4" xfId="30611"/>
    <cellStyle name="20% - Акцент5 4 2 3 3 5" xfId="8947"/>
    <cellStyle name="20% - Акцент5 4 2 3 4" xfId="11653"/>
    <cellStyle name="20% - Акцент5 4 2 3 4 2" xfId="22470"/>
    <cellStyle name="20% - Акцент5 4 2 3 4 2 2" xfId="44134"/>
    <cellStyle name="20% - Акцент5 4 2 3 4 3" xfId="33317"/>
    <cellStyle name="20% - Акцент5 4 2 3 5" xfId="17062"/>
    <cellStyle name="20% - Акцент5 4 2 3 5 2" xfId="38726"/>
    <cellStyle name="20% - Акцент5 4 2 3 6" xfId="27909"/>
    <cellStyle name="20% - Акцент5 4 2 3 7" xfId="6245"/>
    <cellStyle name="20% - Акцент5 4 2 4" xfId="1532"/>
    <cellStyle name="20% - Акцент5 4 2 4 2" xfId="4238"/>
    <cellStyle name="20% - Акцент5 4 2 4 2 2" xfId="15052"/>
    <cellStyle name="20% - Акцент5 4 2 4 2 2 2" xfId="25869"/>
    <cellStyle name="20% - Акцент5 4 2 4 2 2 2 2" xfId="47533"/>
    <cellStyle name="20% - Акцент5 4 2 4 2 2 3" xfId="36716"/>
    <cellStyle name="20% - Акцент5 4 2 4 2 3" xfId="20461"/>
    <cellStyle name="20% - Акцент5 4 2 4 2 3 2" xfId="42125"/>
    <cellStyle name="20% - Акцент5 4 2 4 2 4" xfId="31308"/>
    <cellStyle name="20% - Акцент5 4 2 4 2 5" xfId="9644"/>
    <cellStyle name="20% - Акцент5 4 2 4 3" xfId="12350"/>
    <cellStyle name="20% - Акцент5 4 2 4 3 2" xfId="23167"/>
    <cellStyle name="20% - Акцент5 4 2 4 3 2 2" xfId="44831"/>
    <cellStyle name="20% - Акцент5 4 2 4 3 3" xfId="34014"/>
    <cellStyle name="20% - Акцент5 4 2 4 4" xfId="17759"/>
    <cellStyle name="20% - Акцент5 4 2 4 4 2" xfId="39423"/>
    <cellStyle name="20% - Акцент5 4 2 4 5" xfId="28606"/>
    <cellStyle name="20% - Акцент5 4 2 4 6" xfId="6942"/>
    <cellStyle name="20% - Акцент5 4 2 5" xfId="2887"/>
    <cellStyle name="20% - Акцент5 4 2 5 2" xfId="13701"/>
    <cellStyle name="20% - Акцент5 4 2 5 2 2" xfId="24518"/>
    <cellStyle name="20% - Акцент5 4 2 5 2 2 2" xfId="46182"/>
    <cellStyle name="20% - Акцент5 4 2 5 2 3" xfId="35365"/>
    <cellStyle name="20% - Акцент5 4 2 5 3" xfId="19110"/>
    <cellStyle name="20% - Акцент5 4 2 5 3 2" xfId="40774"/>
    <cellStyle name="20% - Акцент5 4 2 5 4" xfId="29957"/>
    <cellStyle name="20% - Акцент5 4 2 5 5" xfId="8293"/>
    <cellStyle name="20% - Акцент5 4 2 6" xfId="10999"/>
    <cellStyle name="20% - Акцент5 4 2 6 2" xfId="21816"/>
    <cellStyle name="20% - Акцент5 4 2 6 2 2" xfId="43480"/>
    <cellStyle name="20% - Акцент5 4 2 6 3" xfId="32663"/>
    <cellStyle name="20% - Акцент5 4 2 7" xfId="16408"/>
    <cellStyle name="20% - Акцент5 4 2 7 2" xfId="38072"/>
    <cellStyle name="20% - Акцент5 4 2 8" xfId="27255"/>
    <cellStyle name="20% - Акцент5 4 2 9" xfId="5591"/>
    <cellStyle name="20% - Акцент5 4 3" xfId="395"/>
    <cellStyle name="20% - Акцент5 4 3 2" xfId="1050"/>
    <cellStyle name="20% - Акцент5 4 3 2 2" xfId="2402"/>
    <cellStyle name="20% - Акцент5 4 3 2 2 2" xfId="5108"/>
    <cellStyle name="20% - Акцент5 4 3 2 2 2 2" xfId="15922"/>
    <cellStyle name="20% - Акцент5 4 3 2 2 2 2 2" xfId="26739"/>
    <cellStyle name="20% - Акцент5 4 3 2 2 2 2 2 2" xfId="48403"/>
    <cellStyle name="20% - Акцент5 4 3 2 2 2 2 3" xfId="37586"/>
    <cellStyle name="20% - Акцент5 4 3 2 2 2 3" xfId="21331"/>
    <cellStyle name="20% - Акцент5 4 3 2 2 2 3 2" xfId="42995"/>
    <cellStyle name="20% - Акцент5 4 3 2 2 2 4" xfId="32178"/>
    <cellStyle name="20% - Акцент5 4 3 2 2 2 5" xfId="10514"/>
    <cellStyle name="20% - Акцент5 4 3 2 2 3" xfId="13220"/>
    <cellStyle name="20% - Акцент5 4 3 2 2 3 2" xfId="24037"/>
    <cellStyle name="20% - Акцент5 4 3 2 2 3 2 2" xfId="45701"/>
    <cellStyle name="20% - Акцент5 4 3 2 2 3 3" xfId="34884"/>
    <cellStyle name="20% - Акцент5 4 3 2 2 4" xfId="18629"/>
    <cellStyle name="20% - Акцент5 4 3 2 2 4 2" xfId="40293"/>
    <cellStyle name="20% - Акцент5 4 3 2 2 5" xfId="29476"/>
    <cellStyle name="20% - Акцент5 4 3 2 2 6" xfId="7812"/>
    <cellStyle name="20% - Акцент5 4 3 2 3" xfId="3757"/>
    <cellStyle name="20% - Акцент5 4 3 2 3 2" xfId="14571"/>
    <cellStyle name="20% - Акцент5 4 3 2 3 2 2" xfId="25388"/>
    <cellStyle name="20% - Акцент5 4 3 2 3 2 2 2" xfId="47052"/>
    <cellStyle name="20% - Акцент5 4 3 2 3 2 3" xfId="36235"/>
    <cellStyle name="20% - Акцент5 4 3 2 3 3" xfId="19980"/>
    <cellStyle name="20% - Акцент5 4 3 2 3 3 2" xfId="41644"/>
    <cellStyle name="20% - Акцент5 4 3 2 3 4" xfId="30827"/>
    <cellStyle name="20% - Акцент5 4 3 2 3 5" xfId="9163"/>
    <cellStyle name="20% - Акцент5 4 3 2 4" xfId="11869"/>
    <cellStyle name="20% - Акцент5 4 3 2 4 2" xfId="22686"/>
    <cellStyle name="20% - Акцент5 4 3 2 4 2 2" xfId="44350"/>
    <cellStyle name="20% - Акцент5 4 3 2 4 3" xfId="33533"/>
    <cellStyle name="20% - Акцент5 4 3 2 5" xfId="17278"/>
    <cellStyle name="20% - Акцент5 4 3 2 5 2" xfId="38942"/>
    <cellStyle name="20% - Акцент5 4 3 2 6" xfId="28125"/>
    <cellStyle name="20% - Акцент5 4 3 2 7" xfId="6461"/>
    <cellStyle name="20% - Акцент5 4 3 3" xfId="1748"/>
    <cellStyle name="20% - Акцент5 4 3 3 2" xfId="4454"/>
    <cellStyle name="20% - Акцент5 4 3 3 2 2" xfId="15268"/>
    <cellStyle name="20% - Акцент5 4 3 3 2 2 2" xfId="26085"/>
    <cellStyle name="20% - Акцент5 4 3 3 2 2 2 2" xfId="47749"/>
    <cellStyle name="20% - Акцент5 4 3 3 2 2 3" xfId="36932"/>
    <cellStyle name="20% - Акцент5 4 3 3 2 3" xfId="20677"/>
    <cellStyle name="20% - Акцент5 4 3 3 2 3 2" xfId="42341"/>
    <cellStyle name="20% - Акцент5 4 3 3 2 4" xfId="31524"/>
    <cellStyle name="20% - Акцент5 4 3 3 2 5" xfId="9860"/>
    <cellStyle name="20% - Акцент5 4 3 3 3" xfId="12566"/>
    <cellStyle name="20% - Акцент5 4 3 3 3 2" xfId="23383"/>
    <cellStyle name="20% - Акцент5 4 3 3 3 2 2" xfId="45047"/>
    <cellStyle name="20% - Акцент5 4 3 3 3 3" xfId="34230"/>
    <cellStyle name="20% - Акцент5 4 3 3 4" xfId="17975"/>
    <cellStyle name="20% - Акцент5 4 3 3 4 2" xfId="39639"/>
    <cellStyle name="20% - Акцент5 4 3 3 5" xfId="28822"/>
    <cellStyle name="20% - Акцент5 4 3 3 6" xfId="7158"/>
    <cellStyle name="20% - Акцент5 4 3 4" xfId="3103"/>
    <cellStyle name="20% - Акцент5 4 3 4 2" xfId="13917"/>
    <cellStyle name="20% - Акцент5 4 3 4 2 2" xfId="24734"/>
    <cellStyle name="20% - Акцент5 4 3 4 2 2 2" xfId="46398"/>
    <cellStyle name="20% - Акцент5 4 3 4 2 3" xfId="35581"/>
    <cellStyle name="20% - Акцент5 4 3 4 3" xfId="19326"/>
    <cellStyle name="20% - Акцент5 4 3 4 3 2" xfId="40990"/>
    <cellStyle name="20% - Акцент5 4 3 4 4" xfId="30173"/>
    <cellStyle name="20% - Акцент5 4 3 4 5" xfId="8509"/>
    <cellStyle name="20% - Акцент5 4 3 5" xfId="11215"/>
    <cellStyle name="20% - Акцент5 4 3 5 2" xfId="22032"/>
    <cellStyle name="20% - Акцент5 4 3 5 2 2" xfId="43696"/>
    <cellStyle name="20% - Акцент5 4 3 5 3" xfId="32879"/>
    <cellStyle name="20% - Акцент5 4 3 6" xfId="16624"/>
    <cellStyle name="20% - Акцент5 4 3 6 2" xfId="38288"/>
    <cellStyle name="20% - Акцент5 4 3 7" xfId="27471"/>
    <cellStyle name="20% - Акцент5 4 3 8" xfId="5807"/>
    <cellStyle name="20% - Акцент5 4 4" xfId="730"/>
    <cellStyle name="20% - Акцент5 4 4 2" xfId="2082"/>
    <cellStyle name="20% - Акцент5 4 4 2 2" xfId="4788"/>
    <cellStyle name="20% - Акцент5 4 4 2 2 2" xfId="15602"/>
    <cellStyle name="20% - Акцент5 4 4 2 2 2 2" xfId="26419"/>
    <cellStyle name="20% - Акцент5 4 4 2 2 2 2 2" xfId="48083"/>
    <cellStyle name="20% - Акцент5 4 4 2 2 2 3" xfId="37266"/>
    <cellStyle name="20% - Акцент5 4 4 2 2 3" xfId="21011"/>
    <cellStyle name="20% - Акцент5 4 4 2 2 3 2" xfId="42675"/>
    <cellStyle name="20% - Акцент5 4 4 2 2 4" xfId="31858"/>
    <cellStyle name="20% - Акцент5 4 4 2 2 5" xfId="10194"/>
    <cellStyle name="20% - Акцент5 4 4 2 3" xfId="12900"/>
    <cellStyle name="20% - Акцент5 4 4 2 3 2" xfId="23717"/>
    <cellStyle name="20% - Акцент5 4 4 2 3 2 2" xfId="45381"/>
    <cellStyle name="20% - Акцент5 4 4 2 3 3" xfId="34564"/>
    <cellStyle name="20% - Акцент5 4 4 2 4" xfId="18309"/>
    <cellStyle name="20% - Акцент5 4 4 2 4 2" xfId="39973"/>
    <cellStyle name="20% - Акцент5 4 4 2 5" xfId="29156"/>
    <cellStyle name="20% - Акцент5 4 4 2 6" xfId="7492"/>
    <cellStyle name="20% - Акцент5 4 4 3" xfId="3437"/>
    <cellStyle name="20% - Акцент5 4 4 3 2" xfId="14251"/>
    <cellStyle name="20% - Акцент5 4 4 3 2 2" xfId="25068"/>
    <cellStyle name="20% - Акцент5 4 4 3 2 2 2" xfId="46732"/>
    <cellStyle name="20% - Акцент5 4 4 3 2 3" xfId="35915"/>
    <cellStyle name="20% - Акцент5 4 4 3 3" xfId="19660"/>
    <cellStyle name="20% - Акцент5 4 4 3 3 2" xfId="41324"/>
    <cellStyle name="20% - Акцент5 4 4 3 4" xfId="30507"/>
    <cellStyle name="20% - Акцент5 4 4 3 5" xfId="8843"/>
    <cellStyle name="20% - Акцент5 4 4 4" xfId="11549"/>
    <cellStyle name="20% - Акцент5 4 4 4 2" xfId="22366"/>
    <cellStyle name="20% - Акцент5 4 4 4 2 2" xfId="44030"/>
    <cellStyle name="20% - Акцент5 4 4 4 3" xfId="33213"/>
    <cellStyle name="20% - Акцент5 4 4 5" xfId="16958"/>
    <cellStyle name="20% - Акцент5 4 4 5 2" xfId="38622"/>
    <cellStyle name="20% - Акцент5 4 4 6" xfId="27805"/>
    <cellStyle name="20% - Акцент5 4 4 7" xfId="6141"/>
    <cellStyle name="20% - Акцент5 4 5" xfId="1428"/>
    <cellStyle name="20% - Акцент5 4 5 2" xfId="4134"/>
    <cellStyle name="20% - Акцент5 4 5 2 2" xfId="14948"/>
    <cellStyle name="20% - Акцент5 4 5 2 2 2" xfId="25765"/>
    <cellStyle name="20% - Акцент5 4 5 2 2 2 2" xfId="47429"/>
    <cellStyle name="20% - Акцент5 4 5 2 2 3" xfId="36612"/>
    <cellStyle name="20% - Акцент5 4 5 2 3" xfId="20357"/>
    <cellStyle name="20% - Акцент5 4 5 2 3 2" xfId="42021"/>
    <cellStyle name="20% - Акцент5 4 5 2 4" xfId="31204"/>
    <cellStyle name="20% - Акцент5 4 5 2 5" xfId="9540"/>
    <cellStyle name="20% - Акцент5 4 5 3" xfId="12246"/>
    <cellStyle name="20% - Акцент5 4 5 3 2" xfId="23063"/>
    <cellStyle name="20% - Акцент5 4 5 3 2 2" xfId="44727"/>
    <cellStyle name="20% - Акцент5 4 5 3 3" xfId="33910"/>
    <cellStyle name="20% - Акцент5 4 5 4" xfId="17655"/>
    <cellStyle name="20% - Акцент5 4 5 4 2" xfId="39319"/>
    <cellStyle name="20% - Акцент5 4 5 5" xfId="28502"/>
    <cellStyle name="20% - Акцент5 4 5 6" xfId="6838"/>
    <cellStyle name="20% - Акцент5 4 6" xfId="2781"/>
    <cellStyle name="20% - Акцент5 4 6 2" xfId="13597"/>
    <cellStyle name="20% - Акцент5 4 6 2 2" xfId="24414"/>
    <cellStyle name="20% - Акцент5 4 6 2 2 2" xfId="46078"/>
    <cellStyle name="20% - Акцент5 4 6 2 3" xfId="35261"/>
    <cellStyle name="20% - Акцент5 4 6 3" xfId="19006"/>
    <cellStyle name="20% - Акцент5 4 6 3 2" xfId="40670"/>
    <cellStyle name="20% - Акцент5 4 6 4" xfId="29853"/>
    <cellStyle name="20% - Акцент5 4 6 5" xfId="8189"/>
    <cellStyle name="20% - Акцент5 4 7" xfId="10895"/>
    <cellStyle name="20% - Акцент5 4 7 2" xfId="21712"/>
    <cellStyle name="20% - Акцент5 4 7 2 2" xfId="43376"/>
    <cellStyle name="20% - Акцент5 4 7 3" xfId="32559"/>
    <cellStyle name="20% - Акцент5 4 8" xfId="16304"/>
    <cellStyle name="20% - Акцент5 4 8 2" xfId="37968"/>
    <cellStyle name="20% - Акцент5 4 9" xfId="27149"/>
    <cellStyle name="20% - Акцент5 5" xfId="141"/>
    <cellStyle name="20% — акцент5 5" xfId="5455"/>
    <cellStyle name="20% - Акцент5 5 2" xfId="468"/>
    <cellStyle name="20% - Акцент5 5 2 2" xfId="1123"/>
    <cellStyle name="20% - Акцент5 5 2 2 2" xfId="2475"/>
    <cellStyle name="20% - Акцент5 5 2 2 2 2" xfId="5181"/>
    <cellStyle name="20% - Акцент5 5 2 2 2 2 2" xfId="15995"/>
    <cellStyle name="20% - Акцент5 5 2 2 2 2 2 2" xfId="26812"/>
    <cellStyle name="20% - Акцент5 5 2 2 2 2 2 2 2" xfId="48476"/>
    <cellStyle name="20% - Акцент5 5 2 2 2 2 2 3" xfId="37659"/>
    <cellStyle name="20% - Акцент5 5 2 2 2 2 3" xfId="21404"/>
    <cellStyle name="20% - Акцент5 5 2 2 2 2 3 2" xfId="43068"/>
    <cellStyle name="20% - Акцент5 5 2 2 2 2 4" xfId="32251"/>
    <cellStyle name="20% - Акцент5 5 2 2 2 2 5" xfId="10587"/>
    <cellStyle name="20% - Акцент5 5 2 2 2 3" xfId="13293"/>
    <cellStyle name="20% - Акцент5 5 2 2 2 3 2" xfId="24110"/>
    <cellStyle name="20% - Акцент5 5 2 2 2 3 2 2" xfId="45774"/>
    <cellStyle name="20% - Акцент5 5 2 2 2 3 3" xfId="34957"/>
    <cellStyle name="20% - Акцент5 5 2 2 2 4" xfId="18702"/>
    <cellStyle name="20% - Акцент5 5 2 2 2 4 2" xfId="40366"/>
    <cellStyle name="20% - Акцент5 5 2 2 2 5" xfId="29549"/>
    <cellStyle name="20% - Акцент5 5 2 2 2 6" xfId="7885"/>
    <cellStyle name="20% - Акцент5 5 2 2 3" xfId="3830"/>
    <cellStyle name="20% - Акцент5 5 2 2 3 2" xfId="14644"/>
    <cellStyle name="20% - Акцент5 5 2 2 3 2 2" xfId="25461"/>
    <cellStyle name="20% - Акцент5 5 2 2 3 2 2 2" xfId="47125"/>
    <cellStyle name="20% - Акцент5 5 2 2 3 2 3" xfId="36308"/>
    <cellStyle name="20% - Акцент5 5 2 2 3 3" xfId="20053"/>
    <cellStyle name="20% - Акцент5 5 2 2 3 3 2" xfId="41717"/>
    <cellStyle name="20% - Акцент5 5 2 2 3 4" xfId="30900"/>
    <cellStyle name="20% - Акцент5 5 2 2 3 5" xfId="9236"/>
    <cellStyle name="20% - Акцент5 5 2 2 4" xfId="11942"/>
    <cellStyle name="20% - Акцент5 5 2 2 4 2" xfId="22759"/>
    <cellStyle name="20% - Акцент5 5 2 2 4 2 2" xfId="44423"/>
    <cellStyle name="20% - Акцент5 5 2 2 4 3" xfId="33606"/>
    <cellStyle name="20% - Акцент5 5 2 2 5" xfId="17351"/>
    <cellStyle name="20% - Акцент5 5 2 2 5 2" xfId="39015"/>
    <cellStyle name="20% - Акцент5 5 2 2 6" xfId="28198"/>
    <cellStyle name="20% - Акцент5 5 2 2 7" xfId="6534"/>
    <cellStyle name="20% - Акцент5 5 2 3" xfId="1821"/>
    <cellStyle name="20% - Акцент5 5 2 3 2" xfId="4527"/>
    <cellStyle name="20% - Акцент5 5 2 3 2 2" xfId="15341"/>
    <cellStyle name="20% - Акцент5 5 2 3 2 2 2" xfId="26158"/>
    <cellStyle name="20% - Акцент5 5 2 3 2 2 2 2" xfId="47822"/>
    <cellStyle name="20% - Акцент5 5 2 3 2 2 3" xfId="37005"/>
    <cellStyle name="20% - Акцент5 5 2 3 2 3" xfId="20750"/>
    <cellStyle name="20% - Акцент5 5 2 3 2 3 2" xfId="42414"/>
    <cellStyle name="20% - Акцент5 5 2 3 2 4" xfId="31597"/>
    <cellStyle name="20% - Акцент5 5 2 3 2 5" xfId="9933"/>
    <cellStyle name="20% - Акцент5 5 2 3 3" xfId="12639"/>
    <cellStyle name="20% - Акцент5 5 2 3 3 2" xfId="23456"/>
    <cellStyle name="20% - Акцент5 5 2 3 3 2 2" xfId="45120"/>
    <cellStyle name="20% - Акцент5 5 2 3 3 3" xfId="34303"/>
    <cellStyle name="20% - Акцент5 5 2 3 4" xfId="18048"/>
    <cellStyle name="20% - Акцент5 5 2 3 4 2" xfId="39712"/>
    <cellStyle name="20% - Акцент5 5 2 3 5" xfId="28895"/>
    <cellStyle name="20% - Акцент5 5 2 3 6" xfId="7231"/>
    <cellStyle name="20% - Акцент5 5 2 4" xfId="3176"/>
    <cellStyle name="20% - Акцент5 5 2 4 2" xfId="13990"/>
    <cellStyle name="20% - Акцент5 5 2 4 2 2" xfId="24807"/>
    <cellStyle name="20% - Акцент5 5 2 4 2 2 2" xfId="46471"/>
    <cellStyle name="20% - Акцент5 5 2 4 2 3" xfId="35654"/>
    <cellStyle name="20% - Акцент5 5 2 4 3" xfId="19399"/>
    <cellStyle name="20% - Акцент5 5 2 4 3 2" xfId="41063"/>
    <cellStyle name="20% - Акцент5 5 2 4 4" xfId="30246"/>
    <cellStyle name="20% - Акцент5 5 2 4 5" xfId="8582"/>
    <cellStyle name="20% - Акцент5 5 2 5" xfId="11288"/>
    <cellStyle name="20% - Акцент5 5 2 5 2" xfId="22105"/>
    <cellStyle name="20% - Акцент5 5 2 5 2 2" xfId="43769"/>
    <cellStyle name="20% - Акцент5 5 2 5 3" xfId="32952"/>
    <cellStyle name="20% - Акцент5 5 2 6" xfId="16697"/>
    <cellStyle name="20% - Акцент5 5 2 6 2" xfId="38361"/>
    <cellStyle name="20% - Акцент5 5 2 7" xfId="27544"/>
    <cellStyle name="20% - Акцент5 5 2 8" xfId="5880"/>
    <cellStyle name="20% - Акцент5 5 3" xfId="803"/>
    <cellStyle name="20% - Акцент5 5 3 2" xfId="2155"/>
    <cellStyle name="20% - Акцент5 5 3 2 2" xfId="4861"/>
    <cellStyle name="20% - Акцент5 5 3 2 2 2" xfId="15675"/>
    <cellStyle name="20% - Акцент5 5 3 2 2 2 2" xfId="26492"/>
    <cellStyle name="20% - Акцент5 5 3 2 2 2 2 2" xfId="48156"/>
    <cellStyle name="20% - Акцент5 5 3 2 2 2 3" xfId="37339"/>
    <cellStyle name="20% - Акцент5 5 3 2 2 3" xfId="21084"/>
    <cellStyle name="20% - Акцент5 5 3 2 2 3 2" xfId="42748"/>
    <cellStyle name="20% - Акцент5 5 3 2 2 4" xfId="31931"/>
    <cellStyle name="20% - Акцент5 5 3 2 2 5" xfId="10267"/>
    <cellStyle name="20% - Акцент5 5 3 2 3" xfId="12973"/>
    <cellStyle name="20% - Акцент5 5 3 2 3 2" xfId="23790"/>
    <cellStyle name="20% - Акцент5 5 3 2 3 2 2" xfId="45454"/>
    <cellStyle name="20% - Акцент5 5 3 2 3 3" xfId="34637"/>
    <cellStyle name="20% - Акцент5 5 3 2 4" xfId="18382"/>
    <cellStyle name="20% - Акцент5 5 3 2 4 2" xfId="40046"/>
    <cellStyle name="20% - Акцент5 5 3 2 5" xfId="29229"/>
    <cellStyle name="20% - Акцент5 5 3 2 6" xfId="7565"/>
    <cellStyle name="20% - Акцент5 5 3 3" xfId="3510"/>
    <cellStyle name="20% - Акцент5 5 3 3 2" xfId="14324"/>
    <cellStyle name="20% - Акцент5 5 3 3 2 2" xfId="25141"/>
    <cellStyle name="20% - Акцент5 5 3 3 2 2 2" xfId="46805"/>
    <cellStyle name="20% - Акцент5 5 3 3 2 3" xfId="35988"/>
    <cellStyle name="20% - Акцент5 5 3 3 3" xfId="19733"/>
    <cellStyle name="20% - Акцент5 5 3 3 3 2" xfId="41397"/>
    <cellStyle name="20% - Акцент5 5 3 3 4" xfId="30580"/>
    <cellStyle name="20% - Акцент5 5 3 3 5" xfId="8916"/>
    <cellStyle name="20% - Акцент5 5 3 4" xfId="11622"/>
    <cellStyle name="20% - Акцент5 5 3 4 2" xfId="22439"/>
    <cellStyle name="20% - Акцент5 5 3 4 2 2" xfId="44103"/>
    <cellStyle name="20% - Акцент5 5 3 4 3" xfId="33286"/>
    <cellStyle name="20% - Акцент5 5 3 5" xfId="17031"/>
    <cellStyle name="20% - Акцент5 5 3 5 2" xfId="38695"/>
    <cellStyle name="20% - Акцент5 5 3 6" xfId="27878"/>
    <cellStyle name="20% - Акцент5 5 3 7" xfId="6214"/>
    <cellStyle name="20% - Акцент5 5 4" xfId="1501"/>
    <cellStyle name="20% - Акцент5 5 4 2" xfId="4207"/>
    <cellStyle name="20% - Акцент5 5 4 2 2" xfId="15021"/>
    <cellStyle name="20% - Акцент5 5 4 2 2 2" xfId="25838"/>
    <cellStyle name="20% - Акцент5 5 4 2 2 2 2" xfId="47502"/>
    <cellStyle name="20% - Акцент5 5 4 2 2 3" xfId="36685"/>
    <cellStyle name="20% - Акцент5 5 4 2 3" xfId="20430"/>
    <cellStyle name="20% - Акцент5 5 4 2 3 2" xfId="42094"/>
    <cellStyle name="20% - Акцент5 5 4 2 4" xfId="31277"/>
    <cellStyle name="20% - Акцент5 5 4 2 5" xfId="9613"/>
    <cellStyle name="20% - Акцент5 5 4 3" xfId="12319"/>
    <cellStyle name="20% - Акцент5 5 4 3 2" xfId="23136"/>
    <cellStyle name="20% - Акцент5 5 4 3 2 2" xfId="44800"/>
    <cellStyle name="20% - Акцент5 5 4 3 3" xfId="33983"/>
    <cellStyle name="20% - Акцент5 5 4 4" xfId="17728"/>
    <cellStyle name="20% - Акцент5 5 4 4 2" xfId="39392"/>
    <cellStyle name="20% - Акцент5 5 4 5" xfId="28575"/>
    <cellStyle name="20% - Акцент5 5 4 6" xfId="6911"/>
    <cellStyle name="20% - Акцент5 5 5" xfId="2855"/>
    <cellStyle name="20% - Акцент5 5 5 2" xfId="13670"/>
    <cellStyle name="20% - Акцент5 5 5 2 2" xfId="24487"/>
    <cellStyle name="20% - Акцент5 5 5 2 2 2" xfId="46151"/>
    <cellStyle name="20% - Акцент5 5 5 2 3" xfId="35334"/>
    <cellStyle name="20% - Акцент5 5 5 3" xfId="19079"/>
    <cellStyle name="20% - Акцент5 5 5 3 2" xfId="40743"/>
    <cellStyle name="20% - Акцент5 5 5 4" xfId="29926"/>
    <cellStyle name="20% - Акцент5 5 5 5" xfId="8262"/>
    <cellStyle name="20% - Акцент5 5 6" xfId="10968"/>
    <cellStyle name="20% - Акцент5 5 6 2" xfId="21785"/>
    <cellStyle name="20% - Акцент5 5 6 2 2" xfId="43449"/>
    <cellStyle name="20% - Акцент5 5 6 3" xfId="32632"/>
    <cellStyle name="20% - Акцент5 5 7" xfId="16377"/>
    <cellStyle name="20% - Акцент5 5 7 2" xfId="38041"/>
    <cellStyle name="20% - Акцент5 5 8" xfId="27223"/>
    <cellStyle name="20% - Акцент5 5 9" xfId="5559"/>
    <cellStyle name="20% - Акцент5 6" xfId="258"/>
    <cellStyle name="20% - Акцент5 6 2" xfId="580"/>
    <cellStyle name="20% - Акцент5 6 2 2" xfId="1234"/>
    <cellStyle name="20% - Акцент5 6 2 2 2" xfId="2586"/>
    <cellStyle name="20% - Акцент5 6 2 2 2 2" xfId="5292"/>
    <cellStyle name="20% - Акцент5 6 2 2 2 2 2" xfId="16106"/>
    <cellStyle name="20% - Акцент5 6 2 2 2 2 2 2" xfId="26923"/>
    <cellStyle name="20% - Акцент5 6 2 2 2 2 2 2 2" xfId="48587"/>
    <cellStyle name="20% - Акцент5 6 2 2 2 2 2 3" xfId="37770"/>
    <cellStyle name="20% - Акцент5 6 2 2 2 2 3" xfId="21515"/>
    <cellStyle name="20% - Акцент5 6 2 2 2 2 3 2" xfId="43179"/>
    <cellStyle name="20% - Акцент5 6 2 2 2 2 4" xfId="32362"/>
    <cellStyle name="20% - Акцент5 6 2 2 2 2 5" xfId="10698"/>
    <cellStyle name="20% - Акцент5 6 2 2 2 3" xfId="13404"/>
    <cellStyle name="20% - Акцент5 6 2 2 2 3 2" xfId="24221"/>
    <cellStyle name="20% - Акцент5 6 2 2 2 3 2 2" xfId="45885"/>
    <cellStyle name="20% - Акцент5 6 2 2 2 3 3" xfId="35068"/>
    <cellStyle name="20% - Акцент5 6 2 2 2 4" xfId="18813"/>
    <cellStyle name="20% - Акцент5 6 2 2 2 4 2" xfId="40477"/>
    <cellStyle name="20% - Акцент5 6 2 2 2 5" xfId="29660"/>
    <cellStyle name="20% - Акцент5 6 2 2 2 6" xfId="7996"/>
    <cellStyle name="20% - Акцент5 6 2 2 3" xfId="3941"/>
    <cellStyle name="20% - Акцент5 6 2 2 3 2" xfId="14755"/>
    <cellStyle name="20% - Акцент5 6 2 2 3 2 2" xfId="25572"/>
    <cellStyle name="20% - Акцент5 6 2 2 3 2 2 2" xfId="47236"/>
    <cellStyle name="20% - Акцент5 6 2 2 3 2 3" xfId="36419"/>
    <cellStyle name="20% - Акцент5 6 2 2 3 3" xfId="20164"/>
    <cellStyle name="20% - Акцент5 6 2 2 3 3 2" xfId="41828"/>
    <cellStyle name="20% - Акцент5 6 2 2 3 4" xfId="31011"/>
    <cellStyle name="20% - Акцент5 6 2 2 3 5" xfId="9347"/>
    <cellStyle name="20% - Акцент5 6 2 2 4" xfId="12053"/>
    <cellStyle name="20% - Акцент5 6 2 2 4 2" xfId="22870"/>
    <cellStyle name="20% - Акцент5 6 2 2 4 2 2" xfId="44534"/>
    <cellStyle name="20% - Акцент5 6 2 2 4 3" xfId="33717"/>
    <cellStyle name="20% - Акцент5 6 2 2 5" xfId="17462"/>
    <cellStyle name="20% - Акцент5 6 2 2 5 2" xfId="39126"/>
    <cellStyle name="20% - Акцент5 6 2 2 6" xfId="28309"/>
    <cellStyle name="20% - Акцент5 6 2 2 7" xfId="6645"/>
    <cellStyle name="20% - Акцент5 6 2 3" xfId="1932"/>
    <cellStyle name="20% - Акцент5 6 2 3 2" xfId="4638"/>
    <cellStyle name="20% - Акцент5 6 2 3 2 2" xfId="15452"/>
    <cellStyle name="20% - Акцент5 6 2 3 2 2 2" xfId="26269"/>
    <cellStyle name="20% - Акцент5 6 2 3 2 2 2 2" xfId="47933"/>
    <cellStyle name="20% - Акцент5 6 2 3 2 2 3" xfId="37116"/>
    <cellStyle name="20% - Акцент5 6 2 3 2 3" xfId="20861"/>
    <cellStyle name="20% - Акцент5 6 2 3 2 3 2" xfId="42525"/>
    <cellStyle name="20% - Акцент5 6 2 3 2 4" xfId="31708"/>
    <cellStyle name="20% - Акцент5 6 2 3 2 5" xfId="10044"/>
    <cellStyle name="20% - Акцент5 6 2 3 3" xfId="12750"/>
    <cellStyle name="20% - Акцент5 6 2 3 3 2" xfId="23567"/>
    <cellStyle name="20% - Акцент5 6 2 3 3 2 2" xfId="45231"/>
    <cellStyle name="20% - Акцент5 6 2 3 3 3" xfId="34414"/>
    <cellStyle name="20% - Акцент5 6 2 3 4" xfId="18159"/>
    <cellStyle name="20% - Акцент5 6 2 3 4 2" xfId="39823"/>
    <cellStyle name="20% - Акцент5 6 2 3 5" xfId="29006"/>
    <cellStyle name="20% - Акцент5 6 2 3 6" xfId="7342"/>
    <cellStyle name="20% - Акцент5 6 2 4" xfId="3287"/>
    <cellStyle name="20% - Акцент5 6 2 4 2" xfId="14101"/>
    <cellStyle name="20% - Акцент5 6 2 4 2 2" xfId="24918"/>
    <cellStyle name="20% - Акцент5 6 2 4 2 2 2" xfId="46582"/>
    <cellStyle name="20% - Акцент5 6 2 4 2 3" xfId="35765"/>
    <cellStyle name="20% - Акцент5 6 2 4 3" xfId="19510"/>
    <cellStyle name="20% - Акцент5 6 2 4 3 2" xfId="41174"/>
    <cellStyle name="20% - Акцент5 6 2 4 4" xfId="30357"/>
    <cellStyle name="20% - Акцент5 6 2 4 5" xfId="8693"/>
    <cellStyle name="20% - Акцент5 6 2 5" xfId="11399"/>
    <cellStyle name="20% - Акцент5 6 2 5 2" xfId="22216"/>
    <cellStyle name="20% - Акцент5 6 2 5 2 2" xfId="43880"/>
    <cellStyle name="20% - Акцент5 6 2 5 3" xfId="33063"/>
    <cellStyle name="20% - Акцент5 6 2 6" xfId="16808"/>
    <cellStyle name="20% - Акцент5 6 2 6 2" xfId="38472"/>
    <cellStyle name="20% - Акцент5 6 2 7" xfId="27655"/>
    <cellStyle name="20% - Акцент5 6 2 8" xfId="5991"/>
    <cellStyle name="20% - Акцент5 6 3" xfId="914"/>
    <cellStyle name="20% - Акцент5 6 3 2" xfId="2266"/>
    <cellStyle name="20% - Акцент5 6 3 2 2" xfId="4972"/>
    <cellStyle name="20% - Акцент5 6 3 2 2 2" xfId="15786"/>
    <cellStyle name="20% - Акцент5 6 3 2 2 2 2" xfId="26603"/>
    <cellStyle name="20% - Акцент5 6 3 2 2 2 2 2" xfId="48267"/>
    <cellStyle name="20% - Акцент5 6 3 2 2 2 3" xfId="37450"/>
    <cellStyle name="20% - Акцент5 6 3 2 2 3" xfId="21195"/>
    <cellStyle name="20% - Акцент5 6 3 2 2 3 2" xfId="42859"/>
    <cellStyle name="20% - Акцент5 6 3 2 2 4" xfId="32042"/>
    <cellStyle name="20% - Акцент5 6 3 2 2 5" xfId="10378"/>
    <cellStyle name="20% - Акцент5 6 3 2 3" xfId="13084"/>
    <cellStyle name="20% - Акцент5 6 3 2 3 2" xfId="23901"/>
    <cellStyle name="20% - Акцент5 6 3 2 3 2 2" xfId="45565"/>
    <cellStyle name="20% - Акцент5 6 3 2 3 3" xfId="34748"/>
    <cellStyle name="20% - Акцент5 6 3 2 4" xfId="18493"/>
    <cellStyle name="20% - Акцент5 6 3 2 4 2" xfId="40157"/>
    <cellStyle name="20% - Акцент5 6 3 2 5" xfId="29340"/>
    <cellStyle name="20% - Акцент5 6 3 2 6" xfId="7676"/>
    <cellStyle name="20% - Акцент5 6 3 3" xfId="3621"/>
    <cellStyle name="20% - Акцент5 6 3 3 2" xfId="14435"/>
    <cellStyle name="20% - Акцент5 6 3 3 2 2" xfId="25252"/>
    <cellStyle name="20% - Акцент5 6 3 3 2 2 2" xfId="46916"/>
    <cellStyle name="20% - Акцент5 6 3 3 2 3" xfId="36099"/>
    <cellStyle name="20% - Акцент5 6 3 3 3" xfId="19844"/>
    <cellStyle name="20% - Акцент5 6 3 3 3 2" xfId="41508"/>
    <cellStyle name="20% - Акцент5 6 3 3 4" xfId="30691"/>
    <cellStyle name="20% - Акцент5 6 3 3 5" xfId="9027"/>
    <cellStyle name="20% - Акцент5 6 3 4" xfId="11733"/>
    <cellStyle name="20% - Акцент5 6 3 4 2" xfId="22550"/>
    <cellStyle name="20% - Акцент5 6 3 4 2 2" xfId="44214"/>
    <cellStyle name="20% - Акцент5 6 3 4 3" xfId="33397"/>
    <cellStyle name="20% - Акцент5 6 3 5" xfId="17142"/>
    <cellStyle name="20% - Акцент5 6 3 5 2" xfId="38806"/>
    <cellStyle name="20% - Акцент5 6 3 6" xfId="27989"/>
    <cellStyle name="20% - Акцент5 6 3 7" xfId="6325"/>
    <cellStyle name="20% - Акцент5 6 4" xfId="1612"/>
    <cellStyle name="20% - Акцент5 6 4 2" xfId="4318"/>
    <cellStyle name="20% - Акцент5 6 4 2 2" xfId="15132"/>
    <cellStyle name="20% - Акцент5 6 4 2 2 2" xfId="25949"/>
    <cellStyle name="20% - Акцент5 6 4 2 2 2 2" xfId="47613"/>
    <cellStyle name="20% - Акцент5 6 4 2 2 3" xfId="36796"/>
    <cellStyle name="20% - Акцент5 6 4 2 3" xfId="20541"/>
    <cellStyle name="20% - Акцент5 6 4 2 3 2" xfId="42205"/>
    <cellStyle name="20% - Акцент5 6 4 2 4" xfId="31388"/>
    <cellStyle name="20% - Акцент5 6 4 2 5" xfId="9724"/>
    <cellStyle name="20% - Акцент5 6 4 3" xfId="12430"/>
    <cellStyle name="20% - Акцент5 6 4 3 2" xfId="23247"/>
    <cellStyle name="20% - Акцент5 6 4 3 2 2" xfId="44911"/>
    <cellStyle name="20% - Акцент5 6 4 3 3" xfId="34094"/>
    <cellStyle name="20% - Акцент5 6 4 4" xfId="17839"/>
    <cellStyle name="20% - Акцент5 6 4 4 2" xfId="39503"/>
    <cellStyle name="20% - Акцент5 6 4 5" xfId="28686"/>
    <cellStyle name="20% - Акцент5 6 4 6" xfId="7022"/>
    <cellStyle name="20% - Акцент5 6 5" xfId="2967"/>
    <cellStyle name="20% - Акцент5 6 5 2" xfId="13781"/>
    <cellStyle name="20% - Акцент5 6 5 2 2" xfId="24598"/>
    <cellStyle name="20% - Акцент5 6 5 2 2 2" xfId="46262"/>
    <cellStyle name="20% - Акцент5 6 5 2 3" xfId="35445"/>
    <cellStyle name="20% - Акцент5 6 5 3" xfId="19190"/>
    <cellStyle name="20% - Акцент5 6 5 3 2" xfId="40854"/>
    <cellStyle name="20% - Акцент5 6 5 4" xfId="30037"/>
    <cellStyle name="20% - Акцент5 6 5 5" xfId="8373"/>
    <cellStyle name="20% - Акцент5 6 6" xfId="11079"/>
    <cellStyle name="20% - Акцент5 6 6 2" xfId="21896"/>
    <cellStyle name="20% - Акцент5 6 6 2 2" xfId="43560"/>
    <cellStyle name="20% - Акцент5 6 6 3" xfId="32743"/>
    <cellStyle name="20% - Акцент5 6 7" xfId="16488"/>
    <cellStyle name="20% - Акцент5 6 7 2" xfId="38152"/>
    <cellStyle name="20% - Акцент5 6 8" xfId="27335"/>
    <cellStyle name="20% - Акцент5 6 9" xfId="5671"/>
    <cellStyle name="20% - Акцент5 7" xfId="272"/>
    <cellStyle name="20% - Акцент5 7 2" xfId="594"/>
    <cellStyle name="20% - Акцент5 7 2 2" xfId="1248"/>
    <cellStyle name="20% - Акцент5 7 2 2 2" xfId="2600"/>
    <cellStyle name="20% - Акцент5 7 2 2 2 2" xfId="5306"/>
    <cellStyle name="20% - Акцент5 7 2 2 2 2 2" xfId="16120"/>
    <cellStyle name="20% - Акцент5 7 2 2 2 2 2 2" xfId="26937"/>
    <cellStyle name="20% - Акцент5 7 2 2 2 2 2 2 2" xfId="48601"/>
    <cellStyle name="20% - Акцент5 7 2 2 2 2 2 3" xfId="37784"/>
    <cellStyle name="20% - Акцент5 7 2 2 2 2 3" xfId="21529"/>
    <cellStyle name="20% - Акцент5 7 2 2 2 2 3 2" xfId="43193"/>
    <cellStyle name="20% - Акцент5 7 2 2 2 2 4" xfId="32376"/>
    <cellStyle name="20% - Акцент5 7 2 2 2 2 5" xfId="10712"/>
    <cellStyle name="20% - Акцент5 7 2 2 2 3" xfId="13418"/>
    <cellStyle name="20% - Акцент5 7 2 2 2 3 2" xfId="24235"/>
    <cellStyle name="20% - Акцент5 7 2 2 2 3 2 2" xfId="45899"/>
    <cellStyle name="20% - Акцент5 7 2 2 2 3 3" xfId="35082"/>
    <cellStyle name="20% - Акцент5 7 2 2 2 4" xfId="18827"/>
    <cellStyle name="20% - Акцент5 7 2 2 2 4 2" xfId="40491"/>
    <cellStyle name="20% - Акцент5 7 2 2 2 5" xfId="29674"/>
    <cellStyle name="20% - Акцент5 7 2 2 2 6" xfId="8010"/>
    <cellStyle name="20% - Акцент5 7 2 2 3" xfId="3955"/>
    <cellStyle name="20% - Акцент5 7 2 2 3 2" xfId="14769"/>
    <cellStyle name="20% - Акцент5 7 2 2 3 2 2" xfId="25586"/>
    <cellStyle name="20% - Акцент5 7 2 2 3 2 2 2" xfId="47250"/>
    <cellStyle name="20% - Акцент5 7 2 2 3 2 3" xfId="36433"/>
    <cellStyle name="20% - Акцент5 7 2 2 3 3" xfId="20178"/>
    <cellStyle name="20% - Акцент5 7 2 2 3 3 2" xfId="41842"/>
    <cellStyle name="20% - Акцент5 7 2 2 3 4" xfId="31025"/>
    <cellStyle name="20% - Акцент5 7 2 2 3 5" xfId="9361"/>
    <cellStyle name="20% - Акцент5 7 2 2 4" xfId="12067"/>
    <cellStyle name="20% - Акцент5 7 2 2 4 2" xfId="22884"/>
    <cellStyle name="20% - Акцент5 7 2 2 4 2 2" xfId="44548"/>
    <cellStyle name="20% - Акцент5 7 2 2 4 3" xfId="33731"/>
    <cellStyle name="20% - Акцент5 7 2 2 5" xfId="17476"/>
    <cellStyle name="20% - Акцент5 7 2 2 5 2" xfId="39140"/>
    <cellStyle name="20% - Акцент5 7 2 2 6" xfId="28323"/>
    <cellStyle name="20% - Акцент5 7 2 2 7" xfId="6659"/>
    <cellStyle name="20% - Акцент5 7 2 3" xfId="1946"/>
    <cellStyle name="20% - Акцент5 7 2 3 2" xfId="4652"/>
    <cellStyle name="20% - Акцент5 7 2 3 2 2" xfId="15466"/>
    <cellStyle name="20% - Акцент5 7 2 3 2 2 2" xfId="26283"/>
    <cellStyle name="20% - Акцент5 7 2 3 2 2 2 2" xfId="47947"/>
    <cellStyle name="20% - Акцент5 7 2 3 2 2 3" xfId="37130"/>
    <cellStyle name="20% - Акцент5 7 2 3 2 3" xfId="20875"/>
    <cellStyle name="20% - Акцент5 7 2 3 2 3 2" xfId="42539"/>
    <cellStyle name="20% - Акцент5 7 2 3 2 4" xfId="31722"/>
    <cellStyle name="20% - Акцент5 7 2 3 2 5" xfId="10058"/>
    <cellStyle name="20% - Акцент5 7 2 3 3" xfId="12764"/>
    <cellStyle name="20% - Акцент5 7 2 3 3 2" xfId="23581"/>
    <cellStyle name="20% - Акцент5 7 2 3 3 2 2" xfId="45245"/>
    <cellStyle name="20% - Акцент5 7 2 3 3 3" xfId="34428"/>
    <cellStyle name="20% - Акцент5 7 2 3 4" xfId="18173"/>
    <cellStyle name="20% - Акцент5 7 2 3 4 2" xfId="39837"/>
    <cellStyle name="20% - Акцент5 7 2 3 5" xfId="29020"/>
    <cellStyle name="20% - Акцент5 7 2 3 6" xfId="7356"/>
    <cellStyle name="20% - Акцент5 7 2 4" xfId="3301"/>
    <cellStyle name="20% - Акцент5 7 2 4 2" xfId="14115"/>
    <cellStyle name="20% - Акцент5 7 2 4 2 2" xfId="24932"/>
    <cellStyle name="20% - Акцент5 7 2 4 2 2 2" xfId="46596"/>
    <cellStyle name="20% - Акцент5 7 2 4 2 3" xfId="35779"/>
    <cellStyle name="20% - Акцент5 7 2 4 3" xfId="19524"/>
    <cellStyle name="20% - Акцент5 7 2 4 3 2" xfId="41188"/>
    <cellStyle name="20% - Акцент5 7 2 4 4" xfId="30371"/>
    <cellStyle name="20% - Акцент5 7 2 4 5" xfId="8707"/>
    <cellStyle name="20% - Акцент5 7 2 5" xfId="11413"/>
    <cellStyle name="20% - Акцент5 7 2 5 2" xfId="22230"/>
    <cellStyle name="20% - Акцент5 7 2 5 2 2" xfId="43894"/>
    <cellStyle name="20% - Акцент5 7 2 5 3" xfId="33077"/>
    <cellStyle name="20% - Акцент5 7 2 6" xfId="16822"/>
    <cellStyle name="20% - Акцент5 7 2 6 2" xfId="38486"/>
    <cellStyle name="20% - Акцент5 7 2 7" xfId="27669"/>
    <cellStyle name="20% - Акцент5 7 2 8" xfId="6005"/>
    <cellStyle name="20% - Акцент5 7 3" xfId="928"/>
    <cellStyle name="20% - Акцент5 7 3 2" xfId="2280"/>
    <cellStyle name="20% - Акцент5 7 3 2 2" xfId="4986"/>
    <cellStyle name="20% - Акцент5 7 3 2 2 2" xfId="15800"/>
    <cellStyle name="20% - Акцент5 7 3 2 2 2 2" xfId="26617"/>
    <cellStyle name="20% - Акцент5 7 3 2 2 2 2 2" xfId="48281"/>
    <cellStyle name="20% - Акцент5 7 3 2 2 2 3" xfId="37464"/>
    <cellStyle name="20% - Акцент5 7 3 2 2 3" xfId="21209"/>
    <cellStyle name="20% - Акцент5 7 3 2 2 3 2" xfId="42873"/>
    <cellStyle name="20% - Акцент5 7 3 2 2 4" xfId="32056"/>
    <cellStyle name="20% - Акцент5 7 3 2 2 5" xfId="10392"/>
    <cellStyle name="20% - Акцент5 7 3 2 3" xfId="13098"/>
    <cellStyle name="20% - Акцент5 7 3 2 3 2" xfId="23915"/>
    <cellStyle name="20% - Акцент5 7 3 2 3 2 2" xfId="45579"/>
    <cellStyle name="20% - Акцент5 7 3 2 3 3" xfId="34762"/>
    <cellStyle name="20% - Акцент5 7 3 2 4" xfId="18507"/>
    <cellStyle name="20% - Акцент5 7 3 2 4 2" xfId="40171"/>
    <cellStyle name="20% - Акцент5 7 3 2 5" xfId="29354"/>
    <cellStyle name="20% - Акцент5 7 3 2 6" xfId="7690"/>
    <cellStyle name="20% - Акцент5 7 3 3" xfId="3635"/>
    <cellStyle name="20% - Акцент5 7 3 3 2" xfId="14449"/>
    <cellStyle name="20% - Акцент5 7 3 3 2 2" xfId="25266"/>
    <cellStyle name="20% - Акцент5 7 3 3 2 2 2" xfId="46930"/>
    <cellStyle name="20% - Акцент5 7 3 3 2 3" xfId="36113"/>
    <cellStyle name="20% - Акцент5 7 3 3 3" xfId="19858"/>
    <cellStyle name="20% - Акцент5 7 3 3 3 2" xfId="41522"/>
    <cellStyle name="20% - Акцент5 7 3 3 4" xfId="30705"/>
    <cellStyle name="20% - Акцент5 7 3 3 5" xfId="9041"/>
    <cellStyle name="20% - Акцент5 7 3 4" xfId="11747"/>
    <cellStyle name="20% - Акцент5 7 3 4 2" xfId="22564"/>
    <cellStyle name="20% - Акцент5 7 3 4 2 2" xfId="44228"/>
    <cellStyle name="20% - Акцент5 7 3 4 3" xfId="33411"/>
    <cellStyle name="20% - Акцент5 7 3 5" xfId="17156"/>
    <cellStyle name="20% - Акцент5 7 3 5 2" xfId="38820"/>
    <cellStyle name="20% - Акцент5 7 3 6" xfId="28003"/>
    <cellStyle name="20% - Акцент5 7 3 7" xfId="6339"/>
    <cellStyle name="20% - Акцент5 7 4" xfId="1626"/>
    <cellStyle name="20% - Акцент5 7 4 2" xfId="4332"/>
    <cellStyle name="20% - Акцент5 7 4 2 2" xfId="15146"/>
    <cellStyle name="20% - Акцент5 7 4 2 2 2" xfId="25963"/>
    <cellStyle name="20% - Акцент5 7 4 2 2 2 2" xfId="47627"/>
    <cellStyle name="20% - Акцент5 7 4 2 2 3" xfId="36810"/>
    <cellStyle name="20% - Акцент5 7 4 2 3" xfId="20555"/>
    <cellStyle name="20% - Акцент5 7 4 2 3 2" xfId="42219"/>
    <cellStyle name="20% - Акцент5 7 4 2 4" xfId="31402"/>
    <cellStyle name="20% - Акцент5 7 4 2 5" xfId="9738"/>
    <cellStyle name="20% - Акцент5 7 4 3" xfId="12444"/>
    <cellStyle name="20% - Акцент5 7 4 3 2" xfId="23261"/>
    <cellStyle name="20% - Акцент5 7 4 3 2 2" xfId="44925"/>
    <cellStyle name="20% - Акцент5 7 4 3 3" xfId="34108"/>
    <cellStyle name="20% - Акцент5 7 4 4" xfId="17853"/>
    <cellStyle name="20% - Акцент5 7 4 4 2" xfId="39517"/>
    <cellStyle name="20% - Акцент5 7 4 5" xfId="28700"/>
    <cellStyle name="20% - Акцент5 7 4 6" xfId="7036"/>
    <cellStyle name="20% - Акцент5 7 5" xfId="2981"/>
    <cellStyle name="20% - Акцент5 7 5 2" xfId="13795"/>
    <cellStyle name="20% - Акцент5 7 5 2 2" xfId="24612"/>
    <cellStyle name="20% - Акцент5 7 5 2 2 2" xfId="46276"/>
    <cellStyle name="20% - Акцент5 7 5 2 3" xfId="35459"/>
    <cellStyle name="20% - Акцент5 7 5 3" xfId="19204"/>
    <cellStyle name="20% - Акцент5 7 5 3 2" xfId="40868"/>
    <cellStyle name="20% - Акцент5 7 5 4" xfId="30051"/>
    <cellStyle name="20% - Акцент5 7 5 5" xfId="8387"/>
    <cellStyle name="20% - Акцент5 7 6" xfId="11093"/>
    <cellStyle name="20% - Акцент5 7 6 2" xfId="21910"/>
    <cellStyle name="20% - Акцент5 7 6 2 2" xfId="43574"/>
    <cellStyle name="20% - Акцент5 7 6 3" xfId="32757"/>
    <cellStyle name="20% - Акцент5 7 7" xfId="16502"/>
    <cellStyle name="20% - Акцент5 7 7 2" xfId="38166"/>
    <cellStyle name="20% - Акцент5 7 8" xfId="27349"/>
    <cellStyle name="20% - Акцент5 7 9" xfId="5685"/>
    <cellStyle name="20% - Акцент5 8" xfId="286"/>
    <cellStyle name="20% - Акцент5 8 2" xfId="608"/>
    <cellStyle name="20% - Акцент5 8 2 2" xfId="1262"/>
    <cellStyle name="20% - Акцент5 8 2 2 2" xfId="2614"/>
    <cellStyle name="20% - Акцент5 8 2 2 2 2" xfId="5320"/>
    <cellStyle name="20% - Акцент5 8 2 2 2 2 2" xfId="16134"/>
    <cellStyle name="20% - Акцент5 8 2 2 2 2 2 2" xfId="26951"/>
    <cellStyle name="20% - Акцент5 8 2 2 2 2 2 2 2" xfId="48615"/>
    <cellStyle name="20% - Акцент5 8 2 2 2 2 2 3" xfId="37798"/>
    <cellStyle name="20% - Акцент5 8 2 2 2 2 3" xfId="21543"/>
    <cellStyle name="20% - Акцент5 8 2 2 2 2 3 2" xfId="43207"/>
    <cellStyle name="20% - Акцент5 8 2 2 2 2 4" xfId="32390"/>
    <cellStyle name="20% - Акцент5 8 2 2 2 2 5" xfId="10726"/>
    <cellStyle name="20% - Акцент5 8 2 2 2 3" xfId="13432"/>
    <cellStyle name="20% - Акцент5 8 2 2 2 3 2" xfId="24249"/>
    <cellStyle name="20% - Акцент5 8 2 2 2 3 2 2" xfId="45913"/>
    <cellStyle name="20% - Акцент5 8 2 2 2 3 3" xfId="35096"/>
    <cellStyle name="20% - Акцент5 8 2 2 2 4" xfId="18841"/>
    <cellStyle name="20% - Акцент5 8 2 2 2 4 2" xfId="40505"/>
    <cellStyle name="20% - Акцент5 8 2 2 2 5" xfId="29688"/>
    <cellStyle name="20% - Акцент5 8 2 2 2 6" xfId="8024"/>
    <cellStyle name="20% - Акцент5 8 2 2 3" xfId="3969"/>
    <cellStyle name="20% - Акцент5 8 2 2 3 2" xfId="14783"/>
    <cellStyle name="20% - Акцент5 8 2 2 3 2 2" xfId="25600"/>
    <cellStyle name="20% - Акцент5 8 2 2 3 2 2 2" xfId="47264"/>
    <cellStyle name="20% - Акцент5 8 2 2 3 2 3" xfId="36447"/>
    <cellStyle name="20% - Акцент5 8 2 2 3 3" xfId="20192"/>
    <cellStyle name="20% - Акцент5 8 2 2 3 3 2" xfId="41856"/>
    <cellStyle name="20% - Акцент5 8 2 2 3 4" xfId="31039"/>
    <cellStyle name="20% - Акцент5 8 2 2 3 5" xfId="9375"/>
    <cellStyle name="20% - Акцент5 8 2 2 4" xfId="12081"/>
    <cellStyle name="20% - Акцент5 8 2 2 4 2" xfId="22898"/>
    <cellStyle name="20% - Акцент5 8 2 2 4 2 2" xfId="44562"/>
    <cellStyle name="20% - Акцент5 8 2 2 4 3" xfId="33745"/>
    <cellStyle name="20% - Акцент5 8 2 2 5" xfId="17490"/>
    <cellStyle name="20% - Акцент5 8 2 2 5 2" xfId="39154"/>
    <cellStyle name="20% - Акцент5 8 2 2 6" xfId="28337"/>
    <cellStyle name="20% - Акцент5 8 2 2 7" xfId="6673"/>
    <cellStyle name="20% - Акцент5 8 2 3" xfId="1960"/>
    <cellStyle name="20% - Акцент5 8 2 3 2" xfId="4666"/>
    <cellStyle name="20% - Акцент5 8 2 3 2 2" xfId="15480"/>
    <cellStyle name="20% - Акцент5 8 2 3 2 2 2" xfId="26297"/>
    <cellStyle name="20% - Акцент5 8 2 3 2 2 2 2" xfId="47961"/>
    <cellStyle name="20% - Акцент5 8 2 3 2 2 3" xfId="37144"/>
    <cellStyle name="20% - Акцент5 8 2 3 2 3" xfId="20889"/>
    <cellStyle name="20% - Акцент5 8 2 3 2 3 2" xfId="42553"/>
    <cellStyle name="20% - Акцент5 8 2 3 2 4" xfId="31736"/>
    <cellStyle name="20% - Акцент5 8 2 3 2 5" xfId="10072"/>
    <cellStyle name="20% - Акцент5 8 2 3 3" xfId="12778"/>
    <cellStyle name="20% - Акцент5 8 2 3 3 2" xfId="23595"/>
    <cellStyle name="20% - Акцент5 8 2 3 3 2 2" xfId="45259"/>
    <cellStyle name="20% - Акцент5 8 2 3 3 3" xfId="34442"/>
    <cellStyle name="20% - Акцент5 8 2 3 4" xfId="18187"/>
    <cellStyle name="20% - Акцент5 8 2 3 4 2" xfId="39851"/>
    <cellStyle name="20% - Акцент5 8 2 3 5" xfId="29034"/>
    <cellStyle name="20% - Акцент5 8 2 3 6" xfId="7370"/>
    <cellStyle name="20% - Акцент5 8 2 4" xfId="3315"/>
    <cellStyle name="20% - Акцент5 8 2 4 2" xfId="14129"/>
    <cellStyle name="20% - Акцент5 8 2 4 2 2" xfId="24946"/>
    <cellStyle name="20% - Акцент5 8 2 4 2 2 2" xfId="46610"/>
    <cellStyle name="20% - Акцент5 8 2 4 2 3" xfId="35793"/>
    <cellStyle name="20% - Акцент5 8 2 4 3" xfId="19538"/>
    <cellStyle name="20% - Акцент5 8 2 4 3 2" xfId="41202"/>
    <cellStyle name="20% - Акцент5 8 2 4 4" xfId="30385"/>
    <cellStyle name="20% - Акцент5 8 2 4 5" xfId="8721"/>
    <cellStyle name="20% - Акцент5 8 2 5" xfId="11427"/>
    <cellStyle name="20% - Акцент5 8 2 5 2" xfId="22244"/>
    <cellStyle name="20% - Акцент5 8 2 5 2 2" xfId="43908"/>
    <cellStyle name="20% - Акцент5 8 2 5 3" xfId="33091"/>
    <cellStyle name="20% - Акцент5 8 2 6" xfId="16836"/>
    <cellStyle name="20% - Акцент5 8 2 6 2" xfId="38500"/>
    <cellStyle name="20% - Акцент5 8 2 7" xfId="27683"/>
    <cellStyle name="20% - Акцент5 8 2 8" xfId="6019"/>
    <cellStyle name="20% - Акцент5 8 3" xfId="942"/>
    <cellStyle name="20% - Акцент5 8 3 2" xfId="2294"/>
    <cellStyle name="20% - Акцент5 8 3 2 2" xfId="5000"/>
    <cellStyle name="20% - Акцент5 8 3 2 2 2" xfId="15814"/>
    <cellStyle name="20% - Акцент5 8 3 2 2 2 2" xfId="26631"/>
    <cellStyle name="20% - Акцент5 8 3 2 2 2 2 2" xfId="48295"/>
    <cellStyle name="20% - Акцент5 8 3 2 2 2 3" xfId="37478"/>
    <cellStyle name="20% - Акцент5 8 3 2 2 3" xfId="21223"/>
    <cellStyle name="20% - Акцент5 8 3 2 2 3 2" xfId="42887"/>
    <cellStyle name="20% - Акцент5 8 3 2 2 4" xfId="32070"/>
    <cellStyle name="20% - Акцент5 8 3 2 2 5" xfId="10406"/>
    <cellStyle name="20% - Акцент5 8 3 2 3" xfId="13112"/>
    <cellStyle name="20% - Акцент5 8 3 2 3 2" xfId="23929"/>
    <cellStyle name="20% - Акцент5 8 3 2 3 2 2" xfId="45593"/>
    <cellStyle name="20% - Акцент5 8 3 2 3 3" xfId="34776"/>
    <cellStyle name="20% - Акцент5 8 3 2 4" xfId="18521"/>
    <cellStyle name="20% - Акцент5 8 3 2 4 2" xfId="40185"/>
    <cellStyle name="20% - Акцент5 8 3 2 5" xfId="29368"/>
    <cellStyle name="20% - Акцент5 8 3 2 6" xfId="7704"/>
    <cellStyle name="20% - Акцент5 8 3 3" xfId="3649"/>
    <cellStyle name="20% - Акцент5 8 3 3 2" xfId="14463"/>
    <cellStyle name="20% - Акцент5 8 3 3 2 2" xfId="25280"/>
    <cellStyle name="20% - Акцент5 8 3 3 2 2 2" xfId="46944"/>
    <cellStyle name="20% - Акцент5 8 3 3 2 3" xfId="36127"/>
    <cellStyle name="20% - Акцент5 8 3 3 3" xfId="19872"/>
    <cellStyle name="20% - Акцент5 8 3 3 3 2" xfId="41536"/>
    <cellStyle name="20% - Акцент5 8 3 3 4" xfId="30719"/>
    <cellStyle name="20% - Акцент5 8 3 3 5" xfId="9055"/>
    <cellStyle name="20% - Акцент5 8 3 4" xfId="11761"/>
    <cellStyle name="20% - Акцент5 8 3 4 2" xfId="22578"/>
    <cellStyle name="20% - Акцент5 8 3 4 2 2" xfId="44242"/>
    <cellStyle name="20% - Акцент5 8 3 4 3" xfId="33425"/>
    <cellStyle name="20% - Акцент5 8 3 5" xfId="17170"/>
    <cellStyle name="20% - Акцент5 8 3 5 2" xfId="38834"/>
    <cellStyle name="20% - Акцент5 8 3 6" xfId="28017"/>
    <cellStyle name="20% - Акцент5 8 3 7" xfId="6353"/>
    <cellStyle name="20% - Акцент5 8 4" xfId="1640"/>
    <cellStyle name="20% - Акцент5 8 4 2" xfId="4346"/>
    <cellStyle name="20% - Акцент5 8 4 2 2" xfId="15160"/>
    <cellStyle name="20% - Акцент5 8 4 2 2 2" xfId="25977"/>
    <cellStyle name="20% - Акцент5 8 4 2 2 2 2" xfId="47641"/>
    <cellStyle name="20% - Акцент5 8 4 2 2 3" xfId="36824"/>
    <cellStyle name="20% - Акцент5 8 4 2 3" xfId="20569"/>
    <cellStyle name="20% - Акцент5 8 4 2 3 2" xfId="42233"/>
    <cellStyle name="20% - Акцент5 8 4 2 4" xfId="31416"/>
    <cellStyle name="20% - Акцент5 8 4 2 5" xfId="9752"/>
    <cellStyle name="20% - Акцент5 8 4 3" xfId="12458"/>
    <cellStyle name="20% - Акцент5 8 4 3 2" xfId="23275"/>
    <cellStyle name="20% - Акцент5 8 4 3 2 2" xfId="44939"/>
    <cellStyle name="20% - Акцент5 8 4 3 3" xfId="34122"/>
    <cellStyle name="20% - Акцент5 8 4 4" xfId="17867"/>
    <cellStyle name="20% - Акцент5 8 4 4 2" xfId="39531"/>
    <cellStyle name="20% - Акцент5 8 4 5" xfId="28714"/>
    <cellStyle name="20% - Акцент5 8 4 6" xfId="7050"/>
    <cellStyle name="20% - Акцент5 8 5" xfId="2995"/>
    <cellStyle name="20% - Акцент5 8 5 2" xfId="13809"/>
    <cellStyle name="20% - Акцент5 8 5 2 2" xfId="24626"/>
    <cellStyle name="20% - Акцент5 8 5 2 2 2" xfId="46290"/>
    <cellStyle name="20% - Акцент5 8 5 2 3" xfId="35473"/>
    <cellStyle name="20% - Акцент5 8 5 3" xfId="19218"/>
    <cellStyle name="20% - Акцент5 8 5 3 2" xfId="40882"/>
    <cellStyle name="20% - Акцент5 8 5 4" xfId="30065"/>
    <cellStyle name="20% - Акцент5 8 5 5" xfId="8401"/>
    <cellStyle name="20% - Акцент5 8 6" xfId="11107"/>
    <cellStyle name="20% - Акцент5 8 6 2" xfId="21924"/>
    <cellStyle name="20% - Акцент5 8 6 2 2" xfId="43588"/>
    <cellStyle name="20% - Акцент5 8 6 3" xfId="32771"/>
    <cellStyle name="20% - Акцент5 8 7" xfId="16516"/>
    <cellStyle name="20% - Акцент5 8 7 2" xfId="38180"/>
    <cellStyle name="20% - Акцент5 8 8" xfId="27363"/>
    <cellStyle name="20% - Акцент5 8 9" xfId="5699"/>
    <cellStyle name="20% - Акцент5 9" xfId="300"/>
    <cellStyle name="20% - Акцент5 9 2" xfId="622"/>
    <cellStyle name="20% - Акцент5 9 2 2" xfId="1276"/>
    <cellStyle name="20% - Акцент5 9 2 2 2" xfId="2628"/>
    <cellStyle name="20% - Акцент5 9 2 2 2 2" xfId="5334"/>
    <cellStyle name="20% - Акцент5 9 2 2 2 2 2" xfId="16148"/>
    <cellStyle name="20% - Акцент5 9 2 2 2 2 2 2" xfId="26965"/>
    <cellStyle name="20% - Акцент5 9 2 2 2 2 2 2 2" xfId="48629"/>
    <cellStyle name="20% - Акцент5 9 2 2 2 2 2 3" xfId="37812"/>
    <cellStyle name="20% - Акцент5 9 2 2 2 2 3" xfId="21557"/>
    <cellStyle name="20% - Акцент5 9 2 2 2 2 3 2" xfId="43221"/>
    <cellStyle name="20% - Акцент5 9 2 2 2 2 4" xfId="32404"/>
    <cellStyle name="20% - Акцент5 9 2 2 2 2 5" xfId="10740"/>
    <cellStyle name="20% - Акцент5 9 2 2 2 3" xfId="13446"/>
    <cellStyle name="20% - Акцент5 9 2 2 2 3 2" xfId="24263"/>
    <cellStyle name="20% - Акцент5 9 2 2 2 3 2 2" xfId="45927"/>
    <cellStyle name="20% - Акцент5 9 2 2 2 3 3" xfId="35110"/>
    <cellStyle name="20% - Акцент5 9 2 2 2 4" xfId="18855"/>
    <cellStyle name="20% - Акцент5 9 2 2 2 4 2" xfId="40519"/>
    <cellStyle name="20% - Акцент5 9 2 2 2 5" xfId="29702"/>
    <cellStyle name="20% - Акцент5 9 2 2 2 6" xfId="8038"/>
    <cellStyle name="20% - Акцент5 9 2 2 3" xfId="3983"/>
    <cellStyle name="20% - Акцент5 9 2 2 3 2" xfId="14797"/>
    <cellStyle name="20% - Акцент5 9 2 2 3 2 2" xfId="25614"/>
    <cellStyle name="20% - Акцент5 9 2 2 3 2 2 2" xfId="47278"/>
    <cellStyle name="20% - Акцент5 9 2 2 3 2 3" xfId="36461"/>
    <cellStyle name="20% - Акцент5 9 2 2 3 3" xfId="20206"/>
    <cellStyle name="20% - Акцент5 9 2 2 3 3 2" xfId="41870"/>
    <cellStyle name="20% - Акцент5 9 2 2 3 4" xfId="31053"/>
    <cellStyle name="20% - Акцент5 9 2 2 3 5" xfId="9389"/>
    <cellStyle name="20% - Акцент5 9 2 2 4" xfId="12095"/>
    <cellStyle name="20% - Акцент5 9 2 2 4 2" xfId="22912"/>
    <cellStyle name="20% - Акцент5 9 2 2 4 2 2" xfId="44576"/>
    <cellStyle name="20% - Акцент5 9 2 2 4 3" xfId="33759"/>
    <cellStyle name="20% - Акцент5 9 2 2 5" xfId="17504"/>
    <cellStyle name="20% - Акцент5 9 2 2 5 2" xfId="39168"/>
    <cellStyle name="20% - Акцент5 9 2 2 6" xfId="28351"/>
    <cellStyle name="20% - Акцент5 9 2 2 7" xfId="6687"/>
    <cellStyle name="20% - Акцент5 9 2 3" xfId="1974"/>
    <cellStyle name="20% - Акцент5 9 2 3 2" xfId="4680"/>
    <cellStyle name="20% - Акцент5 9 2 3 2 2" xfId="15494"/>
    <cellStyle name="20% - Акцент5 9 2 3 2 2 2" xfId="26311"/>
    <cellStyle name="20% - Акцент5 9 2 3 2 2 2 2" xfId="47975"/>
    <cellStyle name="20% - Акцент5 9 2 3 2 2 3" xfId="37158"/>
    <cellStyle name="20% - Акцент5 9 2 3 2 3" xfId="20903"/>
    <cellStyle name="20% - Акцент5 9 2 3 2 3 2" xfId="42567"/>
    <cellStyle name="20% - Акцент5 9 2 3 2 4" xfId="31750"/>
    <cellStyle name="20% - Акцент5 9 2 3 2 5" xfId="10086"/>
    <cellStyle name="20% - Акцент5 9 2 3 3" xfId="12792"/>
    <cellStyle name="20% - Акцент5 9 2 3 3 2" xfId="23609"/>
    <cellStyle name="20% - Акцент5 9 2 3 3 2 2" xfId="45273"/>
    <cellStyle name="20% - Акцент5 9 2 3 3 3" xfId="34456"/>
    <cellStyle name="20% - Акцент5 9 2 3 4" xfId="18201"/>
    <cellStyle name="20% - Акцент5 9 2 3 4 2" xfId="39865"/>
    <cellStyle name="20% - Акцент5 9 2 3 5" xfId="29048"/>
    <cellStyle name="20% - Акцент5 9 2 3 6" xfId="7384"/>
    <cellStyle name="20% - Акцент5 9 2 4" xfId="3329"/>
    <cellStyle name="20% - Акцент5 9 2 4 2" xfId="14143"/>
    <cellStyle name="20% - Акцент5 9 2 4 2 2" xfId="24960"/>
    <cellStyle name="20% - Акцент5 9 2 4 2 2 2" xfId="46624"/>
    <cellStyle name="20% - Акцент5 9 2 4 2 3" xfId="35807"/>
    <cellStyle name="20% - Акцент5 9 2 4 3" xfId="19552"/>
    <cellStyle name="20% - Акцент5 9 2 4 3 2" xfId="41216"/>
    <cellStyle name="20% - Акцент5 9 2 4 4" xfId="30399"/>
    <cellStyle name="20% - Акцент5 9 2 4 5" xfId="8735"/>
    <cellStyle name="20% - Акцент5 9 2 5" xfId="11441"/>
    <cellStyle name="20% - Акцент5 9 2 5 2" xfId="22258"/>
    <cellStyle name="20% - Акцент5 9 2 5 2 2" xfId="43922"/>
    <cellStyle name="20% - Акцент5 9 2 5 3" xfId="33105"/>
    <cellStyle name="20% - Акцент5 9 2 6" xfId="16850"/>
    <cellStyle name="20% - Акцент5 9 2 6 2" xfId="38514"/>
    <cellStyle name="20% - Акцент5 9 2 7" xfId="27697"/>
    <cellStyle name="20% - Акцент5 9 2 8" xfId="6033"/>
    <cellStyle name="20% - Акцент5 9 3" xfId="956"/>
    <cellStyle name="20% - Акцент5 9 3 2" xfId="2308"/>
    <cellStyle name="20% - Акцент5 9 3 2 2" xfId="5014"/>
    <cellStyle name="20% - Акцент5 9 3 2 2 2" xfId="15828"/>
    <cellStyle name="20% - Акцент5 9 3 2 2 2 2" xfId="26645"/>
    <cellStyle name="20% - Акцент5 9 3 2 2 2 2 2" xfId="48309"/>
    <cellStyle name="20% - Акцент5 9 3 2 2 2 3" xfId="37492"/>
    <cellStyle name="20% - Акцент5 9 3 2 2 3" xfId="21237"/>
    <cellStyle name="20% - Акцент5 9 3 2 2 3 2" xfId="42901"/>
    <cellStyle name="20% - Акцент5 9 3 2 2 4" xfId="32084"/>
    <cellStyle name="20% - Акцент5 9 3 2 2 5" xfId="10420"/>
    <cellStyle name="20% - Акцент5 9 3 2 3" xfId="13126"/>
    <cellStyle name="20% - Акцент5 9 3 2 3 2" xfId="23943"/>
    <cellStyle name="20% - Акцент5 9 3 2 3 2 2" xfId="45607"/>
    <cellStyle name="20% - Акцент5 9 3 2 3 3" xfId="34790"/>
    <cellStyle name="20% - Акцент5 9 3 2 4" xfId="18535"/>
    <cellStyle name="20% - Акцент5 9 3 2 4 2" xfId="40199"/>
    <cellStyle name="20% - Акцент5 9 3 2 5" xfId="29382"/>
    <cellStyle name="20% - Акцент5 9 3 2 6" xfId="7718"/>
    <cellStyle name="20% - Акцент5 9 3 3" xfId="3663"/>
    <cellStyle name="20% - Акцент5 9 3 3 2" xfId="14477"/>
    <cellStyle name="20% - Акцент5 9 3 3 2 2" xfId="25294"/>
    <cellStyle name="20% - Акцент5 9 3 3 2 2 2" xfId="46958"/>
    <cellStyle name="20% - Акцент5 9 3 3 2 3" xfId="36141"/>
    <cellStyle name="20% - Акцент5 9 3 3 3" xfId="19886"/>
    <cellStyle name="20% - Акцент5 9 3 3 3 2" xfId="41550"/>
    <cellStyle name="20% - Акцент5 9 3 3 4" xfId="30733"/>
    <cellStyle name="20% - Акцент5 9 3 3 5" xfId="9069"/>
    <cellStyle name="20% - Акцент5 9 3 4" xfId="11775"/>
    <cellStyle name="20% - Акцент5 9 3 4 2" xfId="22592"/>
    <cellStyle name="20% - Акцент5 9 3 4 2 2" xfId="44256"/>
    <cellStyle name="20% - Акцент5 9 3 4 3" xfId="33439"/>
    <cellStyle name="20% - Акцент5 9 3 5" xfId="17184"/>
    <cellStyle name="20% - Акцент5 9 3 5 2" xfId="38848"/>
    <cellStyle name="20% - Акцент5 9 3 6" xfId="28031"/>
    <cellStyle name="20% - Акцент5 9 3 7" xfId="6367"/>
    <cellStyle name="20% - Акцент5 9 4" xfId="1654"/>
    <cellStyle name="20% - Акцент5 9 4 2" xfId="4360"/>
    <cellStyle name="20% - Акцент5 9 4 2 2" xfId="15174"/>
    <cellStyle name="20% - Акцент5 9 4 2 2 2" xfId="25991"/>
    <cellStyle name="20% - Акцент5 9 4 2 2 2 2" xfId="47655"/>
    <cellStyle name="20% - Акцент5 9 4 2 2 3" xfId="36838"/>
    <cellStyle name="20% - Акцент5 9 4 2 3" xfId="20583"/>
    <cellStyle name="20% - Акцент5 9 4 2 3 2" xfId="42247"/>
    <cellStyle name="20% - Акцент5 9 4 2 4" xfId="31430"/>
    <cellStyle name="20% - Акцент5 9 4 2 5" xfId="9766"/>
    <cellStyle name="20% - Акцент5 9 4 3" xfId="12472"/>
    <cellStyle name="20% - Акцент5 9 4 3 2" xfId="23289"/>
    <cellStyle name="20% - Акцент5 9 4 3 2 2" xfId="44953"/>
    <cellStyle name="20% - Акцент5 9 4 3 3" xfId="34136"/>
    <cellStyle name="20% - Акцент5 9 4 4" xfId="17881"/>
    <cellStyle name="20% - Акцент5 9 4 4 2" xfId="39545"/>
    <cellStyle name="20% - Акцент5 9 4 5" xfId="28728"/>
    <cellStyle name="20% - Акцент5 9 4 6" xfId="7064"/>
    <cellStyle name="20% - Акцент5 9 5" xfId="3009"/>
    <cellStyle name="20% - Акцент5 9 5 2" xfId="13823"/>
    <cellStyle name="20% - Акцент5 9 5 2 2" xfId="24640"/>
    <cellStyle name="20% - Акцент5 9 5 2 2 2" xfId="46304"/>
    <cellStyle name="20% - Акцент5 9 5 2 3" xfId="35487"/>
    <cellStyle name="20% - Акцент5 9 5 3" xfId="19232"/>
    <cellStyle name="20% - Акцент5 9 5 3 2" xfId="40896"/>
    <cellStyle name="20% - Акцент5 9 5 4" xfId="30079"/>
    <cellStyle name="20% - Акцент5 9 5 5" xfId="8415"/>
    <cellStyle name="20% - Акцент5 9 6" xfId="11121"/>
    <cellStyle name="20% - Акцент5 9 6 2" xfId="21938"/>
    <cellStyle name="20% - Акцент5 9 6 2 2" xfId="43602"/>
    <cellStyle name="20% - Акцент5 9 6 3" xfId="32785"/>
    <cellStyle name="20% - Акцент5 9 7" xfId="16530"/>
    <cellStyle name="20% - Акцент5 9 7 2" xfId="38194"/>
    <cellStyle name="20% - Акцент5 9 8" xfId="27377"/>
    <cellStyle name="20% - Акцент5 9 9" xfId="5713"/>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50"/>
    <cellStyle name="20% - Акцент6 10 2 2 2 2 2" xfId="16164"/>
    <cellStyle name="20% - Акцент6 10 2 2 2 2 2 2" xfId="26981"/>
    <cellStyle name="20% - Акцент6 10 2 2 2 2 2 2 2" xfId="48645"/>
    <cellStyle name="20% - Акцент6 10 2 2 2 2 2 3" xfId="37828"/>
    <cellStyle name="20% - Акцент6 10 2 2 2 2 3" xfId="21573"/>
    <cellStyle name="20% - Акцент6 10 2 2 2 2 3 2" xfId="43237"/>
    <cellStyle name="20% - Акцент6 10 2 2 2 2 4" xfId="32420"/>
    <cellStyle name="20% - Акцент6 10 2 2 2 2 5" xfId="10756"/>
    <cellStyle name="20% - Акцент6 10 2 2 2 3" xfId="13462"/>
    <cellStyle name="20% - Акцент6 10 2 2 2 3 2" xfId="24279"/>
    <cellStyle name="20% - Акцент6 10 2 2 2 3 2 2" xfId="45943"/>
    <cellStyle name="20% - Акцент6 10 2 2 2 3 3" xfId="35126"/>
    <cellStyle name="20% - Акцент6 10 2 2 2 4" xfId="18871"/>
    <cellStyle name="20% - Акцент6 10 2 2 2 4 2" xfId="40535"/>
    <cellStyle name="20% - Акцент6 10 2 2 2 5" xfId="29718"/>
    <cellStyle name="20% - Акцент6 10 2 2 2 6" xfId="8054"/>
    <cellStyle name="20% - Акцент6 10 2 2 3" xfId="3999"/>
    <cellStyle name="20% - Акцент6 10 2 2 3 2" xfId="14813"/>
    <cellStyle name="20% - Акцент6 10 2 2 3 2 2" xfId="25630"/>
    <cellStyle name="20% - Акцент6 10 2 2 3 2 2 2" xfId="47294"/>
    <cellStyle name="20% - Акцент6 10 2 2 3 2 3" xfId="36477"/>
    <cellStyle name="20% - Акцент6 10 2 2 3 3" xfId="20222"/>
    <cellStyle name="20% - Акцент6 10 2 2 3 3 2" xfId="41886"/>
    <cellStyle name="20% - Акцент6 10 2 2 3 4" xfId="31069"/>
    <cellStyle name="20% - Акцент6 10 2 2 3 5" xfId="9405"/>
    <cellStyle name="20% - Акцент6 10 2 2 4" xfId="12111"/>
    <cellStyle name="20% - Акцент6 10 2 2 4 2" xfId="22928"/>
    <cellStyle name="20% - Акцент6 10 2 2 4 2 2" xfId="44592"/>
    <cellStyle name="20% - Акцент6 10 2 2 4 3" xfId="33775"/>
    <cellStyle name="20% - Акцент6 10 2 2 5" xfId="17520"/>
    <cellStyle name="20% - Акцент6 10 2 2 5 2" xfId="39184"/>
    <cellStyle name="20% - Акцент6 10 2 2 6" xfId="28367"/>
    <cellStyle name="20% - Акцент6 10 2 2 7" xfId="6703"/>
    <cellStyle name="20% - Акцент6 10 2 3" xfId="1990"/>
    <cellStyle name="20% - Акцент6 10 2 3 2" xfId="4696"/>
    <cellStyle name="20% - Акцент6 10 2 3 2 2" xfId="15510"/>
    <cellStyle name="20% - Акцент6 10 2 3 2 2 2" xfId="26327"/>
    <cellStyle name="20% - Акцент6 10 2 3 2 2 2 2" xfId="47991"/>
    <cellStyle name="20% - Акцент6 10 2 3 2 2 3" xfId="37174"/>
    <cellStyle name="20% - Акцент6 10 2 3 2 3" xfId="20919"/>
    <cellStyle name="20% - Акцент6 10 2 3 2 3 2" xfId="42583"/>
    <cellStyle name="20% - Акцент6 10 2 3 2 4" xfId="31766"/>
    <cellStyle name="20% - Акцент6 10 2 3 2 5" xfId="10102"/>
    <cellStyle name="20% - Акцент6 10 2 3 3" xfId="12808"/>
    <cellStyle name="20% - Акцент6 10 2 3 3 2" xfId="23625"/>
    <cellStyle name="20% - Акцент6 10 2 3 3 2 2" xfId="45289"/>
    <cellStyle name="20% - Акцент6 10 2 3 3 3" xfId="34472"/>
    <cellStyle name="20% - Акцент6 10 2 3 4" xfId="18217"/>
    <cellStyle name="20% - Акцент6 10 2 3 4 2" xfId="39881"/>
    <cellStyle name="20% - Акцент6 10 2 3 5" xfId="29064"/>
    <cellStyle name="20% - Акцент6 10 2 3 6" xfId="7400"/>
    <cellStyle name="20% - Акцент6 10 2 4" xfId="3345"/>
    <cellStyle name="20% - Акцент6 10 2 4 2" xfId="14159"/>
    <cellStyle name="20% - Акцент6 10 2 4 2 2" xfId="24976"/>
    <cellStyle name="20% - Акцент6 10 2 4 2 2 2" xfId="46640"/>
    <cellStyle name="20% - Акцент6 10 2 4 2 3" xfId="35823"/>
    <cellStyle name="20% - Акцент6 10 2 4 3" xfId="19568"/>
    <cellStyle name="20% - Акцент6 10 2 4 3 2" xfId="41232"/>
    <cellStyle name="20% - Акцент6 10 2 4 4" xfId="30415"/>
    <cellStyle name="20% - Акцент6 10 2 4 5" xfId="8751"/>
    <cellStyle name="20% - Акцент6 10 2 5" xfId="11457"/>
    <cellStyle name="20% - Акцент6 10 2 5 2" xfId="22274"/>
    <cellStyle name="20% - Акцент6 10 2 5 2 2" xfId="43938"/>
    <cellStyle name="20% - Акцент6 10 2 5 3" xfId="33121"/>
    <cellStyle name="20% - Акцент6 10 2 6" xfId="16866"/>
    <cellStyle name="20% - Акцент6 10 2 6 2" xfId="38530"/>
    <cellStyle name="20% - Акцент6 10 2 7" xfId="27713"/>
    <cellStyle name="20% - Акцент6 10 2 8" xfId="6049"/>
    <cellStyle name="20% - Акцент6 10 3" xfId="972"/>
    <cellStyle name="20% - Акцент6 10 3 2" xfId="2324"/>
    <cellStyle name="20% - Акцент6 10 3 2 2" xfId="5030"/>
    <cellStyle name="20% - Акцент6 10 3 2 2 2" xfId="15844"/>
    <cellStyle name="20% - Акцент6 10 3 2 2 2 2" xfId="26661"/>
    <cellStyle name="20% - Акцент6 10 3 2 2 2 2 2" xfId="48325"/>
    <cellStyle name="20% - Акцент6 10 3 2 2 2 3" xfId="37508"/>
    <cellStyle name="20% - Акцент6 10 3 2 2 3" xfId="21253"/>
    <cellStyle name="20% - Акцент6 10 3 2 2 3 2" xfId="42917"/>
    <cellStyle name="20% - Акцент6 10 3 2 2 4" xfId="32100"/>
    <cellStyle name="20% - Акцент6 10 3 2 2 5" xfId="10436"/>
    <cellStyle name="20% - Акцент6 10 3 2 3" xfId="13142"/>
    <cellStyle name="20% - Акцент6 10 3 2 3 2" xfId="23959"/>
    <cellStyle name="20% - Акцент6 10 3 2 3 2 2" xfId="45623"/>
    <cellStyle name="20% - Акцент6 10 3 2 3 3" xfId="34806"/>
    <cellStyle name="20% - Акцент6 10 3 2 4" xfId="18551"/>
    <cellStyle name="20% - Акцент6 10 3 2 4 2" xfId="40215"/>
    <cellStyle name="20% - Акцент6 10 3 2 5" xfId="29398"/>
    <cellStyle name="20% - Акцент6 10 3 2 6" xfId="7734"/>
    <cellStyle name="20% - Акцент6 10 3 3" xfId="3679"/>
    <cellStyle name="20% - Акцент6 10 3 3 2" xfId="14493"/>
    <cellStyle name="20% - Акцент6 10 3 3 2 2" xfId="25310"/>
    <cellStyle name="20% - Акцент6 10 3 3 2 2 2" xfId="46974"/>
    <cellStyle name="20% - Акцент6 10 3 3 2 3" xfId="36157"/>
    <cellStyle name="20% - Акцент6 10 3 3 3" xfId="19902"/>
    <cellStyle name="20% - Акцент6 10 3 3 3 2" xfId="41566"/>
    <cellStyle name="20% - Акцент6 10 3 3 4" xfId="30749"/>
    <cellStyle name="20% - Акцент6 10 3 3 5" xfId="9085"/>
    <cellStyle name="20% - Акцент6 10 3 4" xfId="11791"/>
    <cellStyle name="20% - Акцент6 10 3 4 2" xfId="22608"/>
    <cellStyle name="20% - Акцент6 10 3 4 2 2" xfId="44272"/>
    <cellStyle name="20% - Акцент6 10 3 4 3" xfId="33455"/>
    <cellStyle name="20% - Акцент6 10 3 5" xfId="17200"/>
    <cellStyle name="20% - Акцент6 10 3 5 2" xfId="38864"/>
    <cellStyle name="20% - Акцент6 10 3 6" xfId="28047"/>
    <cellStyle name="20% - Акцент6 10 3 7" xfId="6383"/>
    <cellStyle name="20% - Акцент6 10 4" xfId="1670"/>
    <cellStyle name="20% - Акцент6 10 4 2" xfId="4376"/>
    <cellStyle name="20% - Акцент6 10 4 2 2" xfId="15190"/>
    <cellStyle name="20% - Акцент6 10 4 2 2 2" xfId="26007"/>
    <cellStyle name="20% - Акцент6 10 4 2 2 2 2" xfId="47671"/>
    <cellStyle name="20% - Акцент6 10 4 2 2 3" xfId="36854"/>
    <cellStyle name="20% - Акцент6 10 4 2 3" xfId="20599"/>
    <cellStyle name="20% - Акцент6 10 4 2 3 2" xfId="42263"/>
    <cellStyle name="20% - Акцент6 10 4 2 4" xfId="31446"/>
    <cellStyle name="20% - Акцент6 10 4 2 5" xfId="9782"/>
    <cellStyle name="20% - Акцент6 10 4 3" xfId="12488"/>
    <cellStyle name="20% - Акцент6 10 4 3 2" xfId="23305"/>
    <cellStyle name="20% - Акцент6 10 4 3 2 2" xfId="44969"/>
    <cellStyle name="20% - Акцент6 10 4 3 3" xfId="34152"/>
    <cellStyle name="20% - Акцент6 10 4 4" xfId="17897"/>
    <cellStyle name="20% - Акцент6 10 4 4 2" xfId="39561"/>
    <cellStyle name="20% - Акцент6 10 4 5" xfId="28744"/>
    <cellStyle name="20% - Акцент6 10 4 6" xfId="7080"/>
    <cellStyle name="20% - Акцент6 10 5" xfId="3025"/>
    <cellStyle name="20% - Акцент6 10 5 2" xfId="13839"/>
    <cellStyle name="20% - Акцент6 10 5 2 2" xfId="24656"/>
    <cellStyle name="20% - Акцент6 10 5 2 2 2" xfId="46320"/>
    <cellStyle name="20% - Акцент6 10 5 2 3" xfId="35503"/>
    <cellStyle name="20% - Акцент6 10 5 3" xfId="19248"/>
    <cellStyle name="20% - Акцент6 10 5 3 2" xfId="40912"/>
    <cellStyle name="20% - Акцент6 10 5 4" xfId="30095"/>
    <cellStyle name="20% - Акцент6 10 5 5" xfId="8431"/>
    <cellStyle name="20% - Акцент6 10 6" xfId="11137"/>
    <cellStyle name="20% - Акцент6 10 6 2" xfId="21954"/>
    <cellStyle name="20% - Акцент6 10 6 2 2" xfId="43618"/>
    <cellStyle name="20% - Акцент6 10 6 3" xfId="32801"/>
    <cellStyle name="20% - Акцент6 10 7" xfId="16546"/>
    <cellStyle name="20% - Акцент6 10 7 2" xfId="38210"/>
    <cellStyle name="20% - Акцент6 10 8" xfId="27393"/>
    <cellStyle name="20% - Акцент6 10 9" xfId="5729"/>
    <cellStyle name="20% - Акцент6 11" xfId="331"/>
    <cellStyle name="20% - Акцент6 11 2" xfId="652"/>
    <cellStyle name="20% - Акцент6 11 2 2" xfId="1306"/>
    <cellStyle name="20% - Акцент6 11 2 2 2" xfId="2658"/>
    <cellStyle name="20% - Акцент6 11 2 2 2 2" xfId="5364"/>
    <cellStyle name="20% - Акцент6 11 2 2 2 2 2" xfId="16178"/>
    <cellStyle name="20% - Акцент6 11 2 2 2 2 2 2" xfId="26995"/>
    <cellStyle name="20% - Акцент6 11 2 2 2 2 2 2 2" xfId="48659"/>
    <cellStyle name="20% - Акцент6 11 2 2 2 2 2 3" xfId="37842"/>
    <cellStyle name="20% - Акцент6 11 2 2 2 2 3" xfId="21587"/>
    <cellStyle name="20% - Акцент6 11 2 2 2 2 3 2" xfId="43251"/>
    <cellStyle name="20% - Акцент6 11 2 2 2 2 4" xfId="32434"/>
    <cellStyle name="20% - Акцент6 11 2 2 2 2 5" xfId="10770"/>
    <cellStyle name="20% - Акцент6 11 2 2 2 3" xfId="13476"/>
    <cellStyle name="20% - Акцент6 11 2 2 2 3 2" xfId="24293"/>
    <cellStyle name="20% - Акцент6 11 2 2 2 3 2 2" xfId="45957"/>
    <cellStyle name="20% - Акцент6 11 2 2 2 3 3" xfId="35140"/>
    <cellStyle name="20% - Акцент6 11 2 2 2 4" xfId="18885"/>
    <cellStyle name="20% - Акцент6 11 2 2 2 4 2" xfId="40549"/>
    <cellStyle name="20% - Акцент6 11 2 2 2 5" xfId="29732"/>
    <cellStyle name="20% - Акцент6 11 2 2 2 6" xfId="8068"/>
    <cellStyle name="20% - Акцент6 11 2 2 3" xfId="4013"/>
    <cellStyle name="20% - Акцент6 11 2 2 3 2" xfId="14827"/>
    <cellStyle name="20% - Акцент6 11 2 2 3 2 2" xfId="25644"/>
    <cellStyle name="20% - Акцент6 11 2 2 3 2 2 2" xfId="47308"/>
    <cellStyle name="20% - Акцент6 11 2 2 3 2 3" xfId="36491"/>
    <cellStyle name="20% - Акцент6 11 2 2 3 3" xfId="20236"/>
    <cellStyle name="20% - Акцент6 11 2 2 3 3 2" xfId="41900"/>
    <cellStyle name="20% - Акцент6 11 2 2 3 4" xfId="31083"/>
    <cellStyle name="20% - Акцент6 11 2 2 3 5" xfId="9419"/>
    <cellStyle name="20% - Акцент6 11 2 2 4" xfId="12125"/>
    <cellStyle name="20% - Акцент6 11 2 2 4 2" xfId="22942"/>
    <cellStyle name="20% - Акцент6 11 2 2 4 2 2" xfId="44606"/>
    <cellStyle name="20% - Акцент6 11 2 2 4 3" xfId="33789"/>
    <cellStyle name="20% - Акцент6 11 2 2 5" xfId="17534"/>
    <cellStyle name="20% - Акцент6 11 2 2 5 2" xfId="39198"/>
    <cellStyle name="20% - Акцент6 11 2 2 6" xfId="28381"/>
    <cellStyle name="20% - Акцент6 11 2 2 7" xfId="6717"/>
    <cellStyle name="20% - Акцент6 11 2 3" xfId="2004"/>
    <cellStyle name="20% - Акцент6 11 2 3 2" xfId="4710"/>
    <cellStyle name="20% - Акцент6 11 2 3 2 2" xfId="15524"/>
    <cellStyle name="20% - Акцент6 11 2 3 2 2 2" xfId="26341"/>
    <cellStyle name="20% - Акцент6 11 2 3 2 2 2 2" xfId="48005"/>
    <cellStyle name="20% - Акцент6 11 2 3 2 2 3" xfId="37188"/>
    <cellStyle name="20% - Акцент6 11 2 3 2 3" xfId="20933"/>
    <cellStyle name="20% - Акцент6 11 2 3 2 3 2" xfId="42597"/>
    <cellStyle name="20% - Акцент6 11 2 3 2 4" xfId="31780"/>
    <cellStyle name="20% - Акцент6 11 2 3 2 5" xfId="10116"/>
    <cellStyle name="20% - Акцент6 11 2 3 3" xfId="12822"/>
    <cellStyle name="20% - Акцент6 11 2 3 3 2" xfId="23639"/>
    <cellStyle name="20% - Акцент6 11 2 3 3 2 2" xfId="45303"/>
    <cellStyle name="20% - Акцент6 11 2 3 3 3" xfId="34486"/>
    <cellStyle name="20% - Акцент6 11 2 3 4" xfId="18231"/>
    <cellStyle name="20% - Акцент6 11 2 3 4 2" xfId="39895"/>
    <cellStyle name="20% - Акцент6 11 2 3 5" xfId="29078"/>
    <cellStyle name="20% - Акцент6 11 2 3 6" xfId="7414"/>
    <cellStyle name="20% - Акцент6 11 2 4" xfId="3359"/>
    <cellStyle name="20% - Акцент6 11 2 4 2" xfId="14173"/>
    <cellStyle name="20% - Акцент6 11 2 4 2 2" xfId="24990"/>
    <cellStyle name="20% - Акцент6 11 2 4 2 2 2" xfId="46654"/>
    <cellStyle name="20% - Акцент6 11 2 4 2 3" xfId="35837"/>
    <cellStyle name="20% - Акцент6 11 2 4 3" xfId="19582"/>
    <cellStyle name="20% - Акцент6 11 2 4 3 2" xfId="41246"/>
    <cellStyle name="20% - Акцент6 11 2 4 4" xfId="30429"/>
    <cellStyle name="20% - Акцент6 11 2 4 5" xfId="8765"/>
    <cellStyle name="20% - Акцент6 11 2 5" xfId="11471"/>
    <cellStyle name="20% - Акцент6 11 2 5 2" xfId="22288"/>
    <cellStyle name="20% - Акцент6 11 2 5 2 2" xfId="43952"/>
    <cellStyle name="20% - Акцент6 11 2 5 3" xfId="33135"/>
    <cellStyle name="20% - Акцент6 11 2 6" xfId="16880"/>
    <cellStyle name="20% - Акцент6 11 2 6 2" xfId="38544"/>
    <cellStyle name="20% - Акцент6 11 2 7" xfId="27727"/>
    <cellStyle name="20% - Акцент6 11 2 8" xfId="6063"/>
    <cellStyle name="20% - Акцент6 11 3" xfId="986"/>
    <cellStyle name="20% - Акцент6 11 3 2" xfId="2338"/>
    <cellStyle name="20% - Акцент6 11 3 2 2" xfId="5044"/>
    <cellStyle name="20% - Акцент6 11 3 2 2 2" xfId="15858"/>
    <cellStyle name="20% - Акцент6 11 3 2 2 2 2" xfId="26675"/>
    <cellStyle name="20% - Акцент6 11 3 2 2 2 2 2" xfId="48339"/>
    <cellStyle name="20% - Акцент6 11 3 2 2 2 3" xfId="37522"/>
    <cellStyle name="20% - Акцент6 11 3 2 2 3" xfId="21267"/>
    <cellStyle name="20% - Акцент6 11 3 2 2 3 2" xfId="42931"/>
    <cellStyle name="20% - Акцент6 11 3 2 2 4" xfId="32114"/>
    <cellStyle name="20% - Акцент6 11 3 2 2 5" xfId="10450"/>
    <cellStyle name="20% - Акцент6 11 3 2 3" xfId="13156"/>
    <cellStyle name="20% - Акцент6 11 3 2 3 2" xfId="23973"/>
    <cellStyle name="20% - Акцент6 11 3 2 3 2 2" xfId="45637"/>
    <cellStyle name="20% - Акцент6 11 3 2 3 3" xfId="34820"/>
    <cellStyle name="20% - Акцент6 11 3 2 4" xfId="18565"/>
    <cellStyle name="20% - Акцент6 11 3 2 4 2" xfId="40229"/>
    <cellStyle name="20% - Акцент6 11 3 2 5" xfId="29412"/>
    <cellStyle name="20% - Акцент6 11 3 2 6" xfId="7748"/>
    <cellStyle name="20% - Акцент6 11 3 3" xfId="3693"/>
    <cellStyle name="20% - Акцент6 11 3 3 2" xfId="14507"/>
    <cellStyle name="20% - Акцент6 11 3 3 2 2" xfId="25324"/>
    <cellStyle name="20% - Акцент6 11 3 3 2 2 2" xfId="46988"/>
    <cellStyle name="20% - Акцент6 11 3 3 2 3" xfId="36171"/>
    <cellStyle name="20% - Акцент6 11 3 3 3" xfId="19916"/>
    <cellStyle name="20% - Акцент6 11 3 3 3 2" xfId="41580"/>
    <cellStyle name="20% - Акцент6 11 3 3 4" xfId="30763"/>
    <cellStyle name="20% - Акцент6 11 3 3 5" xfId="9099"/>
    <cellStyle name="20% - Акцент6 11 3 4" xfId="11805"/>
    <cellStyle name="20% - Акцент6 11 3 4 2" xfId="22622"/>
    <cellStyle name="20% - Акцент6 11 3 4 2 2" xfId="44286"/>
    <cellStyle name="20% - Акцент6 11 3 4 3" xfId="33469"/>
    <cellStyle name="20% - Акцент6 11 3 5" xfId="17214"/>
    <cellStyle name="20% - Акцент6 11 3 5 2" xfId="38878"/>
    <cellStyle name="20% - Акцент6 11 3 6" xfId="28061"/>
    <cellStyle name="20% - Акцент6 11 3 7" xfId="6397"/>
    <cellStyle name="20% - Акцент6 11 4" xfId="1684"/>
    <cellStyle name="20% - Акцент6 11 4 2" xfId="4390"/>
    <cellStyle name="20% - Акцент6 11 4 2 2" xfId="15204"/>
    <cellStyle name="20% - Акцент6 11 4 2 2 2" xfId="26021"/>
    <cellStyle name="20% - Акцент6 11 4 2 2 2 2" xfId="47685"/>
    <cellStyle name="20% - Акцент6 11 4 2 2 3" xfId="36868"/>
    <cellStyle name="20% - Акцент6 11 4 2 3" xfId="20613"/>
    <cellStyle name="20% - Акцент6 11 4 2 3 2" xfId="42277"/>
    <cellStyle name="20% - Акцент6 11 4 2 4" xfId="31460"/>
    <cellStyle name="20% - Акцент6 11 4 2 5" xfId="9796"/>
    <cellStyle name="20% - Акцент6 11 4 3" xfId="12502"/>
    <cellStyle name="20% - Акцент6 11 4 3 2" xfId="23319"/>
    <cellStyle name="20% - Акцент6 11 4 3 2 2" xfId="44983"/>
    <cellStyle name="20% - Акцент6 11 4 3 3" xfId="34166"/>
    <cellStyle name="20% - Акцент6 11 4 4" xfId="17911"/>
    <cellStyle name="20% - Акцент6 11 4 4 2" xfId="39575"/>
    <cellStyle name="20% - Акцент6 11 4 5" xfId="28758"/>
    <cellStyle name="20% - Акцент6 11 4 6" xfId="7094"/>
    <cellStyle name="20% - Акцент6 11 5" xfId="3039"/>
    <cellStyle name="20% - Акцент6 11 5 2" xfId="13853"/>
    <cellStyle name="20% - Акцент6 11 5 2 2" xfId="24670"/>
    <cellStyle name="20% - Акцент6 11 5 2 2 2" xfId="46334"/>
    <cellStyle name="20% - Акцент6 11 5 2 3" xfId="35517"/>
    <cellStyle name="20% - Акцент6 11 5 3" xfId="19262"/>
    <cellStyle name="20% - Акцент6 11 5 3 2" xfId="40926"/>
    <cellStyle name="20% - Акцент6 11 5 4" xfId="30109"/>
    <cellStyle name="20% - Акцент6 11 5 5" xfId="8445"/>
    <cellStyle name="20% - Акцент6 11 6" xfId="11151"/>
    <cellStyle name="20% - Акцент6 11 6 2" xfId="21968"/>
    <cellStyle name="20% - Акцент6 11 6 2 2" xfId="43632"/>
    <cellStyle name="20% - Акцент6 11 6 3" xfId="32815"/>
    <cellStyle name="20% - Акцент6 11 7" xfId="16560"/>
    <cellStyle name="20% - Акцент6 11 7 2" xfId="38224"/>
    <cellStyle name="20% - Акцент6 11 8" xfId="27407"/>
    <cellStyle name="20% - Акцент6 11 9" xfId="5743"/>
    <cellStyle name="20% - Акцент6 12" xfId="345"/>
    <cellStyle name="20% - Акцент6 12 2" xfId="666"/>
    <cellStyle name="20% - Акцент6 12 2 2" xfId="1320"/>
    <cellStyle name="20% - Акцент6 12 2 2 2" xfId="2672"/>
    <cellStyle name="20% - Акцент6 12 2 2 2 2" xfId="5378"/>
    <cellStyle name="20% - Акцент6 12 2 2 2 2 2" xfId="16192"/>
    <cellStyle name="20% - Акцент6 12 2 2 2 2 2 2" xfId="27009"/>
    <cellStyle name="20% - Акцент6 12 2 2 2 2 2 2 2" xfId="48673"/>
    <cellStyle name="20% - Акцент6 12 2 2 2 2 2 3" xfId="37856"/>
    <cellStyle name="20% - Акцент6 12 2 2 2 2 3" xfId="21601"/>
    <cellStyle name="20% - Акцент6 12 2 2 2 2 3 2" xfId="43265"/>
    <cellStyle name="20% - Акцент6 12 2 2 2 2 4" xfId="32448"/>
    <cellStyle name="20% - Акцент6 12 2 2 2 2 5" xfId="10784"/>
    <cellStyle name="20% - Акцент6 12 2 2 2 3" xfId="13490"/>
    <cellStyle name="20% - Акцент6 12 2 2 2 3 2" xfId="24307"/>
    <cellStyle name="20% - Акцент6 12 2 2 2 3 2 2" xfId="45971"/>
    <cellStyle name="20% - Акцент6 12 2 2 2 3 3" xfId="35154"/>
    <cellStyle name="20% - Акцент6 12 2 2 2 4" xfId="18899"/>
    <cellStyle name="20% - Акцент6 12 2 2 2 4 2" xfId="40563"/>
    <cellStyle name="20% - Акцент6 12 2 2 2 5" xfId="29746"/>
    <cellStyle name="20% - Акцент6 12 2 2 2 6" xfId="8082"/>
    <cellStyle name="20% - Акцент6 12 2 2 3" xfId="4027"/>
    <cellStyle name="20% - Акцент6 12 2 2 3 2" xfId="14841"/>
    <cellStyle name="20% - Акцент6 12 2 2 3 2 2" xfId="25658"/>
    <cellStyle name="20% - Акцент6 12 2 2 3 2 2 2" xfId="47322"/>
    <cellStyle name="20% - Акцент6 12 2 2 3 2 3" xfId="36505"/>
    <cellStyle name="20% - Акцент6 12 2 2 3 3" xfId="20250"/>
    <cellStyle name="20% - Акцент6 12 2 2 3 3 2" xfId="41914"/>
    <cellStyle name="20% - Акцент6 12 2 2 3 4" xfId="31097"/>
    <cellStyle name="20% - Акцент6 12 2 2 3 5" xfId="9433"/>
    <cellStyle name="20% - Акцент6 12 2 2 4" xfId="12139"/>
    <cellStyle name="20% - Акцент6 12 2 2 4 2" xfId="22956"/>
    <cellStyle name="20% - Акцент6 12 2 2 4 2 2" xfId="44620"/>
    <cellStyle name="20% - Акцент6 12 2 2 4 3" xfId="33803"/>
    <cellStyle name="20% - Акцент6 12 2 2 5" xfId="17548"/>
    <cellStyle name="20% - Акцент6 12 2 2 5 2" xfId="39212"/>
    <cellStyle name="20% - Акцент6 12 2 2 6" xfId="28395"/>
    <cellStyle name="20% - Акцент6 12 2 2 7" xfId="6731"/>
    <cellStyle name="20% - Акцент6 12 2 3" xfId="2018"/>
    <cellStyle name="20% - Акцент6 12 2 3 2" xfId="4724"/>
    <cellStyle name="20% - Акцент6 12 2 3 2 2" xfId="15538"/>
    <cellStyle name="20% - Акцент6 12 2 3 2 2 2" xfId="26355"/>
    <cellStyle name="20% - Акцент6 12 2 3 2 2 2 2" xfId="48019"/>
    <cellStyle name="20% - Акцент6 12 2 3 2 2 3" xfId="37202"/>
    <cellStyle name="20% - Акцент6 12 2 3 2 3" xfId="20947"/>
    <cellStyle name="20% - Акцент6 12 2 3 2 3 2" xfId="42611"/>
    <cellStyle name="20% - Акцент6 12 2 3 2 4" xfId="31794"/>
    <cellStyle name="20% - Акцент6 12 2 3 2 5" xfId="10130"/>
    <cellStyle name="20% - Акцент6 12 2 3 3" xfId="12836"/>
    <cellStyle name="20% - Акцент6 12 2 3 3 2" xfId="23653"/>
    <cellStyle name="20% - Акцент6 12 2 3 3 2 2" xfId="45317"/>
    <cellStyle name="20% - Акцент6 12 2 3 3 3" xfId="34500"/>
    <cellStyle name="20% - Акцент6 12 2 3 4" xfId="18245"/>
    <cellStyle name="20% - Акцент6 12 2 3 4 2" xfId="39909"/>
    <cellStyle name="20% - Акцент6 12 2 3 5" xfId="29092"/>
    <cellStyle name="20% - Акцент6 12 2 3 6" xfId="7428"/>
    <cellStyle name="20% - Акцент6 12 2 4" xfId="3373"/>
    <cellStyle name="20% - Акцент6 12 2 4 2" xfId="14187"/>
    <cellStyle name="20% - Акцент6 12 2 4 2 2" xfId="25004"/>
    <cellStyle name="20% - Акцент6 12 2 4 2 2 2" xfId="46668"/>
    <cellStyle name="20% - Акцент6 12 2 4 2 3" xfId="35851"/>
    <cellStyle name="20% - Акцент6 12 2 4 3" xfId="19596"/>
    <cellStyle name="20% - Акцент6 12 2 4 3 2" xfId="41260"/>
    <cellStyle name="20% - Акцент6 12 2 4 4" xfId="30443"/>
    <cellStyle name="20% - Акцент6 12 2 4 5" xfId="8779"/>
    <cellStyle name="20% - Акцент6 12 2 5" xfId="11485"/>
    <cellStyle name="20% - Акцент6 12 2 5 2" xfId="22302"/>
    <cellStyle name="20% - Акцент6 12 2 5 2 2" xfId="43966"/>
    <cellStyle name="20% - Акцент6 12 2 5 3" xfId="33149"/>
    <cellStyle name="20% - Акцент6 12 2 6" xfId="16894"/>
    <cellStyle name="20% - Акцент6 12 2 6 2" xfId="38558"/>
    <cellStyle name="20% - Акцент6 12 2 7" xfId="27741"/>
    <cellStyle name="20% - Акцент6 12 2 8" xfId="6077"/>
    <cellStyle name="20% - Акцент6 12 3" xfId="1000"/>
    <cellStyle name="20% - Акцент6 12 3 2" xfId="2352"/>
    <cellStyle name="20% - Акцент6 12 3 2 2" xfId="5058"/>
    <cellStyle name="20% - Акцент6 12 3 2 2 2" xfId="15872"/>
    <cellStyle name="20% - Акцент6 12 3 2 2 2 2" xfId="26689"/>
    <cellStyle name="20% - Акцент6 12 3 2 2 2 2 2" xfId="48353"/>
    <cellStyle name="20% - Акцент6 12 3 2 2 2 3" xfId="37536"/>
    <cellStyle name="20% - Акцент6 12 3 2 2 3" xfId="21281"/>
    <cellStyle name="20% - Акцент6 12 3 2 2 3 2" xfId="42945"/>
    <cellStyle name="20% - Акцент6 12 3 2 2 4" xfId="32128"/>
    <cellStyle name="20% - Акцент6 12 3 2 2 5" xfId="10464"/>
    <cellStyle name="20% - Акцент6 12 3 2 3" xfId="13170"/>
    <cellStyle name="20% - Акцент6 12 3 2 3 2" xfId="23987"/>
    <cellStyle name="20% - Акцент6 12 3 2 3 2 2" xfId="45651"/>
    <cellStyle name="20% - Акцент6 12 3 2 3 3" xfId="34834"/>
    <cellStyle name="20% - Акцент6 12 3 2 4" xfId="18579"/>
    <cellStyle name="20% - Акцент6 12 3 2 4 2" xfId="40243"/>
    <cellStyle name="20% - Акцент6 12 3 2 5" xfId="29426"/>
    <cellStyle name="20% - Акцент6 12 3 2 6" xfId="7762"/>
    <cellStyle name="20% - Акцент6 12 3 3" xfId="3707"/>
    <cellStyle name="20% - Акцент6 12 3 3 2" xfId="14521"/>
    <cellStyle name="20% - Акцент6 12 3 3 2 2" xfId="25338"/>
    <cellStyle name="20% - Акцент6 12 3 3 2 2 2" xfId="47002"/>
    <cellStyle name="20% - Акцент6 12 3 3 2 3" xfId="36185"/>
    <cellStyle name="20% - Акцент6 12 3 3 3" xfId="19930"/>
    <cellStyle name="20% - Акцент6 12 3 3 3 2" xfId="41594"/>
    <cellStyle name="20% - Акцент6 12 3 3 4" xfId="30777"/>
    <cellStyle name="20% - Акцент6 12 3 3 5" xfId="9113"/>
    <cellStyle name="20% - Акцент6 12 3 4" xfId="11819"/>
    <cellStyle name="20% - Акцент6 12 3 4 2" xfId="22636"/>
    <cellStyle name="20% - Акцент6 12 3 4 2 2" xfId="44300"/>
    <cellStyle name="20% - Акцент6 12 3 4 3" xfId="33483"/>
    <cellStyle name="20% - Акцент6 12 3 5" xfId="17228"/>
    <cellStyle name="20% - Акцент6 12 3 5 2" xfId="38892"/>
    <cellStyle name="20% - Акцент6 12 3 6" xfId="28075"/>
    <cellStyle name="20% - Акцент6 12 3 7" xfId="6411"/>
    <cellStyle name="20% - Акцент6 12 4" xfId="1698"/>
    <cellStyle name="20% - Акцент6 12 4 2" xfId="4404"/>
    <cellStyle name="20% - Акцент6 12 4 2 2" xfId="15218"/>
    <cellStyle name="20% - Акцент6 12 4 2 2 2" xfId="26035"/>
    <cellStyle name="20% - Акцент6 12 4 2 2 2 2" xfId="47699"/>
    <cellStyle name="20% - Акцент6 12 4 2 2 3" xfId="36882"/>
    <cellStyle name="20% - Акцент6 12 4 2 3" xfId="20627"/>
    <cellStyle name="20% - Акцент6 12 4 2 3 2" xfId="42291"/>
    <cellStyle name="20% - Акцент6 12 4 2 4" xfId="31474"/>
    <cellStyle name="20% - Акцент6 12 4 2 5" xfId="9810"/>
    <cellStyle name="20% - Акцент6 12 4 3" xfId="12516"/>
    <cellStyle name="20% - Акцент6 12 4 3 2" xfId="23333"/>
    <cellStyle name="20% - Акцент6 12 4 3 2 2" xfId="44997"/>
    <cellStyle name="20% - Акцент6 12 4 3 3" xfId="34180"/>
    <cellStyle name="20% - Акцент6 12 4 4" xfId="17925"/>
    <cellStyle name="20% - Акцент6 12 4 4 2" xfId="39589"/>
    <cellStyle name="20% - Акцент6 12 4 5" xfId="28772"/>
    <cellStyle name="20% - Акцент6 12 4 6" xfId="7108"/>
    <cellStyle name="20% - Акцент6 12 5" xfId="3053"/>
    <cellStyle name="20% - Акцент6 12 5 2" xfId="13867"/>
    <cellStyle name="20% - Акцент6 12 5 2 2" xfId="24684"/>
    <cellStyle name="20% - Акцент6 12 5 2 2 2" xfId="46348"/>
    <cellStyle name="20% - Акцент6 12 5 2 3" xfId="35531"/>
    <cellStyle name="20% - Акцент6 12 5 3" xfId="19276"/>
    <cellStyle name="20% - Акцент6 12 5 3 2" xfId="40940"/>
    <cellStyle name="20% - Акцент6 12 5 4" xfId="30123"/>
    <cellStyle name="20% - Акцент6 12 5 5" xfId="8459"/>
    <cellStyle name="20% - Акцент6 12 6" xfId="11165"/>
    <cellStyle name="20% - Акцент6 12 6 2" xfId="21982"/>
    <cellStyle name="20% - Акцент6 12 6 2 2" xfId="43646"/>
    <cellStyle name="20% - Акцент6 12 6 3" xfId="32829"/>
    <cellStyle name="20% - Акцент6 12 7" xfId="16574"/>
    <cellStyle name="20% - Акцент6 12 7 2" xfId="38238"/>
    <cellStyle name="20% - Акцент6 12 8" xfId="27421"/>
    <cellStyle name="20% - Акцент6 12 9" xfId="5757"/>
    <cellStyle name="20% - Акцент6 13" xfId="359"/>
    <cellStyle name="20% - Акцент6 13 2" xfId="680"/>
    <cellStyle name="20% - Акцент6 13 2 2" xfId="1334"/>
    <cellStyle name="20% - Акцент6 13 2 2 2" xfId="2686"/>
    <cellStyle name="20% - Акцент6 13 2 2 2 2" xfId="5392"/>
    <cellStyle name="20% - Акцент6 13 2 2 2 2 2" xfId="16206"/>
    <cellStyle name="20% - Акцент6 13 2 2 2 2 2 2" xfId="27023"/>
    <cellStyle name="20% - Акцент6 13 2 2 2 2 2 2 2" xfId="48687"/>
    <cellStyle name="20% - Акцент6 13 2 2 2 2 2 3" xfId="37870"/>
    <cellStyle name="20% - Акцент6 13 2 2 2 2 3" xfId="21615"/>
    <cellStyle name="20% - Акцент6 13 2 2 2 2 3 2" xfId="43279"/>
    <cellStyle name="20% - Акцент6 13 2 2 2 2 4" xfId="32462"/>
    <cellStyle name="20% - Акцент6 13 2 2 2 2 5" xfId="10798"/>
    <cellStyle name="20% - Акцент6 13 2 2 2 3" xfId="13504"/>
    <cellStyle name="20% - Акцент6 13 2 2 2 3 2" xfId="24321"/>
    <cellStyle name="20% - Акцент6 13 2 2 2 3 2 2" xfId="45985"/>
    <cellStyle name="20% - Акцент6 13 2 2 2 3 3" xfId="35168"/>
    <cellStyle name="20% - Акцент6 13 2 2 2 4" xfId="18913"/>
    <cellStyle name="20% - Акцент6 13 2 2 2 4 2" xfId="40577"/>
    <cellStyle name="20% - Акцент6 13 2 2 2 5" xfId="29760"/>
    <cellStyle name="20% - Акцент6 13 2 2 2 6" xfId="8096"/>
    <cellStyle name="20% - Акцент6 13 2 2 3" xfId="4041"/>
    <cellStyle name="20% - Акцент6 13 2 2 3 2" xfId="14855"/>
    <cellStyle name="20% - Акцент6 13 2 2 3 2 2" xfId="25672"/>
    <cellStyle name="20% - Акцент6 13 2 2 3 2 2 2" xfId="47336"/>
    <cellStyle name="20% - Акцент6 13 2 2 3 2 3" xfId="36519"/>
    <cellStyle name="20% - Акцент6 13 2 2 3 3" xfId="20264"/>
    <cellStyle name="20% - Акцент6 13 2 2 3 3 2" xfId="41928"/>
    <cellStyle name="20% - Акцент6 13 2 2 3 4" xfId="31111"/>
    <cellStyle name="20% - Акцент6 13 2 2 3 5" xfId="9447"/>
    <cellStyle name="20% - Акцент6 13 2 2 4" xfId="12153"/>
    <cellStyle name="20% - Акцент6 13 2 2 4 2" xfId="22970"/>
    <cellStyle name="20% - Акцент6 13 2 2 4 2 2" xfId="44634"/>
    <cellStyle name="20% - Акцент6 13 2 2 4 3" xfId="33817"/>
    <cellStyle name="20% - Акцент6 13 2 2 5" xfId="17562"/>
    <cellStyle name="20% - Акцент6 13 2 2 5 2" xfId="39226"/>
    <cellStyle name="20% - Акцент6 13 2 2 6" xfId="28409"/>
    <cellStyle name="20% - Акцент6 13 2 2 7" xfId="6745"/>
    <cellStyle name="20% - Акцент6 13 2 3" xfId="2032"/>
    <cellStyle name="20% - Акцент6 13 2 3 2" xfId="4738"/>
    <cellStyle name="20% - Акцент6 13 2 3 2 2" xfId="15552"/>
    <cellStyle name="20% - Акцент6 13 2 3 2 2 2" xfId="26369"/>
    <cellStyle name="20% - Акцент6 13 2 3 2 2 2 2" xfId="48033"/>
    <cellStyle name="20% - Акцент6 13 2 3 2 2 3" xfId="37216"/>
    <cellStyle name="20% - Акцент6 13 2 3 2 3" xfId="20961"/>
    <cellStyle name="20% - Акцент6 13 2 3 2 3 2" xfId="42625"/>
    <cellStyle name="20% - Акцент6 13 2 3 2 4" xfId="31808"/>
    <cellStyle name="20% - Акцент6 13 2 3 2 5" xfId="10144"/>
    <cellStyle name="20% - Акцент6 13 2 3 3" xfId="12850"/>
    <cellStyle name="20% - Акцент6 13 2 3 3 2" xfId="23667"/>
    <cellStyle name="20% - Акцент6 13 2 3 3 2 2" xfId="45331"/>
    <cellStyle name="20% - Акцент6 13 2 3 3 3" xfId="34514"/>
    <cellStyle name="20% - Акцент6 13 2 3 4" xfId="18259"/>
    <cellStyle name="20% - Акцент6 13 2 3 4 2" xfId="39923"/>
    <cellStyle name="20% - Акцент6 13 2 3 5" xfId="29106"/>
    <cellStyle name="20% - Акцент6 13 2 3 6" xfId="7442"/>
    <cellStyle name="20% - Акцент6 13 2 4" xfId="3387"/>
    <cellStyle name="20% - Акцент6 13 2 4 2" xfId="14201"/>
    <cellStyle name="20% - Акцент6 13 2 4 2 2" xfId="25018"/>
    <cellStyle name="20% - Акцент6 13 2 4 2 2 2" xfId="46682"/>
    <cellStyle name="20% - Акцент6 13 2 4 2 3" xfId="35865"/>
    <cellStyle name="20% - Акцент6 13 2 4 3" xfId="19610"/>
    <cellStyle name="20% - Акцент6 13 2 4 3 2" xfId="41274"/>
    <cellStyle name="20% - Акцент6 13 2 4 4" xfId="30457"/>
    <cellStyle name="20% - Акцент6 13 2 4 5" xfId="8793"/>
    <cellStyle name="20% - Акцент6 13 2 5" xfId="11499"/>
    <cellStyle name="20% - Акцент6 13 2 5 2" xfId="22316"/>
    <cellStyle name="20% - Акцент6 13 2 5 2 2" xfId="43980"/>
    <cellStyle name="20% - Акцент6 13 2 5 3" xfId="33163"/>
    <cellStyle name="20% - Акцент6 13 2 6" xfId="16908"/>
    <cellStyle name="20% - Акцент6 13 2 6 2" xfId="38572"/>
    <cellStyle name="20% - Акцент6 13 2 7" xfId="27755"/>
    <cellStyle name="20% - Акцент6 13 2 8" xfId="6091"/>
    <cellStyle name="20% - Акцент6 13 3" xfId="1014"/>
    <cellStyle name="20% - Акцент6 13 3 2" xfId="2366"/>
    <cellStyle name="20% - Акцент6 13 3 2 2" xfId="5072"/>
    <cellStyle name="20% - Акцент6 13 3 2 2 2" xfId="15886"/>
    <cellStyle name="20% - Акцент6 13 3 2 2 2 2" xfId="26703"/>
    <cellStyle name="20% - Акцент6 13 3 2 2 2 2 2" xfId="48367"/>
    <cellStyle name="20% - Акцент6 13 3 2 2 2 3" xfId="37550"/>
    <cellStyle name="20% - Акцент6 13 3 2 2 3" xfId="21295"/>
    <cellStyle name="20% - Акцент6 13 3 2 2 3 2" xfId="42959"/>
    <cellStyle name="20% - Акцент6 13 3 2 2 4" xfId="32142"/>
    <cellStyle name="20% - Акцент6 13 3 2 2 5" xfId="10478"/>
    <cellStyle name="20% - Акцент6 13 3 2 3" xfId="13184"/>
    <cellStyle name="20% - Акцент6 13 3 2 3 2" xfId="24001"/>
    <cellStyle name="20% - Акцент6 13 3 2 3 2 2" xfId="45665"/>
    <cellStyle name="20% - Акцент6 13 3 2 3 3" xfId="34848"/>
    <cellStyle name="20% - Акцент6 13 3 2 4" xfId="18593"/>
    <cellStyle name="20% - Акцент6 13 3 2 4 2" xfId="40257"/>
    <cellStyle name="20% - Акцент6 13 3 2 5" xfId="29440"/>
    <cellStyle name="20% - Акцент6 13 3 2 6" xfId="7776"/>
    <cellStyle name="20% - Акцент6 13 3 3" xfId="3721"/>
    <cellStyle name="20% - Акцент6 13 3 3 2" xfId="14535"/>
    <cellStyle name="20% - Акцент6 13 3 3 2 2" xfId="25352"/>
    <cellStyle name="20% - Акцент6 13 3 3 2 2 2" xfId="47016"/>
    <cellStyle name="20% - Акцент6 13 3 3 2 3" xfId="36199"/>
    <cellStyle name="20% - Акцент6 13 3 3 3" xfId="19944"/>
    <cellStyle name="20% - Акцент6 13 3 3 3 2" xfId="41608"/>
    <cellStyle name="20% - Акцент6 13 3 3 4" xfId="30791"/>
    <cellStyle name="20% - Акцент6 13 3 3 5" xfId="9127"/>
    <cellStyle name="20% - Акцент6 13 3 4" xfId="11833"/>
    <cellStyle name="20% - Акцент6 13 3 4 2" xfId="22650"/>
    <cellStyle name="20% - Акцент6 13 3 4 2 2" xfId="44314"/>
    <cellStyle name="20% - Акцент6 13 3 4 3" xfId="33497"/>
    <cellStyle name="20% - Акцент6 13 3 5" xfId="17242"/>
    <cellStyle name="20% - Акцент6 13 3 5 2" xfId="38906"/>
    <cellStyle name="20% - Акцент6 13 3 6" xfId="28089"/>
    <cellStyle name="20% - Акцент6 13 3 7" xfId="6425"/>
    <cellStyle name="20% - Акцент6 13 4" xfId="1712"/>
    <cellStyle name="20% - Акцент6 13 4 2" xfId="4418"/>
    <cellStyle name="20% - Акцент6 13 4 2 2" xfId="15232"/>
    <cellStyle name="20% - Акцент6 13 4 2 2 2" xfId="26049"/>
    <cellStyle name="20% - Акцент6 13 4 2 2 2 2" xfId="47713"/>
    <cellStyle name="20% - Акцент6 13 4 2 2 3" xfId="36896"/>
    <cellStyle name="20% - Акцент6 13 4 2 3" xfId="20641"/>
    <cellStyle name="20% - Акцент6 13 4 2 3 2" xfId="42305"/>
    <cellStyle name="20% - Акцент6 13 4 2 4" xfId="31488"/>
    <cellStyle name="20% - Акцент6 13 4 2 5" xfId="9824"/>
    <cellStyle name="20% - Акцент6 13 4 3" xfId="12530"/>
    <cellStyle name="20% - Акцент6 13 4 3 2" xfId="23347"/>
    <cellStyle name="20% - Акцент6 13 4 3 2 2" xfId="45011"/>
    <cellStyle name="20% - Акцент6 13 4 3 3" xfId="34194"/>
    <cellStyle name="20% - Акцент6 13 4 4" xfId="17939"/>
    <cellStyle name="20% - Акцент6 13 4 4 2" xfId="39603"/>
    <cellStyle name="20% - Акцент6 13 4 5" xfId="28786"/>
    <cellStyle name="20% - Акцент6 13 4 6" xfId="7122"/>
    <cellStyle name="20% - Акцент6 13 5" xfId="3067"/>
    <cellStyle name="20% - Акцент6 13 5 2" xfId="13881"/>
    <cellStyle name="20% - Акцент6 13 5 2 2" xfId="24698"/>
    <cellStyle name="20% - Акцент6 13 5 2 2 2" xfId="46362"/>
    <cellStyle name="20% - Акцент6 13 5 2 3" xfId="35545"/>
    <cellStyle name="20% - Акцент6 13 5 3" xfId="19290"/>
    <cellStyle name="20% - Акцент6 13 5 3 2" xfId="40954"/>
    <cellStyle name="20% - Акцент6 13 5 4" xfId="30137"/>
    <cellStyle name="20% - Акцент6 13 5 5" xfId="8473"/>
    <cellStyle name="20% - Акцент6 13 6" xfId="11179"/>
    <cellStyle name="20% - Акцент6 13 6 2" xfId="21996"/>
    <cellStyle name="20% - Акцент6 13 6 2 2" xfId="43660"/>
    <cellStyle name="20% - Акцент6 13 6 3" xfId="32843"/>
    <cellStyle name="20% - Акцент6 13 7" xfId="16588"/>
    <cellStyle name="20% - Акцент6 13 7 2" xfId="38252"/>
    <cellStyle name="20% - Акцент6 13 8" xfId="27435"/>
    <cellStyle name="20% - Акцент6 13 9" xfId="5771"/>
    <cellStyle name="20% - Акцент6 14" xfId="366"/>
    <cellStyle name="20% - Акцент6 14 2" xfId="1021"/>
    <cellStyle name="20% - Акцент6 14 2 2" xfId="2373"/>
    <cellStyle name="20% - Акцент6 14 2 2 2" xfId="5079"/>
    <cellStyle name="20% - Акцент6 14 2 2 2 2" xfId="15893"/>
    <cellStyle name="20% - Акцент6 14 2 2 2 2 2" xfId="26710"/>
    <cellStyle name="20% - Акцент6 14 2 2 2 2 2 2" xfId="48374"/>
    <cellStyle name="20% - Акцент6 14 2 2 2 2 3" xfId="37557"/>
    <cellStyle name="20% - Акцент6 14 2 2 2 3" xfId="21302"/>
    <cellStyle name="20% - Акцент6 14 2 2 2 3 2" xfId="42966"/>
    <cellStyle name="20% - Акцент6 14 2 2 2 4" xfId="32149"/>
    <cellStyle name="20% - Акцент6 14 2 2 2 5" xfId="10485"/>
    <cellStyle name="20% - Акцент6 14 2 2 3" xfId="13191"/>
    <cellStyle name="20% - Акцент6 14 2 2 3 2" xfId="24008"/>
    <cellStyle name="20% - Акцент6 14 2 2 3 2 2" xfId="45672"/>
    <cellStyle name="20% - Акцент6 14 2 2 3 3" xfId="34855"/>
    <cellStyle name="20% - Акцент6 14 2 2 4" xfId="18600"/>
    <cellStyle name="20% - Акцент6 14 2 2 4 2" xfId="40264"/>
    <cellStyle name="20% - Акцент6 14 2 2 5" xfId="29447"/>
    <cellStyle name="20% - Акцент6 14 2 2 6" xfId="7783"/>
    <cellStyle name="20% - Акцент6 14 2 3" xfId="3728"/>
    <cellStyle name="20% - Акцент6 14 2 3 2" xfId="14542"/>
    <cellStyle name="20% - Акцент6 14 2 3 2 2" xfId="25359"/>
    <cellStyle name="20% - Акцент6 14 2 3 2 2 2" xfId="47023"/>
    <cellStyle name="20% - Акцент6 14 2 3 2 3" xfId="36206"/>
    <cellStyle name="20% - Акцент6 14 2 3 3" xfId="19951"/>
    <cellStyle name="20% - Акцент6 14 2 3 3 2" xfId="41615"/>
    <cellStyle name="20% - Акцент6 14 2 3 4" xfId="30798"/>
    <cellStyle name="20% - Акцент6 14 2 3 5" xfId="9134"/>
    <cellStyle name="20% - Акцент6 14 2 4" xfId="11840"/>
    <cellStyle name="20% - Акцент6 14 2 4 2" xfId="22657"/>
    <cellStyle name="20% - Акцент6 14 2 4 2 2" xfId="44321"/>
    <cellStyle name="20% - Акцент6 14 2 4 3" xfId="33504"/>
    <cellStyle name="20% - Акцент6 14 2 5" xfId="17249"/>
    <cellStyle name="20% - Акцент6 14 2 5 2" xfId="38913"/>
    <cellStyle name="20% - Акцент6 14 2 6" xfId="28096"/>
    <cellStyle name="20% - Акцент6 14 2 7" xfId="6432"/>
    <cellStyle name="20% - Акцент6 14 3" xfId="1719"/>
    <cellStyle name="20% - Акцент6 14 3 2" xfId="4425"/>
    <cellStyle name="20% - Акцент6 14 3 2 2" xfId="15239"/>
    <cellStyle name="20% - Акцент6 14 3 2 2 2" xfId="26056"/>
    <cellStyle name="20% - Акцент6 14 3 2 2 2 2" xfId="47720"/>
    <cellStyle name="20% - Акцент6 14 3 2 2 3" xfId="36903"/>
    <cellStyle name="20% - Акцент6 14 3 2 3" xfId="20648"/>
    <cellStyle name="20% - Акцент6 14 3 2 3 2" xfId="42312"/>
    <cellStyle name="20% - Акцент6 14 3 2 4" xfId="31495"/>
    <cellStyle name="20% - Акцент6 14 3 2 5" xfId="9831"/>
    <cellStyle name="20% - Акцент6 14 3 3" xfId="12537"/>
    <cellStyle name="20% - Акцент6 14 3 3 2" xfId="23354"/>
    <cellStyle name="20% - Акцент6 14 3 3 2 2" xfId="45018"/>
    <cellStyle name="20% - Акцент6 14 3 3 3" xfId="34201"/>
    <cellStyle name="20% - Акцент6 14 3 4" xfId="17946"/>
    <cellStyle name="20% - Акцент6 14 3 4 2" xfId="39610"/>
    <cellStyle name="20% - Акцент6 14 3 5" xfId="28793"/>
    <cellStyle name="20% - Акцент6 14 3 6" xfId="7129"/>
    <cellStyle name="20% - Акцент6 14 4" xfId="3074"/>
    <cellStyle name="20% - Акцент6 14 4 2" xfId="13888"/>
    <cellStyle name="20% - Акцент6 14 4 2 2" xfId="24705"/>
    <cellStyle name="20% - Акцент6 14 4 2 2 2" xfId="46369"/>
    <cellStyle name="20% - Акцент6 14 4 2 3" xfId="35552"/>
    <cellStyle name="20% - Акцент6 14 4 3" xfId="19297"/>
    <cellStyle name="20% - Акцент6 14 4 3 2" xfId="40961"/>
    <cellStyle name="20% - Акцент6 14 4 4" xfId="30144"/>
    <cellStyle name="20% - Акцент6 14 4 5" xfId="8480"/>
    <cellStyle name="20% - Акцент6 14 5" xfId="11186"/>
    <cellStyle name="20% - Акцент6 14 5 2" xfId="22003"/>
    <cellStyle name="20% - Акцент6 14 5 2 2" xfId="43667"/>
    <cellStyle name="20% - Акцент6 14 5 3" xfId="32850"/>
    <cellStyle name="20% - Акцент6 14 6" xfId="16595"/>
    <cellStyle name="20% - Акцент6 14 6 2" xfId="38259"/>
    <cellStyle name="20% - Акцент6 14 7" xfId="27442"/>
    <cellStyle name="20% - Акцент6 14 8" xfId="5778"/>
    <cellStyle name="20% - Акцент6 15" xfId="688"/>
    <cellStyle name="20% - Акцент6 15 2" xfId="1342"/>
    <cellStyle name="20% - Акцент6 15 2 2" xfId="2694"/>
    <cellStyle name="20% - Акцент6 15 2 2 2" xfId="5400"/>
    <cellStyle name="20% - Акцент6 15 2 2 2 2" xfId="16214"/>
    <cellStyle name="20% - Акцент6 15 2 2 2 2 2" xfId="27031"/>
    <cellStyle name="20% - Акцент6 15 2 2 2 2 2 2" xfId="48695"/>
    <cellStyle name="20% - Акцент6 15 2 2 2 2 3" xfId="37878"/>
    <cellStyle name="20% - Акцент6 15 2 2 2 3" xfId="21623"/>
    <cellStyle name="20% - Акцент6 15 2 2 2 3 2" xfId="43287"/>
    <cellStyle name="20% - Акцент6 15 2 2 2 4" xfId="32470"/>
    <cellStyle name="20% - Акцент6 15 2 2 2 5" xfId="10806"/>
    <cellStyle name="20% - Акцент6 15 2 2 3" xfId="13512"/>
    <cellStyle name="20% - Акцент6 15 2 2 3 2" xfId="24329"/>
    <cellStyle name="20% - Акцент6 15 2 2 3 2 2" xfId="45993"/>
    <cellStyle name="20% - Акцент6 15 2 2 3 3" xfId="35176"/>
    <cellStyle name="20% - Акцент6 15 2 2 4" xfId="18921"/>
    <cellStyle name="20% - Акцент6 15 2 2 4 2" xfId="40585"/>
    <cellStyle name="20% - Акцент6 15 2 2 5" xfId="29768"/>
    <cellStyle name="20% - Акцент6 15 2 2 6" xfId="8104"/>
    <cellStyle name="20% - Акцент6 15 2 3" xfId="4049"/>
    <cellStyle name="20% - Акцент6 15 2 3 2" xfId="14863"/>
    <cellStyle name="20% - Акцент6 15 2 3 2 2" xfId="25680"/>
    <cellStyle name="20% - Акцент6 15 2 3 2 2 2" xfId="47344"/>
    <cellStyle name="20% - Акцент6 15 2 3 2 3" xfId="36527"/>
    <cellStyle name="20% - Акцент6 15 2 3 3" xfId="20272"/>
    <cellStyle name="20% - Акцент6 15 2 3 3 2" xfId="41936"/>
    <cellStyle name="20% - Акцент6 15 2 3 4" xfId="31119"/>
    <cellStyle name="20% - Акцент6 15 2 3 5" xfId="9455"/>
    <cellStyle name="20% - Акцент6 15 2 4" xfId="12161"/>
    <cellStyle name="20% - Акцент6 15 2 4 2" xfId="22978"/>
    <cellStyle name="20% - Акцент6 15 2 4 2 2" xfId="44642"/>
    <cellStyle name="20% - Акцент6 15 2 4 3" xfId="33825"/>
    <cellStyle name="20% - Акцент6 15 2 5" xfId="17570"/>
    <cellStyle name="20% - Акцент6 15 2 5 2" xfId="39234"/>
    <cellStyle name="20% - Акцент6 15 2 6" xfId="28417"/>
    <cellStyle name="20% - Акцент6 15 2 7" xfId="6753"/>
    <cellStyle name="20% - Акцент6 15 3" xfId="2040"/>
    <cellStyle name="20% - Акцент6 15 3 2" xfId="4746"/>
    <cellStyle name="20% - Акцент6 15 3 2 2" xfId="15560"/>
    <cellStyle name="20% - Акцент6 15 3 2 2 2" xfId="26377"/>
    <cellStyle name="20% - Акцент6 15 3 2 2 2 2" xfId="48041"/>
    <cellStyle name="20% - Акцент6 15 3 2 2 3" xfId="37224"/>
    <cellStyle name="20% - Акцент6 15 3 2 3" xfId="20969"/>
    <cellStyle name="20% - Акцент6 15 3 2 3 2" xfId="42633"/>
    <cellStyle name="20% - Акцент6 15 3 2 4" xfId="31816"/>
    <cellStyle name="20% - Акцент6 15 3 2 5" xfId="10152"/>
    <cellStyle name="20% - Акцент6 15 3 3" xfId="12858"/>
    <cellStyle name="20% - Акцент6 15 3 3 2" xfId="23675"/>
    <cellStyle name="20% - Акцент6 15 3 3 2 2" xfId="45339"/>
    <cellStyle name="20% - Акцент6 15 3 3 3" xfId="34522"/>
    <cellStyle name="20% - Акцент6 15 3 4" xfId="18267"/>
    <cellStyle name="20% - Акцент6 15 3 4 2" xfId="39931"/>
    <cellStyle name="20% - Акцент6 15 3 5" xfId="29114"/>
    <cellStyle name="20% - Акцент6 15 3 6" xfId="7450"/>
    <cellStyle name="20% - Акцент6 15 4" xfId="3395"/>
    <cellStyle name="20% - Акцент6 15 4 2" xfId="14209"/>
    <cellStyle name="20% - Акцент6 15 4 2 2" xfId="25026"/>
    <cellStyle name="20% - Акцент6 15 4 2 2 2" xfId="46690"/>
    <cellStyle name="20% - Акцент6 15 4 2 3" xfId="35873"/>
    <cellStyle name="20% - Акцент6 15 4 3" xfId="19618"/>
    <cellStyle name="20% - Акцент6 15 4 3 2" xfId="41282"/>
    <cellStyle name="20% - Акцент6 15 4 4" xfId="30465"/>
    <cellStyle name="20% - Акцент6 15 4 5" xfId="8801"/>
    <cellStyle name="20% - Акцент6 15 5" xfId="11507"/>
    <cellStyle name="20% - Акцент6 15 5 2" xfId="22324"/>
    <cellStyle name="20% - Акцент6 15 5 2 2" xfId="43988"/>
    <cellStyle name="20% - Акцент6 15 5 3" xfId="33171"/>
    <cellStyle name="20% - Акцент6 15 6" xfId="16916"/>
    <cellStyle name="20% - Акцент6 15 6 2" xfId="38580"/>
    <cellStyle name="20% - Акцент6 15 7" xfId="27763"/>
    <cellStyle name="20% - Акцент6 15 8" xfId="6099"/>
    <cellStyle name="20% - Акцент6 16" xfId="701"/>
    <cellStyle name="20% - Акцент6 16 2" xfId="2053"/>
    <cellStyle name="20% - Акцент6 16 2 2" xfId="4759"/>
    <cellStyle name="20% - Акцент6 16 2 2 2" xfId="15573"/>
    <cellStyle name="20% - Акцент6 16 2 2 2 2" xfId="26390"/>
    <cellStyle name="20% - Акцент6 16 2 2 2 2 2" xfId="48054"/>
    <cellStyle name="20% - Акцент6 16 2 2 2 3" xfId="37237"/>
    <cellStyle name="20% - Акцент6 16 2 2 3" xfId="20982"/>
    <cellStyle name="20% - Акцент6 16 2 2 3 2" xfId="42646"/>
    <cellStyle name="20% - Акцент6 16 2 2 4" xfId="31829"/>
    <cellStyle name="20% - Акцент6 16 2 2 5" xfId="10165"/>
    <cellStyle name="20% - Акцент6 16 2 3" xfId="12871"/>
    <cellStyle name="20% - Акцент6 16 2 3 2" xfId="23688"/>
    <cellStyle name="20% - Акцент6 16 2 3 2 2" xfId="45352"/>
    <cellStyle name="20% - Акцент6 16 2 3 3" xfId="34535"/>
    <cellStyle name="20% - Акцент6 16 2 4" xfId="18280"/>
    <cellStyle name="20% - Акцент6 16 2 4 2" xfId="39944"/>
    <cellStyle name="20% - Акцент6 16 2 5" xfId="29127"/>
    <cellStyle name="20% - Акцент6 16 2 6" xfId="7463"/>
    <cellStyle name="20% - Акцент6 16 3" xfId="3408"/>
    <cellStyle name="20% - Акцент6 16 3 2" xfId="14222"/>
    <cellStyle name="20% - Акцент6 16 3 2 2" xfId="25039"/>
    <cellStyle name="20% - Акцент6 16 3 2 2 2" xfId="46703"/>
    <cellStyle name="20% - Акцент6 16 3 2 3" xfId="35886"/>
    <cellStyle name="20% - Акцент6 16 3 3" xfId="19631"/>
    <cellStyle name="20% - Акцент6 16 3 3 2" xfId="41295"/>
    <cellStyle name="20% - Акцент6 16 3 4" xfId="30478"/>
    <cellStyle name="20% - Акцент6 16 3 5" xfId="8814"/>
    <cellStyle name="20% - Акцент6 16 4" xfId="11520"/>
    <cellStyle name="20% - Акцент6 16 4 2" xfId="22337"/>
    <cellStyle name="20% - Акцент6 16 4 2 2" xfId="44001"/>
    <cellStyle name="20% - Акцент6 16 4 3" xfId="33184"/>
    <cellStyle name="20% - Акцент6 16 5" xfId="16929"/>
    <cellStyle name="20% - Акцент6 16 5 2" xfId="38593"/>
    <cellStyle name="20% - Акцент6 16 6" xfId="27776"/>
    <cellStyle name="20% - Акцент6 16 7" xfId="6112"/>
    <cellStyle name="20% - Акцент6 17" xfId="1362"/>
    <cellStyle name="20% - Акцент6 17 2" xfId="2714"/>
    <cellStyle name="20% - Акцент6 17 2 2" xfId="5420"/>
    <cellStyle name="20% - Акцент6 17 2 2 2" xfId="16234"/>
    <cellStyle name="20% - Акцент6 17 2 2 2 2" xfId="27051"/>
    <cellStyle name="20% - Акцент6 17 2 2 2 2 2" xfId="48715"/>
    <cellStyle name="20% - Акцент6 17 2 2 2 3" xfId="37898"/>
    <cellStyle name="20% - Акцент6 17 2 2 3" xfId="21643"/>
    <cellStyle name="20% - Акцент6 17 2 2 3 2" xfId="43307"/>
    <cellStyle name="20% - Акцент6 17 2 2 4" xfId="32490"/>
    <cellStyle name="20% - Акцент6 17 2 2 5" xfId="10826"/>
    <cellStyle name="20% - Акцент6 17 2 3" xfId="13532"/>
    <cellStyle name="20% - Акцент6 17 2 3 2" xfId="24349"/>
    <cellStyle name="20% - Акцент6 17 2 3 2 2" xfId="46013"/>
    <cellStyle name="20% - Акцент6 17 2 3 3" xfId="35196"/>
    <cellStyle name="20% - Акцент6 17 2 4" xfId="18941"/>
    <cellStyle name="20% - Акцент6 17 2 4 2" xfId="40605"/>
    <cellStyle name="20% - Акцент6 17 2 5" xfId="29788"/>
    <cellStyle name="20% - Акцент6 17 2 6" xfId="8124"/>
    <cellStyle name="20% - Акцент6 17 3" xfId="4069"/>
    <cellStyle name="20% - Акцент6 17 3 2" xfId="14883"/>
    <cellStyle name="20% - Акцент6 17 3 2 2" xfId="25700"/>
    <cellStyle name="20% - Акцент6 17 3 2 2 2" xfId="47364"/>
    <cellStyle name="20% - Акцент6 17 3 2 3" xfId="36547"/>
    <cellStyle name="20% - Акцент6 17 3 3" xfId="20292"/>
    <cellStyle name="20% - Акцент6 17 3 3 2" xfId="41956"/>
    <cellStyle name="20% - Акцент6 17 3 4" xfId="31139"/>
    <cellStyle name="20% - Акцент6 17 3 5" xfId="9475"/>
    <cellStyle name="20% - Акцент6 17 4" xfId="12181"/>
    <cellStyle name="20% - Акцент6 17 4 2" xfId="22998"/>
    <cellStyle name="20% - Акцент6 17 4 2 2" xfId="44662"/>
    <cellStyle name="20% - Акцент6 17 4 3" xfId="33845"/>
    <cellStyle name="20% - Акцент6 17 5" xfId="17590"/>
    <cellStyle name="20% - Акцент6 17 5 2" xfId="39254"/>
    <cellStyle name="20% - Акцент6 17 6" xfId="28437"/>
    <cellStyle name="20% - Акцент6 17 7" xfId="6773"/>
    <cellStyle name="20% - Акцент6 18" xfId="1378"/>
    <cellStyle name="20% - Акцент6 18 2" xfId="2729"/>
    <cellStyle name="20% - Акцент6 18 2 2" xfId="5435"/>
    <cellStyle name="20% - Акцент6 18 2 2 2" xfId="16249"/>
    <cellStyle name="20% - Акцент6 18 2 2 2 2" xfId="27066"/>
    <cellStyle name="20% - Акцент6 18 2 2 2 2 2" xfId="48730"/>
    <cellStyle name="20% - Акцент6 18 2 2 2 3" xfId="37913"/>
    <cellStyle name="20% - Акцент6 18 2 2 3" xfId="21658"/>
    <cellStyle name="20% - Акцент6 18 2 2 3 2" xfId="43322"/>
    <cellStyle name="20% - Акцент6 18 2 2 4" xfId="32505"/>
    <cellStyle name="20% - Акцент6 18 2 2 5" xfId="10841"/>
    <cellStyle name="20% - Акцент6 18 2 3" xfId="13547"/>
    <cellStyle name="20% - Акцент6 18 2 3 2" xfId="24364"/>
    <cellStyle name="20% - Акцент6 18 2 3 2 2" xfId="46028"/>
    <cellStyle name="20% - Акцент6 18 2 3 3" xfId="35211"/>
    <cellStyle name="20% - Акцент6 18 2 4" xfId="18956"/>
    <cellStyle name="20% - Акцент6 18 2 4 2" xfId="40620"/>
    <cellStyle name="20% - Акцент6 18 2 5" xfId="29803"/>
    <cellStyle name="20% - Акцент6 18 2 6" xfId="8139"/>
    <cellStyle name="20% - Акцент6 18 3" xfId="4084"/>
    <cellStyle name="20% - Акцент6 18 3 2" xfId="14898"/>
    <cellStyle name="20% - Акцент6 18 3 2 2" xfId="25715"/>
    <cellStyle name="20% - Акцент6 18 3 2 2 2" xfId="47379"/>
    <cellStyle name="20% - Акцент6 18 3 2 3" xfId="36562"/>
    <cellStyle name="20% - Акцент6 18 3 3" xfId="20307"/>
    <cellStyle name="20% - Акцент6 18 3 3 2" xfId="41971"/>
    <cellStyle name="20% - Акцент6 18 3 4" xfId="31154"/>
    <cellStyle name="20% - Акцент6 18 3 5" xfId="9490"/>
    <cellStyle name="20% - Акцент6 18 4" xfId="12196"/>
    <cellStyle name="20% - Акцент6 18 4 2" xfId="23013"/>
    <cellStyle name="20% - Акцент6 18 4 2 2" xfId="44677"/>
    <cellStyle name="20% - Акцент6 18 4 3" xfId="33860"/>
    <cellStyle name="20% - Акцент6 18 5" xfId="17605"/>
    <cellStyle name="20% - Акцент6 18 5 2" xfId="39269"/>
    <cellStyle name="20% - Акцент6 18 6" xfId="28452"/>
    <cellStyle name="20% - Акцент6 18 7" xfId="6788"/>
    <cellStyle name="20% - Акцент6 19" xfId="1392"/>
    <cellStyle name="20% - Акцент6 19 2" xfId="2743"/>
    <cellStyle name="20% - Акцент6 19 2 2" xfId="5449"/>
    <cellStyle name="20% - Акцент6 19 2 2 2" xfId="16263"/>
    <cellStyle name="20% - Акцент6 19 2 2 2 2" xfId="27080"/>
    <cellStyle name="20% - Акцент6 19 2 2 2 2 2" xfId="48744"/>
    <cellStyle name="20% - Акцент6 19 2 2 2 3" xfId="37927"/>
    <cellStyle name="20% - Акцент6 19 2 2 3" xfId="21672"/>
    <cellStyle name="20% - Акцент6 19 2 2 3 2" xfId="43336"/>
    <cellStyle name="20% - Акцент6 19 2 2 4" xfId="32519"/>
    <cellStyle name="20% - Акцент6 19 2 2 5" xfId="10855"/>
    <cellStyle name="20% - Акцент6 19 2 3" xfId="13561"/>
    <cellStyle name="20% - Акцент6 19 2 3 2" xfId="24378"/>
    <cellStyle name="20% - Акцент6 19 2 3 2 2" xfId="46042"/>
    <cellStyle name="20% - Акцент6 19 2 3 3" xfId="35225"/>
    <cellStyle name="20% - Акцент6 19 2 4" xfId="18970"/>
    <cellStyle name="20% - Акцент6 19 2 4 2" xfId="40634"/>
    <cellStyle name="20% - Акцент6 19 2 5" xfId="29817"/>
    <cellStyle name="20% - Акцент6 19 2 6" xfId="8153"/>
    <cellStyle name="20% - Акцент6 19 3" xfId="4098"/>
    <cellStyle name="20% - Акцент6 19 3 2" xfId="14912"/>
    <cellStyle name="20% - Акцент6 19 3 2 2" xfId="25729"/>
    <cellStyle name="20% - Акцент6 19 3 2 2 2" xfId="47393"/>
    <cellStyle name="20% - Акцент6 19 3 2 3" xfId="36576"/>
    <cellStyle name="20% - Акцент6 19 3 3" xfId="20321"/>
    <cellStyle name="20% - Акцент6 19 3 3 2" xfId="41985"/>
    <cellStyle name="20% - Акцент6 19 3 4" xfId="31168"/>
    <cellStyle name="20% - Акцент6 19 3 5" xfId="9504"/>
    <cellStyle name="20% - Акцент6 19 4" xfId="12210"/>
    <cellStyle name="20% - Акцент6 19 4 2" xfId="23027"/>
    <cellStyle name="20% - Акцент6 19 4 2 2" xfId="44691"/>
    <cellStyle name="20% - Акцент6 19 4 3" xfId="33874"/>
    <cellStyle name="20% - Акцент6 19 5" xfId="17619"/>
    <cellStyle name="20% - Акцент6 19 5 2" xfId="39283"/>
    <cellStyle name="20% - Акцент6 19 6" xfId="28466"/>
    <cellStyle name="20% - Акцент6 19 7" xfId="6802"/>
    <cellStyle name="20% - Акцент6 2" xfId="51"/>
    <cellStyle name="20% — акцент6 2" xfId="2752"/>
    <cellStyle name="20% - Акцент6 2 10" xfId="16290"/>
    <cellStyle name="20% - Акцент6 2 10 2" xfId="37954"/>
    <cellStyle name="20% - Акцент6 2 11" xfId="27135"/>
    <cellStyle name="20% - Акцент6 2 12" xfId="5471"/>
    <cellStyle name="20% - Акцент6 2 2" xfId="124"/>
    <cellStyle name="20% — акцент6 2 2" xfId="48763"/>
    <cellStyle name="20% - Акцент6 2 2 10" xfId="5542"/>
    <cellStyle name="20% - Акцент6 2 2 2" xfId="230"/>
    <cellStyle name="20% - Акцент6 2 2 2 2" xfId="555"/>
    <cellStyle name="20% - Акцент6 2 2 2 2 2" xfId="1210"/>
    <cellStyle name="20% - Акцент6 2 2 2 2 2 2" xfId="2562"/>
    <cellStyle name="20% - Акцент6 2 2 2 2 2 2 2" xfId="5268"/>
    <cellStyle name="20% - Акцент6 2 2 2 2 2 2 2 2" xfId="16082"/>
    <cellStyle name="20% - Акцент6 2 2 2 2 2 2 2 2 2" xfId="26899"/>
    <cellStyle name="20% - Акцент6 2 2 2 2 2 2 2 2 2 2" xfId="48563"/>
    <cellStyle name="20% - Акцент6 2 2 2 2 2 2 2 2 3" xfId="37746"/>
    <cellStyle name="20% - Акцент6 2 2 2 2 2 2 2 3" xfId="21491"/>
    <cellStyle name="20% - Акцент6 2 2 2 2 2 2 2 3 2" xfId="43155"/>
    <cellStyle name="20% - Акцент6 2 2 2 2 2 2 2 4" xfId="32338"/>
    <cellStyle name="20% - Акцент6 2 2 2 2 2 2 2 5" xfId="10674"/>
    <cellStyle name="20% - Акцент6 2 2 2 2 2 2 3" xfId="13380"/>
    <cellStyle name="20% - Акцент6 2 2 2 2 2 2 3 2" xfId="24197"/>
    <cellStyle name="20% - Акцент6 2 2 2 2 2 2 3 2 2" xfId="45861"/>
    <cellStyle name="20% - Акцент6 2 2 2 2 2 2 3 3" xfId="35044"/>
    <cellStyle name="20% - Акцент6 2 2 2 2 2 2 4" xfId="18789"/>
    <cellStyle name="20% - Акцент6 2 2 2 2 2 2 4 2" xfId="40453"/>
    <cellStyle name="20% - Акцент6 2 2 2 2 2 2 5" xfId="29636"/>
    <cellStyle name="20% - Акцент6 2 2 2 2 2 2 6" xfId="7972"/>
    <cellStyle name="20% - Акцент6 2 2 2 2 2 3" xfId="3917"/>
    <cellStyle name="20% - Акцент6 2 2 2 2 2 3 2" xfId="14731"/>
    <cellStyle name="20% - Акцент6 2 2 2 2 2 3 2 2" xfId="25548"/>
    <cellStyle name="20% - Акцент6 2 2 2 2 2 3 2 2 2" xfId="47212"/>
    <cellStyle name="20% - Акцент6 2 2 2 2 2 3 2 3" xfId="36395"/>
    <cellStyle name="20% - Акцент6 2 2 2 2 2 3 3" xfId="20140"/>
    <cellStyle name="20% - Акцент6 2 2 2 2 2 3 3 2" xfId="41804"/>
    <cellStyle name="20% - Акцент6 2 2 2 2 2 3 4" xfId="30987"/>
    <cellStyle name="20% - Акцент6 2 2 2 2 2 3 5" xfId="9323"/>
    <cellStyle name="20% - Акцент6 2 2 2 2 2 4" xfId="12029"/>
    <cellStyle name="20% - Акцент6 2 2 2 2 2 4 2" xfId="22846"/>
    <cellStyle name="20% - Акцент6 2 2 2 2 2 4 2 2" xfId="44510"/>
    <cellStyle name="20% - Акцент6 2 2 2 2 2 4 3" xfId="33693"/>
    <cellStyle name="20% - Акцент6 2 2 2 2 2 5" xfId="17438"/>
    <cellStyle name="20% - Акцент6 2 2 2 2 2 5 2" xfId="39102"/>
    <cellStyle name="20% - Акцент6 2 2 2 2 2 6" xfId="28285"/>
    <cellStyle name="20% - Акцент6 2 2 2 2 2 7" xfId="6621"/>
    <cellStyle name="20% - Акцент6 2 2 2 2 3" xfId="1908"/>
    <cellStyle name="20% - Акцент6 2 2 2 2 3 2" xfId="4614"/>
    <cellStyle name="20% - Акцент6 2 2 2 2 3 2 2" xfId="15428"/>
    <cellStyle name="20% - Акцент6 2 2 2 2 3 2 2 2" xfId="26245"/>
    <cellStyle name="20% - Акцент6 2 2 2 2 3 2 2 2 2" xfId="47909"/>
    <cellStyle name="20% - Акцент6 2 2 2 2 3 2 2 3" xfId="37092"/>
    <cellStyle name="20% - Акцент6 2 2 2 2 3 2 3" xfId="20837"/>
    <cellStyle name="20% - Акцент6 2 2 2 2 3 2 3 2" xfId="42501"/>
    <cellStyle name="20% - Акцент6 2 2 2 2 3 2 4" xfId="31684"/>
    <cellStyle name="20% - Акцент6 2 2 2 2 3 2 5" xfId="10020"/>
    <cellStyle name="20% - Акцент6 2 2 2 2 3 3" xfId="12726"/>
    <cellStyle name="20% - Акцент6 2 2 2 2 3 3 2" xfId="23543"/>
    <cellStyle name="20% - Акцент6 2 2 2 2 3 3 2 2" xfId="45207"/>
    <cellStyle name="20% - Акцент6 2 2 2 2 3 3 3" xfId="34390"/>
    <cellStyle name="20% - Акцент6 2 2 2 2 3 4" xfId="18135"/>
    <cellStyle name="20% - Акцент6 2 2 2 2 3 4 2" xfId="39799"/>
    <cellStyle name="20% - Акцент6 2 2 2 2 3 5" xfId="28982"/>
    <cellStyle name="20% - Акцент6 2 2 2 2 3 6" xfId="7318"/>
    <cellStyle name="20% - Акцент6 2 2 2 2 4" xfId="3263"/>
    <cellStyle name="20% - Акцент6 2 2 2 2 4 2" xfId="14077"/>
    <cellStyle name="20% - Акцент6 2 2 2 2 4 2 2" xfId="24894"/>
    <cellStyle name="20% - Акцент6 2 2 2 2 4 2 2 2" xfId="46558"/>
    <cellStyle name="20% - Акцент6 2 2 2 2 4 2 3" xfId="35741"/>
    <cellStyle name="20% - Акцент6 2 2 2 2 4 3" xfId="19486"/>
    <cellStyle name="20% - Акцент6 2 2 2 2 4 3 2" xfId="41150"/>
    <cellStyle name="20% - Акцент6 2 2 2 2 4 4" xfId="30333"/>
    <cellStyle name="20% - Акцент6 2 2 2 2 4 5" xfId="8669"/>
    <cellStyle name="20% - Акцент6 2 2 2 2 5" xfId="11375"/>
    <cellStyle name="20% - Акцент6 2 2 2 2 5 2" xfId="22192"/>
    <cellStyle name="20% - Акцент6 2 2 2 2 5 2 2" xfId="43856"/>
    <cellStyle name="20% - Акцент6 2 2 2 2 5 3" xfId="33039"/>
    <cellStyle name="20% - Акцент6 2 2 2 2 6" xfId="16784"/>
    <cellStyle name="20% - Акцент6 2 2 2 2 6 2" xfId="38448"/>
    <cellStyle name="20% - Акцент6 2 2 2 2 7" xfId="27631"/>
    <cellStyle name="20% - Акцент6 2 2 2 2 8" xfId="5967"/>
    <cellStyle name="20% - Акцент6 2 2 2 3" xfId="890"/>
    <cellStyle name="20% - Акцент6 2 2 2 3 2" xfId="2242"/>
    <cellStyle name="20% - Акцент6 2 2 2 3 2 2" xfId="4948"/>
    <cellStyle name="20% - Акцент6 2 2 2 3 2 2 2" xfId="15762"/>
    <cellStyle name="20% - Акцент6 2 2 2 3 2 2 2 2" xfId="26579"/>
    <cellStyle name="20% - Акцент6 2 2 2 3 2 2 2 2 2" xfId="48243"/>
    <cellStyle name="20% - Акцент6 2 2 2 3 2 2 2 3" xfId="37426"/>
    <cellStyle name="20% - Акцент6 2 2 2 3 2 2 3" xfId="21171"/>
    <cellStyle name="20% - Акцент6 2 2 2 3 2 2 3 2" xfId="42835"/>
    <cellStyle name="20% - Акцент6 2 2 2 3 2 2 4" xfId="32018"/>
    <cellStyle name="20% - Акцент6 2 2 2 3 2 2 5" xfId="10354"/>
    <cellStyle name="20% - Акцент6 2 2 2 3 2 3" xfId="13060"/>
    <cellStyle name="20% - Акцент6 2 2 2 3 2 3 2" xfId="23877"/>
    <cellStyle name="20% - Акцент6 2 2 2 3 2 3 2 2" xfId="45541"/>
    <cellStyle name="20% - Акцент6 2 2 2 3 2 3 3" xfId="34724"/>
    <cellStyle name="20% - Акцент6 2 2 2 3 2 4" xfId="18469"/>
    <cellStyle name="20% - Акцент6 2 2 2 3 2 4 2" xfId="40133"/>
    <cellStyle name="20% - Акцент6 2 2 2 3 2 5" xfId="29316"/>
    <cellStyle name="20% - Акцент6 2 2 2 3 2 6" xfId="7652"/>
    <cellStyle name="20% - Акцент6 2 2 2 3 3" xfId="3597"/>
    <cellStyle name="20% - Акцент6 2 2 2 3 3 2" xfId="14411"/>
    <cellStyle name="20% - Акцент6 2 2 2 3 3 2 2" xfId="25228"/>
    <cellStyle name="20% - Акцент6 2 2 2 3 3 2 2 2" xfId="46892"/>
    <cellStyle name="20% - Акцент6 2 2 2 3 3 2 3" xfId="36075"/>
    <cellStyle name="20% - Акцент6 2 2 2 3 3 3" xfId="19820"/>
    <cellStyle name="20% - Акцент6 2 2 2 3 3 3 2" xfId="41484"/>
    <cellStyle name="20% - Акцент6 2 2 2 3 3 4" xfId="30667"/>
    <cellStyle name="20% - Акцент6 2 2 2 3 3 5" xfId="9003"/>
    <cellStyle name="20% - Акцент6 2 2 2 3 4" xfId="11709"/>
    <cellStyle name="20% - Акцент6 2 2 2 3 4 2" xfId="22526"/>
    <cellStyle name="20% - Акцент6 2 2 2 3 4 2 2" xfId="44190"/>
    <cellStyle name="20% - Акцент6 2 2 2 3 4 3" xfId="33373"/>
    <cellStyle name="20% - Акцент6 2 2 2 3 5" xfId="17118"/>
    <cellStyle name="20% - Акцент6 2 2 2 3 5 2" xfId="38782"/>
    <cellStyle name="20% - Акцент6 2 2 2 3 6" xfId="27965"/>
    <cellStyle name="20% - Акцент6 2 2 2 3 7" xfId="6301"/>
    <cellStyle name="20% - Акцент6 2 2 2 4" xfId="1588"/>
    <cellStyle name="20% - Акцент6 2 2 2 4 2" xfId="4294"/>
    <cellStyle name="20% - Акцент6 2 2 2 4 2 2" xfId="15108"/>
    <cellStyle name="20% - Акцент6 2 2 2 4 2 2 2" xfId="25925"/>
    <cellStyle name="20% - Акцент6 2 2 2 4 2 2 2 2" xfId="47589"/>
    <cellStyle name="20% - Акцент6 2 2 2 4 2 2 3" xfId="36772"/>
    <cellStyle name="20% - Акцент6 2 2 2 4 2 3" xfId="20517"/>
    <cellStyle name="20% - Акцент6 2 2 2 4 2 3 2" xfId="42181"/>
    <cellStyle name="20% - Акцент6 2 2 2 4 2 4" xfId="31364"/>
    <cellStyle name="20% - Акцент6 2 2 2 4 2 5" xfId="9700"/>
    <cellStyle name="20% - Акцент6 2 2 2 4 3" xfId="12406"/>
    <cellStyle name="20% - Акцент6 2 2 2 4 3 2" xfId="23223"/>
    <cellStyle name="20% - Акцент6 2 2 2 4 3 2 2" xfId="44887"/>
    <cellStyle name="20% - Акцент6 2 2 2 4 3 3" xfId="34070"/>
    <cellStyle name="20% - Акцент6 2 2 2 4 4" xfId="17815"/>
    <cellStyle name="20% - Акцент6 2 2 2 4 4 2" xfId="39479"/>
    <cellStyle name="20% - Акцент6 2 2 2 4 5" xfId="28662"/>
    <cellStyle name="20% - Акцент6 2 2 2 4 6" xfId="6998"/>
    <cellStyle name="20% - Акцент6 2 2 2 5" xfId="2943"/>
    <cellStyle name="20% - Акцент6 2 2 2 5 2" xfId="13757"/>
    <cellStyle name="20% - Акцент6 2 2 2 5 2 2" xfId="24574"/>
    <cellStyle name="20% - Акцент6 2 2 2 5 2 2 2" xfId="46238"/>
    <cellStyle name="20% - Акцент6 2 2 2 5 2 3" xfId="35421"/>
    <cellStyle name="20% - Акцент6 2 2 2 5 3" xfId="19166"/>
    <cellStyle name="20% - Акцент6 2 2 2 5 3 2" xfId="40830"/>
    <cellStyle name="20% - Акцент6 2 2 2 5 4" xfId="30013"/>
    <cellStyle name="20% - Акцент6 2 2 2 5 5" xfId="8349"/>
    <cellStyle name="20% - Акцент6 2 2 2 6" xfId="11055"/>
    <cellStyle name="20% - Акцент6 2 2 2 6 2" xfId="21872"/>
    <cellStyle name="20% - Акцент6 2 2 2 6 2 2" xfId="43536"/>
    <cellStyle name="20% - Акцент6 2 2 2 6 3" xfId="32719"/>
    <cellStyle name="20% - Акцент6 2 2 2 7" xfId="16464"/>
    <cellStyle name="20% - Акцент6 2 2 2 7 2" xfId="38128"/>
    <cellStyle name="20% - Акцент6 2 2 2 8" xfId="27311"/>
    <cellStyle name="20% - Акцент6 2 2 2 9" xfId="5647"/>
    <cellStyle name="20% - Акцент6 2 2 3" xfId="451"/>
    <cellStyle name="20% - Акцент6 2 2 3 2" xfId="1106"/>
    <cellStyle name="20% - Акцент6 2 2 3 2 2" xfId="2458"/>
    <cellStyle name="20% - Акцент6 2 2 3 2 2 2" xfId="5164"/>
    <cellStyle name="20% - Акцент6 2 2 3 2 2 2 2" xfId="15978"/>
    <cellStyle name="20% - Акцент6 2 2 3 2 2 2 2 2" xfId="26795"/>
    <cellStyle name="20% - Акцент6 2 2 3 2 2 2 2 2 2" xfId="48459"/>
    <cellStyle name="20% - Акцент6 2 2 3 2 2 2 2 3" xfId="37642"/>
    <cellStyle name="20% - Акцент6 2 2 3 2 2 2 3" xfId="21387"/>
    <cellStyle name="20% - Акцент6 2 2 3 2 2 2 3 2" xfId="43051"/>
    <cellStyle name="20% - Акцент6 2 2 3 2 2 2 4" xfId="32234"/>
    <cellStyle name="20% - Акцент6 2 2 3 2 2 2 5" xfId="10570"/>
    <cellStyle name="20% - Акцент6 2 2 3 2 2 3" xfId="13276"/>
    <cellStyle name="20% - Акцент6 2 2 3 2 2 3 2" xfId="24093"/>
    <cellStyle name="20% - Акцент6 2 2 3 2 2 3 2 2" xfId="45757"/>
    <cellStyle name="20% - Акцент6 2 2 3 2 2 3 3" xfId="34940"/>
    <cellStyle name="20% - Акцент6 2 2 3 2 2 4" xfId="18685"/>
    <cellStyle name="20% - Акцент6 2 2 3 2 2 4 2" xfId="40349"/>
    <cellStyle name="20% - Акцент6 2 2 3 2 2 5" xfId="29532"/>
    <cellStyle name="20% - Акцент6 2 2 3 2 2 6" xfId="7868"/>
    <cellStyle name="20% - Акцент6 2 2 3 2 3" xfId="3813"/>
    <cellStyle name="20% - Акцент6 2 2 3 2 3 2" xfId="14627"/>
    <cellStyle name="20% - Акцент6 2 2 3 2 3 2 2" xfId="25444"/>
    <cellStyle name="20% - Акцент6 2 2 3 2 3 2 2 2" xfId="47108"/>
    <cellStyle name="20% - Акцент6 2 2 3 2 3 2 3" xfId="36291"/>
    <cellStyle name="20% - Акцент6 2 2 3 2 3 3" xfId="20036"/>
    <cellStyle name="20% - Акцент6 2 2 3 2 3 3 2" xfId="41700"/>
    <cellStyle name="20% - Акцент6 2 2 3 2 3 4" xfId="30883"/>
    <cellStyle name="20% - Акцент6 2 2 3 2 3 5" xfId="9219"/>
    <cellStyle name="20% - Акцент6 2 2 3 2 4" xfId="11925"/>
    <cellStyle name="20% - Акцент6 2 2 3 2 4 2" xfId="22742"/>
    <cellStyle name="20% - Акцент6 2 2 3 2 4 2 2" xfId="44406"/>
    <cellStyle name="20% - Акцент6 2 2 3 2 4 3" xfId="33589"/>
    <cellStyle name="20% - Акцент6 2 2 3 2 5" xfId="17334"/>
    <cellStyle name="20% - Акцент6 2 2 3 2 5 2" xfId="38998"/>
    <cellStyle name="20% - Акцент6 2 2 3 2 6" xfId="28181"/>
    <cellStyle name="20% - Акцент6 2 2 3 2 7" xfId="6517"/>
    <cellStyle name="20% - Акцент6 2 2 3 3" xfId="1804"/>
    <cellStyle name="20% - Акцент6 2 2 3 3 2" xfId="4510"/>
    <cellStyle name="20% - Акцент6 2 2 3 3 2 2" xfId="15324"/>
    <cellStyle name="20% - Акцент6 2 2 3 3 2 2 2" xfId="26141"/>
    <cellStyle name="20% - Акцент6 2 2 3 3 2 2 2 2" xfId="47805"/>
    <cellStyle name="20% - Акцент6 2 2 3 3 2 2 3" xfId="36988"/>
    <cellStyle name="20% - Акцент6 2 2 3 3 2 3" xfId="20733"/>
    <cellStyle name="20% - Акцент6 2 2 3 3 2 3 2" xfId="42397"/>
    <cellStyle name="20% - Акцент6 2 2 3 3 2 4" xfId="31580"/>
    <cellStyle name="20% - Акцент6 2 2 3 3 2 5" xfId="9916"/>
    <cellStyle name="20% - Акцент6 2 2 3 3 3" xfId="12622"/>
    <cellStyle name="20% - Акцент6 2 2 3 3 3 2" xfId="23439"/>
    <cellStyle name="20% - Акцент6 2 2 3 3 3 2 2" xfId="45103"/>
    <cellStyle name="20% - Акцент6 2 2 3 3 3 3" xfId="34286"/>
    <cellStyle name="20% - Акцент6 2 2 3 3 4" xfId="18031"/>
    <cellStyle name="20% - Акцент6 2 2 3 3 4 2" xfId="39695"/>
    <cellStyle name="20% - Акцент6 2 2 3 3 5" xfId="28878"/>
    <cellStyle name="20% - Акцент6 2 2 3 3 6" xfId="7214"/>
    <cellStyle name="20% - Акцент6 2 2 3 4" xfId="3159"/>
    <cellStyle name="20% - Акцент6 2 2 3 4 2" xfId="13973"/>
    <cellStyle name="20% - Акцент6 2 2 3 4 2 2" xfId="24790"/>
    <cellStyle name="20% - Акцент6 2 2 3 4 2 2 2" xfId="46454"/>
    <cellStyle name="20% - Акцент6 2 2 3 4 2 3" xfId="35637"/>
    <cellStyle name="20% - Акцент6 2 2 3 4 3" xfId="19382"/>
    <cellStyle name="20% - Акцент6 2 2 3 4 3 2" xfId="41046"/>
    <cellStyle name="20% - Акцент6 2 2 3 4 4" xfId="30229"/>
    <cellStyle name="20% - Акцент6 2 2 3 4 5" xfId="8565"/>
    <cellStyle name="20% - Акцент6 2 2 3 5" xfId="11271"/>
    <cellStyle name="20% - Акцент6 2 2 3 5 2" xfId="22088"/>
    <cellStyle name="20% - Акцент6 2 2 3 5 2 2" xfId="43752"/>
    <cellStyle name="20% - Акцент6 2 2 3 5 3" xfId="32935"/>
    <cellStyle name="20% - Акцент6 2 2 3 6" xfId="16680"/>
    <cellStyle name="20% - Акцент6 2 2 3 6 2" xfId="38344"/>
    <cellStyle name="20% - Акцент6 2 2 3 7" xfId="27527"/>
    <cellStyle name="20% - Акцент6 2 2 3 8" xfId="5863"/>
    <cellStyle name="20% - Акцент6 2 2 4" xfId="786"/>
    <cellStyle name="20% - Акцент6 2 2 4 2" xfId="2138"/>
    <cellStyle name="20% - Акцент6 2 2 4 2 2" xfId="4844"/>
    <cellStyle name="20% - Акцент6 2 2 4 2 2 2" xfId="15658"/>
    <cellStyle name="20% - Акцент6 2 2 4 2 2 2 2" xfId="26475"/>
    <cellStyle name="20% - Акцент6 2 2 4 2 2 2 2 2" xfId="48139"/>
    <cellStyle name="20% - Акцент6 2 2 4 2 2 2 3" xfId="37322"/>
    <cellStyle name="20% - Акцент6 2 2 4 2 2 3" xfId="21067"/>
    <cellStyle name="20% - Акцент6 2 2 4 2 2 3 2" xfId="42731"/>
    <cellStyle name="20% - Акцент6 2 2 4 2 2 4" xfId="31914"/>
    <cellStyle name="20% - Акцент6 2 2 4 2 2 5" xfId="10250"/>
    <cellStyle name="20% - Акцент6 2 2 4 2 3" xfId="12956"/>
    <cellStyle name="20% - Акцент6 2 2 4 2 3 2" xfId="23773"/>
    <cellStyle name="20% - Акцент6 2 2 4 2 3 2 2" xfId="45437"/>
    <cellStyle name="20% - Акцент6 2 2 4 2 3 3" xfId="34620"/>
    <cellStyle name="20% - Акцент6 2 2 4 2 4" xfId="18365"/>
    <cellStyle name="20% - Акцент6 2 2 4 2 4 2" xfId="40029"/>
    <cellStyle name="20% - Акцент6 2 2 4 2 5" xfId="29212"/>
    <cellStyle name="20% - Акцент6 2 2 4 2 6" xfId="7548"/>
    <cellStyle name="20% - Акцент6 2 2 4 3" xfId="3493"/>
    <cellStyle name="20% - Акцент6 2 2 4 3 2" xfId="14307"/>
    <cellStyle name="20% - Акцент6 2 2 4 3 2 2" xfId="25124"/>
    <cellStyle name="20% - Акцент6 2 2 4 3 2 2 2" xfId="46788"/>
    <cellStyle name="20% - Акцент6 2 2 4 3 2 3" xfId="35971"/>
    <cellStyle name="20% - Акцент6 2 2 4 3 3" xfId="19716"/>
    <cellStyle name="20% - Акцент6 2 2 4 3 3 2" xfId="41380"/>
    <cellStyle name="20% - Акцент6 2 2 4 3 4" xfId="30563"/>
    <cellStyle name="20% - Акцент6 2 2 4 3 5" xfId="8899"/>
    <cellStyle name="20% - Акцент6 2 2 4 4" xfId="11605"/>
    <cellStyle name="20% - Акцент6 2 2 4 4 2" xfId="22422"/>
    <cellStyle name="20% - Акцент6 2 2 4 4 2 2" xfId="44086"/>
    <cellStyle name="20% - Акцент6 2 2 4 4 3" xfId="33269"/>
    <cellStyle name="20% - Акцент6 2 2 4 5" xfId="17014"/>
    <cellStyle name="20% - Акцент6 2 2 4 5 2" xfId="38678"/>
    <cellStyle name="20% - Акцент6 2 2 4 6" xfId="27861"/>
    <cellStyle name="20% - Акцент6 2 2 4 7" xfId="6197"/>
    <cellStyle name="20% - Акцент6 2 2 5" xfId="1484"/>
    <cellStyle name="20% - Акцент6 2 2 5 2" xfId="4190"/>
    <cellStyle name="20% - Акцент6 2 2 5 2 2" xfId="15004"/>
    <cellStyle name="20% - Акцент6 2 2 5 2 2 2" xfId="25821"/>
    <cellStyle name="20% - Акцент6 2 2 5 2 2 2 2" xfId="47485"/>
    <cellStyle name="20% - Акцент6 2 2 5 2 2 3" xfId="36668"/>
    <cellStyle name="20% - Акцент6 2 2 5 2 3" xfId="20413"/>
    <cellStyle name="20% - Акцент6 2 2 5 2 3 2" xfId="42077"/>
    <cellStyle name="20% - Акцент6 2 2 5 2 4" xfId="31260"/>
    <cellStyle name="20% - Акцент6 2 2 5 2 5" xfId="9596"/>
    <cellStyle name="20% - Акцент6 2 2 5 3" xfId="12302"/>
    <cellStyle name="20% - Акцент6 2 2 5 3 2" xfId="23119"/>
    <cellStyle name="20% - Акцент6 2 2 5 3 2 2" xfId="44783"/>
    <cellStyle name="20% - Акцент6 2 2 5 3 3" xfId="33966"/>
    <cellStyle name="20% - Акцент6 2 2 5 4" xfId="17711"/>
    <cellStyle name="20% - Акцент6 2 2 5 4 2" xfId="39375"/>
    <cellStyle name="20% - Акцент6 2 2 5 5" xfId="28558"/>
    <cellStyle name="20% - Акцент6 2 2 5 6" xfId="6894"/>
    <cellStyle name="20% - Акцент6 2 2 6" xfId="2838"/>
    <cellStyle name="20% - Акцент6 2 2 6 2" xfId="13653"/>
    <cellStyle name="20% - Акцент6 2 2 6 2 2" xfId="24470"/>
    <cellStyle name="20% - Акцент6 2 2 6 2 2 2" xfId="46134"/>
    <cellStyle name="20% - Акцент6 2 2 6 2 3" xfId="35317"/>
    <cellStyle name="20% - Акцент6 2 2 6 3" xfId="19062"/>
    <cellStyle name="20% - Акцент6 2 2 6 3 2" xfId="40726"/>
    <cellStyle name="20% - Акцент6 2 2 6 4" xfId="29909"/>
    <cellStyle name="20% - Акцент6 2 2 6 5" xfId="8245"/>
    <cellStyle name="20% - Акцент6 2 2 7" xfId="10951"/>
    <cellStyle name="20% - Акцент6 2 2 7 2" xfId="21768"/>
    <cellStyle name="20% - Акцент6 2 2 7 2 2" xfId="43432"/>
    <cellStyle name="20% - Акцент6 2 2 7 3" xfId="32615"/>
    <cellStyle name="20% - Акцент6 2 2 8" xfId="16360"/>
    <cellStyle name="20% - Акцент6 2 2 8 2" xfId="38024"/>
    <cellStyle name="20% - Акцент6 2 2 9" xfId="27206"/>
    <cellStyle name="20% - Акцент6 2 3" xfId="88"/>
    <cellStyle name="20% — акцент6 2 3" xfId="27100"/>
    <cellStyle name="20% - Акцент6 2 3 10" xfId="5506"/>
    <cellStyle name="20% - Акцент6 2 3 2" xfId="194"/>
    <cellStyle name="20% - Акцент6 2 3 2 2" xfId="519"/>
    <cellStyle name="20% - Акцент6 2 3 2 2 2" xfId="1174"/>
    <cellStyle name="20% - Акцент6 2 3 2 2 2 2" xfId="2526"/>
    <cellStyle name="20% - Акцент6 2 3 2 2 2 2 2" xfId="5232"/>
    <cellStyle name="20% - Акцент6 2 3 2 2 2 2 2 2" xfId="16046"/>
    <cellStyle name="20% - Акцент6 2 3 2 2 2 2 2 2 2" xfId="26863"/>
    <cellStyle name="20% - Акцент6 2 3 2 2 2 2 2 2 2 2" xfId="48527"/>
    <cellStyle name="20% - Акцент6 2 3 2 2 2 2 2 2 3" xfId="37710"/>
    <cellStyle name="20% - Акцент6 2 3 2 2 2 2 2 3" xfId="21455"/>
    <cellStyle name="20% - Акцент6 2 3 2 2 2 2 2 3 2" xfId="43119"/>
    <cellStyle name="20% - Акцент6 2 3 2 2 2 2 2 4" xfId="32302"/>
    <cellStyle name="20% - Акцент6 2 3 2 2 2 2 2 5" xfId="10638"/>
    <cellStyle name="20% - Акцент6 2 3 2 2 2 2 3" xfId="13344"/>
    <cellStyle name="20% - Акцент6 2 3 2 2 2 2 3 2" xfId="24161"/>
    <cellStyle name="20% - Акцент6 2 3 2 2 2 2 3 2 2" xfId="45825"/>
    <cellStyle name="20% - Акцент6 2 3 2 2 2 2 3 3" xfId="35008"/>
    <cellStyle name="20% - Акцент6 2 3 2 2 2 2 4" xfId="18753"/>
    <cellStyle name="20% - Акцент6 2 3 2 2 2 2 4 2" xfId="40417"/>
    <cellStyle name="20% - Акцент6 2 3 2 2 2 2 5" xfId="29600"/>
    <cellStyle name="20% - Акцент6 2 3 2 2 2 2 6" xfId="7936"/>
    <cellStyle name="20% - Акцент6 2 3 2 2 2 3" xfId="3881"/>
    <cellStyle name="20% - Акцент6 2 3 2 2 2 3 2" xfId="14695"/>
    <cellStyle name="20% - Акцент6 2 3 2 2 2 3 2 2" xfId="25512"/>
    <cellStyle name="20% - Акцент6 2 3 2 2 2 3 2 2 2" xfId="47176"/>
    <cellStyle name="20% - Акцент6 2 3 2 2 2 3 2 3" xfId="36359"/>
    <cellStyle name="20% - Акцент6 2 3 2 2 2 3 3" xfId="20104"/>
    <cellStyle name="20% - Акцент6 2 3 2 2 2 3 3 2" xfId="41768"/>
    <cellStyle name="20% - Акцент6 2 3 2 2 2 3 4" xfId="30951"/>
    <cellStyle name="20% - Акцент6 2 3 2 2 2 3 5" xfId="9287"/>
    <cellStyle name="20% - Акцент6 2 3 2 2 2 4" xfId="11993"/>
    <cellStyle name="20% - Акцент6 2 3 2 2 2 4 2" xfId="22810"/>
    <cellStyle name="20% - Акцент6 2 3 2 2 2 4 2 2" xfId="44474"/>
    <cellStyle name="20% - Акцент6 2 3 2 2 2 4 3" xfId="33657"/>
    <cellStyle name="20% - Акцент6 2 3 2 2 2 5" xfId="17402"/>
    <cellStyle name="20% - Акцент6 2 3 2 2 2 5 2" xfId="39066"/>
    <cellStyle name="20% - Акцент6 2 3 2 2 2 6" xfId="28249"/>
    <cellStyle name="20% - Акцент6 2 3 2 2 2 7" xfId="6585"/>
    <cellStyle name="20% - Акцент6 2 3 2 2 3" xfId="1872"/>
    <cellStyle name="20% - Акцент6 2 3 2 2 3 2" xfId="4578"/>
    <cellStyle name="20% - Акцент6 2 3 2 2 3 2 2" xfId="15392"/>
    <cellStyle name="20% - Акцент6 2 3 2 2 3 2 2 2" xfId="26209"/>
    <cellStyle name="20% - Акцент6 2 3 2 2 3 2 2 2 2" xfId="47873"/>
    <cellStyle name="20% - Акцент6 2 3 2 2 3 2 2 3" xfId="37056"/>
    <cellStyle name="20% - Акцент6 2 3 2 2 3 2 3" xfId="20801"/>
    <cellStyle name="20% - Акцент6 2 3 2 2 3 2 3 2" xfId="42465"/>
    <cellStyle name="20% - Акцент6 2 3 2 2 3 2 4" xfId="31648"/>
    <cellStyle name="20% - Акцент6 2 3 2 2 3 2 5" xfId="9984"/>
    <cellStyle name="20% - Акцент6 2 3 2 2 3 3" xfId="12690"/>
    <cellStyle name="20% - Акцент6 2 3 2 2 3 3 2" xfId="23507"/>
    <cellStyle name="20% - Акцент6 2 3 2 2 3 3 2 2" xfId="45171"/>
    <cellStyle name="20% - Акцент6 2 3 2 2 3 3 3" xfId="34354"/>
    <cellStyle name="20% - Акцент6 2 3 2 2 3 4" xfId="18099"/>
    <cellStyle name="20% - Акцент6 2 3 2 2 3 4 2" xfId="39763"/>
    <cellStyle name="20% - Акцент6 2 3 2 2 3 5" xfId="28946"/>
    <cellStyle name="20% - Акцент6 2 3 2 2 3 6" xfId="7282"/>
    <cellStyle name="20% - Акцент6 2 3 2 2 4" xfId="3227"/>
    <cellStyle name="20% - Акцент6 2 3 2 2 4 2" xfId="14041"/>
    <cellStyle name="20% - Акцент6 2 3 2 2 4 2 2" xfId="24858"/>
    <cellStyle name="20% - Акцент6 2 3 2 2 4 2 2 2" xfId="46522"/>
    <cellStyle name="20% - Акцент6 2 3 2 2 4 2 3" xfId="35705"/>
    <cellStyle name="20% - Акцент6 2 3 2 2 4 3" xfId="19450"/>
    <cellStyle name="20% - Акцент6 2 3 2 2 4 3 2" xfId="41114"/>
    <cellStyle name="20% - Акцент6 2 3 2 2 4 4" xfId="30297"/>
    <cellStyle name="20% - Акцент6 2 3 2 2 4 5" xfId="8633"/>
    <cellStyle name="20% - Акцент6 2 3 2 2 5" xfId="11339"/>
    <cellStyle name="20% - Акцент6 2 3 2 2 5 2" xfId="22156"/>
    <cellStyle name="20% - Акцент6 2 3 2 2 5 2 2" xfId="43820"/>
    <cellStyle name="20% - Акцент6 2 3 2 2 5 3" xfId="33003"/>
    <cellStyle name="20% - Акцент6 2 3 2 2 6" xfId="16748"/>
    <cellStyle name="20% - Акцент6 2 3 2 2 6 2" xfId="38412"/>
    <cellStyle name="20% - Акцент6 2 3 2 2 7" xfId="27595"/>
    <cellStyle name="20% - Акцент6 2 3 2 2 8" xfId="5931"/>
    <cellStyle name="20% - Акцент6 2 3 2 3" xfId="854"/>
    <cellStyle name="20% - Акцент6 2 3 2 3 2" xfId="2206"/>
    <cellStyle name="20% - Акцент6 2 3 2 3 2 2" xfId="4912"/>
    <cellStyle name="20% - Акцент6 2 3 2 3 2 2 2" xfId="15726"/>
    <cellStyle name="20% - Акцент6 2 3 2 3 2 2 2 2" xfId="26543"/>
    <cellStyle name="20% - Акцент6 2 3 2 3 2 2 2 2 2" xfId="48207"/>
    <cellStyle name="20% - Акцент6 2 3 2 3 2 2 2 3" xfId="37390"/>
    <cellStyle name="20% - Акцент6 2 3 2 3 2 2 3" xfId="21135"/>
    <cellStyle name="20% - Акцент6 2 3 2 3 2 2 3 2" xfId="42799"/>
    <cellStyle name="20% - Акцент6 2 3 2 3 2 2 4" xfId="31982"/>
    <cellStyle name="20% - Акцент6 2 3 2 3 2 2 5" xfId="10318"/>
    <cellStyle name="20% - Акцент6 2 3 2 3 2 3" xfId="13024"/>
    <cellStyle name="20% - Акцент6 2 3 2 3 2 3 2" xfId="23841"/>
    <cellStyle name="20% - Акцент6 2 3 2 3 2 3 2 2" xfId="45505"/>
    <cellStyle name="20% - Акцент6 2 3 2 3 2 3 3" xfId="34688"/>
    <cellStyle name="20% - Акцент6 2 3 2 3 2 4" xfId="18433"/>
    <cellStyle name="20% - Акцент6 2 3 2 3 2 4 2" xfId="40097"/>
    <cellStyle name="20% - Акцент6 2 3 2 3 2 5" xfId="29280"/>
    <cellStyle name="20% - Акцент6 2 3 2 3 2 6" xfId="7616"/>
    <cellStyle name="20% - Акцент6 2 3 2 3 3" xfId="3561"/>
    <cellStyle name="20% - Акцент6 2 3 2 3 3 2" xfId="14375"/>
    <cellStyle name="20% - Акцент6 2 3 2 3 3 2 2" xfId="25192"/>
    <cellStyle name="20% - Акцент6 2 3 2 3 3 2 2 2" xfId="46856"/>
    <cellStyle name="20% - Акцент6 2 3 2 3 3 2 3" xfId="36039"/>
    <cellStyle name="20% - Акцент6 2 3 2 3 3 3" xfId="19784"/>
    <cellStyle name="20% - Акцент6 2 3 2 3 3 3 2" xfId="41448"/>
    <cellStyle name="20% - Акцент6 2 3 2 3 3 4" xfId="30631"/>
    <cellStyle name="20% - Акцент6 2 3 2 3 3 5" xfId="8967"/>
    <cellStyle name="20% - Акцент6 2 3 2 3 4" xfId="11673"/>
    <cellStyle name="20% - Акцент6 2 3 2 3 4 2" xfId="22490"/>
    <cellStyle name="20% - Акцент6 2 3 2 3 4 2 2" xfId="44154"/>
    <cellStyle name="20% - Акцент6 2 3 2 3 4 3" xfId="33337"/>
    <cellStyle name="20% - Акцент6 2 3 2 3 5" xfId="17082"/>
    <cellStyle name="20% - Акцент6 2 3 2 3 5 2" xfId="38746"/>
    <cellStyle name="20% - Акцент6 2 3 2 3 6" xfId="27929"/>
    <cellStyle name="20% - Акцент6 2 3 2 3 7" xfId="6265"/>
    <cellStyle name="20% - Акцент6 2 3 2 4" xfId="1552"/>
    <cellStyle name="20% - Акцент6 2 3 2 4 2" xfId="4258"/>
    <cellStyle name="20% - Акцент6 2 3 2 4 2 2" xfId="15072"/>
    <cellStyle name="20% - Акцент6 2 3 2 4 2 2 2" xfId="25889"/>
    <cellStyle name="20% - Акцент6 2 3 2 4 2 2 2 2" xfId="47553"/>
    <cellStyle name="20% - Акцент6 2 3 2 4 2 2 3" xfId="36736"/>
    <cellStyle name="20% - Акцент6 2 3 2 4 2 3" xfId="20481"/>
    <cellStyle name="20% - Акцент6 2 3 2 4 2 3 2" xfId="42145"/>
    <cellStyle name="20% - Акцент6 2 3 2 4 2 4" xfId="31328"/>
    <cellStyle name="20% - Акцент6 2 3 2 4 2 5" xfId="9664"/>
    <cellStyle name="20% - Акцент6 2 3 2 4 3" xfId="12370"/>
    <cellStyle name="20% - Акцент6 2 3 2 4 3 2" xfId="23187"/>
    <cellStyle name="20% - Акцент6 2 3 2 4 3 2 2" xfId="44851"/>
    <cellStyle name="20% - Акцент6 2 3 2 4 3 3" xfId="34034"/>
    <cellStyle name="20% - Акцент6 2 3 2 4 4" xfId="17779"/>
    <cellStyle name="20% - Акцент6 2 3 2 4 4 2" xfId="39443"/>
    <cellStyle name="20% - Акцент6 2 3 2 4 5" xfId="28626"/>
    <cellStyle name="20% - Акцент6 2 3 2 4 6" xfId="6962"/>
    <cellStyle name="20% - Акцент6 2 3 2 5" xfId="2907"/>
    <cellStyle name="20% - Акцент6 2 3 2 5 2" xfId="13721"/>
    <cellStyle name="20% - Акцент6 2 3 2 5 2 2" xfId="24538"/>
    <cellStyle name="20% - Акцент6 2 3 2 5 2 2 2" xfId="46202"/>
    <cellStyle name="20% - Акцент6 2 3 2 5 2 3" xfId="35385"/>
    <cellStyle name="20% - Акцент6 2 3 2 5 3" xfId="19130"/>
    <cellStyle name="20% - Акцент6 2 3 2 5 3 2" xfId="40794"/>
    <cellStyle name="20% - Акцент6 2 3 2 5 4" xfId="29977"/>
    <cellStyle name="20% - Акцент6 2 3 2 5 5" xfId="8313"/>
    <cellStyle name="20% - Акцент6 2 3 2 6" xfId="11019"/>
    <cellStyle name="20% - Акцент6 2 3 2 6 2" xfId="21836"/>
    <cellStyle name="20% - Акцент6 2 3 2 6 2 2" xfId="43500"/>
    <cellStyle name="20% - Акцент6 2 3 2 6 3" xfId="32683"/>
    <cellStyle name="20% - Акцент6 2 3 2 7" xfId="16428"/>
    <cellStyle name="20% - Акцент6 2 3 2 7 2" xfId="38092"/>
    <cellStyle name="20% - Акцент6 2 3 2 8" xfId="27275"/>
    <cellStyle name="20% - Акцент6 2 3 2 9" xfId="5611"/>
    <cellStyle name="20% - Акцент6 2 3 3" xfId="415"/>
    <cellStyle name="20% - Акцент6 2 3 3 2" xfId="1070"/>
    <cellStyle name="20% - Акцент6 2 3 3 2 2" xfId="2422"/>
    <cellStyle name="20% - Акцент6 2 3 3 2 2 2" xfId="5128"/>
    <cellStyle name="20% - Акцент6 2 3 3 2 2 2 2" xfId="15942"/>
    <cellStyle name="20% - Акцент6 2 3 3 2 2 2 2 2" xfId="26759"/>
    <cellStyle name="20% - Акцент6 2 3 3 2 2 2 2 2 2" xfId="48423"/>
    <cellStyle name="20% - Акцент6 2 3 3 2 2 2 2 3" xfId="37606"/>
    <cellStyle name="20% - Акцент6 2 3 3 2 2 2 3" xfId="21351"/>
    <cellStyle name="20% - Акцент6 2 3 3 2 2 2 3 2" xfId="43015"/>
    <cellStyle name="20% - Акцент6 2 3 3 2 2 2 4" xfId="32198"/>
    <cellStyle name="20% - Акцент6 2 3 3 2 2 2 5" xfId="10534"/>
    <cellStyle name="20% - Акцент6 2 3 3 2 2 3" xfId="13240"/>
    <cellStyle name="20% - Акцент6 2 3 3 2 2 3 2" xfId="24057"/>
    <cellStyle name="20% - Акцент6 2 3 3 2 2 3 2 2" xfId="45721"/>
    <cellStyle name="20% - Акцент6 2 3 3 2 2 3 3" xfId="34904"/>
    <cellStyle name="20% - Акцент6 2 3 3 2 2 4" xfId="18649"/>
    <cellStyle name="20% - Акцент6 2 3 3 2 2 4 2" xfId="40313"/>
    <cellStyle name="20% - Акцент6 2 3 3 2 2 5" xfId="29496"/>
    <cellStyle name="20% - Акцент6 2 3 3 2 2 6" xfId="7832"/>
    <cellStyle name="20% - Акцент6 2 3 3 2 3" xfId="3777"/>
    <cellStyle name="20% - Акцент6 2 3 3 2 3 2" xfId="14591"/>
    <cellStyle name="20% - Акцент6 2 3 3 2 3 2 2" xfId="25408"/>
    <cellStyle name="20% - Акцент6 2 3 3 2 3 2 2 2" xfId="47072"/>
    <cellStyle name="20% - Акцент6 2 3 3 2 3 2 3" xfId="36255"/>
    <cellStyle name="20% - Акцент6 2 3 3 2 3 3" xfId="20000"/>
    <cellStyle name="20% - Акцент6 2 3 3 2 3 3 2" xfId="41664"/>
    <cellStyle name="20% - Акцент6 2 3 3 2 3 4" xfId="30847"/>
    <cellStyle name="20% - Акцент6 2 3 3 2 3 5" xfId="9183"/>
    <cellStyle name="20% - Акцент6 2 3 3 2 4" xfId="11889"/>
    <cellStyle name="20% - Акцент6 2 3 3 2 4 2" xfId="22706"/>
    <cellStyle name="20% - Акцент6 2 3 3 2 4 2 2" xfId="44370"/>
    <cellStyle name="20% - Акцент6 2 3 3 2 4 3" xfId="33553"/>
    <cellStyle name="20% - Акцент6 2 3 3 2 5" xfId="17298"/>
    <cellStyle name="20% - Акцент6 2 3 3 2 5 2" xfId="38962"/>
    <cellStyle name="20% - Акцент6 2 3 3 2 6" xfId="28145"/>
    <cellStyle name="20% - Акцент6 2 3 3 2 7" xfId="6481"/>
    <cellStyle name="20% - Акцент6 2 3 3 3" xfId="1768"/>
    <cellStyle name="20% - Акцент6 2 3 3 3 2" xfId="4474"/>
    <cellStyle name="20% - Акцент6 2 3 3 3 2 2" xfId="15288"/>
    <cellStyle name="20% - Акцент6 2 3 3 3 2 2 2" xfId="26105"/>
    <cellStyle name="20% - Акцент6 2 3 3 3 2 2 2 2" xfId="47769"/>
    <cellStyle name="20% - Акцент6 2 3 3 3 2 2 3" xfId="36952"/>
    <cellStyle name="20% - Акцент6 2 3 3 3 2 3" xfId="20697"/>
    <cellStyle name="20% - Акцент6 2 3 3 3 2 3 2" xfId="42361"/>
    <cellStyle name="20% - Акцент6 2 3 3 3 2 4" xfId="31544"/>
    <cellStyle name="20% - Акцент6 2 3 3 3 2 5" xfId="9880"/>
    <cellStyle name="20% - Акцент6 2 3 3 3 3" xfId="12586"/>
    <cellStyle name="20% - Акцент6 2 3 3 3 3 2" xfId="23403"/>
    <cellStyle name="20% - Акцент6 2 3 3 3 3 2 2" xfId="45067"/>
    <cellStyle name="20% - Акцент6 2 3 3 3 3 3" xfId="34250"/>
    <cellStyle name="20% - Акцент6 2 3 3 3 4" xfId="17995"/>
    <cellStyle name="20% - Акцент6 2 3 3 3 4 2" xfId="39659"/>
    <cellStyle name="20% - Акцент6 2 3 3 3 5" xfId="28842"/>
    <cellStyle name="20% - Акцент6 2 3 3 3 6" xfId="7178"/>
    <cellStyle name="20% - Акцент6 2 3 3 4" xfId="3123"/>
    <cellStyle name="20% - Акцент6 2 3 3 4 2" xfId="13937"/>
    <cellStyle name="20% - Акцент6 2 3 3 4 2 2" xfId="24754"/>
    <cellStyle name="20% - Акцент6 2 3 3 4 2 2 2" xfId="46418"/>
    <cellStyle name="20% - Акцент6 2 3 3 4 2 3" xfId="35601"/>
    <cellStyle name="20% - Акцент6 2 3 3 4 3" xfId="19346"/>
    <cellStyle name="20% - Акцент6 2 3 3 4 3 2" xfId="41010"/>
    <cellStyle name="20% - Акцент6 2 3 3 4 4" xfId="30193"/>
    <cellStyle name="20% - Акцент6 2 3 3 4 5" xfId="8529"/>
    <cellStyle name="20% - Акцент6 2 3 3 5" xfId="11235"/>
    <cellStyle name="20% - Акцент6 2 3 3 5 2" xfId="22052"/>
    <cellStyle name="20% - Акцент6 2 3 3 5 2 2" xfId="43716"/>
    <cellStyle name="20% - Акцент6 2 3 3 5 3" xfId="32899"/>
    <cellStyle name="20% - Акцент6 2 3 3 6" xfId="16644"/>
    <cellStyle name="20% - Акцент6 2 3 3 6 2" xfId="38308"/>
    <cellStyle name="20% - Акцент6 2 3 3 7" xfId="27491"/>
    <cellStyle name="20% - Акцент6 2 3 3 8" xfId="5827"/>
    <cellStyle name="20% - Акцент6 2 3 4" xfId="750"/>
    <cellStyle name="20% - Акцент6 2 3 4 2" xfId="2102"/>
    <cellStyle name="20% - Акцент6 2 3 4 2 2" xfId="4808"/>
    <cellStyle name="20% - Акцент6 2 3 4 2 2 2" xfId="15622"/>
    <cellStyle name="20% - Акцент6 2 3 4 2 2 2 2" xfId="26439"/>
    <cellStyle name="20% - Акцент6 2 3 4 2 2 2 2 2" xfId="48103"/>
    <cellStyle name="20% - Акцент6 2 3 4 2 2 2 3" xfId="37286"/>
    <cellStyle name="20% - Акцент6 2 3 4 2 2 3" xfId="21031"/>
    <cellStyle name="20% - Акцент6 2 3 4 2 2 3 2" xfId="42695"/>
    <cellStyle name="20% - Акцент6 2 3 4 2 2 4" xfId="31878"/>
    <cellStyle name="20% - Акцент6 2 3 4 2 2 5" xfId="10214"/>
    <cellStyle name="20% - Акцент6 2 3 4 2 3" xfId="12920"/>
    <cellStyle name="20% - Акцент6 2 3 4 2 3 2" xfId="23737"/>
    <cellStyle name="20% - Акцент6 2 3 4 2 3 2 2" xfId="45401"/>
    <cellStyle name="20% - Акцент6 2 3 4 2 3 3" xfId="34584"/>
    <cellStyle name="20% - Акцент6 2 3 4 2 4" xfId="18329"/>
    <cellStyle name="20% - Акцент6 2 3 4 2 4 2" xfId="39993"/>
    <cellStyle name="20% - Акцент6 2 3 4 2 5" xfId="29176"/>
    <cellStyle name="20% - Акцент6 2 3 4 2 6" xfId="7512"/>
    <cellStyle name="20% - Акцент6 2 3 4 3" xfId="3457"/>
    <cellStyle name="20% - Акцент6 2 3 4 3 2" xfId="14271"/>
    <cellStyle name="20% - Акцент6 2 3 4 3 2 2" xfId="25088"/>
    <cellStyle name="20% - Акцент6 2 3 4 3 2 2 2" xfId="46752"/>
    <cellStyle name="20% - Акцент6 2 3 4 3 2 3" xfId="35935"/>
    <cellStyle name="20% - Акцент6 2 3 4 3 3" xfId="19680"/>
    <cellStyle name="20% - Акцент6 2 3 4 3 3 2" xfId="41344"/>
    <cellStyle name="20% - Акцент6 2 3 4 3 4" xfId="30527"/>
    <cellStyle name="20% - Акцент6 2 3 4 3 5" xfId="8863"/>
    <cellStyle name="20% - Акцент6 2 3 4 4" xfId="11569"/>
    <cellStyle name="20% - Акцент6 2 3 4 4 2" xfId="22386"/>
    <cellStyle name="20% - Акцент6 2 3 4 4 2 2" xfId="44050"/>
    <cellStyle name="20% - Акцент6 2 3 4 4 3" xfId="33233"/>
    <cellStyle name="20% - Акцент6 2 3 4 5" xfId="16978"/>
    <cellStyle name="20% - Акцент6 2 3 4 5 2" xfId="38642"/>
    <cellStyle name="20% - Акцент6 2 3 4 6" xfId="27825"/>
    <cellStyle name="20% - Акцент6 2 3 4 7" xfId="6161"/>
    <cellStyle name="20% - Акцент6 2 3 5" xfId="1448"/>
    <cellStyle name="20% - Акцент6 2 3 5 2" xfId="4154"/>
    <cellStyle name="20% - Акцент6 2 3 5 2 2" xfId="14968"/>
    <cellStyle name="20% - Акцент6 2 3 5 2 2 2" xfId="25785"/>
    <cellStyle name="20% - Акцент6 2 3 5 2 2 2 2" xfId="47449"/>
    <cellStyle name="20% - Акцент6 2 3 5 2 2 3" xfId="36632"/>
    <cellStyle name="20% - Акцент6 2 3 5 2 3" xfId="20377"/>
    <cellStyle name="20% - Акцент6 2 3 5 2 3 2" xfId="42041"/>
    <cellStyle name="20% - Акцент6 2 3 5 2 4" xfId="31224"/>
    <cellStyle name="20% - Акцент6 2 3 5 2 5" xfId="9560"/>
    <cellStyle name="20% - Акцент6 2 3 5 3" xfId="12266"/>
    <cellStyle name="20% - Акцент6 2 3 5 3 2" xfId="23083"/>
    <cellStyle name="20% - Акцент6 2 3 5 3 2 2" xfId="44747"/>
    <cellStyle name="20% - Акцент6 2 3 5 3 3" xfId="33930"/>
    <cellStyle name="20% - Акцент6 2 3 5 4" xfId="17675"/>
    <cellStyle name="20% - Акцент6 2 3 5 4 2" xfId="39339"/>
    <cellStyle name="20% - Акцент6 2 3 5 5" xfId="28522"/>
    <cellStyle name="20% - Акцент6 2 3 5 6" xfId="6858"/>
    <cellStyle name="20% - Акцент6 2 3 6" xfId="2802"/>
    <cellStyle name="20% - Акцент6 2 3 6 2" xfId="13617"/>
    <cellStyle name="20% - Акцент6 2 3 6 2 2" xfId="24434"/>
    <cellStyle name="20% - Акцент6 2 3 6 2 2 2" xfId="46098"/>
    <cellStyle name="20% - Акцент6 2 3 6 2 3" xfId="35281"/>
    <cellStyle name="20% - Акцент6 2 3 6 3" xfId="19026"/>
    <cellStyle name="20% - Акцент6 2 3 6 3 2" xfId="40690"/>
    <cellStyle name="20% - Акцент6 2 3 6 4" xfId="29873"/>
    <cellStyle name="20% - Акцент6 2 3 6 5" xfId="8209"/>
    <cellStyle name="20% - Акцент6 2 3 7" xfId="10915"/>
    <cellStyle name="20% - Акцент6 2 3 7 2" xfId="21732"/>
    <cellStyle name="20% - Акцент6 2 3 7 2 2" xfId="43396"/>
    <cellStyle name="20% - Акцент6 2 3 7 3" xfId="32579"/>
    <cellStyle name="20% - Акцент6 2 3 8" xfId="16324"/>
    <cellStyle name="20% - Акцент6 2 3 8 2" xfId="37988"/>
    <cellStyle name="20% - Акцент6 2 3 9" xfId="27170"/>
    <cellStyle name="20% - Акцент6 2 4" xfId="160"/>
    <cellStyle name="20% - Акцент6 2 4 2" xfId="485"/>
    <cellStyle name="20% - Акцент6 2 4 2 2" xfId="1140"/>
    <cellStyle name="20% - Акцент6 2 4 2 2 2" xfId="2492"/>
    <cellStyle name="20% - Акцент6 2 4 2 2 2 2" xfId="5198"/>
    <cellStyle name="20% - Акцент6 2 4 2 2 2 2 2" xfId="16012"/>
    <cellStyle name="20% - Акцент6 2 4 2 2 2 2 2 2" xfId="26829"/>
    <cellStyle name="20% - Акцент6 2 4 2 2 2 2 2 2 2" xfId="48493"/>
    <cellStyle name="20% - Акцент6 2 4 2 2 2 2 2 3" xfId="37676"/>
    <cellStyle name="20% - Акцент6 2 4 2 2 2 2 3" xfId="21421"/>
    <cellStyle name="20% - Акцент6 2 4 2 2 2 2 3 2" xfId="43085"/>
    <cellStyle name="20% - Акцент6 2 4 2 2 2 2 4" xfId="32268"/>
    <cellStyle name="20% - Акцент6 2 4 2 2 2 2 5" xfId="10604"/>
    <cellStyle name="20% - Акцент6 2 4 2 2 2 3" xfId="13310"/>
    <cellStyle name="20% - Акцент6 2 4 2 2 2 3 2" xfId="24127"/>
    <cellStyle name="20% - Акцент6 2 4 2 2 2 3 2 2" xfId="45791"/>
    <cellStyle name="20% - Акцент6 2 4 2 2 2 3 3" xfId="34974"/>
    <cellStyle name="20% - Акцент6 2 4 2 2 2 4" xfId="18719"/>
    <cellStyle name="20% - Акцент6 2 4 2 2 2 4 2" xfId="40383"/>
    <cellStyle name="20% - Акцент6 2 4 2 2 2 5" xfId="29566"/>
    <cellStyle name="20% - Акцент6 2 4 2 2 2 6" xfId="7902"/>
    <cellStyle name="20% - Акцент6 2 4 2 2 3" xfId="3847"/>
    <cellStyle name="20% - Акцент6 2 4 2 2 3 2" xfId="14661"/>
    <cellStyle name="20% - Акцент6 2 4 2 2 3 2 2" xfId="25478"/>
    <cellStyle name="20% - Акцент6 2 4 2 2 3 2 2 2" xfId="47142"/>
    <cellStyle name="20% - Акцент6 2 4 2 2 3 2 3" xfId="36325"/>
    <cellStyle name="20% - Акцент6 2 4 2 2 3 3" xfId="20070"/>
    <cellStyle name="20% - Акцент6 2 4 2 2 3 3 2" xfId="41734"/>
    <cellStyle name="20% - Акцент6 2 4 2 2 3 4" xfId="30917"/>
    <cellStyle name="20% - Акцент6 2 4 2 2 3 5" xfId="9253"/>
    <cellStyle name="20% - Акцент6 2 4 2 2 4" xfId="11959"/>
    <cellStyle name="20% - Акцент6 2 4 2 2 4 2" xfId="22776"/>
    <cellStyle name="20% - Акцент6 2 4 2 2 4 2 2" xfId="44440"/>
    <cellStyle name="20% - Акцент6 2 4 2 2 4 3" xfId="33623"/>
    <cellStyle name="20% - Акцент6 2 4 2 2 5" xfId="17368"/>
    <cellStyle name="20% - Акцент6 2 4 2 2 5 2" xfId="39032"/>
    <cellStyle name="20% - Акцент6 2 4 2 2 6" xfId="28215"/>
    <cellStyle name="20% - Акцент6 2 4 2 2 7" xfId="6551"/>
    <cellStyle name="20% - Акцент6 2 4 2 3" xfId="1838"/>
    <cellStyle name="20% - Акцент6 2 4 2 3 2" xfId="4544"/>
    <cellStyle name="20% - Акцент6 2 4 2 3 2 2" xfId="15358"/>
    <cellStyle name="20% - Акцент6 2 4 2 3 2 2 2" xfId="26175"/>
    <cellStyle name="20% - Акцент6 2 4 2 3 2 2 2 2" xfId="47839"/>
    <cellStyle name="20% - Акцент6 2 4 2 3 2 2 3" xfId="37022"/>
    <cellStyle name="20% - Акцент6 2 4 2 3 2 3" xfId="20767"/>
    <cellStyle name="20% - Акцент6 2 4 2 3 2 3 2" xfId="42431"/>
    <cellStyle name="20% - Акцент6 2 4 2 3 2 4" xfId="31614"/>
    <cellStyle name="20% - Акцент6 2 4 2 3 2 5" xfId="9950"/>
    <cellStyle name="20% - Акцент6 2 4 2 3 3" xfId="12656"/>
    <cellStyle name="20% - Акцент6 2 4 2 3 3 2" xfId="23473"/>
    <cellStyle name="20% - Акцент6 2 4 2 3 3 2 2" xfId="45137"/>
    <cellStyle name="20% - Акцент6 2 4 2 3 3 3" xfId="34320"/>
    <cellStyle name="20% - Акцент6 2 4 2 3 4" xfId="18065"/>
    <cellStyle name="20% - Акцент6 2 4 2 3 4 2" xfId="39729"/>
    <cellStyle name="20% - Акцент6 2 4 2 3 5" xfId="28912"/>
    <cellStyle name="20% - Акцент6 2 4 2 3 6" xfId="7248"/>
    <cellStyle name="20% - Акцент6 2 4 2 4" xfId="3193"/>
    <cellStyle name="20% - Акцент6 2 4 2 4 2" xfId="14007"/>
    <cellStyle name="20% - Акцент6 2 4 2 4 2 2" xfId="24824"/>
    <cellStyle name="20% - Акцент6 2 4 2 4 2 2 2" xfId="46488"/>
    <cellStyle name="20% - Акцент6 2 4 2 4 2 3" xfId="35671"/>
    <cellStyle name="20% - Акцент6 2 4 2 4 3" xfId="19416"/>
    <cellStyle name="20% - Акцент6 2 4 2 4 3 2" xfId="41080"/>
    <cellStyle name="20% - Акцент6 2 4 2 4 4" xfId="30263"/>
    <cellStyle name="20% - Акцент6 2 4 2 4 5" xfId="8599"/>
    <cellStyle name="20% - Акцент6 2 4 2 5" xfId="11305"/>
    <cellStyle name="20% - Акцент6 2 4 2 5 2" xfId="22122"/>
    <cellStyle name="20% - Акцент6 2 4 2 5 2 2" xfId="43786"/>
    <cellStyle name="20% - Акцент6 2 4 2 5 3" xfId="32969"/>
    <cellStyle name="20% - Акцент6 2 4 2 6" xfId="16714"/>
    <cellStyle name="20% - Акцент6 2 4 2 6 2" xfId="38378"/>
    <cellStyle name="20% - Акцент6 2 4 2 7" xfId="27561"/>
    <cellStyle name="20% - Акцент6 2 4 2 8" xfId="5897"/>
    <cellStyle name="20% - Акцент6 2 4 3" xfId="820"/>
    <cellStyle name="20% - Акцент6 2 4 3 2" xfId="2172"/>
    <cellStyle name="20% - Акцент6 2 4 3 2 2" xfId="4878"/>
    <cellStyle name="20% - Акцент6 2 4 3 2 2 2" xfId="15692"/>
    <cellStyle name="20% - Акцент6 2 4 3 2 2 2 2" xfId="26509"/>
    <cellStyle name="20% - Акцент6 2 4 3 2 2 2 2 2" xfId="48173"/>
    <cellStyle name="20% - Акцент6 2 4 3 2 2 2 3" xfId="37356"/>
    <cellStyle name="20% - Акцент6 2 4 3 2 2 3" xfId="21101"/>
    <cellStyle name="20% - Акцент6 2 4 3 2 2 3 2" xfId="42765"/>
    <cellStyle name="20% - Акцент6 2 4 3 2 2 4" xfId="31948"/>
    <cellStyle name="20% - Акцент6 2 4 3 2 2 5" xfId="10284"/>
    <cellStyle name="20% - Акцент6 2 4 3 2 3" xfId="12990"/>
    <cellStyle name="20% - Акцент6 2 4 3 2 3 2" xfId="23807"/>
    <cellStyle name="20% - Акцент6 2 4 3 2 3 2 2" xfId="45471"/>
    <cellStyle name="20% - Акцент6 2 4 3 2 3 3" xfId="34654"/>
    <cellStyle name="20% - Акцент6 2 4 3 2 4" xfId="18399"/>
    <cellStyle name="20% - Акцент6 2 4 3 2 4 2" xfId="40063"/>
    <cellStyle name="20% - Акцент6 2 4 3 2 5" xfId="29246"/>
    <cellStyle name="20% - Акцент6 2 4 3 2 6" xfId="7582"/>
    <cellStyle name="20% - Акцент6 2 4 3 3" xfId="3527"/>
    <cellStyle name="20% - Акцент6 2 4 3 3 2" xfId="14341"/>
    <cellStyle name="20% - Акцент6 2 4 3 3 2 2" xfId="25158"/>
    <cellStyle name="20% - Акцент6 2 4 3 3 2 2 2" xfId="46822"/>
    <cellStyle name="20% - Акцент6 2 4 3 3 2 3" xfId="36005"/>
    <cellStyle name="20% - Акцент6 2 4 3 3 3" xfId="19750"/>
    <cellStyle name="20% - Акцент6 2 4 3 3 3 2" xfId="41414"/>
    <cellStyle name="20% - Акцент6 2 4 3 3 4" xfId="30597"/>
    <cellStyle name="20% - Акцент6 2 4 3 3 5" xfId="8933"/>
    <cellStyle name="20% - Акцент6 2 4 3 4" xfId="11639"/>
    <cellStyle name="20% - Акцент6 2 4 3 4 2" xfId="22456"/>
    <cellStyle name="20% - Акцент6 2 4 3 4 2 2" xfId="44120"/>
    <cellStyle name="20% - Акцент6 2 4 3 4 3" xfId="33303"/>
    <cellStyle name="20% - Акцент6 2 4 3 5" xfId="17048"/>
    <cellStyle name="20% - Акцент6 2 4 3 5 2" xfId="38712"/>
    <cellStyle name="20% - Акцент6 2 4 3 6" xfId="27895"/>
    <cellStyle name="20% - Акцент6 2 4 3 7" xfId="6231"/>
    <cellStyle name="20% - Акцент6 2 4 4" xfId="1518"/>
    <cellStyle name="20% - Акцент6 2 4 4 2" xfId="4224"/>
    <cellStyle name="20% - Акцент6 2 4 4 2 2" xfId="15038"/>
    <cellStyle name="20% - Акцент6 2 4 4 2 2 2" xfId="25855"/>
    <cellStyle name="20% - Акцент6 2 4 4 2 2 2 2" xfId="47519"/>
    <cellStyle name="20% - Акцент6 2 4 4 2 2 3" xfId="36702"/>
    <cellStyle name="20% - Акцент6 2 4 4 2 3" xfId="20447"/>
    <cellStyle name="20% - Акцент6 2 4 4 2 3 2" xfId="42111"/>
    <cellStyle name="20% - Акцент6 2 4 4 2 4" xfId="31294"/>
    <cellStyle name="20% - Акцент6 2 4 4 2 5" xfId="9630"/>
    <cellStyle name="20% - Акцент6 2 4 4 3" xfId="12336"/>
    <cellStyle name="20% - Акцент6 2 4 4 3 2" xfId="23153"/>
    <cellStyle name="20% - Акцент6 2 4 4 3 2 2" xfId="44817"/>
    <cellStyle name="20% - Акцент6 2 4 4 3 3" xfId="34000"/>
    <cellStyle name="20% - Акцент6 2 4 4 4" xfId="17745"/>
    <cellStyle name="20% - Акцент6 2 4 4 4 2" xfId="39409"/>
    <cellStyle name="20% - Акцент6 2 4 4 5" xfId="28592"/>
    <cellStyle name="20% - Акцент6 2 4 4 6" xfId="6928"/>
    <cellStyle name="20% - Акцент6 2 4 5" xfId="2873"/>
    <cellStyle name="20% - Акцент6 2 4 5 2" xfId="13687"/>
    <cellStyle name="20% - Акцент6 2 4 5 2 2" xfId="24504"/>
    <cellStyle name="20% - Акцент6 2 4 5 2 2 2" xfId="46168"/>
    <cellStyle name="20% - Акцент6 2 4 5 2 3" xfId="35351"/>
    <cellStyle name="20% - Акцент6 2 4 5 3" xfId="19096"/>
    <cellStyle name="20% - Акцент6 2 4 5 3 2" xfId="40760"/>
    <cellStyle name="20% - Акцент6 2 4 5 4" xfId="29943"/>
    <cellStyle name="20% - Акцент6 2 4 5 5" xfId="8279"/>
    <cellStyle name="20% - Акцент6 2 4 6" xfId="10985"/>
    <cellStyle name="20% - Акцент6 2 4 6 2" xfId="21802"/>
    <cellStyle name="20% - Акцент6 2 4 6 2 2" xfId="43466"/>
    <cellStyle name="20% - Акцент6 2 4 6 3" xfId="32649"/>
    <cellStyle name="20% - Акцент6 2 4 7" xfId="16394"/>
    <cellStyle name="20% - Акцент6 2 4 7 2" xfId="38058"/>
    <cellStyle name="20% - Акцент6 2 4 8" xfId="27241"/>
    <cellStyle name="20% - Акцент6 2 4 9" xfId="5577"/>
    <cellStyle name="20% - Акцент6 2 5" xfId="381"/>
    <cellStyle name="20% - Акцент6 2 5 2" xfId="1036"/>
    <cellStyle name="20% - Акцент6 2 5 2 2" xfId="2388"/>
    <cellStyle name="20% - Акцент6 2 5 2 2 2" xfId="5094"/>
    <cellStyle name="20% - Акцент6 2 5 2 2 2 2" xfId="15908"/>
    <cellStyle name="20% - Акцент6 2 5 2 2 2 2 2" xfId="26725"/>
    <cellStyle name="20% - Акцент6 2 5 2 2 2 2 2 2" xfId="48389"/>
    <cellStyle name="20% - Акцент6 2 5 2 2 2 2 3" xfId="37572"/>
    <cellStyle name="20% - Акцент6 2 5 2 2 2 3" xfId="21317"/>
    <cellStyle name="20% - Акцент6 2 5 2 2 2 3 2" xfId="42981"/>
    <cellStyle name="20% - Акцент6 2 5 2 2 2 4" xfId="32164"/>
    <cellStyle name="20% - Акцент6 2 5 2 2 2 5" xfId="10500"/>
    <cellStyle name="20% - Акцент6 2 5 2 2 3" xfId="13206"/>
    <cellStyle name="20% - Акцент6 2 5 2 2 3 2" xfId="24023"/>
    <cellStyle name="20% - Акцент6 2 5 2 2 3 2 2" xfId="45687"/>
    <cellStyle name="20% - Акцент6 2 5 2 2 3 3" xfId="34870"/>
    <cellStyle name="20% - Акцент6 2 5 2 2 4" xfId="18615"/>
    <cellStyle name="20% - Акцент6 2 5 2 2 4 2" xfId="40279"/>
    <cellStyle name="20% - Акцент6 2 5 2 2 5" xfId="29462"/>
    <cellStyle name="20% - Акцент6 2 5 2 2 6" xfId="7798"/>
    <cellStyle name="20% - Акцент6 2 5 2 3" xfId="3743"/>
    <cellStyle name="20% - Акцент6 2 5 2 3 2" xfId="14557"/>
    <cellStyle name="20% - Акцент6 2 5 2 3 2 2" xfId="25374"/>
    <cellStyle name="20% - Акцент6 2 5 2 3 2 2 2" xfId="47038"/>
    <cellStyle name="20% - Акцент6 2 5 2 3 2 3" xfId="36221"/>
    <cellStyle name="20% - Акцент6 2 5 2 3 3" xfId="19966"/>
    <cellStyle name="20% - Акцент6 2 5 2 3 3 2" xfId="41630"/>
    <cellStyle name="20% - Акцент6 2 5 2 3 4" xfId="30813"/>
    <cellStyle name="20% - Акцент6 2 5 2 3 5" xfId="9149"/>
    <cellStyle name="20% - Акцент6 2 5 2 4" xfId="11855"/>
    <cellStyle name="20% - Акцент6 2 5 2 4 2" xfId="22672"/>
    <cellStyle name="20% - Акцент6 2 5 2 4 2 2" xfId="44336"/>
    <cellStyle name="20% - Акцент6 2 5 2 4 3" xfId="33519"/>
    <cellStyle name="20% - Акцент6 2 5 2 5" xfId="17264"/>
    <cellStyle name="20% - Акцент6 2 5 2 5 2" xfId="38928"/>
    <cellStyle name="20% - Акцент6 2 5 2 6" xfId="28111"/>
    <cellStyle name="20% - Акцент6 2 5 2 7" xfId="6447"/>
    <cellStyle name="20% - Акцент6 2 5 3" xfId="1734"/>
    <cellStyle name="20% - Акцент6 2 5 3 2" xfId="4440"/>
    <cellStyle name="20% - Акцент6 2 5 3 2 2" xfId="15254"/>
    <cellStyle name="20% - Акцент6 2 5 3 2 2 2" xfId="26071"/>
    <cellStyle name="20% - Акцент6 2 5 3 2 2 2 2" xfId="47735"/>
    <cellStyle name="20% - Акцент6 2 5 3 2 2 3" xfId="36918"/>
    <cellStyle name="20% - Акцент6 2 5 3 2 3" xfId="20663"/>
    <cellStyle name="20% - Акцент6 2 5 3 2 3 2" xfId="42327"/>
    <cellStyle name="20% - Акцент6 2 5 3 2 4" xfId="31510"/>
    <cellStyle name="20% - Акцент6 2 5 3 2 5" xfId="9846"/>
    <cellStyle name="20% - Акцент6 2 5 3 3" xfId="12552"/>
    <cellStyle name="20% - Акцент6 2 5 3 3 2" xfId="23369"/>
    <cellStyle name="20% - Акцент6 2 5 3 3 2 2" xfId="45033"/>
    <cellStyle name="20% - Акцент6 2 5 3 3 3" xfId="34216"/>
    <cellStyle name="20% - Акцент6 2 5 3 4" xfId="17961"/>
    <cellStyle name="20% - Акцент6 2 5 3 4 2" xfId="39625"/>
    <cellStyle name="20% - Акцент6 2 5 3 5" xfId="28808"/>
    <cellStyle name="20% - Акцент6 2 5 3 6" xfId="7144"/>
    <cellStyle name="20% - Акцент6 2 5 4" xfId="3089"/>
    <cellStyle name="20% - Акцент6 2 5 4 2" xfId="13903"/>
    <cellStyle name="20% - Акцент6 2 5 4 2 2" xfId="24720"/>
    <cellStyle name="20% - Акцент6 2 5 4 2 2 2" xfId="46384"/>
    <cellStyle name="20% - Акцент6 2 5 4 2 3" xfId="35567"/>
    <cellStyle name="20% - Акцент6 2 5 4 3" xfId="19312"/>
    <cellStyle name="20% - Акцент6 2 5 4 3 2" xfId="40976"/>
    <cellStyle name="20% - Акцент6 2 5 4 4" xfId="30159"/>
    <cellStyle name="20% - Акцент6 2 5 4 5" xfId="8495"/>
    <cellStyle name="20% - Акцент6 2 5 5" xfId="11201"/>
    <cellStyle name="20% - Акцент6 2 5 5 2" xfId="22018"/>
    <cellStyle name="20% - Акцент6 2 5 5 2 2" xfId="43682"/>
    <cellStyle name="20% - Акцент6 2 5 5 3" xfId="32865"/>
    <cellStyle name="20% - Акцент6 2 5 6" xfId="16610"/>
    <cellStyle name="20% - Акцент6 2 5 6 2" xfId="38274"/>
    <cellStyle name="20% - Акцент6 2 5 7" xfId="27457"/>
    <cellStyle name="20% - Акцент6 2 5 8" xfId="5793"/>
    <cellStyle name="20% - Акцент6 2 6" xfId="716"/>
    <cellStyle name="20% - Акцент6 2 6 2" xfId="2068"/>
    <cellStyle name="20% - Акцент6 2 6 2 2" xfId="4774"/>
    <cellStyle name="20% - Акцент6 2 6 2 2 2" xfId="15588"/>
    <cellStyle name="20% - Акцент6 2 6 2 2 2 2" xfId="26405"/>
    <cellStyle name="20% - Акцент6 2 6 2 2 2 2 2" xfId="48069"/>
    <cellStyle name="20% - Акцент6 2 6 2 2 2 3" xfId="37252"/>
    <cellStyle name="20% - Акцент6 2 6 2 2 3" xfId="20997"/>
    <cellStyle name="20% - Акцент6 2 6 2 2 3 2" xfId="42661"/>
    <cellStyle name="20% - Акцент6 2 6 2 2 4" xfId="31844"/>
    <cellStyle name="20% - Акцент6 2 6 2 2 5" xfId="10180"/>
    <cellStyle name="20% - Акцент6 2 6 2 3" xfId="12886"/>
    <cellStyle name="20% - Акцент6 2 6 2 3 2" xfId="23703"/>
    <cellStyle name="20% - Акцент6 2 6 2 3 2 2" xfId="45367"/>
    <cellStyle name="20% - Акцент6 2 6 2 3 3" xfId="34550"/>
    <cellStyle name="20% - Акцент6 2 6 2 4" xfId="18295"/>
    <cellStyle name="20% - Акцент6 2 6 2 4 2" xfId="39959"/>
    <cellStyle name="20% - Акцент6 2 6 2 5" xfId="29142"/>
    <cellStyle name="20% - Акцент6 2 6 2 6" xfId="7478"/>
    <cellStyle name="20% - Акцент6 2 6 3" xfId="3423"/>
    <cellStyle name="20% - Акцент6 2 6 3 2" xfId="14237"/>
    <cellStyle name="20% - Акцент6 2 6 3 2 2" xfId="25054"/>
    <cellStyle name="20% - Акцент6 2 6 3 2 2 2" xfId="46718"/>
    <cellStyle name="20% - Акцент6 2 6 3 2 3" xfId="35901"/>
    <cellStyle name="20% - Акцент6 2 6 3 3" xfId="19646"/>
    <cellStyle name="20% - Акцент6 2 6 3 3 2" xfId="41310"/>
    <cellStyle name="20% - Акцент6 2 6 3 4" xfId="30493"/>
    <cellStyle name="20% - Акцент6 2 6 3 5" xfId="8829"/>
    <cellStyle name="20% - Акцент6 2 6 4" xfId="11535"/>
    <cellStyle name="20% - Акцент6 2 6 4 2" xfId="22352"/>
    <cellStyle name="20% - Акцент6 2 6 4 2 2" xfId="44016"/>
    <cellStyle name="20% - Акцент6 2 6 4 3" xfId="33199"/>
    <cellStyle name="20% - Акцент6 2 6 5" xfId="16944"/>
    <cellStyle name="20% - Акцент6 2 6 5 2" xfId="38608"/>
    <cellStyle name="20% - Акцент6 2 6 6" xfId="27791"/>
    <cellStyle name="20% - Акцент6 2 6 7" xfId="6127"/>
    <cellStyle name="20% - Акцент6 2 7" xfId="1414"/>
    <cellStyle name="20% - Акцент6 2 7 2" xfId="4120"/>
    <cellStyle name="20% - Акцент6 2 7 2 2" xfId="14934"/>
    <cellStyle name="20% - Акцент6 2 7 2 2 2" xfId="25751"/>
    <cellStyle name="20% - Акцент6 2 7 2 2 2 2" xfId="47415"/>
    <cellStyle name="20% - Акцент6 2 7 2 2 3" xfId="36598"/>
    <cellStyle name="20% - Акцент6 2 7 2 3" xfId="20343"/>
    <cellStyle name="20% - Акцент6 2 7 2 3 2" xfId="42007"/>
    <cellStyle name="20% - Акцент6 2 7 2 4" xfId="31190"/>
    <cellStyle name="20% - Акцент6 2 7 2 5" xfId="9526"/>
    <cellStyle name="20% - Акцент6 2 7 3" xfId="12232"/>
    <cellStyle name="20% - Акцент6 2 7 3 2" xfId="23049"/>
    <cellStyle name="20% - Акцент6 2 7 3 2 2" xfId="44713"/>
    <cellStyle name="20% - Акцент6 2 7 3 3" xfId="33896"/>
    <cellStyle name="20% - Акцент6 2 7 4" xfId="17641"/>
    <cellStyle name="20% - Акцент6 2 7 4 2" xfId="39305"/>
    <cellStyle name="20% - Акцент6 2 7 5" xfId="28488"/>
    <cellStyle name="20% - Акцент6 2 7 6" xfId="6824"/>
    <cellStyle name="20% - Акцент6 2 8" xfId="2767"/>
    <cellStyle name="20% - Акцент6 2 8 2" xfId="13583"/>
    <cellStyle name="20% - Акцент6 2 8 2 2" xfId="24400"/>
    <cellStyle name="20% - Акцент6 2 8 2 2 2" xfId="46064"/>
    <cellStyle name="20% - Акцент6 2 8 2 3" xfId="35247"/>
    <cellStyle name="20% - Акцент6 2 8 3" xfId="18992"/>
    <cellStyle name="20% - Акцент6 2 8 3 2" xfId="40656"/>
    <cellStyle name="20% - Акцент6 2 8 4" xfId="29839"/>
    <cellStyle name="20% - Акцент6 2 8 5" xfId="8175"/>
    <cellStyle name="20% - Акцент6 2 9" xfId="10881"/>
    <cellStyle name="20% - Акцент6 2 9 2" xfId="21698"/>
    <cellStyle name="20% - Акцент6 2 9 2 2" xfId="43362"/>
    <cellStyle name="20% - Акцент6 2 9 3" xfId="32545"/>
    <cellStyle name="20% - Акцент6 20" xfId="1399"/>
    <cellStyle name="20% - Акцент6 20 2" xfId="4105"/>
    <cellStyle name="20% - Акцент6 20 2 2" xfId="14919"/>
    <cellStyle name="20% - Акцент6 20 2 2 2" xfId="25736"/>
    <cellStyle name="20% - Акцент6 20 2 2 2 2" xfId="47400"/>
    <cellStyle name="20% - Акцент6 20 2 2 3" xfId="36583"/>
    <cellStyle name="20% - Акцент6 20 2 3" xfId="20328"/>
    <cellStyle name="20% - Акцент6 20 2 3 2" xfId="41992"/>
    <cellStyle name="20% - Акцент6 20 2 4" xfId="31175"/>
    <cellStyle name="20% - Акцент6 20 2 5" xfId="9511"/>
    <cellStyle name="20% - Акцент6 20 3" xfId="12217"/>
    <cellStyle name="20% - Акцент6 20 3 2" xfId="23034"/>
    <cellStyle name="20% - Акцент6 20 3 2 2" xfId="44698"/>
    <cellStyle name="20% - Акцент6 20 3 3" xfId="33881"/>
    <cellStyle name="20% - Акцент6 20 4" xfId="17626"/>
    <cellStyle name="20% - Акцент6 20 4 2" xfId="39290"/>
    <cellStyle name="20% - Акцент6 20 5" xfId="28473"/>
    <cellStyle name="20% - Акцент6 20 6" xfId="6809"/>
    <cellStyle name="20% - Акцент6 21" xfId="8160"/>
    <cellStyle name="20% - Акцент6 21 2" xfId="13568"/>
    <cellStyle name="20% - Акцент6 21 2 2" xfId="24385"/>
    <cellStyle name="20% - Акцент6 21 2 2 2" xfId="46049"/>
    <cellStyle name="20% - Акцент6 21 2 3" xfId="35232"/>
    <cellStyle name="20% - Акцент6 21 3" xfId="18977"/>
    <cellStyle name="20% - Акцент6 21 3 2" xfId="40641"/>
    <cellStyle name="20% - Акцент6 21 4" xfId="29824"/>
    <cellStyle name="20% - Акцент6 22" xfId="10866"/>
    <cellStyle name="20% - Акцент6 22 2" xfId="21683"/>
    <cellStyle name="20% - Акцент6 22 2 2" xfId="43347"/>
    <cellStyle name="20% - Акцент6 22 3" xfId="32530"/>
    <cellStyle name="20% - Акцент6 23" xfId="16275"/>
    <cellStyle name="20% - Акцент6 23 2" xfId="37939"/>
    <cellStyle name="20% - Акцент6 3" xfId="106"/>
    <cellStyle name="20% — акцент6 3" xfId="27112"/>
    <cellStyle name="20% - Акцент6 3 10" xfId="5524"/>
    <cellStyle name="20% - Акцент6 3 2" xfId="212"/>
    <cellStyle name="20% — акцент6 3 2" xfId="48775"/>
    <cellStyle name="20% - Акцент6 3 2 2" xfId="537"/>
    <cellStyle name="20% - Акцент6 3 2 2 2" xfId="1192"/>
    <cellStyle name="20% - Акцент6 3 2 2 2 2" xfId="2544"/>
    <cellStyle name="20% - Акцент6 3 2 2 2 2 2" xfId="5250"/>
    <cellStyle name="20% - Акцент6 3 2 2 2 2 2 2" xfId="16064"/>
    <cellStyle name="20% - Акцент6 3 2 2 2 2 2 2 2" xfId="26881"/>
    <cellStyle name="20% - Акцент6 3 2 2 2 2 2 2 2 2" xfId="48545"/>
    <cellStyle name="20% - Акцент6 3 2 2 2 2 2 2 3" xfId="37728"/>
    <cellStyle name="20% - Акцент6 3 2 2 2 2 2 3" xfId="21473"/>
    <cellStyle name="20% - Акцент6 3 2 2 2 2 2 3 2" xfId="43137"/>
    <cellStyle name="20% - Акцент6 3 2 2 2 2 2 4" xfId="32320"/>
    <cellStyle name="20% - Акцент6 3 2 2 2 2 2 5" xfId="10656"/>
    <cellStyle name="20% - Акцент6 3 2 2 2 2 3" xfId="13362"/>
    <cellStyle name="20% - Акцент6 3 2 2 2 2 3 2" xfId="24179"/>
    <cellStyle name="20% - Акцент6 3 2 2 2 2 3 2 2" xfId="45843"/>
    <cellStyle name="20% - Акцент6 3 2 2 2 2 3 3" xfId="35026"/>
    <cellStyle name="20% - Акцент6 3 2 2 2 2 4" xfId="18771"/>
    <cellStyle name="20% - Акцент6 3 2 2 2 2 4 2" xfId="40435"/>
    <cellStyle name="20% - Акцент6 3 2 2 2 2 5" xfId="29618"/>
    <cellStyle name="20% - Акцент6 3 2 2 2 2 6" xfId="7954"/>
    <cellStyle name="20% - Акцент6 3 2 2 2 3" xfId="3899"/>
    <cellStyle name="20% - Акцент6 3 2 2 2 3 2" xfId="14713"/>
    <cellStyle name="20% - Акцент6 3 2 2 2 3 2 2" xfId="25530"/>
    <cellStyle name="20% - Акцент6 3 2 2 2 3 2 2 2" xfId="47194"/>
    <cellStyle name="20% - Акцент6 3 2 2 2 3 2 3" xfId="36377"/>
    <cellStyle name="20% - Акцент6 3 2 2 2 3 3" xfId="20122"/>
    <cellStyle name="20% - Акцент6 3 2 2 2 3 3 2" xfId="41786"/>
    <cellStyle name="20% - Акцент6 3 2 2 2 3 4" xfId="30969"/>
    <cellStyle name="20% - Акцент6 3 2 2 2 3 5" xfId="9305"/>
    <cellStyle name="20% - Акцент6 3 2 2 2 4" xfId="12011"/>
    <cellStyle name="20% - Акцент6 3 2 2 2 4 2" xfId="22828"/>
    <cellStyle name="20% - Акцент6 3 2 2 2 4 2 2" xfId="44492"/>
    <cellStyle name="20% - Акцент6 3 2 2 2 4 3" xfId="33675"/>
    <cellStyle name="20% - Акцент6 3 2 2 2 5" xfId="17420"/>
    <cellStyle name="20% - Акцент6 3 2 2 2 5 2" xfId="39084"/>
    <cellStyle name="20% - Акцент6 3 2 2 2 6" xfId="28267"/>
    <cellStyle name="20% - Акцент6 3 2 2 2 7" xfId="6603"/>
    <cellStyle name="20% - Акцент6 3 2 2 3" xfId="1890"/>
    <cellStyle name="20% - Акцент6 3 2 2 3 2" xfId="4596"/>
    <cellStyle name="20% - Акцент6 3 2 2 3 2 2" xfId="15410"/>
    <cellStyle name="20% - Акцент6 3 2 2 3 2 2 2" xfId="26227"/>
    <cellStyle name="20% - Акцент6 3 2 2 3 2 2 2 2" xfId="47891"/>
    <cellStyle name="20% - Акцент6 3 2 2 3 2 2 3" xfId="37074"/>
    <cellStyle name="20% - Акцент6 3 2 2 3 2 3" xfId="20819"/>
    <cellStyle name="20% - Акцент6 3 2 2 3 2 3 2" xfId="42483"/>
    <cellStyle name="20% - Акцент6 3 2 2 3 2 4" xfId="31666"/>
    <cellStyle name="20% - Акцент6 3 2 2 3 2 5" xfId="10002"/>
    <cellStyle name="20% - Акцент6 3 2 2 3 3" xfId="12708"/>
    <cellStyle name="20% - Акцент6 3 2 2 3 3 2" xfId="23525"/>
    <cellStyle name="20% - Акцент6 3 2 2 3 3 2 2" xfId="45189"/>
    <cellStyle name="20% - Акцент6 3 2 2 3 3 3" xfId="34372"/>
    <cellStyle name="20% - Акцент6 3 2 2 3 4" xfId="18117"/>
    <cellStyle name="20% - Акцент6 3 2 2 3 4 2" xfId="39781"/>
    <cellStyle name="20% - Акцент6 3 2 2 3 5" xfId="28964"/>
    <cellStyle name="20% - Акцент6 3 2 2 3 6" xfId="7300"/>
    <cellStyle name="20% - Акцент6 3 2 2 4" xfId="3245"/>
    <cellStyle name="20% - Акцент6 3 2 2 4 2" xfId="14059"/>
    <cellStyle name="20% - Акцент6 3 2 2 4 2 2" xfId="24876"/>
    <cellStyle name="20% - Акцент6 3 2 2 4 2 2 2" xfId="46540"/>
    <cellStyle name="20% - Акцент6 3 2 2 4 2 3" xfId="35723"/>
    <cellStyle name="20% - Акцент6 3 2 2 4 3" xfId="19468"/>
    <cellStyle name="20% - Акцент6 3 2 2 4 3 2" xfId="41132"/>
    <cellStyle name="20% - Акцент6 3 2 2 4 4" xfId="30315"/>
    <cellStyle name="20% - Акцент6 3 2 2 4 5" xfId="8651"/>
    <cellStyle name="20% - Акцент6 3 2 2 5" xfId="11357"/>
    <cellStyle name="20% - Акцент6 3 2 2 5 2" xfId="22174"/>
    <cellStyle name="20% - Акцент6 3 2 2 5 2 2" xfId="43838"/>
    <cellStyle name="20% - Акцент6 3 2 2 5 3" xfId="33021"/>
    <cellStyle name="20% - Акцент6 3 2 2 6" xfId="16766"/>
    <cellStyle name="20% - Акцент6 3 2 2 6 2" xfId="38430"/>
    <cellStyle name="20% - Акцент6 3 2 2 7" xfId="27613"/>
    <cellStyle name="20% - Акцент6 3 2 2 8" xfId="5949"/>
    <cellStyle name="20% - Акцент6 3 2 3" xfId="872"/>
    <cellStyle name="20% - Акцент6 3 2 3 2" xfId="2224"/>
    <cellStyle name="20% - Акцент6 3 2 3 2 2" xfId="4930"/>
    <cellStyle name="20% - Акцент6 3 2 3 2 2 2" xfId="15744"/>
    <cellStyle name="20% - Акцент6 3 2 3 2 2 2 2" xfId="26561"/>
    <cellStyle name="20% - Акцент6 3 2 3 2 2 2 2 2" xfId="48225"/>
    <cellStyle name="20% - Акцент6 3 2 3 2 2 2 3" xfId="37408"/>
    <cellStyle name="20% - Акцент6 3 2 3 2 2 3" xfId="21153"/>
    <cellStyle name="20% - Акцент6 3 2 3 2 2 3 2" xfId="42817"/>
    <cellStyle name="20% - Акцент6 3 2 3 2 2 4" xfId="32000"/>
    <cellStyle name="20% - Акцент6 3 2 3 2 2 5" xfId="10336"/>
    <cellStyle name="20% - Акцент6 3 2 3 2 3" xfId="13042"/>
    <cellStyle name="20% - Акцент6 3 2 3 2 3 2" xfId="23859"/>
    <cellStyle name="20% - Акцент6 3 2 3 2 3 2 2" xfId="45523"/>
    <cellStyle name="20% - Акцент6 3 2 3 2 3 3" xfId="34706"/>
    <cellStyle name="20% - Акцент6 3 2 3 2 4" xfId="18451"/>
    <cellStyle name="20% - Акцент6 3 2 3 2 4 2" xfId="40115"/>
    <cellStyle name="20% - Акцент6 3 2 3 2 5" xfId="29298"/>
    <cellStyle name="20% - Акцент6 3 2 3 2 6" xfId="7634"/>
    <cellStyle name="20% - Акцент6 3 2 3 3" xfId="3579"/>
    <cellStyle name="20% - Акцент6 3 2 3 3 2" xfId="14393"/>
    <cellStyle name="20% - Акцент6 3 2 3 3 2 2" xfId="25210"/>
    <cellStyle name="20% - Акцент6 3 2 3 3 2 2 2" xfId="46874"/>
    <cellStyle name="20% - Акцент6 3 2 3 3 2 3" xfId="36057"/>
    <cellStyle name="20% - Акцент6 3 2 3 3 3" xfId="19802"/>
    <cellStyle name="20% - Акцент6 3 2 3 3 3 2" xfId="41466"/>
    <cellStyle name="20% - Акцент6 3 2 3 3 4" xfId="30649"/>
    <cellStyle name="20% - Акцент6 3 2 3 3 5" xfId="8985"/>
    <cellStyle name="20% - Акцент6 3 2 3 4" xfId="11691"/>
    <cellStyle name="20% - Акцент6 3 2 3 4 2" xfId="22508"/>
    <cellStyle name="20% - Акцент6 3 2 3 4 2 2" xfId="44172"/>
    <cellStyle name="20% - Акцент6 3 2 3 4 3" xfId="33355"/>
    <cellStyle name="20% - Акцент6 3 2 3 5" xfId="17100"/>
    <cellStyle name="20% - Акцент6 3 2 3 5 2" xfId="38764"/>
    <cellStyle name="20% - Акцент6 3 2 3 6" xfId="27947"/>
    <cellStyle name="20% - Акцент6 3 2 3 7" xfId="6283"/>
    <cellStyle name="20% - Акцент6 3 2 4" xfId="1570"/>
    <cellStyle name="20% - Акцент6 3 2 4 2" xfId="4276"/>
    <cellStyle name="20% - Акцент6 3 2 4 2 2" xfId="15090"/>
    <cellStyle name="20% - Акцент6 3 2 4 2 2 2" xfId="25907"/>
    <cellStyle name="20% - Акцент6 3 2 4 2 2 2 2" xfId="47571"/>
    <cellStyle name="20% - Акцент6 3 2 4 2 2 3" xfId="36754"/>
    <cellStyle name="20% - Акцент6 3 2 4 2 3" xfId="20499"/>
    <cellStyle name="20% - Акцент6 3 2 4 2 3 2" xfId="42163"/>
    <cellStyle name="20% - Акцент6 3 2 4 2 4" xfId="31346"/>
    <cellStyle name="20% - Акцент6 3 2 4 2 5" xfId="9682"/>
    <cellStyle name="20% - Акцент6 3 2 4 3" xfId="12388"/>
    <cellStyle name="20% - Акцент6 3 2 4 3 2" xfId="23205"/>
    <cellStyle name="20% - Акцент6 3 2 4 3 2 2" xfId="44869"/>
    <cellStyle name="20% - Акцент6 3 2 4 3 3" xfId="34052"/>
    <cellStyle name="20% - Акцент6 3 2 4 4" xfId="17797"/>
    <cellStyle name="20% - Акцент6 3 2 4 4 2" xfId="39461"/>
    <cellStyle name="20% - Акцент6 3 2 4 5" xfId="28644"/>
    <cellStyle name="20% - Акцент6 3 2 4 6" xfId="6980"/>
    <cellStyle name="20% - Акцент6 3 2 5" xfId="2925"/>
    <cellStyle name="20% - Акцент6 3 2 5 2" xfId="13739"/>
    <cellStyle name="20% - Акцент6 3 2 5 2 2" xfId="24556"/>
    <cellStyle name="20% - Акцент6 3 2 5 2 2 2" xfId="46220"/>
    <cellStyle name="20% - Акцент6 3 2 5 2 3" xfId="35403"/>
    <cellStyle name="20% - Акцент6 3 2 5 3" xfId="19148"/>
    <cellStyle name="20% - Акцент6 3 2 5 3 2" xfId="40812"/>
    <cellStyle name="20% - Акцент6 3 2 5 4" xfId="29995"/>
    <cellStyle name="20% - Акцент6 3 2 5 5" xfId="8331"/>
    <cellStyle name="20% - Акцент6 3 2 6" xfId="11037"/>
    <cellStyle name="20% - Акцент6 3 2 6 2" xfId="21854"/>
    <cellStyle name="20% - Акцент6 3 2 6 2 2" xfId="43518"/>
    <cellStyle name="20% - Акцент6 3 2 6 3" xfId="32701"/>
    <cellStyle name="20% - Акцент6 3 2 7" xfId="16446"/>
    <cellStyle name="20% - Акцент6 3 2 7 2" xfId="38110"/>
    <cellStyle name="20% - Акцент6 3 2 8" xfId="27293"/>
    <cellStyle name="20% - Акцент6 3 2 9" xfId="5629"/>
    <cellStyle name="20% - Акцент6 3 3" xfId="433"/>
    <cellStyle name="20% - Акцент6 3 3 2" xfId="1088"/>
    <cellStyle name="20% - Акцент6 3 3 2 2" xfId="2440"/>
    <cellStyle name="20% - Акцент6 3 3 2 2 2" xfId="5146"/>
    <cellStyle name="20% - Акцент6 3 3 2 2 2 2" xfId="15960"/>
    <cellStyle name="20% - Акцент6 3 3 2 2 2 2 2" xfId="26777"/>
    <cellStyle name="20% - Акцент6 3 3 2 2 2 2 2 2" xfId="48441"/>
    <cellStyle name="20% - Акцент6 3 3 2 2 2 2 3" xfId="37624"/>
    <cellStyle name="20% - Акцент6 3 3 2 2 2 3" xfId="21369"/>
    <cellStyle name="20% - Акцент6 3 3 2 2 2 3 2" xfId="43033"/>
    <cellStyle name="20% - Акцент6 3 3 2 2 2 4" xfId="32216"/>
    <cellStyle name="20% - Акцент6 3 3 2 2 2 5" xfId="10552"/>
    <cellStyle name="20% - Акцент6 3 3 2 2 3" xfId="13258"/>
    <cellStyle name="20% - Акцент6 3 3 2 2 3 2" xfId="24075"/>
    <cellStyle name="20% - Акцент6 3 3 2 2 3 2 2" xfId="45739"/>
    <cellStyle name="20% - Акцент6 3 3 2 2 3 3" xfId="34922"/>
    <cellStyle name="20% - Акцент6 3 3 2 2 4" xfId="18667"/>
    <cellStyle name="20% - Акцент6 3 3 2 2 4 2" xfId="40331"/>
    <cellStyle name="20% - Акцент6 3 3 2 2 5" xfId="29514"/>
    <cellStyle name="20% - Акцент6 3 3 2 2 6" xfId="7850"/>
    <cellStyle name="20% - Акцент6 3 3 2 3" xfId="3795"/>
    <cellStyle name="20% - Акцент6 3 3 2 3 2" xfId="14609"/>
    <cellStyle name="20% - Акцент6 3 3 2 3 2 2" xfId="25426"/>
    <cellStyle name="20% - Акцент6 3 3 2 3 2 2 2" xfId="47090"/>
    <cellStyle name="20% - Акцент6 3 3 2 3 2 3" xfId="36273"/>
    <cellStyle name="20% - Акцент6 3 3 2 3 3" xfId="20018"/>
    <cellStyle name="20% - Акцент6 3 3 2 3 3 2" xfId="41682"/>
    <cellStyle name="20% - Акцент6 3 3 2 3 4" xfId="30865"/>
    <cellStyle name="20% - Акцент6 3 3 2 3 5" xfId="9201"/>
    <cellStyle name="20% - Акцент6 3 3 2 4" xfId="11907"/>
    <cellStyle name="20% - Акцент6 3 3 2 4 2" xfId="22724"/>
    <cellStyle name="20% - Акцент6 3 3 2 4 2 2" xfId="44388"/>
    <cellStyle name="20% - Акцент6 3 3 2 4 3" xfId="33571"/>
    <cellStyle name="20% - Акцент6 3 3 2 5" xfId="17316"/>
    <cellStyle name="20% - Акцент6 3 3 2 5 2" xfId="38980"/>
    <cellStyle name="20% - Акцент6 3 3 2 6" xfId="28163"/>
    <cellStyle name="20% - Акцент6 3 3 2 7" xfId="6499"/>
    <cellStyle name="20% - Акцент6 3 3 3" xfId="1786"/>
    <cellStyle name="20% - Акцент6 3 3 3 2" xfId="4492"/>
    <cellStyle name="20% - Акцент6 3 3 3 2 2" xfId="15306"/>
    <cellStyle name="20% - Акцент6 3 3 3 2 2 2" xfId="26123"/>
    <cellStyle name="20% - Акцент6 3 3 3 2 2 2 2" xfId="47787"/>
    <cellStyle name="20% - Акцент6 3 3 3 2 2 3" xfId="36970"/>
    <cellStyle name="20% - Акцент6 3 3 3 2 3" xfId="20715"/>
    <cellStyle name="20% - Акцент6 3 3 3 2 3 2" xfId="42379"/>
    <cellStyle name="20% - Акцент6 3 3 3 2 4" xfId="31562"/>
    <cellStyle name="20% - Акцент6 3 3 3 2 5" xfId="9898"/>
    <cellStyle name="20% - Акцент6 3 3 3 3" xfId="12604"/>
    <cellStyle name="20% - Акцент6 3 3 3 3 2" xfId="23421"/>
    <cellStyle name="20% - Акцент6 3 3 3 3 2 2" xfId="45085"/>
    <cellStyle name="20% - Акцент6 3 3 3 3 3" xfId="34268"/>
    <cellStyle name="20% - Акцент6 3 3 3 4" xfId="18013"/>
    <cellStyle name="20% - Акцент6 3 3 3 4 2" xfId="39677"/>
    <cellStyle name="20% - Акцент6 3 3 3 5" xfId="28860"/>
    <cellStyle name="20% - Акцент6 3 3 3 6" xfId="7196"/>
    <cellStyle name="20% - Акцент6 3 3 4" xfId="3141"/>
    <cellStyle name="20% - Акцент6 3 3 4 2" xfId="13955"/>
    <cellStyle name="20% - Акцент6 3 3 4 2 2" xfId="24772"/>
    <cellStyle name="20% - Акцент6 3 3 4 2 2 2" xfId="46436"/>
    <cellStyle name="20% - Акцент6 3 3 4 2 3" xfId="35619"/>
    <cellStyle name="20% - Акцент6 3 3 4 3" xfId="19364"/>
    <cellStyle name="20% - Акцент6 3 3 4 3 2" xfId="41028"/>
    <cellStyle name="20% - Акцент6 3 3 4 4" xfId="30211"/>
    <cellStyle name="20% - Акцент6 3 3 4 5" xfId="8547"/>
    <cellStyle name="20% - Акцент6 3 3 5" xfId="11253"/>
    <cellStyle name="20% - Акцент6 3 3 5 2" xfId="22070"/>
    <cellStyle name="20% - Акцент6 3 3 5 2 2" xfId="43734"/>
    <cellStyle name="20% - Акцент6 3 3 5 3" xfId="32917"/>
    <cellStyle name="20% - Акцент6 3 3 6" xfId="16662"/>
    <cellStyle name="20% - Акцент6 3 3 6 2" xfId="38326"/>
    <cellStyle name="20% - Акцент6 3 3 7" xfId="27509"/>
    <cellStyle name="20% - Акцент6 3 3 8" xfId="5845"/>
    <cellStyle name="20% - Акцент6 3 4" xfId="768"/>
    <cellStyle name="20% - Акцент6 3 4 2" xfId="2120"/>
    <cellStyle name="20% - Акцент6 3 4 2 2" xfId="4826"/>
    <cellStyle name="20% - Акцент6 3 4 2 2 2" xfId="15640"/>
    <cellStyle name="20% - Акцент6 3 4 2 2 2 2" xfId="26457"/>
    <cellStyle name="20% - Акцент6 3 4 2 2 2 2 2" xfId="48121"/>
    <cellStyle name="20% - Акцент6 3 4 2 2 2 3" xfId="37304"/>
    <cellStyle name="20% - Акцент6 3 4 2 2 3" xfId="21049"/>
    <cellStyle name="20% - Акцент6 3 4 2 2 3 2" xfId="42713"/>
    <cellStyle name="20% - Акцент6 3 4 2 2 4" xfId="31896"/>
    <cellStyle name="20% - Акцент6 3 4 2 2 5" xfId="10232"/>
    <cellStyle name="20% - Акцент6 3 4 2 3" xfId="12938"/>
    <cellStyle name="20% - Акцент6 3 4 2 3 2" xfId="23755"/>
    <cellStyle name="20% - Акцент6 3 4 2 3 2 2" xfId="45419"/>
    <cellStyle name="20% - Акцент6 3 4 2 3 3" xfId="34602"/>
    <cellStyle name="20% - Акцент6 3 4 2 4" xfId="18347"/>
    <cellStyle name="20% - Акцент6 3 4 2 4 2" xfId="40011"/>
    <cellStyle name="20% - Акцент6 3 4 2 5" xfId="29194"/>
    <cellStyle name="20% - Акцент6 3 4 2 6" xfId="7530"/>
    <cellStyle name="20% - Акцент6 3 4 3" xfId="3475"/>
    <cellStyle name="20% - Акцент6 3 4 3 2" xfId="14289"/>
    <cellStyle name="20% - Акцент6 3 4 3 2 2" xfId="25106"/>
    <cellStyle name="20% - Акцент6 3 4 3 2 2 2" xfId="46770"/>
    <cellStyle name="20% - Акцент6 3 4 3 2 3" xfId="35953"/>
    <cellStyle name="20% - Акцент6 3 4 3 3" xfId="19698"/>
    <cellStyle name="20% - Акцент6 3 4 3 3 2" xfId="41362"/>
    <cellStyle name="20% - Акцент6 3 4 3 4" xfId="30545"/>
    <cellStyle name="20% - Акцент6 3 4 3 5" xfId="8881"/>
    <cellStyle name="20% - Акцент6 3 4 4" xfId="11587"/>
    <cellStyle name="20% - Акцент6 3 4 4 2" xfId="22404"/>
    <cellStyle name="20% - Акцент6 3 4 4 2 2" xfId="44068"/>
    <cellStyle name="20% - Акцент6 3 4 4 3" xfId="33251"/>
    <cellStyle name="20% - Акцент6 3 4 5" xfId="16996"/>
    <cellStyle name="20% - Акцент6 3 4 5 2" xfId="38660"/>
    <cellStyle name="20% - Акцент6 3 4 6" xfId="27843"/>
    <cellStyle name="20% - Акцент6 3 4 7" xfId="6179"/>
    <cellStyle name="20% - Акцент6 3 5" xfId="1466"/>
    <cellStyle name="20% - Акцент6 3 5 2" xfId="4172"/>
    <cellStyle name="20% - Акцент6 3 5 2 2" xfId="14986"/>
    <cellStyle name="20% - Акцент6 3 5 2 2 2" xfId="25803"/>
    <cellStyle name="20% - Акцент6 3 5 2 2 2 2" xfId="47467"/>
    <cellStyle name="20% - Акцент6 3 5 2 2 3" xfId="36650"/>
    <cellStyle name="20% - Акцент6 3 5 2 3" xfId="20395"/>
    <cellStyle name="20% - Акцент6 3 5 2 3 2" xfId="42059"/>
    <cellStyle name="20% - Акцент6 3 5 2 4" xfId="31242"/>
    <cellStyle name="20% - Акцент6 3 5 2 5" xfId="9578"/>
    <cellStyle name="20% - Акцент6 3 5 3" xfId="12284"/>
    <cellStyle name="20% - Акцент6 3 5 3 2" xfId="23101"/>
    <cellStyle name="20% - Акцент6 3 5 3 2 2" xfId="44765"/>
    <cellStyle name="20% - Акцент6 3 5 3 3" xfId="33948"/>
    <cellStyle name="20% - Акцент6 3 5 4" xfId="17693"/>
    <cellStyle name="20% - Акцент6 3 5 4 2" xfId="39357"/>
    <cellStyle name="20% - Акцент6 3 5 5" xfId="28540"/>
    <cellStyle name="20% - Акцент6 3 5 6" xfId="6876"/>
    <cellStyle name="20% - Акцент6 3 6" xfId="2820"/>
    <cellStyle name="20% - Акцент6 3 6 2" xfId="13635"/>
    <cellStyle name="20% - Акцент6 3 6 2 2" xfId="24452"/>
    <cellStyle name="20% - Акцент6 3 6 2 2 2" xfId="46116"/>
    <cellStyle name="20% - Акцент6 3 6 2 3" xfId="35299"/>
    <cellStyle name="20% - Акцент6 3 6 3" xfId="19044"/>
    <cellStyle name="20% - Акцент6 3 6 3 2" xfId="40708"/>
    <cellStyle name="20% - Акцент6 3 6 4" xfId="29891"/>
    <cellStyle name="20% - Акцент6 3 6 5" xfId="8227"/>
    <cellStyle name="20% - Акцент6 3 7" xfId="10933"/>
    <cellStyle name="20% - Акцент6 3 7 2" xfId="21750"/>
    <cellStyle name="20% - Акцент6 3 7 2 2" xfId="43414"/>
    <cellStyle name="20% - Акцент6 3 7 3" xfId="32597"/>
    <cellStyle name="20% - Акцент6 3 8" xfId="16342"/>
    <cellStyle name="20% - Акцент6 3 8 2" xfId="38006"/>
    <cellStyle name="20% - Акцент6 3 9" xfId="27188"/>
    <cellStyle name="20% - Акцент6 4" xfId="67"/>
    <cellStyle name="20% — акцент6 4" xfId="27120"/>
    <cellStyle name="20% - Акцент6 4 10" xfId="5487"/>
    <cellStyle name="20% - Акцент6 4 2" xfId="176"/>
    <cellStyle name="20% - Акцент6 4 2 2" xfId="501"/>
    <cellStyle name="20% - Акцент6 4 2 2 2" xfId="1156"/>
    <cellStyle name="20% - Акцент6 4 2 2 2 2" xfId="2508"/>
    <cellStyle name="20% - Акцент6 4 2 2 2 2 2" xfId="5214"/>
    <cellStyle name="20% - Акцент6 4 2 2 2 2 2 2" xfId="16028"/>
    <cellStyle name="20% - Акцент6 4 2 2 2 2 2 2 2" xfId="26845"/>
    <cellStyle name="20% - Акцент6 4 2 2 2 2 2 2 2 2" xfId="48509"/>
    <cellStyle name="20% - Акцент6 4 2 2 2 2 2 2 3" xfId="37692"/>
    <cellStyle name="20% - Акцент6 4 2 2 2 2 2 3" xfId="21437"/>
    <cellStyle name="20% - Акцент6 4 2 2 2 2 2 3 2" xfId="43101"/>
    <cellStyle name="20% - Акцент6 4 2 2 2 2 2 4" xfId="32284"/>
    <cellStyle name="20% - Акцент6 4 2 2 2 2 2 5" xfId="10620"/>
    <cellStyle name="20% - Акцент6 4 2 2 2 2 3" xfId="13326"/>
    <cellStyle name="20% - Акцент6 4 2 2 2 2 3 2" xfId="24143"/>
    <cellStyle name="20% - Акцент6 4 2 2 2 2 3 2 2" xfId="45807"/>
    <cellStyle name="20% - Акцент6 4 2 2 2 2 3 3" xfId="34990"/>
    <cellStyle name="20% - Акцент6 4 2 2 2 2 4" xfId="18735"/>
    <cellStyle name="20% - Акцент6 4 2 2 2 2 4 2" xfId="40399"/>
    <cellStyle name="20% - Акцент6 4 2 2 2 2 5" xfId="29582"/>
    <cellStyle name="20% - Акцент6 4 2 2 2 2 6" xfId="7918"/>
    <cellStyle name="20% - Акцент6 4 2 2 2 3" xfId="3863"/>
    <cellStyle name="20% - Акцент6 4 2 2 2 3 2" xfId="14677"/>
    <cellStyle name="20% - Акцент6 4 2 2 2 3 2 2" xfId="25494"/>
    <cellStyle name="20% - Акцент6 4 2 2 2 3 2 2 2" xfId="47158"/>
    <cellStyle name="20% - Акцент6 4 2 2 2 3 2 3" xfId="36341"/>
    <cellStyle name="20% - Акцент6 4 2 2 2 3 3" xfId="20086"/>
    <cellStyle name="20% - Акцент6 4 2 2 2 3 3 2" xfId="41750"/>
    <cellStyle name="20% - Акцент6 4 2 2 2 3 4" xfId="30933"/>
    <cellStyle name="20% - Акцент6 4 2 2 2 3 5" xfId="9269"/>
    <cellStyle name="20% - Акцент6 4 2 2 2 4" xfId="11975"/>
    <cellStyle name="20% - Акцент6 4 2 2 2 4 2" xfId="22792"/>
    <cellStyle name="20% - Акцент6 4 2 2 2 4 2 2" xfId="44456"/>
    <cellStyle name="20% - Акцент6 4 2 2 2 4 3" xfId="33639"/>
    <cellStyle name="20% - Акцент6 4 2 2 2 5" xfId="17384"/>
    <cellStyle name="20% - Акцент6 4 2 2 2 5 2" xfId="39048"/>
    <cellStyle name="20% - Акцент6 4 2 2 2 6" xfId="28231"/>
    <cellStyle name="20% - Акцент6 4 2 2 2 7" xfId="6567"/>
    <cellStyle name="20% - Акцент6 4 2 2 3" xfId="1854"/>
    <cellStyle name="20% - Акцент6 4 2 2 3 2" xfId="4560"/>
    <cellStyle name="20% - Акцент6 4 2 2 3 2 2" xfId="15374"/>
    <cellStyle name="20% - Акцент6 4 2 2 3 2 2 2" xfId="26191"/>
    <cellStyle name="20% - Акцент6 4 2 2 3 2 2 2 2" xfId="47855"/>
    <cellStyle name="20% - Акцент6 4 2 2 3 2 2 3" xfId="37038"/>
    <cellStyle name="20% - Акцент6 4 2 2 3 2 3" xfId="20783"/>
    <cellStyle name="20% - Акцент6 4 2 2 3 2 3 2" xfId="42447"/>
    <cellStyle name="20% - Акцент6 4 2 2 3 2 4" xfId="31630"/>
    <cellStyle name="20% - Акцент6 4 2 2 3 2 5" xfId="9966"/>
    <cellStyle name="20% - Акцент6 4 2 2 3 3" xfId="12672"/>
    <cellStyle name="20% - Акцент6 4 2 2 3 3 2" xfId="23489"/>
    <cellStyle name="20% - Акцент6 4 2 2 3 3 2 2" xfId="45153"/>
    <cellStyle name="20% - Акцент6 4 2 2 3 3 3" xfId="34336"/>
    <cellStyle name="20% - Акцент6 4 2 2 3 4" xfId="18081"/>
    <cellStyle name="20% - Акцент6 4 2 2 3 4 2" xfId="39745"/>
    <cellStyle name="20% - Акцент6 4 2 2 3 5" xfId="28928"/>
    <cellStyle name="20% - Акцент6 4 2 2 3 6" xfId="7264"/>
    <cellStyle name="20% - Акцент6 4 2 2 4" xfId="3209"/>
    <cellStyle name="20% - Акцент6 4 2 2 4 2" xfId="14023"/>
    <cellStyle name="20% - Акцент6 4 2 2 4 2 2" xfId="24840"/>
    <cellStyle name="20% - Акцент6 4 2 2 4 2 2 2" xfId="46504"/>
    <cellStyle name="20% - Акцент6 4 2 2 4 2 3" xfId="35687"/>
    <cellStyle name="20% - Акцент6 4 2 2 4 3" xfId="19432"/>
    <cellStyle name="20% - Акцент6 4 2 2 4 3 2" xfId="41096"/>
    <cellStyle name="20% - Акцент6 4 2 2 4 4" xfId="30279"/>
    <cellStyle name="20% - Акцент6 4 2 2 4 5" xfId="8615"/>
    <cellStyle name="20% - Акцент6 4 2 2 5" xfId="11321"/>
    <cellStyle name="20% - Акцент6 4 2 2 5 2" xfId="22138"/>
    <cellStyle name="20% - Акцент6 4 2 2 5 2 2" xfId="43802"/>
    <cellStyle name="20% - Акцент6 4 2 2 5 3" xfId="32985"/>
    <cellStyle name="20% - Акцент6 4 2 2 6" xfId="16730"/>
    <cellStyle name="20% - Акцент6 4 2 2 6 2" xfId="38394"/>
    <cellStyle name="20% - Акцент6 4 2 2 7" xfId="27577"/>
    <cellStyle name="20% - Акцент6 4 2 2 8" xfId="5913"/>
    <cellStyle name="20% - Акцент6 4 2 3" xfId="836"/>
    <cellStyle name="20% - Акцент6 4 2 3 2" xfId="2188"/>
    <cellStyle name="20% - Акцент6 4 2 3 2 2" xfId="4894"/>
    <cellStyle name="20% - Акцент6 4 2 3 2 2 2" xfId="15708"/>
    <cellStyle name="20% - Акцент6 4 2 3 2 2 2 2" xfId="26525"/>
    <cellStyle name="20% - Акцент6 4 2 3 2 2 2 2 2" xfId="48189"/>
    <cellStyle name="20% - Акцент6 4 2 3 2 2 2 3" xfId="37372"/>
    <cellStyle name="20% - Акцент6 4 2 3 2 2 3" xfId="21117"/>
    <cellStyle name="20% - Акцент6 4 2 3 2 2 3 2" xfId="42781"/>
    <cellStyle name="20% - Акцент6 4 2 3 2 2 4" xfId="31964"/>
    <cellStyle name="20% - Акцент6 4 2 3 2 2 5" xfId="10300"/>
    <cellStyle name="20% - Акцент6 4 2 3 2 3" xfId="13006"/>
    <cellStyle name="20% - Акцент6 4 2 3 2 3 2" xfId="23823"/>
    <cellStyle name="20% - Акцент6 4 2 3 2 3 2 2" xfId="45487"/>
    <cellStyle name="20% - Акцент6 4 2 3 2 3 3" xfId="34670"/>
    <cellStyle name="20% - Акцент6 4 2 3 2 4" xfId="18415"/>
    <cellStyle name="20% - Акцент6 4 2 3 2 4 2" xfId="40079"/>
    <cellStyle name="20% - Акцент6 4 2 3 2 5" xfId="29262"/>
    <cellStyle name="20% - Акцент6 4 2 3 2 6" xfId="7598"/>
    <cellStyle name="20% - Акцент6 4 2 3 3" xfId="3543"/>
    <cellStyle name="20% - Акцент6 4 2 3 3 2" xfId="14357"/>
    <cellStyle name="20% - Акцент6 4 2 3 3 2 2" xfId="25174"/>
    <cellStyle name="20% - Акцент6 4 2 3 3 2 2 2" xfId="46838"/>
    <cellStyle name="20% - Акцент6 4 2 3 3 2 3" xfId="36021"/>
    <cellStyle name="20% - Акцент6 4 2 3 3 3" xfId="19766"/>
    <cellStyle name="20% - Акцент6 4 2 3 3 3 2" xfId="41430"/>
    <cellStyle name="20% - Акцент6 4 2 3 3 4" xfId="30613"/>
    <cellStyle name="20% - Акцент6 4 2 3 3 5" xfId="8949"/>
    <cellStyle name="20% - Акцент6 4 2 3 4" xfId="11655"/>
    <cellStyle name="20% - Акцент6 4 2 3 4 2" xfId="22472"/>
    <cellStyle name="20% - Акцент6 4 2 3 4 2 2" xfId="44136"/>
    <cellStyle name="20% - Акцент6 4 2 3 4 3" xfId="33319"/>
    <cellStyle name="20% - Акцент6 4 2 3 5" xfId="17064"/>
    <cellStyle name="20% - Акцент6 4 2 3 5 2" xfId="38728"/>
    <cellStyle name="20% - Акцент6 4 2 3 6" xfId="27911"/>
    <cellStyle name="20% - Акцент6 4 2 3 7" xfId="6247"/>
    <cellStyle name="20% - Акцент6 4 2 4" xfId="1534"/>
    <cellStyle name="20% - Акцент6 4 2 4 2" xfId="4240"/>
    <cellStyle name="20% - Акцент6 4 2 4 2 2" xfId="15054"/>
    <cellStyle name="20% - Акцент6 4 2 4 2 2 2" xfId="25871"/>
    <cellStyle name="20% - Акцент6 4 2 4 2 2 2 2" xfId="47535"/>
    <cellStyle name="20% - Акцент6 4 2 4 2 2 3" xfId="36718"/>
    <cellStyle name="20% - Акцент6 4 2 4 2 3" xfId="20463"/>
    <cellStyle name="20% - Акцент6 4 2 4 2 3 2" xfId="42127"/>
    <cellStyle name="20% - Акцент6 4 2 4 2 4" xfId="31310"/>
    <cellStyle name="20% - Акцент6 4 2 4 2 5" xfId="9646"/>
    <cellStyle name="20% - Акцент6 4 2 4 3" xfId="12352"/>
    <cellStyle name="20% - Акцент6 4 2 4 3 2" xfId="23169"/>
    <cellStyle name="20% - Акцент6 4 2 4 3 2 2" xfId="44833"/>
    <cellStyle name="20% - Акцент6 4 2 4 3 3" xfId="34016"/>
    <cellStyle name="20% - Акцент6 4 2 4 4" xfId="17761"/>
    <cellStyle name="20% - Акцент6 4 2 4 4 2" xfId="39425"/>
    <cellStyle name="20% - Акцент6 4 2 4 5" xfId="28608"/>
    <cellStyle name="20% - Акцент6 4 2 4 6" xfId="6944"/>
    <cellStyle name="20% - Акцент6 4 2 5" xfId="2889"/>
    <cellStyle name="20% - Акцент6 4 2 5 2" xfId="13703"/>
    <cellStyle name="20% - Акцент6 4 2 5 2 2" xfId="24520"/>
    <cellStyle name="20% - Акцент6 4 2 5 2 2 2" xfId="46184"/>
    <cellStyle name="20% - Акцент6 4 2 5 2 3" xfId="35367"/>
    <cellStyle name="20% - Акцент6 4 2 5 3" xfId="19112"/>
    <cellStyle name="20% - Акцент6 4 2 5 3 2" xfId="40776"/>
    <cellStyle name="20% - Акцент6 4 2 5 4" xfId="29959"/>
    <cellStyle name="20% - Акцент6 4 2 5 5" xfId="8295"/>
    <cellStyle name="20% - Акцент6 4 2 6" xfId="11001"/>
    <cellStyle name="20% - Акцент6 4 2 6 2" xfId="21818"/>
    <cellStyle name="20% - Акцент6 4 2 6 2 2" xfId="43482"/>
    <cellStyle name="20% - Акцент6 4 2 6 3" xfId="32665"/>
    <cellStyle name="20% - Акцент6 4 2 7" xfId="16410"/>
    <cellStyle name="20% - Акцент6 4 2 7 2" xfId="38074"/>
    <cellStyle name="20% - Акцент6 4 2 8" xfId="27257"/>
    <cellStyle name="20% - Акцент6 4 2 9" xfId="5593"/>
    <cellStyle name="20% - Акцент6 4 3" xfId="397"/>
    <cellStyle name="20% - Акцент6 4 3 2" xfId="1052"/>
    <cellStyle name="20% - Акцент6 4 3 2 2" xfId="2404"/>
    <cellStyle name="20% - Акцент6 4 3 2 2 2" xfId="5110"/>
    <cellStyle name="20% - Акцент6 4 3 2 2 2 2" xfId="15924"/>
    <cellStyle name="20% - Акцент6 4 3 2 2 2 2 2" xfId="26741"/>
    <cellStyle name="20% - Акцент6 4 3 2 2 2 2 2 2" xfId="48405"/>
    <cellStyle name="20% - Акцент6 4 3 2 2 2 2 3" xfId="37588"/>
    <cellStyle name="20% - Акцент6 4 3 2 2 2 3" xfId="21333"/>
    <cellStyle name="20% - Акцент6 4 3 2 2 2 3 2" xfId="42997"/>
    <cellStyle name="20% - Акцент6 4 3 2 2 2 4" xfId="32180"/>
    <cellStyle name="20% - Акцент6 4 3 2 2 2 5" xfId="10516"/>
    <cellStyle name="20% - Акцент6 4 3 2 2 3" xfId="13222"/>
    <cellStyle name="20% - Акцент6 4 3 2 2 3 2" xfId="24039"/>
    <cellStyle name="20% - Акцент6 4 3 2 2 3 2 2" xfId="45703"/>
    <cellStyle name="20% - Акцент6 4 3 2 2 3 3" xfId="34886"/>
    <cellStyle name="20% - Акцент6 4 3 2 2 4" xfId="18631"/>
    <cellStyle name="20% - Акцент6 4 3 2 2 4 2" xfId="40295"/>
    <cellStyle name="20% - Акцент6 4 3 2 2 5" xfId="29478"/>
    <cellStyle name="20% - Акцент6 4 3 2 2 6" xfId="7814"/>
    <cellStyle name="20% - Акцент6 4 3 2 3" xfId="3759"/>
    <cellStyle name="20% - Акцент6 4 3 2 3 2" xfId="14573"/>
    <cellStyle name="20% - Акцент6 4 3 2 3 2 2" xfId="25390"/>
    <cellStyle name="20% - Акцент6 4 3 2 3 2 2 2" xfId="47054"/>
    <cellStyle name="20% - Акцент6 4 3 2 3 2 3" xfId="36237"/>
    <cellStyle name="20% - Акцент6 4 3 2 3 3" xfId="19982"/>
    <cellStyle name="20% - Акцент6 4 3 2 3 3 2" xfId="41646"/>
    <cellStyle name="20% - Акцент6 4 3 2 3 4" xfId="30829"/>
    <cellStyle name="20% - Акцент6 4 3 2 3 5" xfId="9165"/>
    <cellStyle name="20% - Акцент6 4 3 2 4" xfId="11871"/>
    <cellStyle name="20% - Акцент6 4 3 2 4 2" xfId="22688"/>
    <cellStyle name="20% - Акцент6 4 3 2 4 2 2" xfId="44352"/>
    <cellStyle name="20% - Акцент6 4 3 2 4 3" xfId="33535"/>
    <cellStyle name="20% - Акцент6 4 3 2 5" xfId="17280"/>
    <cellStyle name="20% - Акцент6 4 3 2 5 2" xfId="38944"/>
    <cellStyle name="20% - Акцент6 4 3 2 6" xfId="28127"/>
    <cellStyle name="20% - Акцент6 4 3 2 7" xfId="6463"/>
    <cellStyle name="20% - Акцент6 4 3 3" xfId="1750"/>
    <cellStyle name="20% - Акцент6 4 3 3 2" xfId="4456"/>
    <cellStyle name="20% - Акцент6 4 3 3 2 2" xfId="15270"/>
    <cellStyle name="20% - Акцент6 4 3 3 2 2 2" xfId="26087"/>
    <cellStyle name="20% - Акцент6 4 3 3 2 2 2 2" xfId="47751"/>
    <cellStyle name="20% - Акцент6 4 3 3 2 2 3" xfId="36934"/>
    <cellStyle name="20% - Акцент6 4 3 3 2 3" xfId="20679"/>
    <cellStyle name="20% - Акцент6 4 3 3 2 3 2" xfId="42343"/>
    <cellStyle name="20% - Акцент6 4 3 3 2 4" xfId="31526"/>
    <cellStyle name="20% - Акцент6 4 3 3 2 5" xfId="9862"/>
    <cellStyle name="20% - Акцент6 4 3 3 3" xfId="12568"/>
    <cellStyle name="20% - Акцент6 4 3 3 3 2" xfId="23385"/>
    <cellStyle name="20% - Акцент6 4 3 3 3 2 2" xfId="45049"/>
    <cellStyle name="20% - Акцент6 4 3 3 3 3" xfId="34232"/>
    <cellStyle name="20% - Акцент6 4 3 3 4" xfId="17977"/>
    <cellStyle name="20% - Акцент6 4 3 3 4 2" xfId="39641"/>
    <cellStyle name="20% - Акцент6 4 3 3 5" xfId="28824"/>
    <cellStyle name="20% - Акцент6 4 3 3 6" xfId="7160"/>
    <cellStyle name="20% - Акцент6 4 3 4" xfId="3105"/>
    <cellStyle name="20% - Акцент6 4 3 4 2" xfId="13919"/>
    <cellStyle name="20% - Акцент6 4 3 4 2 2" xfId="24736"/>
    <cellStyle name="20% - Акцент6 4 3 4 2 2 2" xfId="46400"/>
    <cellStyle name="20% - Акцент6 4 3 4 2 3" xfId="35583"/>
    <cellStyle name="20% - Акцент6 4 3 4 3" xfId="19328"/>
    <cellStyle name="20% - Акцент6 4 3 4 3 2" xfId="40992"/>
    <cellStyle name="20% - Акцент6 4 3 4 4" xfId="30175"/>
    <cellStyle name="20% - Акцент6 4 3 4 5" xfId="8511"/>
    <cellStyle name="20% - Акцент6 4 3 5" xfId="11217"/>
    <cellStyle name="20% - Акцент6 4 3 5 2" xfId="22034"/>
    <cellStyle name="20% - Акцент6 4 3 5 2 2" xfId="43698"/>
    <cellStyle name="20% - Акцент6 4 3 5 3" xfId="32881"/>
    <cellStyle name="20% - Акцент6 4 3 6" xfId="16626"/>
    <cellStyle name="20% - Акцент6 4 3 6 2" xfId="38290"/>
    <cellStyle name="20% - Акцент6 4 3 7" xfId="27473"/>
    <cellStyle name="20% - Акцент6 4 3 8" xfId="5809"/>
    <cellStyle name="20% - Акцент6 4 4" xfId="732"/>
    <cellStyle name="20% - Акцент6 4 4 2" xfId="2084"/>
    <cellStyle name="20% - Акцент6 4 4 2 2" xfId="4790"/>
    <cellStyle name="20% - Акцент6 4 4 2 2 2" xfId="15604"/>
    <cellStyle name="20% - Акцент6 4 4 2 2 2 2" xfId="26421"/>
    <cellStyle name="20% - Акцент6 4 4 2 2 2 2 2" xfId="48085"/>
    <cellStyle name="20% - Акцент6 4 4 2 2 2 3" xfId="37268"/>
    <cellStyle name="20% - Акцент6 4 4 2 2 3" xfId="21013"/>
    <cellStyle name="20% - Акцент6 4 4 2 2 3 2" xfId="42677"/>
    <cellStyle name="20% - Акцент6 4 4 2 2 4" xfId="31860"/>
    <cellStyle name="20% - Акцент6 4 4 2 2 5" xfId="10196"/>
    <cellStyle name="20% - Акцент6 4 4 2 3" xfId="12902"/>
    <cellStyle name="20% - Акцент6 4 4 2 3 2" xfId="23719"/>
    <cellStyle name="20% - Акцент6 4 4 2 3 2 2" xfId="45383"/>
    <cellStyle name="20% - Акцент6 4 4 2 3 3" xfId="34566"/>
    <cellStyle name="20% - Акцент6 4 4 2 4" xfId="18311"/>
    <cellStyle name="20% - Акцент6 4 4 2 4 2" xfId="39975"/>
    <cellStyle name="20% - Акцент6 4 4 2 5" xfId="29158"/>
    <cellStyle name="20% - Акцент6 4 4 2 6" xfId="7494"/>
    <cellStyle name="20% - Акцент6 4 4 3" xfId="3439"/>
    <cellStyle name="20% - Акцент6 4 4 3 2" xfId="14253"/>
    <cellStyle name="20% - Акцент6 4 4 3 2 2" xfId="25070"/>
    <cellStyle name="20% - Акцент6 4 4 3 2 2 2" xfId="46734"/>
    <cellStyle name="20% - Акцент6 4 4 3 2 3" xfId="35917"/>
    <cellStyle name="20% - Акцент6 4 4 3 3" xfId="19662"/>
    <cellStyle name="20% - Акцент6 4 4 3 3 2" xfId="41326"/>
    <cellStyle name="20% - Акцент6 4 4 3 4" xfId="30509"/>
    <cellStyle name="20% - Акцент6 4 4 3 5" xfId="8845"/>
    <cellStyle name="20% - Акцент6 4 4 4" xfId="11551"/>
    <cellStyle name="20% - Акцент6 4 4 4 2" xfId="22368"/>
    <cellStyle name="20% - Акцент6 4 4 4 2 2" xfId="44032"/>
    <cellStyle name="20% - Акцент6 4 4 4 3" xfId="33215"/>
    <cellStyle name="20% - Акцент6 4 4 5" xfId="16960"/>
    <cellStyle name="20% - Акцент6 4 4 5 2" xfId="38624"/>
    <cellStyle name="20% - Акцент6 4 4 6" xfId="27807"/>
    <cellStyle name="20% - Акцент6 4 4 7" xfId="6143"/>
    <cellStyle name="20% - Акцент6 4 5" xfId="1430"/>
    <cellStyle name="20% - Акцент6 4 5 2" xfId="4136"/>
    <cellStyle name="20% - Акцент6 4 5 2 2" xfId="14950"/>
    <cellStyle name="20% - Акцент6 4 5 2 2 2" xfId="25767"/>
    <cellStyle name="20% - Акцент6 4 5 2 2 2 2" xfId="47431"/>
    <cellStyle name="20% - Акцент6 4 5 2 2 3" xfId="36614"/>
    <cellStyle name="20% - Акцент6 4 5 2 3" xfId="20359"/>
    <cellStyle name="20% - Акцент6 4 5 2 3 2" xfId="42023"/>
    <cellStyle name="20% - Акцент6 4 5 2 4" xfId="31206"/>
    <cellStyle name="20% - Акцент6 4 5 2 5" xfId="9542"/>
    <cellStyle name="20% - Акцент6 4 5 3" xfId="12248"/>
    <cellStyle name="20% - Акцент6 4 5 3 2" xfId="23065"/>
    <cellStyle name="20% - Акцент6 4 5 3 2 2" xfId="44729"/>
    <cellStyle name="20% - Акцент6 4 5 3 3" xfId="33912"/>
    <cellStyle name="20% - Акцент6 4 5 4" xfId="17657"/>
    <cellStyle name="20% - Акцент6 4 5 4 2" xfId="39321"/>
    <cellStyle name="20% - Акцент6 4 5 5" xfId="28504"/>
    <cellStyle name="20% - Акцент6 4 5 6" xfId="6840"/>
    <cellStyle name="20% - Акцент6 4 6" xfId="2783"/>
    <cellStyle name="20% - Акцент6 4 6 2" xfId="13599"/>
    <cellStyle name="20% - Акцент6 4 6 2 2" xfId="24416"/>
    <cellStyle name="20% - Акцент6 4 6 2 2 2" xfId="46080"/>
    <cellStyle name="20% - Акцент6 4 6 2 3" xfId="35263"/>
    <cellStyle name="20% - Акцент6 4 6 3" xfId="19008"/>
    <cellStyle name="20% - Акцент6 4 6 3 2" xfId="40672"/>
    <cellStyle name="20% - Акцент6 4 6 4" xfId="29855"/>
    <cellStyle name="20% - Акцент6 4 6 5" xfId="8191"/>
    <cellStyle name="20% - Акцент6 4 7" xfId="10897"/>
    <cellStyle name="20% - Акцент6 4 7 2" xfId="21714"/>
    <cellStyle name="20% - Акцент6 4 7 2 2" xfId="43378"/>
    <cellStyle name="20% - Акцент6 4 7 3" xfId="32561"/>
    <cellStyle name="20% - Акцент6 4 8" xfId="16306"/>
    <cellStyle name="20% - Акцент6 4 8 2" xfId="37970"/>
    <cellStyle name="20% - Акцент6 4 9" xfId="27151"/>
    <cellStyle name="20% - Акцент6 5" xfId="143"/>
    <cellStyle name="20% — акцент6 5" xfId="5456"/>
    <cellStyle name="20% - Акцент6 5 2" xfId="470"/>
    <cellStyle name="20% - Акцент6 5 2 2" xfId="1125"/>
    <cellStyle name="20% - Акцент6 5 2 2 2" xfId="2477"/>
    <cellStyle name="20% - Акцент6 5 2 2 2 2" xfId="5183"/>
    <cellStyle name="20% - Акцент6 5 2 2 2 2 2" xfId="15997"/>
    <cellStyle name="20% - Акцент6 5 2 2 2 2 2 2" xfId="26814"/>
    <cellStyle name="20% - Акцент6 5 2 2 2 2 2 2 2" xfId="48478"/>
    <cellStyle name="20% - Акцент6 5 2 2 2 2 2 3" xfId="37661"/>
    <cellStyle name="20% - Акцент6 5 2 2 2 2 3" xfId="21406"/>
    <cellStyle name="20% - Акцент6 5 2 2 2 2 3 2" xfId="43070"/>
    <cellStyle name="20% - Акцент6 5 2 2 2 2 4" xfId="32253"/>
    <cellStyle name="20% - Акцент6 5 2 2 2 2 5" xfId="10589"/>
    <cellStyle name="20% - Акцент6 5 2 2 2 3" xfId="13295"/>
    <cellStyle name="20% - Акцент6 5 2 2 2 3 2" xfId="24112"/>
    <cellStyle name="20% - Акцент6 5 2 2 2 3 2 2" xfId="45776"/>
    <cellStyle name="20% - Акцент6 5 2 2 2 3 3" xfId="34959"/>
    <cellStyle name="20% - Акцент6 5 2 2 2 4" xfId="18704"/>
    <cellStyle name="20% - Акцент6 5 2 2 2 4 2" xfId="40368"/>
    <cellStyle name="20% - Акцент6 5 2 2 2 5" xfId="29551"/>
    <cellStyle name="20% - Акцент6 5 2 2 2 6" xfId="7887"/>
    <cellStyle name="20% - Акцент6 5 2 2 3" xfId="3832"/>
    <cellStyle name="20% - Акцент6 5 2 2 3 2" xfId="14646"/>
    <cellStyle name="20% - Акцент6 5 2 2 3 2 2" xfId="25463"/>
    <cellStyle name="20% - Акцент6 5 2 2 3 2 2 2" xfId="47127"/>
    <cellStyle name="20% - Акцент6 5 2 2 3 2 3" xfId="36310"/>
    <cellStyle name="20% - Акцент6 5 2 2 3 3" xfId="20055"/>
    <cellStyle name="20% - Акцент6 5 2 2 3 3 2" xfId="41719"/>
    <cellStyle name="20% - Акцент6 5 2 2 3 4" xfId="30902"/>
    <cellStyle name="20% - Акцент6 5 2 2 3 5" xfId="9238"/>
    <cellStyle name="20% - Акцент6 5 2 2 4" xfId="11944"/>
    <cellStyle name="20% - Акцент6 5 2 2 4 2" xfId="22761"/>
    <cellStyle name="20% - Акцент6 5 2 2 4 2 2" xfId="44425"/>
    <cellStyle name="20% - Акцент6 5 2 2 4 3" xfId="33608"/>
    <cellStyle name="20% - Акцент6 5 2 2 5" xfId="17353"/>
    <cellStyle name="20% - Акцент6 5 2 2 5 2" xfId="39017"/>
    <cellStyle name="20% - Акцент6 5 2 2 6" xfId="28200"/>
    <cellStyle name="20% - Акцент6 5 2 2 7" xfId="6536"/>
    <cellStyle name="20% - Акцент6 5 2 3" xfId="1823"/>
    <cellStyle name="20% - Акцент6 5 2 3 2" xfId="4529"/>
    <cellStyle name="20% - Акцент6 5 2 3 2 2" xfId="15343"/>
    <cellStyle name="20% - Акцент6 5 2 3 2 2 2" xfId="26160"/>
    <cellStyle name="20% - Акцент6 5 2 3 2 2 2 2" xfId="47824"/>
    <cellStyle name="20% - Акцент6 5 2 3 2 2 3" xfId="37007"/>
    <cellStyle name="20% - Акцент6 5 2 3 2 3" xfId="20752"/>
    <cellStyle name="20% - Акцент6 5 2 3 2 3 2" xfId="42416"/>
    <cellStyle name="20% - Акцент6 5 2 3 2 4" xfId="31599"/>
    <cellStyle name="20% - Акцент6 5 2 3 2 5" xfId="9935"/>
    <cellStyle name="20% - Акцент6 5 2 3 3" xfId="12641"/>
    <cellStyle name="20% - Акцент6 5 2 3 3 2" xfId="23458"/>
    <cellStyle name="20% - Акцент6 5 2 3 3 2 2" xfId="45122"/>
    <cellStyle name="20% - Акцент6 5 2 3 3 3" xfId="34305"/>
    <cellStyle name="20% - Акцент6 5 2 3 4" xfId="18050"/>
    <cellStyle name="20% - Акцент6 5 2 3 4 2" xfId="39714"/>
    <cellStyle name="20% - Акцент6 5 2 3 5" xfId="28897"/>
    <cellStyle name="20% - Акцент6 5 2 3 6" xfId="7233"/>
    <cellStyle name="20% - Акцент6 5 2 4" xfId="3178"/>
    <cellStyle name="20% - Акцент6 5 2 4 2" xfId="13992"/>
    <cellStyle name="20% - Акцент6 5 2 4 2 2" xfId="24809"/>
    <cellStyle name="20% - Акцент6 5 2 4 2 2 2" xfId="46473"/>
    <cellStyle name="20% - Акцент6 5 2 4 2 3" xfId="35656"/>
    <cellStyle name="20% - Акцент6 5 2 4 3" xfId="19401"/>
    <cellStyle name="20% - Акцент6 5 2 4 3 2" xfId="41065"/>
    <cellStyle name="20% - Акцент6 5 2 4 4" xfId="30248"/>
    <cellStyle name="20% - Акцент6 5 2 4 5" xfId="8584"/>
    <cellStyle name="20% - Акцент6 5 2 5" xfId="11290"/>
    <cellStyle name="20% - Акцент6 5 2 5 2" xfId="22107"/>
    <cellStyle name="20% - Акцент6 5 2 5 2 2" xfId="43771"/>
    <cellStyle name="20% - Акцент6 5 2 5 3" xfId="32954"/>
    <cellStyle name="20% - Акцент6 5 2 6" xfId="16699"/>
    <cellStyle name="20% - Акцент6 5 2 6 2" xfId="38363"/>
    <cellStyle name="20% - Акцент6 5 2 7" xfId="27546"/>
    <cellStyle name="20% - Акцент6 5 2 8" xfId="5882"/>
    <cellStyle name="20% - Акцент6 5 3" xfId="805"/>
    <cellStyle name="20% - Акцент6 5 3 2" xfId="2157"/>
    <cellStyle name="20% - Акцент6 5 3 2 2" xfId="4863"/>
    <cellStyle name="20% - Акцент6 5 3 2 2 2" xfId="15677"/>
    <cellStyle name="20% - Акцент6 5 3 2 2 2 2" xfId="26494"/>
    <cellStyle name="20% - Акцент6 5 3 2 2 2 2 2" xfId="48158"/>
    <cellStyle name="20% - Акцент6 5 3 2 2 2 3" xfId="37341"/>
    <cellStyle name="20% - Акцент6 5 3 2 2 3" xfId="21086"/>
    <cellStyle name="20% - Акцент6 5 3 2 2 3 2" xfId="42750"/>
    <cellStyle name="20% - Акцент6 5 3 2 2 4" xfId="31933"/>
    <cellStyle name="20% - Акцент6 5 3 2 2 5" xfId="10269"/>
    <cellStyle name="20% - Акцент6 5 3 2 3" xfId="12975"/>
    <cellStyle name="20% - Акцент6 5 3 2 3 2" xfId="23792"/>
    <cellStyle name="20% - Акцент6 5 3 2 3 2 2" xfId="45456"/>
    <cellStyle name="20% - Акцент6 5 3 2 3 3" xfId="34639"/>
    <cellStyle name="20% - Акцент6 5 3 2 4" xfId="18384"/>
    <cellStyle name="20% - Акцент6 5 3 2 4 2" xfId="40048"/>
    <cellStyle name="20% - Акцент6 5 3 2 5" xfId="29231"/>
    <cellStyle name="20% - Акцент6 5 3 2 6" xfId="7567"/>
    <cellStyle name="20% - Акцент6 5 3 3" xfId="3512"/>
    <cellStyle name="20% - Акцент6 5 3 3 2" xfId="14326"/>
    <cellStyle name="20% - Акцент6 5 3 3 2 2" xfId="25143"/>
    <cellStyle name="20% - Акцент6 5 3 3 2 2 2" xfId="46807"/>
    <cellStyle name="20% - Акцент6 5 3 3 2 3" xfId="35990"/>
    <cellStyle name="20% - Акцент6 5 3 3 3" xfId="19735"/>
    <cellStyle name="20% - Акцент6 5 3 3 3 2" xfId="41399"/>
    <cellStyle name="20% - Акцент6 5 3 3 4" xfId="30582"/>
    <cellStyle name="20% - Акцент6 5 3 3 5" xfId="8918"/>
    <cellStyle name="20% - Акцент6 5 3 4" xfId="11624"/>
    <cellStyle name="20% - Акцент6 5 3 4 2" xfId="22441"/>
    <cellStyle name="20% - Акцент6 5 3 4 2 2" xfId="44105"/>
    <cellStyle name="20% - Акцент6 5 3 4 3" xfId="33288"/>
    <cellStyle name="20% - Акцент6 5 3 5" xfId="17033"/>
    <cellStyle name="20% - Акцент6 5 3 5 2" xfId="38697"/>
    <cellStyle name="20% - Акцент6 5 3 6" xfId="27880"/>
    <cellStyle name="20% - Акцент6 5 3 7" xfId="6216"/>
    <cellStyle name="20% - Акцент6 5 4" xfId="1503"/>
    <cellStyle name="20% - Акцент6 5 4 2" xfId="4209"/>
    <cellStyle name="20% - Акцент6 5 4 2 2" xfId="15023"/>
    <cellStyle name="20% - Акцент6 5 4 2 2 2" xfId="25840"/>
    <cellStyle name="20% - Акцент6 5 4 2 2 2 2" xfId="47504"/>
    <cellStyle name="20% - Акцент6 5 4 2 2 3" xfId="36687"/>
    <cellStyle name="20% - Акцент6 5 4 2 3" xfId="20432"/>
    <cellStyle name="20% - Акцент6 5 4 2 3 2" xfId="42096"/>
    <cellStyle name="20% - Акцент6 5 4 2 4" xfId="31279"/>
    <cellStyle name="20% - Акцент6 5 4 2 5" xfId="9615"/>
    <cellStyle name="20% - Акцент6 5 4 3" xfId="12321"/>
    <cellStyle name="20% - Акцент6 5 4 3 2" xfId="23138"/>
    <cellStyle name="20% - Акцент6 5 4 3 2 2" xfId="44802"/>
    <cellStyle name="20% - Акцент6 5 4 3 3" xfId="33985"/>
    <cellStyle name="20% - Акцент6 5 4 4" xfId="17730"/>
    <cellStyle name="20% - Акцент6 5 4 4 2" xfId="39394"/>
    <cellStyle name="20% - Акцент6 5 4 5" xfId="28577"/>
    <cellStyle name="20% - Акцент6 5 4 6" xfId="6913"/>
    <cellStyle name="20% - Акцент6 5 5" xfId="2857"/>
    <cellStyle name="20% - Акцент6 5 5 2" xfId="13672"/>
    <cellStyle name="20% - Акцент6 5 5 2 2" xfId="24489"/>
    <cellStyle name="20% - Акцент6 5 5 2 2 2" xfId="46153"/>
    <cellStyle name="20% - Акцент6 5 5 2 3" xfId="35336"/>
    <cellStyle name="20% - Акцент6 5 5 3" xfId="19081"/>
    <cellStyle name="20% - Акцент6 5 5 3 2" xfId="40745"/>
    <cellStyle name="20% - Акцент6 5 5 4" xfId="29928"/>
    <cellStyle name="20% - Акцент6 5 5 5" xfId="8264"/>
    <cellStyle name="20% - Акцент6 5 6" xfId="10970"/>
    <cellStyle name="20% - Акцент6 5 6 2" xfId="21787"/>
    <cellStyle name="20% - Акцент6 5 6 2 2" xfId="43451"/>
    <cellStyle name="20% - Акцент6 5 6 3" xfId="32634"/>
    <cellStyle name="20% - Акцент6 5 7" xfId="16379"/>
    <cellStyle name="20% - Акцент6 5 7 2" xfId="38043"/>
    <cellStyle name="20% - Акцент6 5 8" xfId="27225"/>
    <cellStyle name="20% - Акцент6 5 9" xfId="5561"/>
    <cellStyle name="20% - Акцент6 6" xfId="260"/>
    <cellStyle name="20% - Акцент6 6 2" xfId="582"/>
    <cellStyle name="20% - Акцент6 6 2 2" xfId="1236"/>
    <cellStyle name="20% - Акцент6 6 2 2 2" xfId="2588"/>
    <cellStyle name="20% - Акцент6 6 2 2 2 2" xfId="5294"/>
    <cellStyle name="20% - Акцент6 6 2 2 2 2 2" xfId="16108"/>
    <cellStyle name="20% - Акцент6 6 2 2 2 2 2 2" xfId="26925"/>
    <cellStyle name="20% - Акцент6 6 2 2 2 2 2 2 2" xfId="48589"/>
    <cellStyle name="20% - Акцент6 6 2 2 2 2 2 3" xfId="37772"/>
    <cellStyle name="20% - Акцент6 6 2 2 2 2 3" xfId="21517"/>
    <cellStyle name="20% - Акцент6 6 2 2 2 2 3 2" xfId="43181"/>
    <cellStyle name="20% - Акцент6 6 2 2 2 2 4" xfId="32364"/>
    <cellStyle name="20% - Акцент6 6 2 2 2 2 5" xfId="10700"/>
    <cellStyle name="20% - Акцент6 6 2 2 2 3" xfId="13406"/>
    <cellStyle name="20% - Акцент6 6 2 2 2 3 2" xfId="24223"/>
    <cellStyle name="20% - Акцент6 6 2 2 2 3 2 2" xfId="45887"/>
    <cellStyle name="20% - Акцент6 6 2 2 2 3 3" xfId="35070"/>
    <cellStyle name="20% - Акцент6 6 2 2 2 4" xfId="18815"/>
    <cellStyle name="20% - Акцент6 6 2 2 2 4 2" xfId="40479"/>
    <cellStyle name="20% - Акцент6 6 2 2 2 5" xfId="29662"/>
    <cellStyle name="20% - Акцент6 6 2 2 2 6" xfId="7998"/>
    <cellStyle name="20% - Акцент6 6 2 2 3" xfId="3943"/>
    <cellStyle name="20% - Акцент6 6 2 2 3 2" xfId="14757"/>
    <cellStyle name="20% - Акцент6 6 2 2 3 2 2" xfId="25574"/>
    <cellStyle name="20% - Акцент6 6 2 2 3 2 2 2" xfId="47238"/>
    <cellStyle name="20% - Акцент6 6 2 2 3 2 3" xfId="36421"/>
    <cellStyle name="20% - Акцент6 6 2 2 3 3" xfId="20166"/>
    <cellStyle name="20% - Акцент6 6 2 2 3 3 2" xfId="41830"/>
    <cellStyle name="20% - Акцент6 6 2 2 3 4" xfId="31013"/>
    <cellStyle name="20% - Акцент6 6 2 2 3 5" xfId="9349"/>
    <cellStyle name="20% - Акцент6 6 2 2 4" xfId="12055"/>
    <cellStyle name="20% - Акцент6 6 2 2 4 2" xfId="22872"/>
    <cellStyle name="20% - Акцент6 6 2 2 4 2 2" xfId="44536"/>
    <cellStyle name="20% - Акцент6 6 2 2 4 3" xfId="33719"/>
    <cellStyle name="20% - Акцент6 6 2 2 5" xfId="17464"/>
    <cellStyle name="20% - Акцент6 6 2 2 5 2" xfId="39128"/>
    <cellStyle name="20% - Акцент6 6 2 2 6" xfId="28311"/>
    <cellStyle name="20% - Акцент6 6 2 2 7" xfId="6647"/>
    <cellStyle name="20% - Акцент6 6 2 3" xfId="1934"/>
    <cellStyle name="20% - Акцент6 6 2 3 2" xfId="4640"/>
    <cellStyle name="20% - Акцент6 6 2 3 2 2" xfId="15454"/>
    <cellStyle name="20% - Акцент6 6 2 3 2 2 2" xfId="26271"/>
    <cellStyle name="20% - Акцент6 6 2 3 2 2 2 2" xfId="47935"/>
    <cellStyle name="20% - Акцент6 6 2 3 2 2 3" xfId="37118"/>
    <cellStyle name="20% - Акцент6 6 2 3 2 3" xfId="20863"/>
    <cellStyle name="20% - Акцент6 6 2 3 2 3 2" xfId="42527"/>
    <cellStyle name="20% - Акцент6 6 2 3 2 4" xfId="31710"/>
    <cellStyle name="20% - Акцент6 6 2 3 2 5" xfId="10046"/>
    <cellStyle name="20% - Акцент6 6 2 3 3" xfId="12752"/>
    <cellStyle name="20% - Акцент6 6 2 3 3 2" xfId="23569"/>
    <cellStyle name="20% - Акцент6 6 2 3 3 2 2" xfId="45233"/>
    <cellStyle name="20% - Акцент6 6 2 3 3 3" xfId="34416"/>
    <cellStyle name="20% - Акцент6 6 2 3 4" xfId="18161"/>
    <cellStyle name="20% - Акцент6 6 2 3 4 2" xfId="39825"/>
    <cellStyle name="20% - Акцент6 6 2 3 5" xfId="29008"/>
    <cellStyle name="20% - Акцент6 6 2 3 6" xfId="7344"/>
    <cellStyle name="20% - Акцент6 6 2 4" xfId="3289"/>
    <cellStyle name="20% - Акцент6 6 2 4 2" xfId="14103"/>
    <cellStyle name="20% - Акцент6 6 2 4 2 2" xfId="24920"/>
    <cellStyle name="20% - Акцент6 6 2 4 2 2 2" xfId="46584"/>
    <cellStyle name="20% - Акцент6 6 2 4 2 3" xfId="35767"/>
    <cellStyle name="20% - Акцент6 6 2 4 3" xfId="19512"/>
    <cellStyle name="20% - Акцент6 6 2 4 3 2" xfId="41176"/>
    <cellStyle name="20% - Акцент6 6 2 4 4" xfId="30359"/>
    <cellStyle name="20% - Акцент6 6 2 4 5" xfId="8695"/>
    <cellStyle name="20% - Акцент6 6 2 5" xfId="11401"/>
    <cellStyle name="20% - Акцент6 6 2 5 2" xfId="22218"/>
    <cellStyle name="20% - Акцент6 6 2 5 2 2" xfId="43882"/>
    <cellStyle name="20% - Акцент6 6 2 5 3" xfId="33065"/>
    <cellStyle name="20% - Акцент6 6 2 6" xfId="16810"/>
    <cellStyle name="20% - Акцент6 6 2 6 2" xfId="38474"/>
    <cellStyle name="20% - Акцент6 6 2 7" xfId="27657"/>
    <cellStyle name="20% - Акцент6 6 2 8" xfId="5993"/>
    <cellStyle name="20% - Акцент6 6 3" xfId="916"/>
    <cellStyle name="20% - Акцент6 6 3 2" xfId="2268"/>
    <cellStyle name="20% - Акцент6 6 3 2 2" xfId="4974"/>
    <cellStyle name="20% - Акцент6 6 3 2 2 2" xfId="15788"/>
    <cellStyle name="20% - Акцент6 6 3 2 2 2 2" xfId="26605"/>
    <cellStyle name="20% - Акцент6 6 3 2 2 2 2 2" xfId="48269"/>
    <cellStyle name="20% - Акцент6 6 3 2 2 2 3" xfId="37452"/>
    <cellStyle name="20% - Акцент6 6 3 2 2 3" xfId="21197"/>
    <cellStyle name="20% - Акцент6 6 3 2 2 3 2" xfId="42861"/>
    <cellStyle name="20% - Акцент6 6 3 2 2 4" xfId="32044"/>
    <cellStyle name="20% - Акцент6 6 3 2 2 5" xfId="10380"/>
    <cellStyle name="20% - Акцент6 6 3 2 3" xfId="13086"/>
    <cellStyle name="20% - Акцент6 6 3 2 3 2" xfId="23903"/>
    <cellStyle name="20% - Акцент6 6 3 2 3 2 2" xfId="45567"/>
    <cellStyle name="20% - Акцент6 6 3 2 3 3" xfId="34750"/>
    <cellStyle name="20% - Акцент6 6 3 2 4" xfId="18495"/>
    <cellStyle name="20% - Акцент6 6 3 2 4 2" xfId="40159"/>
    <cellStyle name="20% - Акцент6 6 3 2 5" xfId="29342"/>
    <cellStyle name="20% - Акцент6 6 3 2 6" xfId="7678"/>
    <cellStyle name="20% - Акцент6 6 3 3" xfId="3623"/>
    <cellStyle name="20% - Акцент6 6 3 3 2" xfId="14437"/>
    <cellStyle name="20% - Акцент6 6 3 3 2 2" xfId="25254"/>
    <cellStyle name="20% - Акцент6 6 3 3 2 2 2" xfId="46918"/>
    <cellStyle name="20% - Акцент6 6 3 3 2 3" xfId="36101"/>
    <cellStyle name="20% - Акцент6 6 3 3 3" xfId="19846"/>
    <cellStyle name="20% - Акцент6 6 3 3 3 2" xfId="41510"/>
    <cellStyle name="20% - Акцент6 6 3 3 4" xfId="30693"/>
    <cellStyle name="20% - Акцент6 6 3 3 5" xfId="9029"/>
    <cellStyle name="20% - Акцент6 6 3 4" xfId="11735"/>
    <cellStyle name="20% - Акцент6 6 3 4 2" xfId="22552"/>
    <cellStyle name="20% - Акцент6 6 3 4 2 2" xfId="44216"/>
    <cellStyle name="20% - Акцент6 6 3 4 3" xfId="33399"/>
    <cellStyle name="20% - Акцент6 6 3 5" xfId="17144"/>
    <cellStyle name="20% - Акцент6 6 3 5 2" xfId="38808"/>
    <cellStyle name="20% - Акцент6 6 3 6" xfId="27991"/>
    <cellStyle name="20% - Акцент6 6 3 7" xfId="6327"/>
    <cellStyle name="20% - Акцент6 6 4" xfId="1614"/>
    <cellStyle name="20% - Акцент6 6 4 2" xfId="4320"/>
    <cellStyle name="20% - Акцент6 6 4 2 2" xfId="15134"/>
    <cellStyle name="20% - Акцент6 6 4 2 2 2" xfId="25951"/>
    <cellStyle name="20% - Акцент6 6 4 2 2 2 2" xfId="47615"/>
    <cellStyle name="20% - Акцент6 6 4 2 2 3" xfId="36798"/>
    <cellStyle name="20% - Акцент6 6 4 2 3" xfId="20543"/>
    <cellStyle name="20% - Акцент6 6 4 2 3 2" xfId="42207"/>
    <cellStyle name="20% - Акцент6 6 4 2 4" xfId="31390"/>
    <cellStyle name="20% - Акцент6 6 4 2 5" xfId="9726"/>
    <cellStyle name="20% - Акцент6 6 4 3" xfId="12432"/>
    <cellStyle name="20% - Акцент6 6 4 3 2" xfId="23249"/>
    <cellStyle name="20% - Акцент6 6 4 3 2 2" xfId="44913"/>
    <cellStyle name="20% - Акцент6 6 4 3 3" xfId="34096"/>
    <cellStyle name="20% - Акцент6 6 4 4" xfId="17841"/>
    <cellStyle name="20% - Акцент6 6 4 4 2" xfId="39505"/>
    <cellStyle name="20% - Акцент6 6 4 5" xfId="28688"/>
    <cellStyle name="20% - Акцент6 6 4 6" xfId="7024"/>
    <cellStyle name="20% - Акцент6 6 5" xfId="2969"/>
    <cellStyle name="20% - Акцент6 6 5 2" xfId="13783"/>
    <cellStyle name="20% - Акцент6 6 5 2 2" xfId="24600"/>
    <cellStyle name="20% - Акцент6 6 5 2 2 2" xfId="46264"/>
    <cellStyle name="20% - Акцент6 6 5 2 3" xfId="35447"/>
    <cellStyle name="20% - Акцент6 6 5 3" xfId="19192"/>
    <cellStyle name="20% - Акцент6 6 5 3 2" xfId="40856"/>
    <cellStyle name="20% - Акцент6 6 5 4" xfId="30039"/>
    <cellStyle name="20% - Акцент6 6 5 5" xfId="8375"/>
    <cellStyle name="20% - Акцент6 6 6" xfId="11081"/>
    <cellStyle name="20% - Акцент6 6 6 2" xfId="21898"/>
    <cellStyle name="20% - Акцент6 6 6 2 2" xfId="43562"/>
    <cellStyle name="20% - Акцент6 6 6 3" xfId="32745"/>
    <cellStyle name="20% - Акцент6 6 7" xfId="16490"/>
    <cellStyle name="20% - Акцент6 6 7 2" xfId="38154"/>
    <cellStyle name="20% - Акцент6 6 8" xfId="27337"/>
    <cellStyle name="20% - Акцент6 6 9" xfId="5673"/>
    <cellStyle name="20% - Акцент6 7" xfId="274"/>
    <cellStyle name="20% - Акцент6 7 2" xfId="596"/>
    <cellStyle name="20% - Акцент6 7 2 2" xfId="1250"/>
    <cellStyle name="20% - Акцент6 7 2 2 2" xfId="2602"/>
    <cellStyle name="20% - Акцент6 7 2 2 2 2" xfId="5308"/>
    <cellStyle name="20% - Акцент6 7 2 2 2 2 2" xfId="16122"/>
    <cellStyle name="20% - Акцент6 7 2 2 2 2 2 2" xfId="26939"/>
    <cellStyle name="20% - Акцент6 7 2 2 2 2 2 2 2" xfId="48603"/>
    <cellStyle name="20% - Акцент6 7 2 2 2 2 2 3" xfId="37786"/>
    <cellStyle name="20% - Акцент6 7 2 2 2 2 3" xfId="21531"/>
    <cellStyle name="20% - Акцент6 7 2 2 2 2 3 2" xfId="43195"/>
    <cellStyle name="20% - Акцент6 7 2 2 2 2 4" xfId="32378"/>
    <cellStyle name="20% - Акцент6 7 2 2 2 2 5" xfId="10714"/>
    <cellStyle name="20% - Акцент6 7 2 2 2 3" xfId="13420"/>
    <cellStyle name="20% - Акцент6 7 2 2 2 3 2" xfId="24237"/>
    <cellStyle name="20% - Акцент6 7 2 2 2 3 2 2" xfId="45901"/>
    <cellStyle name="20% - Акцент6 7 2 2 2 3 3" xfId="35084"/>
    <cellStyle name="20% - Акцент6 7 2 2 2 4" xfId="18829"/>
    <cellStyle name="20% - Акцент6 7 2 2 2 4 2" xfId="40493"/>
    <cellStyle name="20% - Акцент6 7 2 2 2 5" xfId="29676"/>
    <cellStyle name="20% - Акцент6 7 2 2 2 6" xfId="8012"/>
    <cellStyle name="20% - Акцент6 7 2 2 3" xfId="3957"/>
    <cellStyle name="20% - Акцент6 7 2 2 3 2" xfId="14771"/>
    <cellStyle name="20% - Акцент6 7 2 2 3 2 2" xfId="25588"/>
    <cellStyle name="20% - Акцент6 7 2 2 3 2 2 2" xfId="47252"/>
    <cellStyle name="20% - Акцент6 7 2 2 3 2 3" xfId="36435"/>
    <cellStyle name="20% - Акцент6 7 2 2 3 3" xfId="20180"/>
    <cellStyle name="20% - Акцент6 7 2 2 3 3 2" xfId="41844"/>
    <cellStyle name="20% - Акцент6 7 2 2 3 4" xfId="31027"/>
    <cellStyle name="20% - Акцент6 7 2 2 3 5" xfId="9363"/>
    <cellStyle name="20% - Акцент6 7 2 2 4" xfId="12069"/>
    <cellStyle name="20% - Акцент6 7 2 2 4 2" xfId="22886"/>
    <cellStyle name="20% - Акцент6 7 2 2 4 2 2" xfId="44550"/>
    <cellStyle name="20% - Акцент6 7 2 2 4 3" xfId="33733"/>
    <cellStyle name="20% - Акцент6 7 2 2 5" xfId="17478"/>
    <cellStyle name="20% - Акцент6 7 2 2 5 2" xfId="39142"/>
    <cellStyle name="20% - Акцент6 7 2 2 6" xfId="28325"/>
    <cellStyle name="20% - Акцент6 7 2 2 7" xfId="6661"/>
    <cellStyle name="20% - Акцент6 7 2 3" xfId="1948"/>
    <cellStyle name="20% - Акцент6 7 2 3 2" xfId="4654"/>
    <cellStyle name="20% - Акцент6 7 2 3 2 2" xfId="15468"/>
    <cellStyle name="20% - Акцент6 7 2 3 2 2 2" xfId="26285"/>
    <cellStyle name="20% - Акцент6 7 2 3 2 2 2 2" xfId="47949"/>
    <cellStyle name="20% - Акцент6 7 2 3 2 2 3" xfId="37132"/>
    <cellStyle name="20% - Акцент6 7 2 3 2 3" xfId="20877"/>
    <cellStyle name="20% - Акцент6 7 2 3 2 3 2" xfId="42541"/>
    <cellStyle name="20% - Акцент6 7 2 3 2 4" xfId="31724"/>
    <cellStyle name="20% - Акцент6 7 2 3 2 5" xfId="10060"/>
    <cellStyle name="20% - Акцент6 7 2 3 3" xfId="12766"/>
    <cellStyle name="20% - Акцент6 7 2 3 3 2" xfId="23583"/>
    <cellStyle name="20% - Акцент6 7 2 3 3 2 2" xfId="45247"/>
    <cellStyle name="20% - Акцент6 7 2 3 3 3" xfId="34430"/>
    <cellStyle name="20% - Акцент6 7 2 3 4" xfId="18175"/>
    <cellStyle name="20% - Акцент6 7 2 3 4 2" xfId="39839"/>
    <cellStyle name="20% - Акцент6 7 2 3 5" xfId="29022"/>
    <cellStyle name="20% - Акцент6 7 2 3 6" xfId="7358"/>
    <cellStyle name="20% - Акцент6 7 2 4" xfId="3303"/>
    <cellStyle name="20% - Акцент6 7 2 4 2" xfId="14117"/>
    <cellStyle name="20% - Акцент6 7 2 4 2 2" xfId="24934"/>
    <cellStyle name="20% - Акцент6 7 2 4 2 2 2" xfId="46598"/>
    <cellStyle name="20% - Акцент6 7 2 4 2 3" xfId="35781"/>
    <cellStyle name="20% - Акцент6 7 2 4 3" xfId="19526"/>
    <cellStyle name="20% - Акцент6 7 2 4 3 2" xfId="41190"/>
    <cellStyle name="20% - Акцент6 7 2 4 4" xfId="30373"/>
    <cellStyle name="20% - Акцент6 7 2 4 5" xfId="8709"/>
    <cellStyle name="20% - Акцент6 7 2 5" xfId="11415"/>
    <cellStyle name="20% - Акцент6 7 2 5 2" xfId="22232"/>
    <cellStyle name="20% - Акцент6 7 2 5 2 2" xfId="43896"/>
    <cellStyle name="20% - Акцент6 7 2 5 3" xfId="33079"/>
    <cellStyle name="20% - Акцент6 7 2 6" xfId="16824"/>
    <cellStyle name="20% - Акцент6 7 2 6 2" xfId="38488"/>
    <cellStyle name="20% - Акцент6 7 2 7" xfId="27671"/>
    <cellStyle name="20% - Акцент6 7 2 8" xfId="6007"/>
    <cellStyle name="20% - Акцент6 7 3" xfId="930"/>
    <cellStyle name="20% - Акцент6 7 3 2" xfId="2282"/>
    <cellStyle name="20% - Акцент6 7 3 2 2" xfId="4988"/>
    <cellStyle name="20% - Акцент6 7 3 2 2 2" xfId="15802"/>
    <cellStyle name="20% - Акцент6 7 3 2 2 2 2" xfId="26619"/>
    <cellStyle name="20% - Акцент6 7 3 2 2 2 2 2" xfId="48283"/>
    <cellStyle name="20% - Акцент6 7 3 2 2 2 3" xfId="37466"/>
    <cellStyle name="20% - Акцент6 7 3 2 2 3" xfId="21211"/>
    <cellStyle name="20% - Акцент6 7 3 2 2 3 2" xfId="42875"/>
    <cellStyle name="20% - Акцент6 7 3 2 2 4" xfId="32058"/>
    <cellStyle name="20% - Акцент6 7 3 2 2 5" xfId="10394"/>
    <cellStyle name="20% - Акцент6 7 3 2 3" xfId="13100"/>
    <cellStyle name="20% - Акцент6 7 3 2 3 2" xfId="23917"/>
    <cellStyle name="20% - Акцент6 7 3 2 3 2 2" xfId="45581"/>
    <cellStyle name="20% - Акцент6 7 3 2 3 3" xfId="34764"/>
    <cellStyle name="20% - Акцент6 7 3 2 4" xfId="18509"/>
    <cellStyle name="20% - Акцент6 7 3 2 4 2" xfId="40173"/>
    <cellStyle name="20% - Акцент6 7 3 2 5" xfId="29356"/>
    <cellStyle name="20% - Акцент6 7 3 2 6" xfId="7692"/>
    <cellStyle name="20% - Акцент6 7 3 3" xfId="3637"/>
    <cellStyle name="20% - Акцент6 7 3 3 2" xfId="14451"/>
    <cellStyle name="20% - Акцент6 7 3 3 2 2" xfId="25268"/>
    <cellStyle name="20% - Акцент6 7 3 3 2 2 2" xfId="46932"/>
    <cellStyle name="20% - Акцент6 7 3 3 2 3" xfId="36115"/>
    <cellStyle name="20% - Акцент6 7 3 3 3" xfId="19860"/>
    <cellStyle name="20% - Акцент6 7 3 3 3 2" xfId="41524"/>
    <cellStyle name="20% - Акцент6 7 3 3 4" xfId="30707"/>
    <cellStyle name="20% - Акцент6 7 3 3 5" xfId="9043"/>
    <cellStyle name="20% - Акцент6 7 3 4" xfId="11749"/>
    <cellStyle name="20% - Акцент6 7 3 4 2" xfId="22566"/>
    <cellStyle name="20% - Акцент6 7 3 4 2 2" xfId="44230"/>
    <cellStyle name="20% - Акцент6 7 3 4 3" xfId="33413"/>
    <cellStyle name="20% - Акцент6 7 3 5" xfId="17158"/>
    <cellStyle name="20% - Акцент6 7 3 5 2" xfId="38822"/>
    <cellStyle name="20% - Акцент6 7 3 6" xfId="28005"/>
    <cellStyle name="20% - Акцент6 7 3 7" xfId="6341"/>
    <cellStyle name="20% - Акцент6 7 4" xfId="1628"/>
    <cellStyle name="20% - Акцент6 7 4 2" xfId="4334"/>
    <cellStyle name="20% - Акцент6 7 4 2 2" xfId="15148"/>
    <cellStyle name="20% - Акцент6 7 4 2 2 2" xfId="25965"/>
    <cellStyle name="20% - Акцент6 7 4 2 2 2 2" xfId="47629"/>
    <cellStyle name="20% - Акцент6 7 4 2 2 3" xfId="36812"/>
    <cellStyle name="20% - Акцент6 7 4 2 3" xfId="20557"/>
    <cellStyle name="20% - Акцент6 7 4 2 3 2" xfId="42221"/>
    <cellStyle name="20% - Акцент6 7 4 2 4" xfId="31404"/>
    <cellStyle name="20% - Акцент6 7 4 2 5" xfId="9740"/>
    <cellStyle name="20% - Акцент6 7 4 3" xfId="12446"/>
    <cellStyle name="20% - Акцент6 7 4 3 2" xfId="23263"/>
    <cellStyle name="20% - Акцент6 7 4 3 2 2" xfId="44927"/>
    <cellStyle name="20% - Акцент6 7 4 3 3" xfId="34110"/>
    <cellStyle name="20% - Акцент6 7 4 4" xfId="17855"/>
    <cellStyle name="20% - Акцент6 7 4 4 2" xfId="39519"/>
    <cellStyle name="20% - Акцент6 7 4 5" xfId="28702"/>
    <cellStyle name="20% - Акцент6 7 4 6" xfId="7038"/>
    <cellStyle name="20% - Акцент6 7 5" xfId="2983"/>
    <cellStyle name="20% - Акцент6 7 5 2" xfId="13797"/>
    <cellStyle name="20% - Акцент6 7 5 2 2" xfId="24614"/>
    <cellStyle name="20% - Акцент6 7 5 2 2 2" xfId="46278"/>
    <cellStyle name="20% - Акцент6 7 5 2 3" xfId="35461"/>
    <cellStyle name="20% - Акцент6 7 5 3" xfId="19206"/>
    <cellStyle name="20% - Акцент6 7 5 3 2" xfId="40870"/>
    <cellStyle name="20% - Акцент6 7 5 4" xfId="30053"/>
    <cellStyle name="20% - Акцент6 7 5 5" xfId="8389"/>
    <cellStyle name="20% - Акцент6 7 6" xfId="11095"/>
    <cellStyle name="20% - Акцент6 7 6 2" xfId="21912"/>
    <cellStyle name="20% - Акцент6 7 6 2 2" xfId="43576"/>
    <cellStyle name="20% - Акцент6 7 6 3" xfId="32759"/>
    <cellStyle name="20% - Акцент6 7 7" xfId="16504"/>
    <cellStyle name="20% - Акцент6 7 7 2" xfId="38168"/>
    <cellStyle name="20% - Акцент6 7 8" xfId="27351"/>
    <cellStyle name="20% - Акцент6 7 9" xfId="5687"/>
    <cellStyle name="20% - Акцент6 8" xfId="288"/>
    <cellStyle name="20% - Акцент6 8 2" xfId="610"/>
    <cellStyle name="20% - Акцент6 8 2 2" xfId="1264"/>
    <cellStyle name="20% - Акцент6 8 2 2 2" xfId="2616"/>
    <cellStyle name="20% - Акцент6 8 2 2 2 2" xfId="5322"/>
    <cellStyle name="20% - Акцент6 8 2 2 2 2 2" xfId="16136"/>
    <cellStyle name="20% - Акцент6 8 2 2 2 2 2 2" xfId="26953"/>
    <cellStyle name="20% - Акцент6 8 2 2 2 2 2 2 2" xfId="48617"/>
    <cellStyle name="20% - Акцент6 8 2 2 2 2 2 3" xfId="37800"/>
    <cellStyle name="20% - Акцент6 8 2 2 2 2 3" xfId="21545"/>
    <cellStyle name="20% - Акцент6 8 2 2 2 2 3 2" xfId="43209"/>
    <cellStyle name="20% - Акцент6 8 2 2 2 2 4" xfId="32392"/>
    <cellStyle name="20% - Акцент6 8 2 2 2 2 5" xfId="10728"/>
    <cellStyle name="20% - Акцент6 8 2 2 2 3" xfId="13434"/>
    <cellStyle name="20% - Акцент6 8 2 2 2 3 2" xfId="24251"/>
    <cellStyle name="20% - Акцент6 8 2 2 2 3 2 2" xfId="45915"/>
    <cellStyle name="20% - Акцент6 8 2 2 2 3 3" xfId="35098"/>
    <cellStyle name="20% - Акцент6 8 2 2 2 4" xfId="18843"/>
    <cellStyle name="20% - Акцент6 8 2 2 2 4 2" xfId="40507"/>
    <cellStyle name="20% - Акцент6 8 2 2 2 5" xfId="29690"/>
    <cellStyle name="20% - Акцент6 8 2 2 2 6" xfId="8026"/>
    <cellStyle name="20% - Акцент6 8 2 2 3" xfId="3971"/>
    <cellStyle name="20% - Акцент6 8 2 2 3 2" xfId="14785"/>
    <cellStyle name="20% - Акцент6 8 2 2 3 2 2" xfId="25602"/>
    <cellStyle name="20% - Акцент6 8 2 2 3 2 2 2" xfId="47266"/>
    <cellStyle name="20% - Акцент6 8 2 2 3 2 3" xfId="36449"/>
    <cellStyle name="20% - Акцент6 8 2 2 3 3" xfId="20194"/>
    <cellStyle name="20% - Акцент6 8 2 2 3 3 2" xfId="41858"/>
    <cellStyle name="20% - Акцент6 8 2 2 3 4" xfId="31041"/>
    <cellStyle name="20% - Акцент6 8 2 2 3 5" xfId="9377"/>
    <cellStyle name="20% - Акцент6 8 2 2 4" xfId="12083"/>
    <cellStyle name="20% - Акцент6 8 2 2 4 2" xfId="22900"/>
    <cellStyle name="20% - Акцент6 8 2 2 4 2 2" xfId="44564"/>
    <cellStyle name="20% - Акцент6 8 2 2 4 3" xfId="33747"/>
    <cellStyle name="20% - Акцент6 8 2 2 5" xfId="17492"/>
    <cellStyle name="20% - Акцент6 8 2 2 5 2" xfId="39156"/>
    <cellStyle name="20% - Акцент6 8 2 2 6" xfId="28339"/>
    <cellStyle name="20% - Акцент6 8 2 2 7" xfId="6675"/>
    <cellStyle name="20% - Акцент6 8 2 3" xfId="1962"/>
    <cellStyle name="20% - Акцент6 8 2 3 2" xfId="4668"/>
    <cellStyle name="20% - Акцент6 8 2 3 2 2" xfId="15482"/>
    <cellStyle name="20% - Акцент6 8 2 3 2 2 2" xfId="26299"/>
    <cellStyle name="20% - Акцент6 8 2 3 2 2 2 2" xfId="47963"/>
    <cellStyle name="20% - Акцент6 8 2 3 2 2 3" xfId="37146"/>
    <cellStyle name="20% - Акцент6 8 2 3 2 3" xfId="20891"/>
    <cellStyle name="20% - Акцент6 8 2 3 2 3 2" xfId="42555"/>
    <cellStyle name="20% - Акцент6 8 2 3 2 4" xfId="31738"/>
    <cellStyle name="20% - Акцент6 8 2 3 2 5" xfId="10074"/>
    <cellStyle name="20% - Акцент6 8 2 3 3" xfId="12780"/>
    <cellStyle name="20% - Акцент6 8 2 3 3 2" xfId="23597"/>
    <cellStyle name="20% - Акцент6 8 2 3 3 2 2" xfId="45261"/>
    <cellStyle name="20% - Акцент6 8 2 3 3 3" xfId="34444"/>
    <cellStyle name="20% - Акцент6 8 2 3 4" xfId="18189"/>
    <cellStyle name="20% - Акцент6 8 2 3 4 2" xfId="39853"/>
    <cellStyle name="20% - Акцент6 8 2 3 5" xfId="29036"/>
    <cellStyle name="20% - Акцент6 8 2 3 6" xfId="7372"/>
    <cellStyle name="20% - Акцент6 8 2 4" xfId="3317"/>
    <cellStyle name="20% - Акцент6 8 2 4 2" xfId="14131"/>
    <cellStyle name="20% - Акцент6 8 2 4 2 2" xfId="24948"/>
    <cellStyle name="20% - Акцент6 8 2 4 2 2 2" xfId="46612"/>
    <cellStyle name="20% - Акцент6 8 2 4 2 3" xfId="35795"/>
    <cellStyle name="20% - Акцент6 8 2 4 3" xfId="19540"/>
    <cellStyle name="20% - Акцент6 8 2 4 3 2" xfId="41204"/>
    <cellStyle name="20% - Акцент6 8 2 4 4" xfId="30387"/>
    <cellStyle name="20% - Акцент6 8 2 4 5" xfId="8723"/>
    <cellStyle name="20% - Акцент6 8 2 5" xfId="11429"/>
    <cellStyle name="20% - Акцент6 8 2 5 2" xfId="22246"/>
    <cellStyle name="20% - Акцент6 8 2 5 2 2" xfId="43910"/>
    <cellStyle name="20% - Акцент6 8 2 5 3" xfId="33093"/>
    <cellStyle name="20% - Акцент6 8 2 6" xfId="16838"/>
    <cellStyle name="20% - Акцент6 8 2 6 2" xfId="38502"/>
    <cellStyle name="20% - Акцент6 8 2 7" xfId="27685"/>
    <cellStyle name="20% - Акцент6 8 2 8" xfId="6021"/>
    <cellStyle name="20% - Акцент6 8 3" xfId="944"/>
    <cellStyle name="20% - Акцент6 8 3 2" xfId="2296"/>
    <cellStyle name="20% - Акцент6 8 3 2 2" xfId="5002"/>
    <cellStyle name="20% - Акцент6 8 3 2 2 2" xfId="15816"/>
    <cellStyle name="20% - Акцент6 8 3 2 2 2 2" xfId="26633"/>
    <cellStyle name="20% - Акцент6 8 3 2 2 2 2 2" xfId="48297"/>
    <cellStyle name="20% - Акцент6 8 3 2 2 2 3" xfId="37480"/>
    <cellStyle name="20% - Акцент6 8 3 2 2 3" xfId="21225"/>
    <cellStyle name="20% - Акцент6 8 3 2 2 3 2" xfId="42889"/>
    <cellStyle name="20% - Акцент6 8 3 2 2 4" xfId="32072"/>
    <cellStyle name="20% - Акцент6 8 3 2 2 5" xfId="10408"/>
    <cellStyle name="20% - Акцент6 8 3 2 3" xfId="13114"/>
    <cellStyle name="20% - Акцент6 8 3 2 3 2" xfId="23931"/>
    <cellStyle name="20% - Акцент6 8 3 2 3 2 2" xfId="45595"/>
    <cellStyle name="20% - Акцент6 8 3 2 3 3" xfId="34778"/>
    <cellStyle name="20% - Акцент6 8 3 2 4" xfId="18523"/>
    <cellStyle name="20% - Акцент6 8 3 2 4 2" xfId="40187"/>
    <cellStyle name="20% - Акцент6 8 3 2 5" xfId="29370"/>
    <cellStyle name="20% - Акцент6 8 3 2 6" xfId="7706"/>
    <cellStyle name="20% - Акцент6 8 3 3" xfId="3651"/>
    <cellStyle name="20% - Акцент6 8 3 3 2" xfId="14465"/>
    <cellStyle name="20% - Акцент6 8 3 3 2 2" xfId="25282"/>
    <cellStyle name="20% - Акцент6 8 3 3 2 2 2" xfId="46946"/>
    <cellStyle name="20% - Акцент6 8 3 3 2 3" xfId="36129"/>
    <cellStyle name="20% - Акцент6 8 3 3 3" xfId="19874"/>
    <cellStyle name="20% - Акцент6 8 3 3 3 2" xfId="41538"/>
    <cellStyle name="20% - Акцент6 8 3 3 4" xfId="30721"/>
    <cellStyle name="20% - Акцент6 8 3 3 5" xfId="9057"/>
    <cellStyle name="20% - Акцент6 8 3 4" xfId="11763"/>
    <cellStyle name="20% - Акцент6 8 3 4 2" xfId="22580"/>
    <cellStyle name="20% - Акцент6 8 3 4 2 2" xfId="44244"/>
    <cellStyle name="20% - Акцент6 8 3 4 3" xfId="33427"/>
    <cellStyle name="20% - Акцент6 8 3 5" xfId="17172"/>
    <cellStyle name="20% - Акцент6 8 3 5 2" xfId="38836"/>
    <cellStyle name="20% - Акцент6 8 3 6" xfId="28019"/>
    <cellStyle name="20% - Акцент6 8 3 7" xfId="6355"/>
    <cellStyle name="20% - Акцент6 8 4" xfId="1642"/>
    <cellStyle name="20% - Акцент6 8 4 2" xfId="4348"/>
    <cellStyle name="20% - Акцент6 8 4 2 2" xfId="15162"/>
    <cellStyle name="20% - Акцент6 8 4 2 2 2" xfId="25979"/>
    <cellStyle name="20% - Акцент6 8 4 2 2 2 2" xfId="47643"/>
    <cellStyle name="20% - Акцент6 8 4 2 2 3" xfId="36826"/>
    <cellStyle name="20% - Акцент6 8 4 2 3" xfId="20571"/>
    <cellStyle name="20% - Акцент6 8 4 2 3 2" xfId="42235"/>
    <cellStyle name="20% - Акцент6 8 4 2 4" xfId="31418"/>
    <cellStyle name="20% - Акцент6 8 4 2 5" xfId="9754"/>
    <cellStyle name="20% - Акцент6 8 4 3" xfId="12460"/>
    <cellStyle name="20% - Акцент6 8 4 3 2" xfId="23277"/>
    <cellStyle name="20% - Акцент6 8 4 3 2 2" xfId="44941"/>
    <cellStyle name="20% - Акцент6 8 4 3 3" xfId="34124"/>
    <cellStyle name="20% - Акцент6 8 4 4" xfId="17869"/>
    <cellStyle name="20% - Акцент6 8 4 4 2" xfId="39533"/>
    <cellStyle name="20% - Акцент6 8 4 5" xfId="28716"/>
    <cellStyle name="20% - Акцент6 8 4 6" xfId="7052"/>
    <cellStyle name="20% - Акцент6 8 5" xfId="2997"/>
    <cellStyle name="20% - Акцент6 8 5 2" xfId="13811"/>
    <cellStyle name="20% - Акцент6 8 5 2 2" xfId="24628"/>
    <cellStyle name="20% - Акцент6 8 5 2 2 2" xfId="46292"/>
    <cellStyle name="20% - Акцент6 8 5 2 3" xfId="35475"/>
    <cellStyle name="20% - Акцент6 8 5 3" xfId="19220"/>
    <cellStyle name="20% - Акцент6 8 5 3 2" xfId="40884"/>
    <cellStyle name="20% - Акцент6 8 5 4" xfId="30067"/>
    <cellStyle name="20% - Акцент6 8 5 5" xfId="8403"/>
    <cellStyle name="20% - Акцент6 8 6" xfId="11109"/>
    <cellStyle name="20% - Акцент6 8 6 2" xfId="21926"/>
    <cellStyle name="20% - Акцент6 8 6 2 2" xfId="43590"/>
    <cellStyle name="20% - Акцент6 8 6 3" xfId="32773"/>
    <cellStyle name="20% - Акцент6 8 7" xfId="16518"/>
    <cellStyle name="20% - Акцент6 8 7 2" xfId="38182"/>
    <cellStyle name="20% - Акцент6 8 8" xfId="27365"/>
    <cellStyle name="20% - Акцент6 8 9" xfId="5701"/>
    <cellStyle name="20% - Акцент6 9" xfId="302"/>
    <cellStyle name="20% - Акцент6 9 2" xfId="624"/>
    <cellStyle name="20% - Акцент6 9 2 2" xfId="1278"/>
    <cellStyle name="20% - Акцент6 9 2 2 2" xfId="2630"/>
    <cellStyle name="20% - Акцент6 9 2 2 2 2" xfId="5336"/>
    <cellStyle name="20% - Акцент6 9 2 2 2 2 2" xfId="16150"/>
    <cellStyle name="20% - Акцент6 9 2 2 2 2 2 2" xfId="26967"/>
    <cellStyle name="20% - Акцент6 9 2 2 2 2 2 2 2" xfId="48631"/>
    <cellStyle name="20% - Акцент6 9 2 2 2 2 2 3" xfId="37814"/>
    <cellStyle name="20% - Акцент6 9 2 2 2 2 3" xfId="21559"/>
    <cellStyle name="20% - Акцент6 9 2 2 2 2 3 2" xfId="43223"/>
    <cellStyle name="20% - Акцент6 9 2 2 2 2 4" xfId="32406"/>
    <cellStyle name="20% - Акцент6 9 2 2 2 2 5" xfId="10742"/>
    <cellStyle name="20% - Акцент6 9 2 2 2 3" xfId="13448"/>
    <cellStyle name="20% - Акцент6 9 2 2 2 3 2" xfId="24265"/>
    <cellStyle name="20% - Акцент6 9 2 2 2 3 2 2" xfId="45929"/>
    <cellStyle name="20% - Акцент6 9 2 2 2 3 3" xfId="35112"/>
    <cellStyle name="20% - Акцент6 9 2 2 2 4" xfId="18857"/>
    <cellStyle name="20% - Акцент6 9 2 2 2 4 2" xfId="40521"/>
    <cellStyle name="20% - Акцент6 9 2 2 2 5" xfId="29704"/>
    <cellStyle name="20% - Акцент6 9 2 2 2 6" xfId="8040"/>
    <cellStyle name="20% - Акцент6 9 2 2 3" xfId="3985"/>
    <cellStyle name="20% - Акцент6 9 2 2 3 2" xfId="14799"/>
    <cellStyle name="20% - Акцент6 9 2 2 3 2 2" xfId="25616"/>
    <cellStyle name="20% - Акцент6 9 2 2 3 2 2 2" xfId="47280"/>
    <cellStyle name="20% - Акцент6 9 2 2 3 2 3" xfId="36463"/>
    <cellStyle name="20% - Акцент6 9 2 2 3 3" xfId="20208"/>
    <cellStyle name="20% - Акцент6 9 2 2 3 3 2" xfId="41872"/>
    <cellStyle name="20% - Акцент6 9 2 2 3 4" xfId="31055"/>
    <cellStyle name="20% - Акцент6 9 2 2 3 5" xfId="9391"/>
    <cellStyle name="20% - Акцент6 9 2 2 4" xfId="12097"/>
    <cellStyle name="20% - Акцент6 9 2 2 4 2" xfId="22914"/>
    <cellStyle name="20% - Акцент6 9 2 2 4 2 2" xfId="44578"/>
    <cellStyle name="20% - Акцент6 9 2 2 4 3" xfId="33761"/>
    <cellStyle name="20% - Акцент6 9 2 2 5" xfId="17506"/>
    <cellStyle name="20% - Акцент6 9 2 2 5 2" xfId="39170"/>
    <cellStyle name="20% - Акцент6 9 2 2 6" xfId="28353"/>
    <cellStyle name="20% - Акцент6 9 2 2 7" xfId="6689"/>
    <cellStyle name="20% - Акцент6 9 2 3" xfId="1976"/>
    <cellStyle name="20% - Акцент6 9 2 3 2" xfId="4682"/>
    <cellStyle name="20% - Акцент6 9 2 3 2 2" xfId="15496"/>
    <cellStyle name="20% - Акцент6 9 2 3 2 2 2" xfId="26313"/>
    <cellStyle name="20% - Акцент6 9 2 3 2 2 2 2" xfId="47977"/>
    <cellStyle name="20% - Акцент6 9 2 3 2 2 3" xfId="37160"/>
    <cellStyle name="20% - Акцент6 9 2 3 2 3" xfId="20905"/>
    <cellStyle name="20% - Акцент6 9 2 3 2 3 2" xfId="42569"/>
    <cellStyle name="20% - Акцент6 9 2 3 2 4" xfId="31752"/>
    <cellStyle name="20% - Акцент6 9 2 3 2 5" xfId="10088"/>
    <cellStyle name="20% - Акцент6 9 2 3 3" xfId="12794"/>
    <cellStyle name="20% - Акцент6 9 2 3 3 2" xfId="23611"/>
    <cellStyle name="20% - Акцент6 9 2 3 3 2 2" xfId="45275"/>
    <cellStyle name="20% - Акцент6 9 2 3 3 3" xfId="34458"/>
    <cellStyle name="20% - Акцент6 9 2 3 4" xfId="18203"/>
    <cellStyle name="20% - Акцент6 9 2 3 4 2" xfId="39867"/>
    <cellStyle name="20% - Акцент6 9 2 3 5" xfId="29050"/>
    <cellStyle name="20% - Акцент6 9 2 3 6" xfId="7386"/>
    <cellStyle name="20% - Акцент6 9 2 4" xfId="3331"/>
    <cellStyle name="20% - Акцент6 9 2 4 2" xfId="14145"/>
    <cellStyle name="20% - Акцент6 9 2 4 2 2" xfId="24962"/>
    <cellStyle name="20% - Акцент6 9 2 4 2 2 2" xfId="46626"/>
    <cellStyle name="20% - Акцент6 9 2 4 2 3" xfId="35809"/>
    <cellStyle name="20% - Акцент6 9 2 4 3" xfId="19554"/>
    <cellStyle name="20% - Акцент6 9 2 4 3 2" xfId="41218"/>
    <cellStyle name="20% - Акцент6 9 2 4 4" xfId="30401"/>
    <cellStyle name="20% - Акцент6 9 2 4 5" xfId="8737"/>
    <cellStyle name="20% - Акцент6 9 2 5" xfId="11443"/>
    <cellStyle name="20% - Акцент6 9 2 5 2" xfId="22260"/>
    <cellStyle name="20% - Акцент6 9 2 5 2 2" xfId="43924"/>
    <cellStyle name="20% - Акцент6 9 2 5 3" xfId="33107"/>
    <cellStyle name="20% - Акцент6 9 2 6" xfId="16852"/>
    <cellStyle name="20% - Акцент6 9 2 6 2" xfId="38516"/>
    <cellStyle name="20% - Акцент6 9 2 7" xfId="27699"/>
    <cellStyle name="20% - Акцент6 9 2 8" xfId="6035"/>
    <cellStyle name="20% - Акцент6 9 3" xfId="958"/>
    <cellStyle name="20% - Акцент6 9 3 2" xfId="2310"/>
    <cellStyle name="20% - Акцент6 9 3 2 2" xfId="5016"/>
    <cellStyle name="20% - Акцент6 9 3 2 2 2" xfId="15830"/>
    <cellStyle name="20% - Акцент6 9 3 2 2 2 2" xfId="26647"/>
    <cellStyle name="20% - Акцент6 9 3 2 2 2 2 2" xfId="48311"/>
    <cellStyle name="20% - Акцент6 9 3 2 2 2 3" xfId="37494"/>
    <cellStyle name="20% - Акцент6 9 3 2 2 3" xfId="21239"/>
    <cellStyle name="20% - Акцент6 9 3 2 2 3 2" xfId="42903"/>
    <cellStyle name="20% - Акцент6 9 3 2 2 4" xfId="32086"/>
    <cellStyle name="20% - Акцент6 9 3 2 2 5" xfId="10422"/>
    <cellStyle name="20% - Акцент6 9 3 2 3" xfId="13128"/>
    <cellStyle name="20% - Акцент6 9 3 2 3 2" xfId="23945"/>
    <cellStyle name="20% - Акцент6 9 3 2 3 2 2" xfId="45609"/>
    <cellStyle name="20% - Акцент6 9 3 2 3 3" xfId="34792"/>
    <cellStyle name="20% - Акцент6 9 3 2 4" xfId="18537"/>
    <cellStyle name="20% - Акцент6 9 3 2 4 2" xfId="40201"/>
    <cellStyle name="20% - Акцент6 9 3 2 5" xfId="29384"/>
    <cellStyle name="20% - Акцент6 9 3 2 6" xfId="7720"/>
    <cellStyle name="20% - Акцент6 9 3 3" xfId="3665"/>
    <cellStyle name="20% - Акцент6 9 3 3 2" xfId="14479"/>
    <cellStyle name="20% - Акцент6 9 3 3 2 2" xfId="25296"/>
    <cellStyle name="20% - Акцент6 9 3 3 2 2 2" xfId="46960"/>
    <cellStyle name="20% - Акцент6 9 3 3 2 3" xfId="36143"/>
    <cellStyle name="20% - Акцент6 9 3 3 3" xfId="19888"/>
    <cellStyle name="20% - Акцент6 9 3 3 3 2" xfId="41552"/>
    <cellStyle name="20% - Акцент6 9 3 3 4" xfId="30735"/>
    <cellStyle name="20% - Акцент6 9 3 3 5" xfId="9071"/>
    <cellStyle name="20% - Акцент6 9 3 4" xfId="11777"/>
    <cellStyle name="20% - Акцент6 9 3 4 2" xfId="22594"/>
    <cellStyle name="20% - Акцент6 9 3 4 2 2" xfId="44258"/>
    <cellStyle name="20% - Акцент6 9 3 4 3" xfId="33441"/>
    <cellStyle name="20% - Акцент6 9 3 5" xfId="17186"/>
    <cellStyle name="20% - Акцент6 9 3 5 2" xfId="38850"/>
    <cellStyle name="20% - Акцент6 9 3 6" xfId="28033"/>
    <cellStyle name="20% - Акцент6 9 3 7" xfId="6369"/>
    <cellStyle name="20% - Акцент6 9 4" xfId="1656"/>
    <cellStyle name="20% - Акцент6 9 4 2" xfId="4362"/>
    <cellStyle name="20% - Акцент6 9 4 2 2" xfId="15176"/>
    <cellStyle name="20% - Акцент6 9 4 2 2 2" xfId="25993"/>
    <cellStyle name="20% - Акцент6 9 4 2 2 2 2" xfId="47657"/>
    <cellStyle name="20% - Акцент6 9 4 2 2 3" xfId="36840"/>
    <cellStyle name="20% - Акцент6 9 4 2 3" xfId="20585"/>
    <cellStyle name="20% - Акцент6 9 4 2 3 2" xfId="42249"/>
    <cellStyle name="20% - Акцент6 9 4 2 4" xfId="31432"/>
    <cellStyle name="20% - Акцент6 9 4 2 5" xfId="9768"/>
    <cellStyle name="20% - Акцент6 9 4 3" xfId="12474"/>
    <cellStyle name="20% - Акцент6 9 4 3 2" xfId="23291"/>
    <cellStyle name="20% - Акцент6 9 4 3 2 2" xfId="44955"/>
    <cellStyle name="20% - Акцент6 9 4 3 3" xfId="34138"/>
    <cellStyle name="20% - Акцент6 9 4 4" xfId="17883"/>
    <cellStyle name="20% - Акцент6 9 4 4 2" xfId="39547"/>
    <cellStyle name="20% - Акцент6 9 4 5" xfId="28730"/>
    <cellStyle name="20% - Акцент6 9 4 6" xfId="7066"/>
    <cellStyle name="20% - Акцент6 9 5" xfId="3011"/>
    <cellStyle name="20% - Акцент6 9 5 2" xfId="13825"/>
    <cellStyle name="20% - Акцент6 9 5 2 2" xfId="24642"/>
    <cellStyle name="20% - Акцент6 9 5 2 2 2" xfId="46306"/>
    <cellStyle name="20% - Акцент6 9 5 2 3" xfId="35489"/>
    <cellStyle name="20% - Акцент6 9 5 3" xfId="19234"/>
    <cellStyle name="20% - Акцент6 9 5 3 2" xfId="40898"/>
    <cellStyle name="20% - Акцент6 9 5 4" xfId="30081"/>
    <cellStyle name="20% - Акцент6 9 5 5" xfId="8417"/>
    <cellStyle name="20% - Акцент6 9 6" xfId="11123"/>
    <cellStyle name="20% - Акцент6 9 6 2" xfId="21940"/>
    <cellStyle name="20% - Акцент6 9 6 2 2" xfId="43604"/>
    <cellStyle name="20% - Акцент6 9 6 3" xfId="32787"/>
    <cellStyle name="20% - Акцент6 9 7" xfId="16532"/>
    <cellStyle name="20% - Акцент6 9 7 2" xfId="38196"/>
    <cellStyle name="20% - Акцент6 9 8" xfId="27379"/>
    <cellStyle name="20% - Акцент6 9 9" xfId="5715"/>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41"/>
    <cellStyle name="40% - Акцент1 10 2 2 2 2 2" xfId="16155"/>
    <cellStyle name="40% - Акцент1 10 2 2 2 2 2 2" xfId="26972"/>
    <cellStyle name="40% - Акцент1 10 2 2 2 2 2 2 2" xfId="48636"/>
    <cellStyle name="40% - Акцент1 10 2 2 2 2 2 3" xfId="37819"/>
    <cellStyle name="40% - Акцент1 10 2 2 2 2 3" xfId="21564"/>
    <cellStyle name="40% - Акцент1 10 2 2 2 2 3 2" xfId="43228"/>
    <cellStyle name="40% - Акцент1 10 2 2 2 2 4" xfId="32411"/>
    <cellStyle name="40% - Акцент1 10 2 2 2 2 5" xfId="10747"/>
    <cellStyle name="40% - Акцент1 10 2 2 2 3" xfId="13453"/>
    <cellStyle name="40% - Акцент1 10 2 2 2 3 2" xfId="24270"/>
    <cellStyle name="40% - Акцент1 10 2 2 2 3 2 2" xfId="45934"/>
    <cellStyle name="40% - Акцент1 10 2 2 2 3 3" xfId="35117"/>
    <cellStyle name="40% - Акцент1 10 2 2 2 4" xfId="18862"/>
    <cellStyle name="40% - Акцент1 10 2 2 2 4 2" xfId="40526"/>
    <cellStyle name="40% - Акцент1 10 2 2 2 5" xfId="29709"/>
    <cellStyle name="40% - Акцент1 10 2 2 2 6" xfId="8045"/>
    <cellStyle name="40% - Акцент1 10 2 2 3" xfId="3990"/>
    <cellStyle name="40% - Акцент1 10 2 2 3 2" xfId="14804"/>
    <cellStyle name="40% - Акцент1 10 2 2 3 2 2" xfId="25621"/>
    <cellStyle name="40% - Акцент1 10 2 2 3 2 2 2" xfId="47285"/>
    <cellStyle name="40% - Акцент1 10 2 2 3 2 3" xfId="36468"/>
    <cellStyle name="40% - Акцент1 10 2 2 3 3" xfId="20213"/>
    <cellStyle name="40% - Акцент1 10 2 2 3 3 2" xfId="41877"/>
    <cellStyle name="40% - Акцент1 10 2 2 3 4" xfId="31060"/>
    <cellStyle name="40% - Акцент1 10 2 2 3 5" xfId="9396"/>
    <cellStyle name="40% - Акцент1 10 2 2 4" xfId="12102"/>
    <cellStyle name="40% - Акцент1 10 2 2 4 2" xfId="22919"/>
    <cellStyle name="40% - Акцент1 10 2 2 4 2 2" xfId="44583"/>
    <cellStyle name="40% - Акцент1 10 2 2 4 3" xfId="33766"/>
    <cellStyle name="40% - Акцент1 10 2 2 5" xfId="17511"/>
    <cellStyle name="40% - Акцент1 10 2 2 5 2" xfId="39175"/>
    <cellStyle name="40% - Акцент1 10 2 2 6" xfId="28358"/>
    <cellStyle name="40% - Акцент1 10 2 2 7" xfId="6694"/>
    <cellStyle name="40% - Акцент1 10 2 3" xfId="1981"/>
    <cellStyle name="40% - Акцент1 10 2 3 2" xfId="4687"/>
    <cellStyle name="40% - Акцент1 10 2 3 2 2" xfId="15501"/>
    <cellStyle name="40% - Акцент1 10 2 3 2 2 2" xfId="26318"/>
    <cellStyle name="40% - Акцент1 10 2 3 2 2 2 2" xfId="47982"/>
    <cellStyle name="40% - Акцент1 10 2 3 2 2 3" xfId="37165"/>
    <cellStyle name="40% - Акцент1 10 2 3 2 3" xfId="20910"/>
    <cellStyle name="40% - Акцент1 10 2 3 2 3 2" xfId="42574"/>
    <cellStyle name="40% - Акцент1 10 2 3 2 4" xfId="31757"/>
    <cellStyle name="40% - Акцент1 10 2 3 2 5" xfId="10093"/>
    <cellStyle name="40% - Акцент1 10 2 3 3" xfId="12799"/>
    <cellStyle name="40% - Акцент1 10 2 3 3 2" xfId="23616"/>
    <cellStyle name="40% - Акцент1 10 2 3 3 2 2" xfId="45280"/>
    <cellStyle name="40% - Акцент1 10 2 3 3 3" xfId="34463"/>
    <cellStyle name="40% - Акцент1 10 2 3 4" xfId="18208"/>
    <cellStyle name="40% - Акцент1 10 2 3 4 2" xfId="39872"/>
    <cellStyle name="40% - Акцент1 10 2 3 5" xfId="29055"/>
    <cellStyle name="40% - Акцент1 10 2 3 6" xfId="7391"/>
    <cellStyle name="40% - Акцент1 10 2 4" xfId="3336"/>
    <cellStyle name="40% - Акцент1 10 2 4 2" xfId="14150"/>
    <cellStyle name="40% - Акцент1 10 2 4 2 2" xfId="24967"/>
    <cellStyle name="40% - Акцент1 10 2 4 2 2 2" xfId="46631"/>
    <cellStyle name="40% - Акцент1 10 2 4 2 3" xfId="35814"/>
    <cellStyle name="40% - Акцент1 10 2 4 3" xfId="19559"/>
    <cellStyle name="40% - Акцент1 10 2 4 3 2" xfId="41223"/>
    <cellStyle name="40% - Акцент1 10 2 4 4" xfId="30406"/>
    <cellStyle name="40% - Акцент1 10 2 4 5" xfId="8742"/>
    <cellStyle name="40% - Акцент1 10 2 5" xfId="11448"/>
    <cellStyle name="40% - Акцент1 10 2 5 2" xfId="22265"/>
    <cellStyle name="40% - Акцент1 10 2 5 2 2" xfId="43929"/>
    <cellStyle name="40% - Акцент1 10 2 5 3" xfId="33112"/>
    <cellStyle name="40% - Акцент1 10 2 6" xfId="16857"/>
    <cellStyle name="40% - Акцент1 10 2 6 2" xfId="38521"/>
    <cellStyle name="40% - Акцент1 10 2 7" xfId="27704"/>
    <cellStyle name="40% - Акцент1 10 2 8" xfId="6040"/>
    <cellStyle name="40% - Акцент1 10 3" xfId="963"/>
    <cellStyle name="40% - Акцент1 10 3 2" xfId="2315"/>
    <cellStyle name="40% - Акцент1 10 3 2 2" xfId="5021"/>
    <cellStyle name="40% - Акцент1 10 3 2 2 2" xfId="15835"/>
    <cellStyle name="40% - Акцент1 10 3 2 2 2 2" xfId="26652"/>
    <cellStyle name="40% - Акцент1 10 3 2 2 2 2 2" xfId="48316"/>
    <cellStyle name="40% - Акцент1 10 3 2 2 2 3" xfId="37499"/>
    <cellStyle name="40% - Акцент1 10 3 2 2 3" xfId="21244"/>
    <cellStyle name="40% - Акцент1 10 3 2 2 3 2" xfId="42908"/>
    <cellStyle name="40% - Акцент1 10 3 2 2 4" xfId="32091"/>
    <cellStyle name="40% - Акцент1 10 3 2 2 5" xfId="10427"/>
    <cellStyle name="40% - Акцент1 10 3 2 3" xfId="13133"/>
    <cellStyle name="40% - Акцент1 10 3 2 3 2" xfId="23950"/>
    <cellStyle name="40% - Акцент1 10 3 2 3 2 2" xfId="45614"/>
    <cellStyle name="40% - Акцент1 10 3 2 3 3" xfId="34797"/>
    <cellStyle name="40% - Акцент1 10 3 2 4" xfId="18542"/>
    <cellStyle name="40% - Акцент1 10 3 2 4 2" xfId="40206"/>
    <cellStyle name="40% - Акцент1 10 3 2 5" xfId="29389"/>
    <cellStyle name="40% - Акцент1 10 3 2 6" xfId="7725"/>
    <cellStyle name="40% - Акцент1 10 3 3" xfId="3670"/>
    <cellStyle name="40% - Акцент1 10 3 3 2" xfId="14484"/>
    <cellStyle name="40% - Акцент1 10 3 3 2 2" xfId="25301"/>
    <cellStyle name="40% - Акцент1 10 3 3 2 2 2" xfId="46965"/>
    <cellStyle name="40% - Акцент1 10 3 3 2 3" xfId="36148"/>
    <cellStyle name="40% - Акцент1 10 3 3 3" xfId="19893"/>
    <cellStyle name="40% - Акцент1 10 3 3 3 2" xfId="41557"/>
    <cellStyle name="40% - Акцент1 10 3 3 4" xfId="30740"/>
    <cellStyle name="40% - Акцент1 10 3 3 5" xfId="9076"/>
    <cellStyle name="40% - Акцент1 10 3 4" xfId="11782"/>
    <cellStyle name="40% - Акцент1 10 3 4 2" xfId="22599"/>
    <cellStyle name="40% - Акцент1 10 3 4 2 2" xfId="44263"/>
    <cellStyle name="40% - Акцент1 10 3 4 3" xfId="33446"/>
    <cellStyle name="40% - Акцент1 10 3 5" xfId="17191"/>
    <cellStyle name="40% - Акцент1 10 3 5 2" xfId="38855"/>
    <cellStyle name="40% - Акцент1 10 3 6" xfId="28038"/>
    <cellStyle name="40% - Акцент1 10 3 7" xfId="6374"/>
    <cellStyle name="40% - Акцент1 10 4" xfId="1661"/>
    <cellStyle name="40% - Акцент1 10 4 2" xfId="4367"/>
    <cellStyle name="40% - Акцент1 10 4 2 2" xfId="15181"/>
    <cellStyle name="40% - Акцент1 10 4 2 2 2" xfId="25998"/>
    <cellStyle name="40% - Акцент1 10 4 2 2 2 2" xfId="47662"/>
    <cellStyle name="40% - Акцент1 10 4 2 2 3" xfId="36845"/>
    <cellStyle name="40% - Акцент1 10 4 2 3" xfId="20590"/>
    <cellStyle name="40% - Акцент1 10 4 2 3 2" xfId="42254"/>
    <cellStyle name="40% - Акцент1 10 4 2 4" xfId="31437"/>
    <cellStyle name="40% - Акцент1 10 4 2 5" xfId="9773"/>
    <cellStyle name="40% - Акцент1 10 4 3" xfId="12479"/>
    <cellStyle name="40% - Акцент1 10 4 3 2" xfId="23296"/>
    <cellStyle name="40% - Акцент1 10 4 3 2 2" xfId="44960"/>
    <cellStyle name="40% - Акцент1 10 4 3 3" xfId="34143"/>
    <cellStyle name="40% - Акцент1 10 4 4" xfId="17888"/>
    <cellStyle name="40% - Акцент1 10 4 4 2" xfId="39552"/>
    <cellStyle name="40% - Акцент1 10 4 5" xfId="28735"/>
    <cellStyle name="40% - Акцент1 10 4 6" xfId="7071"/>
    <cellStyle name="40% - Акцент1 10 5" xfId="3016"/>
    <cellStyle name="40% - Акцент1 10 5 2" xfId="13830"/>
    <cellStyle name="40% - Акцент1 10 5 2 2" xfId="24647"/>
    <cellStyle name="40% - Акцент1 10 5 2 2 2" xfId="46311"/>
    <cellStyle name="40% - Акцент1 10 5 2 3" xfId="35494"/>
    <cellStyle name="40% - Акцент1 10 5 3" xfId="19239"/>
    <cellStyle name="40% - Акцент1 10 5 3 2" xfId="40903"/>
    <cellStyle name="40% - Акцент1 10 5 4" xfId="30086"/>
    <cellStyle name="40% - Акцент1 10 5 5" xfId="8422"/>
    <cellStyle name="40% - Акцент1 10 6" xfId="11128"/>
    <cellStyle name="40% - Акцент1 10 6 2" xfId="21945"/>
    <cellStyle name="40% - Акцент1 10 6 2 2" xfId="43609"/>
    <cellStyle name="40% - Акцент1 10 6 3" xfId="32792"/>
    <cellStyle name="40% - Акцент1 10 7" xfId="16537"/>
    <cellStyle name="40% - Акцент1 10 7 2" xfId="38201"/>
    <cellStyle name="40% - Акцент1 10 8" xfId="27384"/>
    <cellStyle name="40% - Акцент1 10 9" xfId="5720"/>
    <cellStyle name="40% - Акцент1 11" xfId="322"/>
    <cellStyle name="40% - Акцент1 11 2" xfId="643"/>
    <cellStyle name="40% - Акцент1 11 2 2" xfId="1297"/>
    <cellStyle name="40% - Акцент1 11 2 2 2" xfId="2649"/>
    <cellStyle name="40% - Акцент1 11 2 2 2 2" xfId="5355"/>
    <cellStyle name="40% - Акцент1 11 2 2 2 2 2" xfId="16169"/>
    <cellStyle name="40% - Акцент1 11 2 2 2 2 2 2" xfId="26986"/>
    <cellStyle name="40% - Акцент1 11 2 2 2 2 2 2 2" xfId="48650"/>
    <cellStyle name="40% - Акцент1 11 2 2 2 2 2 3" xfId="37833"/>
    <cellStyle name="40% - Акцент1 11 2 2 2 2 3" xfId="21578"/>
    <cellStyle name="40% - Акцент1 11 2 2 2 2 3 2" xfId="43242"/>
    <cellStyle name="40% - Акцент1 11 2 2 2 2 4" xfId="32425"/>
    <cellStyle name="40% - Акцент1 11 2 2 2 2 5" xfId="10761"/>
    <cellStyle name="40% - Акцент1 11 2 2 2 3" xfId="13467"/>
    <cellStyle name="40% - Акцент1 11 2 2 2 3 2" xfId="24284"/>
    <cellStyle name="40% - Акцент1 11 2 2 2 3 2 2" xfId="45948"/>
    <cellStyle name="40% - Акцент1 11 2 2 2 3 3" xfId="35131"/>
    <cellStyle name="40% - Акцент1 11 2 2 2 4" xfId="18876"/>
    <cellStyle name="40% - Акцент1 11 2 2 2 4 2" xfId="40540"/>
    <cellStyle name="40% - Акцент1 11 2 2 2 5" xfId="29723"/>
    <cellStyle name="40% - Акцент1 11 2 2 2 6" xfId="8059"/>
    <cellStyle name="40% - Акцент1 11 2 2 3" xfId="4004"/>
    <cellStyle name="40% - Акцент1 11 2 2 3 2" xfId="14818"/>
    <cellStyle name="40% - Акцент1 11 2 2 3 2 2" xfId="25635"/>
    <cellStyle name="40% - Акцент1 11 2 2 3 2 2 2" xfId="47299"/>
    <cellStyle name="40% - Акцент1 11 2 2 3 2 3" xfId="36482"/>
    <cellStyle name="40% - Акцент1 11 2 2 3 3" xfId="20227"/>
    <cellStyle name="40% - Акцент1 11 2 2 3 3 2" xfId="41891"/>
    <cellStyle name="40% - Акцент1 11 2 2 3 4" xfId="31074"/>
    <cellStyle name="40% - Акцент1 11 2 2 3 5" xfId="9410"/>
    <cellStyle name="40% - Акцент1 11 2 2 4" xfId="12116"/>
    <cellStyle name="40% - Акцент1 11 2 2 4 2" xfId="22933"/>
    <cellStyle name="40% - Акцент1 11 2 2 4 2 2" xfId="44597"/>
    <cellStyle name="40% - Акцент1 11 2 2 4 3" xfId="33780"/>
    <cellStyle name="40% - Акцент1 11 2 2 5" xfId="17525"/>
    <cellStyle name="40% - Акцент1 11 2 2 5 2" xfId="39189"/>
    <cellStyle name="40% - Акцент1 11 2 2 6" xfId="28372"/>
    <cellStyle name="40% - Акцент1 11 2 2 7" xfId="6708"/>
    <cellStyle name="40% - Акцент1 11 2 3" xfId="1995"/>
    <cellStyle name="40% - Акцент1 11 2 3 2" xfId="4701"/>
    <cellStyle name="40% - Акцент1 11 2 3 2 2" xfId="15515"/>
    <cellStyle name="40% - Акцент1 11 2 3 2 2 2" xfId="26332"/>
    <cellStyle name="40% - Акцент1 11 2 3 2 2 2 2" xfId="47996"/>
    <cellStyle name="40% - Акцент1 11 2 3 2 2 3" xfId="37179"/>
    <cellStyle name="40% - Акцент1 11 2 3 2 3" xfId="20924"/>
    <cellStyle name="40% - Акцент1 11 2 3 2 3 2" xfId="42588"/>
    <cellStyle name="40% - Акцент1 11 2 3 2 4" xfId="31771"/>
    <cellStyle name="40% - Акцент1 11 2 3 2 5" xfId="10107"/>
    <cellStyle name="40% - Акцент1 11 2 3 3" xfId="12813"/>
    <cellStyle name="40% - Акцент1 11 2 3 3 2" xfId="23630"/>
    <cellStyle name="40% - Акцент1 11 2 3 3 2 2" xfId="45294"/>
    <cellStyle name="40% - Акцент1 11 2 3 3 3" xfId="34477"/>
    <cellStyle name="40% - Акцент1 11 2 3 4" xfId="18222"/>
    <cellStyle name="40% - Акцент1 11 2 3 4 2" xfId="39886"/>
    <cellStyle name="40% - Акцент1 11 2 3 5" xfId="29069"/>
    <cellStyle name="40% - Акцент1 11 2 3 6" xfId="7405"/>
    <cellStyle name="40% - Акцент1 11 2 4" xfId="3350"/>
    <cellStyle name="40% - Акцент1 11 2 4 2" xfId="14164"/>
    <cellStyle name="40% - Акцент1 11 2 4 2 2" xfId="24981"/>
    <cellStyle name="40% - Акцент1 11 2 4 2 2 2" xfId="46645"/>
    <cellStyle name="40% - Акцент1 11 2 4 2 3" xfId="35828"/>
    <cellStyle name="40% - Акцент1 11 2 4 3" xfId="19573"/>
    <cellStyle name="40% - Акцент1 11 2 4 3 2" xfId="41237"/>
    <cellStyle name="40% - Акцент1 11 2 4 4" xfId="30420"/>
    <cellStyle name="40% - Акцент1 11 2 4 5" xfId="8756"/>
    <cellStyle name="40% - Акцент1 11 2 5" xfId="11462"/>
    <cellStyle name="40% - Акцент1 11 2 5 2" xfId="22279"/>
    <cellStyle name="40% - Акцент1 11 2 5 2 2" xfId="43943"/>
    <cellStyle name="40% - Акцент1 11 2 5 3" xfId="33126"/>
    <cellStyle name="40% - Акцент1 11 2 6" xfId="16871"/>
    <cellStyle name="40% - Акцент1 11 2 6 2" xfId="38535"/>
    <cellStyle name="40% - Акцент1 11 2 7" xfId="27718"/>
    <cellStyle name="40% - Акцент1 11 2 8" xfId="6054"/>
    <cellStyle name="40% - Акцент1 11 3" xfId="977"/>
    <cellStyle name="40% - Акцент1 11 3 2" xfId="2329"/>
    <cellStyle name="40% - Акцент1 11 3 2 2" xfId="5035"/>
    <cellStyle name="40% - Акцент1 11 3 2 2 2" xfId="15849"/>
    <cellStyle name="40% - Акцент1 11 3 2 2 2 2" xfId="26666"/>
    <cellStyle name="40% - Акцент1 11 3 2 2 2 2 2" xfId="48330"/>
    <cellStyle name="40% - Акцент1 11 3 2 2 2 3" xfId="37513"/>
    <cellStyle name="40% - Акцент1 11 3 2 2 3" xfId="21258"/>
    <cellStyle name="40% - Акцент1 11 3 2 2 3 2" xfId="42922"/>
    <cellStyle name="40% - Акцент1 11 3 2 2 4" xfId="32105"/>
    <cellStyle name="40% - Акцент1 11 3 2 2 5" xfId="10441"/>
    <cellStyle name="40% - Акцент1 11 3 2 3" xfId="13147"/>
    <cellStyle name="40% - Акцент1 11 3 2 3 2" xfId="23964"/>
    <cellStyle name="40% - Акцент1 11 3 2 3 2 2" xfId="45628"/>
    <cellStyle name="40% - Акцент1 11 3 2 3 3" xfId="34811"/>
    <cellStyle name="40% - Акцент1 11 3 2 4" xfId="18556"/>
    <cellStyle name="40% - Акцент1 11 3 2 4 2" xfId="40220"/>
    <cellStyle name="40% - Акцент1 11 3 2 5" xfId="29403"/>
    <cellStyle name="40% - Акцент1 11 3 2 6" xfId="7739"/>
    <cellStyle name="40% - Акцент1 11 3 3" xfId="3684"/>
    <cellStyle name="40% - Акцент1 11 3 3 2" xfId="14498"/>
    <cellStyle name="40% - Акцент1 11 3 3 2 2" xfId="25315"/>
    <cellStyle name="40% - Акцент1 11 3 3 2 2 2" xfId="46979"/>
    <cellStyle name="40% - Акцент1 11 3 3 2 3" xfId="36162"/>
    <cellStyle name="40% - Акцент1 11 3 3 3" xfId="19907"/>
    <cellStyle name="40% - Акцент1 11 3 3 3 2" xfId="41571"/>
    <cellStyle name="40% - Акцент1 11 3 3 4" xfId="30754"/>
    <cellStyle name="40% - Акцент1 11 3 3 5" xfId="9090"/>
    <cellStyle name="40% - Акцент1 11 3 4" xfId="11796"/>
    <cellStyle name="40% - Акцент1 11 3 4 2" xfId="22613"/>
    <cellStyle name="40% - Акцент1 11 3 4 2 2" xfId="44277"/>
    <cellStyle name="40% - Акцент1 11 3 4 3" xfId="33460"/>
    <cellStyle name="40% - Акцент1 11 3 5" xfId="17205"/>
    <cellStyle name="40% - Акцент1 11 3 5 2" xfId="38869"/>
    <cellStyle name="40% - Акцент1 11 3 6" xfId="28052"/>
    <cellStyle name="40% - Акцент1 11 3 7" xfId="6388"/>
    <cellStyle name="40% - Акцент1 11 4" xfId="1675"/>
    <cellStyle name="40% - Акцент1 11 4 2" xfId="4381"/>
    <cellStyle name="40% - Акцент1 11 4 2 2" xfId="15195"/>
    <cellStyle name="40% - Акцент1 11 4 2 2 2" xfId="26012"/>
    <cellStyle name="40% - Акцент1 11 4 2 2 2 2" xfId="47676"/>
    <cellStyle name="40% - Акцент1 11 4 2 2 3" xfId="36859"/>
    <cellStyle name="40% - Акцент1 11 4 2 3" xfId="20604"/>
    <cellStyle name="40% - Акцент1 11 4 2 3 2" xfId="42268"/>
    <cellStyle name="40% - Акцент1 11 4 2 4" xfId="31451"/>
    <cellStyle name="40% - Акцент1 11 4 2 5" xfId="9787"/>
    <cellStyle name="40% - Акцент1 11 4 3" xfId="12493"/>
    <cellStyle name="40% - Акцент1 11 4 3 2" xfId="23310"/>
    <cellStyle name="40% - Акцент1 11 4 3 2 2" xfId="44974"/>
    <cellStyle name="40% - Акцент1 11 4 3 3" xfId="34157"/>
    <cellStyle name="40% - Акцент1 11 4 4" xfId="17902"/>
    <cellStyle name="40% - Акцент1 11 4 4 2" xfId="39566"/>
    <cellStyle name="40% - Акцент1 11 4 5" xfId="28749"/>
    <cellStyle name="40% - Акцент1 11 4 6" xfId="7085"/>
    <cellStyle name="40% - Акцент1 11 5" xfId="3030"/>
    <cellStyle name="40% - Акцент1 11 5 2" xfId="13844"/>
    <cellStyle name="40% - Акцент1 11 5 2 2" xfId="24661"/>
    <cellStyle name="40% - Акцент1 11 5 2 2 2" xfId="46325"/>
    <cellStyle name="40% - Акцент1 11 5 2 3" xfId="35508"/>
    <cellStyle name="40% - Акцент1 11 5 3" xfId="19253"/>
    <cellStyle name="40% - Акцент1 11 5 3 2" xfId="40917"/>
    <cellStyle name="40% - Акцент1 11 5 4" xfId="30100"/>
    <cellStyle name="40% - Акцент1 11 5 5" xfId="8436"/>
    <cellStyle name="40% - Акцент1 11 6" xfId="11142"/>
    <cellStyle name="40% - Акцент1 11 6 2" xfId="21959"/>
    <cellStyle name="40% - Акцент1 11 6 2 2" xfId="43623"/>
    <cellStyle name="40% - Акцент1 11 6 3" xfId="32806"/>
    <cellStyle name="40% - Акцент1 11 7" xfId="16551"/>
    <cellStyle name="40% - Акцент1 11 7 2" xfId="38215"/>
    <cellStyle name="40% - Акцент1 11 8" xfId="27398"/>
    <cellStyle name="40% - Акцент1 11 9" xfId="5734"/>
    <cellStyle name="40% - Акцент1 12" xfId="336"/>
    <cellStyle name="40% - Акцент1 12 2" xfId="657"/>
    <cellStyle name="40% - Акцент1 12 2 2" xfId="1311"/>
    <cellStyle name="40% - Акцент1 12 2 2 2" xfId="2663"/>
    <cellStyle name="40% - Акцент1 12 2 2 2 2" xfId="5369"/>
    <cellStyle name="40% - Акцент1 12 2 2 2 2 2" xfId="16183"/>
    <cellStyle name="40% - Акцент1 12 2 2 2 2 2 2" xfId="27000"/>
    <cellStyle name="40% - Акцент1 12 2 2 2 2 2 2 2" xfId="48664"/>
    <cellStyle name="40% - Акцент1 12 2 2 2 2 2 3" xfId="37847"/>
    <cellStyle name="40% - Акцент1 12 2 2 2 2 3" xfId="21592"/>
    <cellStyle name="40% - Акцент1 12 2 2 2 2 3 2" xfId="43256"/>
    <cellStyle name="40% - Акцент1 12 2 2 2 2 4" xfId="32439"/>
    <cellStyle name="40% - Акцент1 12 2 2 2 2 5" xfId="10775"/>
    <cellStyle name="40% - Акцент1 12 2 2 2 3" xfId="13481"/>
    <cellStyle name="40% - Акцент1 12 2 2 2 3 2" xfId="24298"/>
    <cellStyle name="40% - Акцент1 12 2 2 2 3 2 2" xfId="45962"/>
    <cellStyle name="40% - Акцент1 12 2 2 2 3 3" xfId="35145"/>
    <cellStyle name="40% - Акцент1 12 2 2 2 4" xfId="18890"/>
    <cellStyle name="40% - Акцент1 12 2 2 2 4 2" xfId="40554"/>
    <cellStyle name="40% - Акцент1 12 2 2 2 5" xfId="29737"/>
    <cellStyle name="40% - Акцент1 12 2 2 2 6" xfId="8073"/>
    <cellStyle name="40% - Акцент1 12 2 2 3" xfId="4018"/>
    <cellStyle name="40% - Акцент1 12 2 2 3 2" xfId="14832"/>
    <cellStyle name="40% - Акцент1 12 2 2 3 2 2" xfId="25649"/>
    <cellStyle name="40% - Акцент1 12 2 2 3 2 2 2" xfId="47313"/>
    <cellStyle name="40% - Акцент1 12 2 2 3 2 3" xfId="36496"/>
    <cellStyle name="40% - Акцент1 12 2 2 3 3" xfId="20241"/>
    <cellStyle name="40% - Акцент1 12 2 2 3 3 2" xfId="41905"/>
    <cellStyle name="40% - Акцент1 12 2 2 3 4" xfId="31088"/>
    <cellStyle name="40% - Акцент1 12 2 2 3 5" xfId="9424"/>
    <cellStyle name="40% - Акцент1 12 2 2 4" xfId="12130"/>
    <cellStyle name="40% - Акцент1 12 2 2 4 2" xfId="22947"/>
    <cellStyle name="40% - Акцент1 12 2 2 4 2 2" xfId="44611"/>
    <cellStyle name="40% - Акцент1 12 2 2 4 3" xfId="33794"/>
    <cellStyle name="40% - Акцент1 12 2 2 5" xfId="17539"/>
    <cellStyle name="40% - Акцент1 12 2 2 5 2" xfId="39203"/>
    <cellStyle name="40% - Акцент1 12 2 2 6" xfId="28386"/>
    <cellStyle name="40% - Акцент1 12 2 2 7" xfId="6722"/>
    <cellStyle name="40% - Акцент1 12 2 3" xfId="2009"/>
    <cellStyle name="40% - Акцент1 12 2 3 2" xfId="4715"/>
    <cellStyle name="40% - Акцент1 12 2 3 2 2" xfId="15529"/>
    <cellStyle name="40% - Акцент1 12 2 3 2 2 2" xfId="26346"/>
    <cellStyle name="40% - Акцент1 12 2 3 2 2 2 2" xfId="48010"/>
    <cellStyle name="40% - Акцент1 12 2 3 2 2 3" xfId="37193"/>
    <cellStyle name="40% - Акцент1 12 2 3 2 3" xfId="20938"/>
    <cellStyle name="40% - Акцент1 12 2 3 2 3 2" xfId="42602"/>
    <cellStyle name="40% - Акцент1 12 2 3 2 4" xfId="31785"/>
    <cellStyle name="40% - Акцент1 12 2 3 2 5" xfId="10121"/>
    <cellStyle name="40% - Акцент1 12 2 3 3" xfId="12827"/>
    <cellStyle name="40% - Акцент1 12 2 3 3 2" xfId="23644"/>
    <cellStyle name="40% - Акцент1 12 2 3 3 2 2" xfId="45308"/>
    <cellStyle name="40% - Акцент1 12 2 3 3 3" xfId="34491"/>
    <cellStyle name="40% - Акцент1 12 2 3 4" xfId="18236"/>
    <cellStyle name="40% - Акцент1 12 2 3 4 2" xfId="39900"/>
    <cellStyle name="40% - Акцент1 12 2 3 5" xfId="29083"/>
    <cellStyle name="40% - Акцент1 12 2 3 6" xfId="7419"/>
    <cellStyle name="40% - Акцент1 12 2 4" xfId="3364"/>
    <cellStyle name="40% - Акцент1 12 2 4 2" xfId="14178"/>
    <cellStyle name="40% - Акцент1 12 2 4 2 2" xfId="24995"/>
    <cellStyle name="40% - Акцент1 12 2 4 2 2 2" xfId="46659"/>
    <cellStyle name="40% - Акцент1 12 2 4 2 3" xfId="35842"/>
    <cellStyle name="40% - Акцент1 12 2 4 3" xfId="19587"/>
    <cellStyle name="40% - Акцент1 12 2 4 3 2" xfId="41251"/>
    <cellStyle name="40% - Акцент1 12 2 4 4" xfId="30434"/>
    <cellStyle name="40% - Акцент1 12 2 4 5" xfId="8770"/>
    <cellStyle name="40% - Акцент1 12 2 5" xfId="11476"/>
    <cellStyle name="40% - Акцент1 12 2 5 2" xfId="22293"/>
    <cellStyle name="40% - Акцент1 12 2 5 2 2" xfId="43957"/>
    <cellStyle name="40% - Акцент1 12 2 5 3" xfId="33140"/>
    <cellStyle name="40% - Акцент1 12 2 6" xfId="16885"/>
    <cellStyle name="40% - Акцент1 12 2 6 2" xfId="38549"/>
    <cellStyle name="40% - Акцент1 12 2 7" xfId="27732"/>
    <cellStyle name="40% - Акцент1 12 2 8" xfId="6068"/>
    <cellStyle name="40% - Акцент1 12 3" xfId="991"/>
    <cellStyle name="40% - Акцент1 12 3 2" xfId="2343"/>
    <cellStyle name="40% - Акцент1 12 3 2 2" xfId="5049"/>
    <cellStyle name="40% - Акцент1 12 3 2 2 2" xfId="15863"/>
    <cellStyle name="40% - Акцент1 12 3 2 2 2 2" xfId="26680"/>
    <cellStyle name="40% - Акцент1 12 3 2 2 2 2 2" xfId="48344"/>
    <cellStyle name="40% - Акцент1 12 3 2 2 2 3" xfId="37527"/>
    <cellStyle name="40% - Акцент1 12 3 2 2 3" xfId="21272"/>
    <cellStyle name="40% - Акцент1 12 3 2 2 3 2" xfId="42936"/>
    <cellStyle name="40% - Акцент1 12 3 2 2 4" xfId="32119"/>
    <cellStyle name="40% - Акцент1 12 3 2 2 5" xfId="10455"/>
    <cellStyle name="40% - Акцент1 12 3 2 3" xfId="13161"/>
    <cellStyle name="40% - Акцент1 12 3 2 3 2" xfId="23978"/>
    <cellStyle name="40% - Акцент1 12 3 2 3 2 2" xfId="45642"/>
    <cellStyle name="40% - Акцент1 12 3 2 3 3" xfId="34825"/>
    <cellStyle name="40% - Акцент1 12 3 2 4" xfId="18570"/>
    <cellStyle name="40% - Акцент1 12 3 2 4 2" xfId="40234"/>
    <cellStyle name="40% - Акцент1 12 3 2 5" xfId="29417"/>
    <cellStyle name="40% - Акцент1 12 3 2 6" xfId="7753"/>
    <cellStyle name="40% - Акцент1 12 3 3" xfId="3698"/>
    <cellStyle name="40% - Акцент1 12 3 3 2" xfId="14512"/>
    <cellStyle name="40% - Акцент1 12 3 3 2 2" xfId="25329"/>
    <cellStyle name="40% - Акцент1 12 3 3 2 2 2" xfId="46993"/>
    <cellStyle name="40% - Акцент1 12 3 3 2 3" xfId="36176"/>
    <cellStyle name="40% - Акцент1 12 3 3 3" xfId="19921"/>
    <cellStyle name="40% - Акцент1 12 3 3 3 2" xfId="41585"/>
    <cellStyle name="40% - Акцент1 12 3 3 4" xfId="30768"/>
    <cellStyle name="40% - Акцент1 12 3 3 5" xfId="9104"/>
    <cellStyle name="40% - Акцент1 12 3 4" xfId="11810"/>
    <cellStyle name="40% - Акцент1 12 3 4 2" xfId="22627"/>
    <cellStyle name="40% - Акцент1 12 3 4 2 2" xfId="44291"/>
    <cellStyle name="40% - Акцент1 12 3 4 3" xfId="33474"/>
    <cellStyle name="40% - Акцент1 12 3 5" xfId="17219"/>
    <cellStyle name="40% - Акцент1 12 3 5 2" xfId="38883"/>
    <cellStyle name="40% - Акцент1 12 3 6" xfId="28066"/>
    <cellStyle name="40% - Акцент1 12 3 7" xfId="6402"/>
    <cellStyle name="40% - Акцент1 12 4" xfId="1689"/>
    <cellStyle name="40% - Акцент1 12 4 2" xfId="4395"/>
    <cellStyle name="40% - Акцент1 12 4 2 2" xfId="15209"/>
    <cellStyle name="40% - Акцент1 12 4 2 2 2" xfId="26026"/>
    <cellStyle name="40% - Акцент1 12 4 2 2 2 2" xfId="47690"/>
    <cellStyle name="40% - Акцент1 12 4 2 2 3" xfId="36873"/>
    <cellStyle name="40% - Акцент1 12 4 2 3" xfId="20618"/>
    <cellStyle name="40% - Акцент1 12 4 2 3 2" xfId="42282"/>
    <cellStyle name="40% - Акцент1 12 4 2 4" xfId="31465"/>
    <cellStyle name="40% - Акцент1 12 4 2 5" xfId="9801"/>
    <cellStyle name="40% - Акцент1 12 4 3" xfId="12507"/>
    <cellStyle name="40% - Акцент1 12 4 3 2" xfId="23324"/>
    <cellStyle name="40% - Акцент1 12 4 3 2 2" xfId="44988"/>
    <cellStyle name="40% - Акцент1 12 4 3 3" xfId="34171"/>
    <cellStyle name="40% - Акцент1 12 4 4" xfId="17916"/>
    <cellStyle name="40% - Акцент1 12 4 4 2" xfId="39580"/>
    <cellStyle name="40% - Акцент1 12 4 5" xfId="28763"/>
    <cellStyle name="40% - Акцент1 12 4 6" xfId="7099"/>
    <cellStyle name="40% - Акцент1 12 5" xfId="3044"/>
    <cellStyle name="40% - Акцент1 12 5 2" xfId="13858"/>
    <cellStyle name="40% - Акцент1 12 5 2 2" xfId="24675"/>
    <cellStyle name="40% - Акцент1 12 5 2 2 2" xfId="46339"/>
    <cellStyle name="40% - Акцент1 12 5 2 3" xfId="35522"/>
    <cellStyle name="40% - Акцент1 12 5 3" xfId="19267"/>
    <cellStyle name="40% - Акцент1 12 5 3 2" xfId="40931"/>
    <cellStyle name="40% - Акцент1 12 5 4" xfId="30114"/>
    <cellStyle name="40% - Акцент1 12 5 5" xfId="8450"/>
    <cellStyle name="40% - Акцент1 12 6" xfId="11156"/>
    <cellStyle name="40% - Акцент1 12 6 2" xfId="21973"/>
    <cellStyle name="40% - Акцент1 12 6 2 2" xfId="43637"/>
    <cellStyle name="40% - Акцент1 12 6 3" xfId="32820"/>
    <cellStyle name="40% - Акцент1 12 7" xfId="16565"/>
    <cellStyle name="40% - Акцент1 12 7 2" xfId="38229"/>
    <cellStyle name="40% - Акцент1 12 8" xfId="27412"/>
    <cellStyle name="40% - Акцент1 12 9" xfId="5748"/>
    <cellStyle name="40% - Акцент1 13" xfId="350"/>
    <cellStyle name="40% - Акцент1 13 2" xfId="671"/>
    <cellStyle name="40% - Акцент1 13 2 2" xfId="1325"/>
    <cellStyle name="40% - Акцент1 13 2 2 2" xfId="2677"/>
    <cellStyle name="40% - Акцент1 13 2 2 2 2" xfId="5383"/>
    <cellStyle name="40% - Акцент1 13 2 2 2 2 2" xfId="16197"/>
    <cellStyle name="40% - Акцент1 13 2 2 2 2 2 2" xfId="27014"/>
    <cellStyle name="40% - Акцент1 13 2 2 2 2 2 2 2" xfId="48678"/>
    <cellStyle name="40% - Акцент1 13 2 2 2 2 2 3" xfId="37861"/>
    <cellStyle name="40% - Акцент1 13 2 2 2 2 3" xfId="21606"/>
    <cellStyle name="40% - Акцент1 13 2 2 2 2 3 2" xfId="43270"/>
    <cellStyle name="40% - Акцент1 13 2 2 2 2 4" xfId="32453"/>
    <cellStyle name="40% - Акцент1 13 2 2 2 2 5" xfId="10789"/>
    <cellStyle name="40% - Акцент1 13 2 2 2 3" xfId="13495"/>
    <cellStyle name="40% - Акцент1 13 2 2 2 3 2" xfId="24312"/>
    <cellStyle name="40% - Акцент1 13 2 2 2 3 2 2" xfId="45976"/>
    <cellStyle name="40% - Акцент1 13 2 2 2 3 3" xfId="35159"/>
    <cellStyle name="40% - Акцент1 13 2 2 2 4" xfId="18904"/>
    <cellStyle name="40% - Акцент1 13 2 2 2 4 2" xfId="40568"/>
    <cellStyle name="40% - Акцент1 13 2 2 2 5" xfId="29751"/>
    <cellStyle name="40% - Акцент1 13 2 2 2 6" xfId="8087"/>
    <cellStyle name="40% - Акцент1 13 2 2 3" xfId="4032"/>
    <cellStyle name="40% - Акцент1 13 2 2 3 2" xfId="14846"/>
    <cellStyle name="40% - Акцент1 13 2 2 3 2 2" xfId="25663"/>
    <cellStyle name="40% - Акцент1 13 2 2 3 2 2 2" xfId="47327"/>
    <cellStyle name="40% - Акцент1 13 2 2 3 2 3" xfId="36510"/>
    <cellStyle name="40% - Акцент1 13 2 2 3 3" xfId="20255"/>
    <cellStyle name="40% - Акцент1 13 2 2 3 3 2" xfId="41919"/>
    <cellStyle name="40% - Акцент1 13 2 2 3 4" xfId="31102"/>
    <cellStyle name="40% - Акцент1 13 2 2 3 5" xfId="9438"/>
    <cellStyle name="40% - Акцент1 13 2 2 4" xfId="12144"/>
    <cellStyle name="40% - Акцент1 13 2 2 4 2" xfId="22961"/>
    <cellStyle name="40% - Акцент1 13 2 2 4 2 2" xfId="44625"/>
    <cellStyle name="40% - Акцент1 13 2 2 4 3" xfId="33808"/>
    <cellStyle name="40% - Акцент1 13 2 2 5" xfId="17553"/>
    <cellStyle name="40% - Акцент1 13 2 2 5 2" xfId="39217"/>
    <cellStyle name="40% - Акцент1 13 2 2 6" xfId="28400"/>
    <cellStyle name="40% - Акцент1 13 2 2 7" xfId="6736"/>
    <cellStyle name="40% - Акцент1 13 2 3" xfId="2023"/>
    <cellStyle name="40% - Акцент1 13 2 3 2" xfId="4729"/>
    <cellStyle name="40% - Акцент1 13 2 3 2 2" xfId="15543"/>
    <cellStyle name="40% - Акцент1 13 2 3 2 2 2" xfId="26360"/>
    <cellStyle name="40% - Акцент1 13 2 3 2 2 2 2" xfId="48024"/>
    <cellStyle name="40% - Акцент1 13 2 3 2 2 3" xfId="37207"/>
    <cellStyle name="40% - Акцент1 13 2 3 2 3" xfId="20952"/>
    <cellStyle name="40% - Акцент1 13 2 3 2 3 2" xfId="42616"/>
    <cellStyle name="40% - Акцент1 13 2 3 2 4" xfId="31799"/>
    <cellStyle name="40% - Акцент1 13 2 3 2 5" xfId="10135"/>
    <cellStyle name="40% - Акцент1 13 2 3 3" xfId="12841"/>
    <cellStyle name="40% - Акцент1 13 2 3 3 2" xfId="23658"/>
    <cellStyle name="40% - Акцент1 13 2 3 3 2 2" xfId="45322"/>
    <cellStyle name="40% - Акцент1 13 2 3 3 3" xfId="34505"/>
    <cellStyle name="40% - Акцент1 13 2 3 4" xfId="18250"/>
    <cellStyle name="40% - Акцент1 13 2 3 4 2" xfId="39914"/>
    <cellStyle name="40% - Акцент1 13 2 3 5" xfId="29097"/>
    <cellStyle name="40% - Акцент1 13 2 3 6" xfId="7433"/>
    <cellStyle name="40% - Акцент1 13 2 4" xfId="3378"/>
    <cellStyle name="40% - Акцент1 13 2 4 2" xfId="14192"/>
    <cellStyle name="40% - Акцент1 13 2 4 2 2" xfId="25009"/>
    <cellStyle name="40% - Акцент1 13 2 4 2 2 2" xfId="46673"/>
    <cellStyle name="40% - Акцент1 13 2 4 2 3" xfId="35856"/>
    <cellStyle name="40% - Акцент1 13 2 4 3" xfId="19601"/>
    <cellStyle name="40% - Акцент1 13 2 4 3 2" xfId="41265"/>
    <cellStyle name="40% - Акцент1 13 2 4 4" xfId="30448"/>
    <cellStyle name="40% - Акцент1 13 2 4 5" xfId="8784"/>
    <cellStyle name="40% - Акцент1 13 2 5" xfId="11490"/>
    <cellStyle name="40% - Акцент1 13 2 5 2" xfId="22307"/>
    <cellStyle name="40% - Акцент1 13 2 5 2 2" xfId="43971"/>
    <cellStyle name="40% - Акцент1 13 2 5 3" xfId="33154"/>
    <cellStyle name="40% - Акцент1 13 2 6" xfId="16899"/>
    <cellStyle name="40% - Акцент1 13 2 6 2" xfId="38563"/>
    <cellStyle name="40% - Акцент1 13 2 7" xfId="27746"/>
    <cellStyle name="40% - Акцент1 13 2 8" xfId="6082"/>
    <cellStyle name="40% - Акцент1 13 3" xfId="1005"/>
    <cellStyle name="40% - Акцент1 13 3 2" xfId="2357"/>
    <cellStyle name="40% - Акцент1 13 3 2 2" xfId="5063"/>
    <cellStyle name="40% - Акцент1 13 3 2 2 2" xfId="15877"/>
    <cellStyle name="40% - Акцент1 13 3 2 2 2 2" xfId="26694"/>
    <cellStyle name="40% - Акцент1 13 3 2 2 2 2 2" xfId="48358"/>
    <cellStyle name="40% - Акцент1 13 3 2 2 2 3" xfId="37541"/>
    <cellStyle name="40% - Акцент1 13 3 2 2 3" xfId="21286"/>
    <cellStyle name="40% - Акцент1 13 3 2 2 3 2" xfId="42950"/>
    <cellStyle name="40% - Акцент1 13 3 2 2 4" xfId="32133"/>
    <cellStyle name="40% - Акцент1 13 3 2 2 5" xfId="10469"/>
    <cellStyle name="40% - Акцент1 13 3 2 3" xfId="13175"/>
    <cellStyle name="40% - Акцент1 13 3 2 3 2" xfId="23992"/>
    <cellStyle name="40% - Акцент1 13 3 2 3 2 2" xfId="45656"/>
    <cellStyle name="40% - Акцент1 13 3 2 3 3" xfId="34839"/>
    <cellStyle name="40% - Акцент1 13 3 2 4" xfId="18584"/>
    <cellStyle name="40% - Акцент1 13 3 2 4 2" xfId="40248"/>
    <cellStyle name="40% - Акцент1 13 3 2 5" xfId="29431"/>
    <cellStyle name="40% - Акцент1 13 3 2 6" xfId="7767"/>
    <cellStyle name="40% - Акцент1 13 3 3" xfId="3712"/>
    <cellStyle name="40% - Акцент1 13 3 3 2" xfId="14526"/>
    <cellStyle name="40% - Акцент1 13 3 3 2 2" xfId="25343"/>
    <cellStyle name="40% - Акцент1 13 3 3 2 2 2" xfId="47007"/>
    <cellStyle name="40% - Акцент1 13 3 3 2 3" xfId="36190"/>
    <cellStyle name="40% - Акцент1 13 3 3 3" xfId="19935"/>
    <cellStyle name="40% - Акцент1 13 3 3 3 2" xfId="41599"/>
    <cellStyle name="40% - Акцент1 13 3 3 4" xfId="30782"/>
    <cellStyle name="40% - Акцент1 13 3 3 5" xfId="9118"/>
    <cellStyle name="40% - Акцент1 13 3 4" xfId="11824"/>
    <cellStyle name="40% - Акцент1 13 3 4 2" xfId="22641"/>
    <cellStyle name="40% - Акцент1 13 3 4 2 2" xfId="44305"/>
    <cellStyle name="40% - Акцент1 13 3 4 3" xfId="33488"/>
    <cellStyle name="40% - Акцент1 13 3 5" xfId="17233"/>
    <cellStyle name="40% - Акцент1 13 3 5 2" xfId="38897"/>
    <cellStyle name="40% - Акцент1 13 3 6" xfId="28080"/>
    <cellStyle name="40% - Акцент1 13 3 7" xfId="6416"/>
    <cellStyle name="40% - Акцент1 13 4" xfId="1703"/>
    <cellStyle name="40% - Акцент1 13 4 2" xfId="4409"/>
    <cellStyle name="40% - Акцент1 13 4 2 2" xfId="15223"/>
    <cellStyle name="40% - Акцент1 13 4 2 2 2" xfId="26040"/>
    <cellStyle name="40% - Акцент1 13 4 2 2 2 2" xfId="47704"/>
    <cellStyle name="40% - Акцент1 13 4 2 2 3" xfId="36887"/>
    <cellStyle name="40% - Акцент1 13 4 2 3" xfId="20632"/>
    <cellStyle name="40% - Акцент1 13 4 2 3 2" xfId="42296"/>
    <cellStyle name="40% - Акцент1 13 4 2 4" xfId="31479"/>
    <cellStyle name="40% - Акцент1 13 4 2 5" xfId="9815"/>
    <cellStyle name="40% - Акцент1 13 4 3" xfId="12521"/>
    <cellStyle name="40% - Акцент1 13 4 3 2" xfId="23338"/>
    <cellStyle name="40% - Акцент1 13 4 3 2 2" xfId="45002"/>
    <cellStyle name="40% - Акцент1 13 4 3 3" xfId="34185"/>
    <cellStyle name="40% - Акцент1 13 4 4" xfId="17930"/>
    <cellStyle name="40% - Акцент1 13 4 4 2" xfId="39594"/>
    <cellStyle name="40% - Акцент1 13 4 5" xfId="28777"/>
    <cellStyle name="40% - Акцент1 13 4 6" xfId="7113"/>
    <cellStyle name="40% - Акцент1 13 5" xfId="3058"/>
    <cellStyle name="40% - Акцент1 13 5 2" xfId="13872"/>
    <cellStyle name="40% - Акцент1 13 5 2 2" xfId="24689"/>
    <cellStyle name="40% - Акцент1 13 5 2 2 2" xfId="46353"/>
    <cellStyle name="40% - Акцент1 13 5 2 3" xfId="35536"/>
    <cellStyle name="40% - Акцент1 13 5 3" xfId="19281"/>
    <cellStyle name="40% - Акцент1 13 5 3 2" xfId="40945"/>
    <cellStyle name="40% - Акцент1 13 5 4" xfId="30128"/>
    <cellStyle name="40% - Акцент1 13 5 5" xfId="8464"/>
    <cellStyle name="40% - Акцент1 13 6" xfId="11170"/>
    <cellStyle name="40% - Акцент1 13 6 2" xfId="21987"/>
    <cellStyle name="40% - Акцент1 13 6 2 2" xfId="43651"/>
    <cellStyle name="40% - Акцент1 13 6 3" xfId="32834"/>
    <cellStyle name="40% - Акцент1 13 7" xfId="16579"/>
    <cellStyle name="40% - Акцент1 13 7 2" xfId="38243"/>
    <cellStyle name="40% - Акцент1 13 8" xfId="27426"/>
    <cellStyle name="40% - Акцент1 13 9" xfId="5762"/>
    <cellStyle name="40% - Акцент1 14" xfId="367"/>
    <cellStyle name="40% - Акцент1 14 2" xfId="1022"/>
    <cellStyle name="40% - Акцент1 14 2 2" xfId="2374"/>
    <cellStyle name="40% - Акцент1 14 2 2 2" xfId="5080"/>
    <cellStyle name="40% - Акцент1 14 2 2 2 2" xfId="15894"/>
    <cellStyle name="40% - Акцент1 14 2 2 2 2 2" xfId="26711"/>
    <cellStyle name="40% - Акцент1 14 2 2 2 2 2 2" xfId="48375"/>
    <cellStyle name="40% - Акцент1 14 2 2 2 2 3" xfId="37558"/>
    <cellStyle name="40% - Акцент1 14 2 2 2 3" xfId="21303"/>
    <cellStyle name="40% - Акцент1 14 2 2 2 3 2" xfId="42967"/>
    <cellStyle name="40% - Акцент1 14 2 2 2 4" xfId="32150"/>
    <cellStyle name="40% - Акцент1 14 2 2 2 5" xfId="10486"/>
    <cellStyle name="40% - Акцент1 14 2 2 3" xfId="13192"/>
    <cellStyle name="40% - Акцент1 14 2 2 3 2" xfId="24009"/>
    <cellStyle name="40% - Акцент1 14 2 2 3 2 2" xfId="45673"/>
    <cellStyle name="40% - Акцент1 14 2 2 3 3" xfId="34856"/>
    <cellStyle name="40% - Акцент1 14 2 2 4" xfId="18601"/>
    <cellStyle name="40% - Акцент1 14 2 2 4 2" xfId="40265"/>
    <cellStyle name="40% - Акцент1 14 2 2 5" xfId="29448"/>
    <cellStyle name="40% - Акцент1 14 2 2 6" xfId="7784"/>
    <cellStyle name="40% - Акцент1 14 2 3" xfId="3729"/>
    <cellStyle name="40% - Акцент1 14 2 3 2" xfId="14543"/>
    <cellStyle name="40% - Акцент1 14 2 3 2 2" xfId="25360"/>
    <cellStyle name="40% - Акцент1 14 2 3 2 2 2" xfId="47024"/>
    <cellStyle name="40% - Акцент1 14 2 3 2 3" xfId="36207"/>
    <cellStyle name="40% - Акцент1 14 2 3 3" xfId="19952"/>
    <cellStyle name="40% - Акцент1 14 2 3 3 2" xfId="41616"/>
    <cellStyle name="40% - Акцент1 14 2 3 4" xfId="30799"/>
    <cellStyle name="40% - Акцент1 14 2 3 5" xfId="9135"/>
    <cellStyle name="40% - Акцент1 14 2 4" xfId="11841"/>
    <cellStyle name="40% - Акцент1 14 2 4 2" xfId="22658"/>
    <cellStyle name="40% - Акцент1 14 2 4 2 2" xfId="44322"/>
    <cellStyle name="40% - Акцент1 14 2 4 3" xfId="33505"/>
    <cellStyle name="40% - Акцент1 14 2 5" xfId="17250"/>
    <cellStyle name="40% - Акцент1 14 2 5 2" xfId="38914"/>
    <cellStyle name="40% - Акцент1 14 2 6" xfId="28097"/>
    <cellStyle name="40% - Акцент1 14 2 7" xfId="6433"/>
    <cellStyle name="40% - Акцент1 14 3" xfId="1720"/>
    <cellStyle name="40% - Акцент1 14 3 2" xfId="4426"/>
    <cellStyle name="40% - Акцент1 14 3 2 2" xfId="15240"/>
    <cellStyle name="40% - Акцент1 14 3 2 2 2" xfId="26057"/>
    <cellStyle name="40% - Акцент1 14 3 2 2 2 2" xfId="47721"/>
    <cellStyle name="40% - Акцент1 14 3 2 2 3" xfId="36904"/>
    <cellStyle name="40% - Акцент1 14 3 2 3" xfId="20649"/>
    <cellStyle name="40% - Акцент1 14 3 2 3 2" xfId="42313"/>
    <cellStyle name="40% - Акцент1 14 3 2 4" xfId="31496"/>
    <cellStyle name="40% - Акцент1 14 3 2 5" xfId="9832"/>
    <cellStyle name="40% - Акцент1 14 3 3" xfId="12538"/>
    <cellStyle name="40% - Акцент1 14 3 3 2" xfId="23355"/>
    <cellStyle name="40% - Акцент1 14 3 3 2 2" xfId="45019"/>
    <cellStyle name="40% - Акцент1 14 3 3 3" xfId="34202"/>
    <cellStyle name="40% - Акцент1 14 3 4" xfId="17947"/>
    <cellStyle name="40% - Акцент1 14 3 4 2" xfId="39611"/>
    <cellStyle name="40% - Акцент1 14 3 5" xfId="28794"/>
    <cellStyle name="40% - Акцент1 14 3 6" xfId="7130"/>
    <cellStyle name="40% - Акцент1 14 4" xfId="3075"/>
    <cellStyle name="40% - Акцент1 14 4 2" xfId="13889"/>
    <cellStyle name="40% - Акцент1 14 4 2 2" xfId="24706"/>
    <cellStyle name="40% - Акцент1 14 4 2 2 2" xfId="46370"/>
    <cellStyle name="40% - Акцент1 14 4 2 3" xfId="35553"/>
    <cellStyle name="40% - Акцент1 14 4 3" xfId="19298"/>
    <cellStyle name="40% - Акцент1 14 4 3 2" xfId="40962"/>
    <cellStyle name="40% - Акцент1 14 4 4" xfId="30145"/>
    <cellStyle name="40% - Акцент1 14 4 5" xfId="8481"/>
    <cellStyle name="40% - Акцент1 14 5" xfId="11187"/>
    <cellStyle name="40% - Акцент1 14 5 2" xfId="22004"/>
    <cellStyle name="40% - Акцент1 14 5 2 2" xfId="43668"/>
    <cellStyle name="40% - Акцент1 14 5 3" xfId="32851"/>
    <cellStyle name="40% - Акцент1 14 6" xfId="16596"/>
    <cellStyle name="40% - Акцент1 14 6 2" xfId="38260"/>
    <cellStyle name="40% - Акцент1 14 7" xfId="27443"/>
    <cellStyle name="40% - Акцент1 14 8" xfId="5779"/>
    <cellStyle name="40% - Акцент1 15" xfId="689"/>
    <cellStyle name="40% - Акцент1 15 2" xfId="1343"/>
    <cellStyle name="40% - Акцент1 15 2 2" xfId="2695"/>
    <cellStyle name="40% - Акцент1 15 2 2 2" xfId="5401"/>
    <cellStyle name="40% - Акцент1 15 2 2 2 2" xfId="16215"/>
    <cellStyle name="40% - Акцент1 15 2 2 2 2 2" xfId="27032"/>
    <cellStyle name="40% - Акцент1 15 2 2 2 2 2 2" xfId="48696"/>
    <cellStyle name="40% - Акцент1 15 2 2 2 2 3" xfId="37879"/>
    <cellStyle name="40% - Акцент1 15 2 2 2 3" xfId="21624"/>
    <cellStyle name="40% - Акцент1 15 2 2 2 3 2" xfId="43288"/>
    <cellStyle name="40% - Акцент1 15 2 2 2 4" xfId="32471"/>
    <cellStyle name="40% - Акцент1 15 2 2 2 5" xfId="10807"/>
    <cellStyle name="40% - Акцент1 15 2 2 3" xfId="13513"/>
    <cellStyle name="40% - Акцент1 15 2 2 3 2" xfId="24330"/>
    <cellStyle name="40% - Акцент1 15 2 2 3 2 2" xfId="45994"/>
    <cellStyle name="40% - Акцент1 15 2 2 3 3" xfId="35177"/>
    <cellStyle name="40% - Акцент1 15 2 2 4" xfId="18922"/>
    <cellStyle name="40% - Акцент1 15 2 2 4 2" xfId="40586"/>
    <cellStyle name="40% - Акцент1 15 2 2 5" xfId="29769"/>
    <cellStyle name="40% - Акцент1 15 2 2 6" xfId="8105"/>
    <cellStyle name="40% - Акцент1 15 2 3" xfId="4050"/>
    <cellStyle name="40% - Акцент1 15 2 3 2" xfId="14864"/>
    <cellStyle name="40% - Акцент1 15 2 3 2 2" xfId="25681"/>
    <cellStyle name="40% - Акцент1 15 2 3 2 2 2" xfId="47345"/>
    <cellStyle name="40% - Акцент1 15 2 3 2 3" xfId="36528"/>
    <cellStyle name="40% - Акцент1 15 2 3 3" xfId="20273"/>
    <cellStyle name="40% - Акцент1 15 2 3 3 2" xfId="41937"/>
    <cellStyle name="40% - Акцент1 15 2 3 4" xfId="31120"/>
    <cellStyle name="40% - Акцент1 15 2 3 5" xfId="9456"/>
    <cellStyle name="40% - Акцент1 15 2 4" xfId="12162"/>
    <cellStyle name="40% - Акцент1 15 2 4 2" xfId="22979"/>
    <cellStyle name="40% - Акцент1 15 2 4 2 2" xfId="44643"/>
    <cellStyle name="40% - Акцент1 15 2 4 3" xfId="33826"/>
    <cellStyle name="40% - Акцент1 15 2 5" xfId="17571"/>
    <cellStyle name="40% - Акцент1 15 2 5 2" xfId="39235"/>
    <cellStyle name="40% - Акцент1 15 2 6" xfId="28418"/>
    <cellStyle name="40% - Акцент1 15 2 7" xfId="6754"/>
    <cellStyle name="40% - Акцент1 15 3" xfId="2041"/>
    <cellStyle name="40% - Акцент1 15 3 2" xfId="4747"/>
    <cellStyle name="40% - Акцент1 15 3 2 2" xfId="15561"/>
    <cellStyle name="40% - Акцент1 15 3 2 2 2" xfId="26378"/>
    <cellStyle name="40% - Акцент1 15 3 2 2 2 2" xfId="48042"/>
    <cellStyle name="40% - Акцент1 15 3 2 2 3" xfId="37225"/>
    <cellStyle name="40% - Акцент1 15 3 2 3" xfId="20970"/>
    <cellStyle name="40% - Акцент1 15 3 2 3 2" xfId="42634"/>
    <cellStyle name="40% - Акцент1 15 3 2 4" xfId="31817"/>
    <cellStyle name="40% - Акцент1 15 3 2 5" xfId="10153"/>
    <cellStyle name="40% - Акцент1 15 3 3" xfId="12859"/>
    <cellStyle name="40% - Акцент1 15 3 3 2" xfId="23676"/>
    <cellStyle name="40% - Акцент1 15 3 3 2 2" xfId="45340"/>
    <cellStyle name="40% - Акцент1 15 3 3 3" xfId="34523"/>
    <cellStyle name="40% - Акцент1 15 3 4" xfId="18268"/>
    <cellStyle name="40% - Акцент1 15 3 4 2" xfId="39932"/>
    <cellStyle name="40% - Акцент1 15 3 5" xfId="29115"/>
    <cellStyle name="40% - Акцент1 15 3 6" xfId="7451"/>
    <cellStyle name="40% - Акцент1 15 4" xfId="3396"/>
    <cellStyle name="40% - Акцент1 15 4 2" xfId="14210"/>
    <cellStyle name="40% - Акцент1 15 4 2 2" xfId="25027"/>
    <cellStyle name="40% - Акцент1 15 4 2 2 2" xfId="46691"/>
    <cellStyle name="40% - Акцент1 15 4 2 3" xfId="35874"/>
    <cellStyle name="40% - Акцент1 15 4 3" xfId="19619"/>
    <cellStyle name="40% - Акцент1 15 4 3 2" xfId="41283"/>
    <cellStyle name="40% - Акцент1 15 4 4" xfId="30466"/>
    <cellStyle name="40% - Акцент1 15 4 5" xfId="8802"/>
    <cellStyle name="40% - Акцент1 15 5" xfId="11508"/>
    <cellStyle name="40% - Акцент1 15 5 2" xfId="22325"/>
    <cellStyle name="40% - Акцент1 15 5 2 2" xfId="43989"/>
    <cellStyle name="40% - Акцент1 15 5 3" xfId="33172"/>
    <cellStyle name="40% - Акцент1 15 6" xfId="16917"/>
    <cellStyle name="40% - Акцент1 15 6 2" xfId="38581"/>
    <cellStyle name="40% - Акцент1 15 7" xfId="27764"/>
    <cellStyle name="40% - Акцент1 15 8" xfId="6100"/>
    <cellStyle name="40% - Акцент1 16" xfId="702"/>
    <cellStyle name="40% - Акцент1 16 2" xfId="2054"/>
    <cellStyle name="40% - Акцент1 16 2 2" xfId="4760"/>
    <cellStyle name="40% - Акцент1 16 2 2 2" xfId="15574"/>
    <cellStyle name="40% - Акцент1 16 2 2 2 2" xfId="26391"/>
    <cellStyle name="40% - Акцент1 16 2 2 2 2 2" xfId="48055"/>
    <cellStyle name="40% - Акцент1 16 2 2 2 3" xfId="37238"/>
    <cellStyle name="40% - Акцент1 16 2 2 3" xfId="20983"/>
    <cellStyle name="40% - Акцент1 16 2 2 3 2" xfId="42647"/>
    <cellStyle name="40% - Акцент1 16 2 2 4" xfId="31830"/>
    <cellStyle name="40% - Акцент1 16 2 2 5" xfId="10166"/>
    <cellStyle name="40% - Акцент1 16 2 3" xfId="12872"/>
    <cellStyle name="40% - Акцент1 16 2 3 2" xfId="23689"/>
    <cellStyle name="40% - Акцент1 16 2 3 2 2" xfId="45353"/>
    <cellStyle name="40% - Акцент1 16 2 3 3" xfId="34536"/>
    <cellStyle name="40% - Акцент1 16 2 4" xfId="18281"/>
    <cellStyle name="40% - Акцент1 16 2 4 2" xfId="39945"/>
    <cellStyle name="40% - Акцент1 16 2 5" xfId="29128"/>
    <cellStyle name="40% - Акцент1 16 2 6" xfId="7464"/>
    <cellStyle name="40% - Акцент1 16 3" xfId="3409"/>
    <cellStyle name="40% - Акцент1 16 3 2" xfId="14223"/>
    <cellStyle name="40% - Акцент1 16 3 2 2" xfId="25040"/>
    <cellStyle name="40% - Акцент1 16 3 2 2 2" xfId="46704"/>
    <cellStyle name="40% - Акцент1 16 3 2 3" xfId="35887"/>
    <cellStyle name="40% - Акцент1 16 3 3" xfId="19632"/>
    <cellStyle name="40% - Акцент1 16 3 3 2" xfId="41296"/>
    <cellStyle name="40% - Акцент1 16 3 4" xfId="30479"/>
    <cellStyle name="40% - Акцент1 16 3 5" xfId="8815"/>
    <cellStyle name="40% - Акцент1 16 4" xfId="11521"/>
    <cellStyle name="40% - Акцент1 16 4 2" xfId="22338"/>
    <cellStyle name="40% - Акцент1 16 4 2 2" xfId="44002"/>
    <cellStyle name="40% - Акцент1 16 4 3" xfId="33185"/>
    <cellStyle name="40% - Акцент1 16 5" xfId="16930"/>
    <cellStyle name="40% - Акцент1 16 5 2" xfId="38594"/>
    <cellStyle name="40% - Акцент1 16 6" xfId="27777"/>
    <cellStyle name="40% - Акцент1 16 7" xfId="6113"/>
    <cellStyle name="40% - Акцент1 17" xfId="1353"/>
    <cellStyle name="40% - Акцент1 17 2" xfId="2705"/>
    <cellStyle name="40% - Акцент1 17 2 2" xfId="5411"/>
    <cellStyle name="40% - Акцент1 17 2 2 2" xfId="16225"/>
    <cellStyle name="40% - Акцент1 17 2 2 2 2" xfId="27042"/>
    <cellStyle name="40% - Акцент1 17 2 2 2 2 2" xfId="48706"/>
    <cellStyle name="40% - Акцент1 17 2 2 2 3" xfId="37889"/>
    <cellStyle name="40% - Акцент1 17 2 2 3" xfId="21634"/>
    <cellStyle name="40% - Акцент1 17 2 2 3 2" xfId="43298"/>
    <cellStyle name="40% - Акцент1 17 2 2 4" xfId="32481"/>
    <cellStyle name="40% - Акцент1 17 2 2 5" xfId="10817"/>
    <cellStyle name="40% - Акцент1 17 2 3" xfId="13523"/>
    <cellStyle name="40% - Акцент1 17 2 3 2" xfId="24340"/>
    <cellStyle name="40% - Акцент1 17 2 3 2 2" xfId="46004"/>
    <cellStyle name="40% - Акцент1 17 2 3 3" xfId="35187"/>
    <cellStyle name="40% - Акцент1 17 2 4" xfId="18932"/>
    <cellStyle name="40% - Акцент1 17 2 4 2" xfId="40596"/>
    <cellStyle name="40% - Акцент1 17 2 5" xfId="29779"/>
    <cellStyle name="40% - Акцент1 17 2 6" xfId="8115"/>
    <cellStyle name="40% - Акцент1 17 3" xfId="4060"/>
    <cellStyle name="40% - Акцент1 17 3 2" xfId="14874"/>
    <cellStyle name="40% - Акцент1 17 3 2 2" xfId="25691"/>
    <cellStyle name="40% - Акцент1 17 3 2 2 2" xfId="47355"/>
    <cellStyle name="40% - Акцент1 17 3 2 3" xfId="36538"/>
    <cellStyle name="40% - Акцент1 17 3 3" xfId="20283"/>
    <cellStyle name="40% - Акцент1 17 3 3 2" xfId="41947"/>
    <cellStyle name="40% - Акцент1 17 3 4" xfId="31130"/>
    <cellStyle name="40% - Акцент1 17 3 5" xfId="9466"/>
    <cellStyle name="40% - Акцент1 17 4" xfId="12172"/>
    <cellStyle name="40% - Акцент1 17 4 2" xfId="22989"/>
    <cellStyle name="40% - Акцент1 17 4 2 2" xfId="44653"/>
    <cellStyle name="40% - Акцент1 17 4 3" xfId="33836"/>
    <cellStyle name="40% - Акцент1 17 5" xfId="17581"/>
    <cellStyle name="40% - Акцент1 17 5 2" xfId="39245"/>
    <cellStyle name="40% - Акцент1 17 6" xfId="28428"/>
    <cellStyle name="40% - Акцент1 17 7" xfId="6764"/>
    <cellStyle name="40% - Акцент1 18" xfId="1369"/>
    <cellStyle name="40% - Акцент1 18 2" xfId="2720"/>
    <cellStyle name="40% - Акцент1 18 2 2" xfId="5426"/>
    <cellStyle name="40% - Акцент1 18 2 2 2" xfId="16240"/>
    <cellStyle name="40% - Акцент1 18 2 2 2 2" xfId="27057"/>
    <cellStyle name="40% - Акцент1 18 2 2 2 2 2" xfId="48721"/>
    <cellStyle name="40% - Акцент1 18 2 2 2 3" xfId="37904"/>
    <cellStyle name="40% - Акцент1 18 2 2 3" xfId="21649"/>
    <cellStyle name="40% - Акцент1 18 2 2 3 2" xfId="43313"/>
    <cellStyle name="40% - Акцент1 18 2 2 4" xfId="32496"/>
    <cellStyle name="40% - Акцент1 18 2 2 5" xfId="10832"/>
    <cellStyle name="40% - Акцент1 18 2 3" xfId="13538"/>
    <cellStyle name="40% - Акцент1 18 2 3 2" xfId="24355"/>
    <cellStyle name="40% - Акцент1 18 2 3 2 2" xfId="46019"/>
    <cellStyle name="40% - Акцент1 18 2 3 3" xfId="35202"/>
    <cellStyle name="40% - Акцент1 18 2 4" xfId="18947"/>
    <cellStyle name="40% - Акцент1 18 2 4 2" xfId="40611"/>
    <cellStyle name="40% - Акцент1 18 2 5" xfId="29794"/>
    <cellStyle name="40% - Акцент1 18 2 6" xfId="8130"/>
    <cellStyle name="40% - Акцент1 18 3" xfId="4075"/>
    <cellStyle name="40% - Акцент1 18 3 2" xfId="14889"/>
    <cellStyle name="40% - Акцент1 18 3 2 2" xfId="25706"/>
    <cellStyle name="40% - Акцент1 18 3 2 2 2" xfId="47370"/>
    <cellStyle name="40% - Акцент1 18 3 2 3" xfId="36553"/>
    <cellStyle name="40% - Акцент1 18 3 3" xfId="20298"/>
    <cellStyle name="40% - Акцент1 18 3 3 2" xfId="41962"/>
    <cellStyle name="40% - Акцент1 18 3 4" xfId="31145"/>
    <cellStyle name="40% - Акцент1 18 3 5" xfId="9481"/>
    <cellStyle name="40% - Акцент1 18 4" xfId="12187"/>
    <cellStyle name="40% - Акцент1 18 4 2" xfId="23004"/>
    <cellStyle name="40% - Акцент1 18 4 2 2" xfId="44668"/>
    <cellStyle name="40% - Акцент1 18 4 3" xfId="33851"/>
    <cellStyle name="40% - Акцент1 18 5" xfId="17596"/>
    <cellStyle name="40% - Акцент1 18 5 2" xfId="39260"/>
    <cellStyle name="40% - Акцент1 18 6" xfId="28443"/>
    <cellStyle name="40% - Акцент1 18 7" xfId="6779"/>
    <cellStyle name="40% - Акцент1 19" xfId="1383"/>
    <cellStyle name="40% - Акцент1 19 2" xfId="2734"/>
    <cellStyle name="40% - Акцент1 19 2 2" xfId="5440"/>
    <cellStyle name="40% - Акцент1 19 2 2 2" xfId="16254"/>
    <cellStyle name="40% - Акцент1 19 2 2 2 2" xfId="27071"/>
    <cellStyle name="40% - Акцент1 19 2 2 2 2 2" xfId="48735"/>
    <cellStyle name="40% - Акцент1 19 2 2 2 3" xfId="37918"/>
    <cellStyle name="40% - Акцент1 19 2 2 3" xfId="21663"/>
    <cellStyle name="40% - Акцент1 19 2 2 3 2" xfId="43327"/>
    <cellStyle name="40% - Акцент1 19 2 2 4" xfId="32510"/>
    <cellStyle name="40% - Акцент1 19 2 2 5" xfId="10846"/>
    <cellStyle name="40% - Акцент1 19 2 3" xfId="13552"/>
    <cellStyle name="40% - Акцент1 19 2 3 2" xfId="24369"/>
    <cellStyle name="40% - Акцент1 19 2 3 2 2" xfId="46033"/>
    <cellStyle name="40% - Акцент1 19 2 3 3" xfId="35216"/>
    <cellStyle name="40% - Акцент1 19 2 4" xfId="18961"/>
    <cellStyle name="40% - Акцент1 19 2 4 2" xfId="40625"/>
    <cellStyle name="40% - Акцент1 19 2 5" xfId="29808"/>
    <cellStyle name="40% - Акцент1 19 2 6" xfId="8144"/>
    <cellStyle name="40% - Акцент1 19 3" xfId="4089"/>
    <cellStyle name="40% - Акцент1 19 3 2" xfId="14903"/>
    <cellStyle name="40% - Акцент1 19 3 2 2" xfId="25720"/>
    <cellStyle name="40% - Акцент1 19 3 2 2 2" xfId="47384"/>
    <cellStyle name="40% - Акцент1 19 3 2 3" xfId="36567"/>
    <cellStyle name="40% - Акцент1 19 3 3" xfId="20312"/>
    <cellStyle name="40% - Акцент1 19 3 3 2" xfId="41976"/>
    <cellStyle name="40% - Акцент1 19 3 4" xfId="31159"/>
    <cellStyle name="40% - Акцент1 19 3 5" xfId="9495"/>
    <cellStyle name="40% - Акцент1 19 4" xfId="12201"/>
    <cellStyle name="40% - Акцент1 19 4 2" xfId="23018"/>
    <cellStyle name="40% - Акцент1 19 4 2 2" xfId="44682"/>
    <cellStyle name="40% - Акцент1 19 4 3" xfId="33865"/>
    <cellStyle name="40% - Акцент1 19 5" xfId="17610"/>
    <cellStyle name="40% - Акцент1 19 5 2" xfId="39274"/>
    <cellStyle name="40% - Акцент1 19 6" xfId="28457"/>
    <cellStyle name="40% - Акцент1 19 7" xfId="6793"/>
    <cellStyle name="40% - Акцент1 2" xfId="52"/>
    <cellStyle name="40% — акцент1 2" xfId="2753"/>
    <cellStyle name="40% - Акцент1 2 10" xfId="16291"/>
    <cellStyle name="40% - Акцент1 2 10 2" xfId="37955"/>
    <cellStyle name="40% - Акцент1 2 11" xfId="27136"/>
    <cellStyle name="40% - Акцент1 2 12" xfId="5472"/>
    <cellStyle name="40% - Акцент1 2 2" xfId="119"/>
    <cellStyle name="40% — акцент1 2 2" xfId="48754"/>
    <cellStyle name="40% - Акцент1 2 2 10" xfId="5537"/>
    <cellStyle name="40% - Акцент1 2 2 2" xfId="225"/>
    <cellStyle name="40% - Акцент1 2 2 2 2" xfId="550"/>
    <cellStyle name="40% - Акцент1 2 2 2 2 2" xfId="1205"/>
    <cellStyle name="40% - Акцент1 2 2 2 2 2 2" xfId="2557"/>
    <cellStyle name="40% - Акцент1 2 2 2 2 2 2 2" xfId="5263"/>
    <cellStyle name="40% - Акцент1 2 2 2 2 2 2 2 2" xfId="16077"/>
    <cellStyle name="40% - Акцент1 2 2 2 2 2 2 2 2 2" xfId="26894"/>
    <cellStyle name="40% - Акцент1 2 2 2 2 2 2 2 2 2 2" xfId="48558"/>
    <cellStyle name="40% - Акцент1 2 2 2 2 2 2 2 2 3" xfId="37741"/>
    <cellStyle name="40% - Акцент1 2 2 2 2 2 2 2 3" xfId="21486"/>
    <cellStyle name="40% - Акцент1 2 2 2 2 2 2 2 3 2" xfId="43150"/>
    <cellStyle name="40% - Акцент1 2 2 2 2 2 2 2 4" xfId="32333"/>
    <cellStyle name="40% - Акцент1 2 2 2 2 2 2 2 5" xfId="10669"/>
    <cellStyle name="40% - Акцент1 2 2 2 2 2 2 3" xfId="13375"/>
    <cellStyle name="40% - Акцент1 2 2 2 2 2 2 3 2" xfId="24192"/>
    <cellStyle name="40% - Акцент1 2 2 2 2 2 2 3 2 2" xfId="45856"/>
    <cellStyle name="40% - Акцент1 2 2 2 2 2 2 3 3" xfId="35039"/>
    <cellStyle name="40% - Акцент1 2 2 2 2 2 2 4" xfId="18784"/>
    <cellStyle name="40% - Акцент1 2 2 2 2 2 2 4 2" xfId="40448"/>
    <cellStyle name="40% - Акцент1 2 2 2 2 2 2 5" xfId="29631"/>
    <cellStyle name="40% - Акцент1 2 2 2 2 2 2 6" xfId="7967"/>
    <cellStyle name="40% - Акцент1 2 2 2 2 2 3" xfId="3912"/>
    <cellStyle name="40% - Акцент1 2 2 2 2 2 3 2" xfId="14726"/>
    <cellStyle name="40% - Акцент1 2 2 2 2 2 3 2 2" xfId="25543"/>
    <cellStyle name="40% - Акцент1 2 2 2 2 2 3 2 2 2" xfId="47207"/>
    <cellStyle name="40% - Акцент1 2 2 2 2 2 3 2 3" xfId="36390"/>
    <cellStyle name="40% - Акцент1 2 2 2 2 2 3 3" xfId="20135"/>
    <cellStyle name="40% - Акцент1 2 2 2 2 2 3 3 2" xfId="41799"/>
    <cellStyle name="40% - Акцент1 2 2 2 2 2 3 4" xfId="30982"/>
    <cellStyle name="40% - Акцент1 2 2 2 2 2 3 5" xfId="9318"/>
    <cellStyle name="40% - Акцент1 2 2 2 2 2 4" xfId="12024"/>
    <cellStyle name="40% - Акцент1 2 2 2 2 2 4 2" xfId="22841"/>
    <cellStyle name="40% - Акцент1 2 2 2 2 2 4 2 2" xfId="44505"/>
    <cellStyle name="40% - Акцент1 2 2 2 2 2 4 3" xfId="33688"/>
    <cellStyle name="40% - Акцент1 2 2 2 2 2 5" xfId="17433"/>
    <cellStyle name="40% - Акцент1 2 2 2 2 2 5 2" xfId="39097"/>
    <cellStyle name="40% - Акцент1 2 2 2 2 2 6" xfId="28280"/>
    <cellStyle name="40% - Акцент1 2 2 2 2 2 7" xfId="6616"/>
    <cellStyle name="40% - Акцент1 2 2 2 2 3" xfId="1903"/>
    <cellStyle name="40% - Акцент1 2 2 2 2 3 2" xfId="4609"/>
    <cellStyle name="40% - Акцент1 2 2 2 2 3 2 2" xfId="15423"/>
    <cellStyle name="40% - Акцент1 2 2 2 2 3 2 2 2" xfId="26240"/>
    <cellStyle name="40% - Акцент1 2 2 2 2 3 2 2 2 2" xfId="47904"/>
    <cellStyle name="40% - Акцент1 2 2 2 2 3 2 2 3" xfId="37087"/>
    <cellStyle name="40% - Акцент1 2 2 2 2 3 2 3" xfId="20832"/>
    <cellStyle name="40% - Акцент1 2 2 2 2 3 2 3 2" xfId="42496"/>
    <cellStyle name="40% - Акцент1 2 2 2 2 3 2 4" xfId="31679"/>
    <cellStyle name="40% - Акцент1 2 2 2 2 3 2 5" xfId="10015"/>
    <cellStyle name="40% - Акцент1 2 2 2 2 3 3" xfId="12721"/>
    <cellStyle name="40% - Акцент1 2 2 2 2 3 3 2" xfId="23538"/>
    <cellStyle name="40% - Акцент1 2 2 2 2 3 3 2 2" xfId="45202"/>
    <cellStyle name="40% - Акцент1 2 2 2 2 3 3 3" xfId="34385"/>
    <cellStyle name="40% - Акцент1 2 2 2 2 3 4" xfId="18130"/>
    <cellStyle name="40% - Акцент1 2 2 2 2 3 4 2" xfId="39794"/>
    <cellStyle name="40% - Акцент1 2 2 2 2 3 5" xfId="28977"/>
    <cellStyle name="40% - Акцент1 2 2 2 2 3 6" xfId="7313"/>
    <cellStyle name="40% - Акцент1 2 2 2 2 4" xfId="3258"/>
    <cellStyle name="40% - Акцент1 2 2 2 2 4 2" xfId="14072"/>
    <cellStyle name="40% - Акцент1 2 2 2 2 4 2 2" xfId="24889"/>
    <cellStyle name="40% - Акцент1 2 2 2 2 4 2 2 2" xfId="46553"/>
    <cellStyle name="40% - Акцент1 2 2 2 2 4 2 3" xfId="35736"/>
    <cellStyle name="40% - Акцент1 2 2 2 2 4 3" xfId="19481"/>
    <cellStyle name="40% - Акцент1 2 2 2 2 4 3 2" xfId="41145"/>
    <cellStyle name="40% - Акцент1 2 2 2 2 4 4" xfId="30328"/>
    <cellStyle name="40% - Акцент1 2 2 2 2 4 5" xfId="8664"/>
    <cellStyle name="40% - Акцент1 2 2 2 2 5" xfId="11370"/>
    <cellStyle name="40% - Акцент1 2 2 2 2 5 2" xfId="22187"/>
    <cellStyle name="40% - Акцент1 2 2 2 2 5 2 2" xfId="43851"/>
    <cellStyle name="40% - Акцент1 2 2 2 2 5 3" xfId="33034"/>
    <cellStyle name="40% - Акцент1 2 2 2 2 6" xfId="16779"/>
    <cellStyle name="40% - Акцент1 2 2 2 2 6 2" xfId="38443"/>
    <cellStyle name="40% - Акцент1 2 2 2 2 7" xfId="27626"/>
    <cellStyle name="40% - Акцент1 2 2 2 2 8" xfId="5962"/>
    <cellStyle name="40% - Акцент1 2 2 2 3" xfId="885"/>
    <cellStyle name="40% - Акцент1 2 2 2 3 2" xfId="2237"/>
    <cellStyle name="40% - Акцент1 2 2 2 3 2 2" xfId="4943"/>
    <cellStyle name="40% - Акцент1 2 2 2 3 2 2 2" xfId="15757"/>
    <cellStyle name="40% - Акцент1 2 2 2 3 2 2 2 2" xfId="26574"/>
    <cellStyle name="40% - Акцент1 2 2 2 3 2 2 2 2 2" xfId="48238"/>
    <cellStyle name="40% - Акцент1 2 2 2 3 2 2 2 3" xfId="37421"/>
    <cellStyle name="40% - Акцент1 2 2 2 3 2 2 3" xfId="21166"/>
    <cellStyle name="40% - Акцент1 2 2 2 3 2 2 3 2" xfId="42830"/>
    <cellStyle name="40% - Акцент1 2 2 2 3 2 2 4" xfId="32013"/>
    <cellStyle name="40% - Акцент1 2 2 2 3 2 2 5" xfId="10349"/>
    <cellStyle name="40% - Акцент1 2 2 2 3 2 3" xfId="13055"/>
    <cellStyle name="40% - Акцент1 2 2 2 3 2 3 2" xfId="23872"/>
    <cellStyle name="40% - Акцент1 2 2 2 3 2 3 2 2" xfId="45536"/>
    <cellStyle name="40% - Акцент1 2 2 2 3 2 3 3" xfId="34719"/>
    <cellStyle name="40% - Акцент1 2 2 2 3 2 4" xfId="18464"/>
    <cellStyle name="40% - Акцент1 2 2 2 3 2 4 2" xfId="40128"/>
    <cellStyle name="40% - Акцент1 2 2 2 3 2 5" xfId="29311"/>
    <cellStyle name="40% - Акцент1 2 2 2 3 2 6" xfId="7647"/>
    <cellStyle name="40% - Акцент1 2 2 2 3 3" xfId="3592"/>
    <cellStyle name="40% - Акцент1 2 2 2 3 3 2" xfId="14406"/>
    <cellStyle name="40% - Акцент1 2 2 2 3 3 2 2" xfId="25223"/>
    <cellStyle name="40% - Акцент1 2 2 2 3 3 2 2 2" xfId="46887"/>
    <cellStyle name="40% - Акцент1 2 2 2 3 3 2 3" xfId="36070"/>
    <cellStyle name="40% - Акцент1 2 2 2 3 3 3" xfId="19815"/>
    <cellStyle name="40% - Акцент1 2 2 2 3 3 3 2" xfId="41479"/>
    <cellStyle name="40% - Акцент1 2 2 2 3 3 4" xfId="30662"/>
    <cellStyle name="40% - Акцент1 2 2 2 3 3 5" xfId="8998"/>
    <cellStyle name="40% - Акцент1 2 2 2 3 4" xfId="11704"/>
    <cellStyle name="40% - Акцент1 2 2 2 3 4 2" xfId="22521"/>
    <cellStyle name="40% - Акцент1 2 2 2 3 4 2 2" xfId="44185"/>
    <cellStyle name="40% - Акцент1 2 2 2 3 4 3" xfId="33368"/>
    <cellStyle name="40% - Акцент1 2 2 2 3 5" xfId="17113"/>
    <cellStyle name="40% - Акцент1 2 2 2 3 5 2" xfId="38777"/>
    <cellStyle name="40% - Акцент1 2 2 2 3 6" xfId="27960"/>
    <cellStyle name="40% - Акцент1 2 2 2 3 7" xfId="6296"/>
    <cellStyle name="40% - Акцент1 2 2 2 4" xfId="1583"/>
    <cellStyle name="40% - Акцент1 2 2 2 4 2" xfId="4289"/>
    <cellStyle name="40% - Акцент1 2 2 2 4 2 2" xfId="15103"/>
    <cellStyle name="40% - Акцент1 2 2 2 4 2 2 2" xfId="25920"/>
    <cellStyle name="40% - Акцент1 2 2 2 4 2 2 2 2" xfId="47584"/>
    <cellStyle name="40% - Акцент1 2 2 2 4 2 2 3" xfId="36767"/>
    <cellStyle name="40% - Акцент1 2 2 2 4 2 3" xfId="20512"/>
    <cellStyle name="40% - Акцент1 2 2 2 4 2 3 2" xfId="42176"/>
    <cellStyle name="40% - Акцент1 2 2 2 4 2 4" xfId="31359"/>
    <cellStyle name="40% - Акцент1 2 2 2 4 2 5" xfId="9695"/>
    <cellStyle name="40% - Акцент1 2 2 2 4 3" xfId="12401"/>
    <cellStyle name="40% - Акцент1 2 2 2 4 3 2" xfId="23218"/>
    <cellStyle name="40% - Акцент1 2 2 2 4 3 2 2" xfId="44882"/>
    <cellStyle name="40% - Акцент1 2 2 2 4 3 3" xfId="34065"/>
    <cellStyle name="40% - Акцент1 2 2 2 4 4" xfId="17810"/>
    <cellStyle name="40% - Акцент1 2 2 2 4 4 2" xfId="39474"/>
    <cellStyle name="40% - Акцент1 2 2 2 4 5" xfId="28657"/>
    <cellStyle name="40% - Акцент1 2 2 2 4 6" xfId="6993"/>
    <cellStyle name="40% - Акцент1 2 2 2 5" xfId="2938"/>
    <cellStyle name="40% - Акцент1 2 2 2 5 2" xfId="13752"/>
    <cellStyle name="40% - Акцент1 2 2 2 5 2 2" xfId="24569"/>
    <cellStyle name="40% - Акцент1 2 2 2 5 2 2 2" xfId="46233"/>
    <cellStyle name="40% - Акцент1 2 2 2 5 2 3" xfId="35416"/>
    <cellStyle name="40% - Акцент1 2 2 2 5 3" xfId="19161"/>
    <cellStyle name="40% - Акцент1 2 2 2 5 3 2" xfId="40825"/>
    <cellStyle name="40% - Акцент1 2 2 2 5 4" xfId="30008"/>
    <cellStyle name="40% - Акцент1 2 2 2 5 5" xfId="8344"/>
    <cellStyle name="40% - Акцент1 2 2 2 6" xfId="11050"/>
    <cellStyle name="40% - Акцент1 2 2 2 6 2" xfId="21867"/>
    <cellStyle name="40% - Акцент1 2 2 2 6 2 2" xfId="43531"/>
    <cellStyle name="40% - Акцент1 2 2 2 6 3" xfId="32714"/>
    <cellStyle name="40% - Акцент1 2 2 2 7" xfId="16459"/>
    <cellStyle name="40% - Акцент1 2 2 2 7 2" xfId="38123"/>
    <cellStyle name="40% - Акцент1 2 2 2 8" xfId="27306"/>
    <cellStyle name="40% - Акцент1 2 2 2 9" xfId="5642"/>
    <cellStyle name="40% - Акцент1 2 2 3" xfId="446"/>
    <cellStyle name="40% - Акцент1 2 2 3 2" xfId="1101"/>
    <cellStyle name="40% - Акцент1 2 2 3 2 2" xfId="2453"/>
    <cellStyle name="40% - Акцент1 2 2 3 2 2 2" xfId="5159"/>
    <cellStyle name="40% - Акцент1 2 2 3 2 2 2 2" xfId="15973"/>
    <cellStyle name="40% - Акцент1 2 2 3 2 2 2 2 2" xfId="26790"/>
    <cellStyle name="40% - Акцент1 2 2 3 2 2 2 2 2 2" xfId="48454"/>
    <cellStyle name="40% - Акцент1 2 2 3 2 2 2 2 3" xfId="37637"/>
    <cellStyle name="40% - Акцент1 2 2 3 2 2 2 3" xfId="21382"/>
    <cellStyle name="40% - Акцент1 2 2 3 2 2 2 3 2" xfId="43046"/>
    <cellStyle name="40% - Акцент1 2 2 3 2 2 2 4" xfId="32229"/>
    <cellStyle name="40% - Акцент1 2 2 3 2 2 2 5" xfId="10565"/>
    <cellStyle name="40% - Акцент1 2 2 3 2 2 3" xfId="13271"/>
    <cellStyle name="40% - Акцент1 2 2 3 2 2 3 2" xfId="24088"/>
    <cellStyle name="40% - Акцент1 2 2 3 2 2 3 2 2" xfId="45752"/>
    <cellStyle name="40% - Акцент1 2 2 3 2 2 3 3" xfId="34935"/>
    <cellStyle name="40% - Акцент1 2 2 3 2 2 4" xfId="18680"/>
    <cellStyle name="40% - Акцент1 2 2 3 2 2 4 2" xfId="40344"/>
    <cellStyle name="40% - Акцент1 2 2 3 2 2 5" xfId="29527"/>
    <cellStyle name="40% - Акцент1 2 2 3 2 2 6" xfId="7863"/>
    <cellStyle name="40% - Акцент1 2 2 3 2 3" xfId="3808"/>
    <cellStyle name="40% - Акцент1 2 2 3 2 3 2" xfId="14622"/>
    <cellStyle name="40% - Акцент1 2 2 3 2 3 2 2" xfId="25439"/>
    <cellStyle name="40% - Акцент1 2 2 3 2 3 2 2 2" xfId="47103"/>
    <cellStyle name="40% - Акцент1 2 2 3 2 3 2 3" xfId="36286"/>
    <cellStyle name="40% - Акцент1 2 2 3 2 3 3" xfId="20031"/>
    <cellStyle name="40% - Акцент1 2 2 3 2 3 3 2" xfId="41695"/>
    <cellStyle name="40% - Акцент1 2 2 3 2 3 4" xfId="30878"/>
    <cellStyle name="40% - Акцент1 2 2 3 2 3 5" xfId="9214"/>
    <cellStyle name="40% - Акцент1 2 2 3 2 4" xfId="11920"/>
    <cellStyle name="40% - Акцент1 2 2 3 2 4 2" xfId="22737"/>
    <cellStyle name="40% - Акцент1 2 2 3 2 4 2 2" xfId="44401"/>
    <cellStyle name="40% - Акцент1 2 2 3 2 4 3" xfId="33584"/>
    <cellStyle name="40% - Акцент1 2 2 3 2 5" xfId="17329"/>
    <cellStyle name="40% - Акцент1 2 2 3 2 5 2" xfId="38993"/>
    <cellStyle name="40% - Акцент1 2 2 3 2 6" xfId="28176"/>
    <cellStyle name="40% - Акцент1 2 2 3 2 7" xfId="6512"/>
    <cellStyle name="40% - Акцент1 2 2 3 3" xfId="1799"/>
    <cellStyle name="40% - Акцент1 2 2 3 3 2" xfId="4505"/>
    <cellStyle name="40% - Акцент1 2 2 3 3 2 2" xfId="15319"/>
    <cellStyle name="40% - Акцент1 2 2 3 3 2 2 2" xfId="26136"/>
    <cellStyle name="40% - Акцент1 2 2 3 3 2 2 2 2" xfId="47800"/>
    <cellStyle name="40% - Акцент1 2 2 3 3 2 2 3" xfId="36983"/>
    <cellStyle name="40% - Акцент1 2 2 3 3 2 3" xfId="20728"/>
    <cellStyle name="40% - Акцент1 2 2 3 3 2 3 2" xfId="42392"/>
    <cellStyle name="40% - Акцент1 2 2 3 3 2 4" xfId="31575"/>
    <cellStyle name="40% - Акцент1 2 2 3 3 2 5" xfId="9911"/>
    <cellStyle name="40% - Акцент1 2 2 3 3 3" xfId="12617"/>
    <cellStyle name="40% - Акцент1 2 2 3 3 3 2" xfId="23434"/>
    <cellStyle name="40% - Акцент1 2 2 3 3 3 2 2" xfId="45098"/>
    <cellStyle name="40% - Акцент1 2 2 3 3 3 3" xfId="34281"/>
    <cellStyle name="40% - Акцент1 2 2 3 3 4" xfId="18026"/>
    <cellStyle name="40% - Акцент1 2 2 3 3 4 2" xfId="39690"/>
    <cellStyle name="40% - Акцент1 2 2 3 3 5" xfId="28873"/>
    <cellStyle name="40% - Акцент1 2 2 3 3 6" xfId="7209"/>
    <cellStyle name="40% - Акцент1 2 2 3 4" xfId="3154"/>
    <cellStyle name="40% - Акцент1 2 2 3 4 2" xfId="13968"/>
    <cellStyle name="40% - Акцент1 2 2 3 4 2 2" xfId="24785"/>
    <cellStyle name="40% - Акцент1 2 2 3 4 2 2 2" xfId="46449"/>
    <cellStyle name="40% - Акцент1 2 2 3 4 2 3" xfId="35632"/>
    <cellStyle name="40% - Акцент1 2 2 3 4 3" xfId="19377"/>
    <cellStyle name="40% - Акцент1 2 2 3 4 3 2" xfId="41041"/>
    <cellStyle name="40% - Акцент1 2 2 3 4 4" xfId="30224"/>
    <cellStyle name="40% - Акцент1 2 2 3 4 5" xfId="8560"/>
    <cellStyle name="40% - Акцент1 2 2 3 5" xfId="11266"/>
    <cellStyle name="40% - Акцент1 2 2 3 5 2" xfId="22083"/>
    <cellStyle name="40% - Акцент1 2 2 3 5 2 2" xfId="43747"/>
    <cellStyle name="40% - Акцент1 2 2 3 5 3" xfId="32930"/>
    <cellStyle name="40% - Акцент1 2 2 3 6" xfId="16675"/>
    <cellStyle name="40% - Акцент1 2 2 3 6 2" xfId="38339"/>
    <cellStyle name="40% - Акцент1 2 2 3 7" xfId="27522"/>
    <cellStyle name="40% - Акцент1 2 2 3 8" xfId="5858"/>
    <cellStyle name="40% - Акцент1 2 2 4" xfId="781"/>
    <cellStyle name="40% - Акцент1 2 2 4 2" xfId="2133"/>
    <cellStyle name="40% - Акцент1 2 2 4 2 2" xfId="4839"/>
    <cellStyle name="40% - Акцент1 2 2 4 2 2 2" xfId="15653"/>
    <cellStyle name="40% - Акцент1 2 2 4 2 2 2 2" xfId="26470"/>
    <cellStyle name="40% - Акцент1 2 2 4 2 2 2 2 2" xfId="48134"/>
    <cellStyle name="40% - Акцент1 2 2 4 2 2 2 3" xfId="37317"/>
    <cellStyle name="40% - Акцент1 2 2 4 2 2 3" xfId="21062"/>
    <cellStyle name="40% - Акцент1 2 2 4 2 2 3 2" xfId="42726"/>
    <cellStyle name="40% - Акцент1 2 2 4 2 2 4" xfId="31909"/>
    <cellStyle name="40% - Акцент1 2 2 4 2 2 5" xfId="10245"/>
    <cellStyle name="40% - Акцент1 2 2 4 2 3" xfId="12951"/>
    <cellStyle name="40% - Акцент1 2 2 4 2 3 2" xfId="23768"/>
    <cellStyle name="40% - Акцент1 2 2 4 2 3 2 2" xfId="45432"/>
    <cellStyle name="40% - Акцент1 2 2 4 2 3 3" xfId="34615"/>
    <cellStyle name="40% - Акцент1 2 2 4 2 4" xfId="18360"/>
    <cellStyle name="40% - Акцент1 2 2 4 2 4 2" xfId="40024"/>
    <cellStyle name="40% - Акцент1 2 2 4 2 5" xfId="29207"/>
    <cellStyle name="40% - Акцент1 2 2 4 2 6" xfId="7543"/>
    <cellStyle name="40% - Акцент1 2 2 4 3" xfId="3488"/>
    <cellStyle name="40% - Акцент1 2 2 4 3 2" xfId="14302"/>
    <cellStyle name="40% - Акцент1 2 2 4 3 2 2" xfId="25119"/>
    <cellStyle name="40% - Акцент1 2 2 4 3 2 2 2" xfId="46783"/>
    <cellStyle name="40% - Акцент1 2 2 4 3 2 3" xfId="35966"/>
    <cellStyle name="40% - Акцент1 2 2 4 3 3" xfId="19711"/>
    <cellStyle name="40% - Акцент1 2 2 4 3 3 2" xfId="41375"/>
    <cellStyle name="40% - Акцент1 2 2 4 3 4" xfId="30558"/>
    <cellStyle name="40% - Акцент1 2 2 4 3 5" xfId="8894"/>
    <cellStyle name="40% - Акцент1 2 2 4 4" xfId="11600"/>
    <cellStyle name="40% - Акцент1 2 2 4 4 2" xfId="22417"/>
    <cellStyle name="40% - Акцент1 2 2 4 4 2 2" xfId="44081"/>
    <cellStyle name="40% - Акцент1 2 2 4 4 3" xfId="33264"/>
    <cellStyle name="40% - Акцент1 2 2 4 5" xfId="17009"/>
    <cellStyle name="40% - Акцент1 2 2 4 5 2" xfId="38673"/>
    <cellStyle name="40% - Акцент1 2 2 4 6" xfId="27856"/>
    <cellStyle name="40% - Акцент1 2 2 4 7" xfId="6192"/>
    <cellStyle name="40% - Акцент1 2 2 5" xfId="1479"/>
    <cellStyle name="40% - Акцент1 2 2 5 2" xfId="4185"/>
    <cellStyle name="40% - Акцент1 2 2 5 2 2" xfId="14999"/>
    <cellStyle name="40% - Акцент1 2 2 5 2 2 2" xfId="25816"/>
    <cellStyle name="40% - Акцент1 2 2 5 2 2 2 2" xfId="47480"/>
    <cellStyle name="40% - Акцент1 2 2 5 2 2 3" xfId="36663"/>
    <cellStyle name="40% - Акцент1 2 2 5 2 3" xfId="20408"/>
    <cellStyle name="40% - Акцент1 2 2 5 2 3 2" xfId="42072"/>
    <cellStyle name="40% - Акцент1 2 2 5 2 4" xfId="31255"/>
    <cellStyle name="40% - Акцент1 2 2 5 2 5" xfId="9591"/>
    <cellStyle name="40% - Акцент1 2 2 5 3" xfId="12297"/>
    <cellStyle name="40% - Акцент1 2 2 5 3 2" xfId="23114"/>
    <cellStyle name="40% - Акцент1 2 2 5 3 2 2" xfId="44778"/>
    <cellStyle name="40% - Акцент1 2 2 5 3 3" xfId="33961"/>
    <cellStyle name="40% - Акцент1 2 2 5 4" xfId="17706"/>
    <cellStyle name="40% - Акцент1 2 2 5 4 2" xfId="39370"/>
    <cellStyle name="40% - Акцент1 2 2 5 5" xfId="28553"/>
    <cellStyle name="40% - Акцент1 2 2 5 6" xfId="6889"/>
    <cellStyle name="40% - Акцент1 2 2 6" xfId="2833"/>
    <cellStyle name="40% - Акцент1 2 2 6 2" xfId="13648"/>
    <cellStyle name="40% - Акцент1 2 2 6 2 2" xfId="24465"/>
    <cellStyle name="40% - Акцент1 2 2 6 2 2 2" xfId="46129"/>
    <cellStyle name="40% - Акцент1 2 2 6 2 3" xfId="35312"/>
    <cellStyle name="40% - Акцент1 2 2 6 3" xfId="19057"/>
    <cellStyle name="40% - Акцент1 2 2 6 3 2" xfId="40721"/>
    <cellStyle name="40% - Акцент1 2 2 6 4" xfId="29904"/>
    <cellStyle name="40% - Акцент1 2 2 6 5" xfId="8240"/>
    <cellStyle name="40% - Акцент1 2 2 7" xfId="10946"/>
    <cellStyle name="40% - Акцент1 2 2 7 2" xfId="21763"/>
    <cellStyle name="40% - Акцент1 2 2 7 2 2" xfId="43427"/>
    <cellStyle name="40% - Акцент1 2 2 7 3" xfId="32610"/>
    <cellStyle name="40% - Акцент1 2 2 8" xfId="16355"/>
    <cellStyle name="40% - Акцент1 2 2 8 2" xfId="38019"/>
    <cellStyle name="40% - Акцент1 2 2 9" xfId="27201"/>
    <cellStyle name="40% - Акцент1 2 3" xfId="83"/>
    <cellStyle name="40% — акцент1 2 3" xfId="27091"/>
    <cellStyle name="40% - Акцент1 2 3 10" xfId="5501"/>
    <cellStyle name="40% - Акцент1 2 3 2" xfId="189"/>
    <cellStyle name="40% - Акцент1 2 3 2 2" xfId="514"/>
    <cellStyle name="40% - Акцент1 2 3 2 2 2" xfId="1169"/>
    <cellStyle name="40% - Акцент1 2 3 2 2 2 2" xfId="2521"/>
    <cellStyle name="40% - Акцент1 2 3 2 2 2 2 2" xfId="5227"/>
    <cellStyle name="40% - Акцент1 2 3 2 2 2 2 2 2" xfId="16041"/>
    <cellStyle name="40% - Акцент1 2 3 2 2 2 2 2 2 2" xfId="26858"/>
    <cellStyle name="40% - Акцент1 2 3 2 2 2 2 2 2 2 2" xfId="48522"/>
    <cellStyle name="40% - Акцент1 2 3 2 2 2 2 2 2 3" xfId="37705"/>
    <cellStyle name="40% - Акцент1 2 3 2 2 2 2 2 3" xfId="21450"/>
    <cellStyle name="40% - Акцент1 2 3 2 2 2 2 2 3 2" xfId="43114"/>
    <cellStyle name="40% - Акцент1 2 3 2 2 2 2 2 4" xfId="32297"/>
    <cellStyle name="40% - Акцент1 2 3 2 2 2 2 2 5" xfId="10633"/>
    <cellStyle name="40% - Акцент1 2 3 2 2 2 2 3" xfId="13339"/>
    <cellStyle name="40% - Акцент1 2 3 2 2 2 2 3 2" xfId="24156"/>
    <cellStyle name="40% - Акцент1 2 3 2 2 2 2 3 2 2" xfId="45820"/>
    <cellStyle name="40% - Акцент1 2 3 2 2 2 2 3 3" xfId="35003"/>
    <cellStyle name="40% - Акцент1 2 3 2 2 2 2 4" xfId="18748"/>
    <cellStyle name="40% - Акцент1 2 3 2 2 2 2 4 2" xfId="40412"/>
    <cellStyle name="40% - Акцент1 2 3 2 2 2 2 5" xfId="29595"/>
    <cellStyle name="40% - Акцент1 2 3 2 2 2 2 6" xfId="7931"/>
    <cellStyle name="40% - Акцент1 2 3 2 2 2 3" xfId="3876"/>
    <cellStyle name="40% - Акцент1 2 3 2 2 2 3 2" xfId="14690"/>
    <cellStyle name="40% - Акцент1 2 3 2 2 2 3 2 2" xfId="25507"/>
    <cellStyle name="40% - Акцент1 2 3 2 2 2 3 2 2 2" xfId="47171"/>
    <cellStyle name="40% - Акцент1 2 3 2 2 2 3 2 3" xfId="36354"/>
    <cellStyle name="40% - Акцент1 2 3 2 2 2 3 3" xfId="20099"/>
    <cellStyle name="40% - Акцент1 2 3 2 2 2 3 3 2" xfId="41763"/>
    <cellStyle name="40% - Акцент1 2 3 2 2 2 3 4" xfId="30946"/>
    <cellStyle name="40% - Акцент1 2 3 2 2 2 3 5" xfId="9282"/>
    <cellStyle name="40% - Акцент1 2 3 2 2 2 4" xfId="11988"/>
    <cellStyle name="40% - Акцент1 2 3 2 2 2 4 2" xfId="22805"/>
    <cellStyle name="40% - Акцент1 2 3 2 2 2 4 2 2" xfId="44469"/>
    <cellStyle name="40% - Акцент1 2 3 2 2 2 4 3" xfId="33652"/>
    <cellStyle name="40% - Акцент1 2 3 2 2 2 5" xfId="17397"/>
    <cellStyle name="40% - Акцент1 2 3 2 2 2 5 2" xfId="39061"/>
    <cellStyle name="40% - Акцент1 2 3 2 2 2 6" xfId="28244"/>
    <cellStyle name="40% - Акцент1 2 3 2 2 2 7" xfId="6580"/>
    <cellStyle name="40% - Акцент1 2 3 2 2 3" xfId="1867"/>
    <cellStyle name="40% - Акцент1 2 3 2 2 3 2" xfId="4573"/>
    <cellStyle name="40% - Акцент1 2 3 2 2 3 2 2" xfId="15387"/>
    <cellStyle name="40% - Акцент1 2 3 2 2 3 2 2 2" xfId="26204"/>
    <cellStyle name="40% - Акцент1 2 3 2 2 3 2 2 2 2" xfId="47868"/>
    <cellStyle name="40% - Акцент1 2 3 2 2 3 2 2 3" xfId="37051"/>
    <cellStyle name="40% - Акцент1 2 3 2 2 3 2 3" xfId="20796"/>
    <cellStyle name="40% - Акцент1 2 3 2 2 3 2 3 2" xfId="42460"/>
    <cellStyle name="40% - Акцент1 2 3 2 2 3 2 4" xfId="31643"/>
    <cellStyle name="40% - Акцент1 2 3 2 2 3 2 5" xfId="9979"/>
    <cellStyle name="40% - Акцент1 2 3 2 2 3 3" xfId="12685"/>
    <cellStyle name="40% - Акцент1 2 3 2 2 3 3 2" xfId="23502"/>
    <cellStyle name="40% - Акцент1 2 3 2 2 3 3 2 2" xfId="45166"/>
    <cellStyle name="40% - Акцент1 2 3 2 2 3 3 3" xfId="34349"/>
    <cellStyle name="40% - Акцент1 2 3 2 2 3 4" xfId="18094"/>
    <cellStyle name="40% - Акцент1 2 3 2 2 3 4 2" xfId="39758"/>
    <cellStyle name="40% - Акцент1 2 3 2 2 3 5" xfId="28941"/>
    <cellStyle name="40% - Акцент1 2 3 2 2 3 6" xfId="7277"/>
    <cellStyle name="40% - Акцент1 2 3 2 2 4" xfId="3222"/>
    <cellStyle name="40% - Акцент1 2 3 2 2 4 2" xfId="14036"/>
    <cellStyle name="40% - Акцент1 2 3 2 2 4 2 2" xfId="24853"/>
    <cellStyle name="40% - Акцент1 2 3 2 2 4 2 2 2" xfId="46517"/>
    <cellStyle name="40% - Акцент1 2 3 2 2 4 2 3" xfId="35700"/>
    <cellStyle name="40% - Акцент1 2 3 2 2 4 3" xfId="19445"/>
    <cellStyle name="40% - Акцент1 2 3 2 2 4 3 2" xfId="41109"/>
    <cellStyle name="40% - Акцент1 2 3 2 2 4 4" xfId="30292"/>
    <cellStyle name="40% - Акцент1 2 3 2 2 4 5" xfId="8628"/>
    <cellStyle name="40% - Акцент1 2 3 2 2 5" xfId="11334"/>
    <cellStyle name="40% - Акцент1 2 3 2 2 5 2" xfId="22151"/>
    <cellStyle name="40% - Акцент1 2 3 2 2 5 2 2" xfId="43815"/>
    <cellStyle name="40% - Акцент1 2 3 2 2 5 3" xfId="32998"/>
    <cellStyle name="40% - Акцент1 2 3 2 2 6" xfId="16743"/>
    <cellStyle name="40% - Акцент1 2 3 2 2 6 2" xfId="38407"/>
    <cellStyle name="40% - Акцент1 2 3 2 2 7" xfId="27590"/>
    <cellStyle name="40% - Акцент1 2 3 2 2 8" xfId="5926"/>
    <cellStyle name="40% - Акцент1 2 3 2 3" xfId="849"/>
    <cellStyle name="40% - Акцент1 2 3 2 3 2" xfId="2201"/>
    <cellStyle name="40% - Акцент1 2 3 2 3 2 2" xfId="4907"/>
    <cellStyle name="40% - Акцент1 2 3 2 3 2 2 2" xfId="15721"/>
    <cellStyle name="40% - Акцент1 2 3 2 3 2 2 2 2" xfId="26538"/>
    <cellStyle name="40% - Акцент1 2 3 2 3 2 2 2 2 2" xfId="48202"/>
    <cellStyle name="40% - Акцент1 2 3 2 3 2 2 2 3" xfId="37385"/>
    <cellStyle name="40% - Акцент1 2 3 2 3 2 2 3" xfId="21130"/>
    <cellStyle name="40% - Акцент1 2 3 2 3 2 2 3 2" xfId="42794"/>
    <cellStyle name="40% - Акцент1 2 3 2 3 2 2 4" xfId="31977"/>
    <cellStyle name="40% - Акцент1 2 3 2 3 2 2 5" xfId="10313"/>
    <cellStyle name="40% - Акцент1 2 3 2 3 2 3" xfId="13019"/>
    <cellStyle name="40% - Акцент1 2 3 2 3 2 3 2" xfId="23836"/>
    <cellStyle name="40% - Акцент1 2 3 2 3 2 3 2 2" xfId="45500"/>
    <cellStyle name="40% - Акцент1 2 3 2 3 2 3 3" xfId="34683"/>
    <cellStyle name="40% - Акцент1 2 3 2 3 2 4" xfId="18428"/>
    <cellStyle name="40% - Акцент1 2 3 2 3 2 4 2" xfId="40092"/>
    <cellStyle name="40% - Акцент1 2 3 2 3 2 5" xfId="29275"/>
    <cellStyle name="40% - Акцент1 2 3 2 3 2 6" xfId="7611"/>
    <cellStyle name="40% - Акцент1 2 3 2 3 3" xfId="3556"/>
    <cellStyle name="40% - Акцент1 2 3 2 3 3 2" xfId="14370"/>
    <cellStyle name="40% - Акцент1 2 3 2 3 3 2 2" xfId="25187"/>
    <cellStyle name="40% - Акцент1 2 3 2 3 3 2 2 2" xfId="46851"/>
    <cellStyle name="40% - Акцент1 2 3 2 3 3 2 3" xfId="36034"/>
    <cellStyle name="40% - Акцент1 2 3 2 3 3 3" xfId="19779"/>
    <cellStyle name="40% - Акцент1 2 3 2 3 3 3 2" xfId="41443"/>
    <cellStyle name="40% - Акцент1 2 3 2 3 3 4" xfId="30626"/>
    <cellStyle name="40% - Акцент1 2 3 2 3 3 5" xfId="8962"/>
    <cellStyle name="40% - Акцент1 2 3 2 3 4" xfId="11668"/>
    <cellStyle name="40% - Акцент1 2 3 2 3 4 2" xfId="22485"/>
    <cellStyle name="40% - Акцент1 2 3 2 3 4 2 2" xfId="44149"/>
    <cellStyle name="40% - Акцент1 2 3 2 3 4 3" xfId="33332"/>
    <cellStyle name="40% - Акцент1 2 3 2 3 5" xfId="17077"/>
    <cellStyle name="40% - Акцент1 2 3 2 3 5 2" xfId="38741"/>
    <cellStyle name="40% - Акцент1 2 3 2 3 6" xfId="27924"/>
    <cellStyle name="40% - Акцент1 2 3 2 3 7" xfId="6260"/>
    <cellStyle name="40% - Акцент1 2 3 2 4" xfId="1547"/>
    <cellStyle name="40% - Акцент1 2 3 2 4 2" xfId="4253"/>
    <cellStyle name="40% - Акцент1 2 3 2 4 2 2" xfId="15067"/>
    <cellStyle name="40% - Акцент1 2 3 2 4 2 2 2" xfId="25884"/>
    <cellStyle name="40% - Акцент1 2 3 2 4 2 2 2 2" xfId="47548"/>
    <cellStyle name="40% - Акцент1 2 3 2 4 2 2 3" xfId="36731"/>
    <cellStyle name="40% - Акцент1 2 3 2 4 2 3" xfId="20476"/>
    <cellStyle name="40% - Акцент1 2 3 2 4 2 3 2" xfId="42140"/>
    <cellStyle name="40% - Акцент1 2 3 2 4 2 4" xfId="31323"/>
    <cellStyle name="40% - Акцент1 2 3 2 4 2 5" xfId="9659"/>
    <cellStyle name="40% - Акцент1 2 3 2 4 3" xfId="12365"/>
    <cellStyle name="40% - Акцент1 2 3 2 4 3 2" xfId="23182"/>
    <cellStyle name="40% - Акцент1 2 3 2 4 3 2 2" xfId="44846"/>
    <cellStyle name="40% - Акцент1 2 3 2 4 3 3" xfId="34029"/>
    <cellStyle name="40% - Акцент1 2 3 2 4 4" xfId="17774"/>
    <cellStyle name="40% - Акцент1 2 3 2 4 4 2" xfId="39438"/>
    <cellStyle name="40% - Акцент1 2 3 2 4 5" xfId="28621"/>
    <cellStyle name="40% - Акцент1 2 3 2 4 6" xfId="6957"/>
    <cellStyle name="40% - Акцент1 2 3 2 5" xfId="2902"/>
    <cellStyle name="40% - Акцент1 2 3 2 5 2" xfId="13716"/>
    <cellStyle name="40% - Акцент1 2 3 2 5 2 2" xfId="24533"/>
    <cellStyle name="40% - Акцент1 2 3 2 5 2 2 2" xfId="46197"/>
    <cellStyle name="40% - Акцент1 2 3 2 5 2 3" xfId="35380"/>
    <cellStyle name="40% - Акцент1 2 3 2 5 3" xfId="19125"/>
    <cellStyle name="40% - Акцент1 2 3 2 5 3 2" xfId="40789"/>
    <cellStyle name="40% - Акцент1 2 3 2 5 4" xfId="29972"/>
    <cellStyle name="40% - Акцент1 2 3 2 5 5" xfId="8308"/>
    <cellStyle name="40% - Акцент1 2 3 2 6" xfId="11014"/>
    <cellStyle name="40% - Акцент1 2 3 2 6 2" xfId="21831"/>
    <cellStyle name="40% - Акцент1 2 3 2 6 2 2" xfId="43495"/>
    <cellStyle name="40% - Акцент1 2 3 2 6 3" xfId="32678"/>
    <cellStyle name="40% - Акцент1 2 3 2 7" xfId="16423"/>
    <cellStyle name="40% - Акцент1 2 3 2 7 2" xfId="38087"/>
    <cellStyle name="40% - Акцент1 2 3 2 8" xfId="27270"/>
    <cellStyle name="40% - Акцент1 2 3 2 9" xfId="5606"/>
    <cellStyle name="40% - Акцент1 2 3 3" xfId="410"/>
    <cellStyle name="40% - Акцент1 2 3 3 2" xfId="1065"/>
    <cellStyle name="40% - Акцент1 2 3 3 2 2" xfId="2417"/>
    <cellStyle name="40% - Акцент1 2 3 3 2 2 2" xfId="5123"/>
    <cellStyle name="40% - Акцент1 2 3 3 2 2 2 2" xfId="15937"/>
    <cellStyle name="40% - Акцент1 2 3 3 2 2 2 2 2" xfId="26754"/>
    <cellStyle name="40% - Акцент1 2 3 3 2 2 2 2 2 2" xfId="48418"/>
    <cellStyle name="40% - Акцент1 2 3 3 2 2 2 2 3" xfId="37601"/>
    <cellStyle name="40% - Акцент1 2 3 3 2 2 2 3" xfId="21346"/>
    <cellStyle name="40% - Акцент1 2 3 3 2 2 2 3 2" xfId="43010"/>
    <cellStyle name="40% - Акцент1 2 3 3 2 2 2 4" xfId="32193"/>
    <cellStyle name="40% - Акцент1 2 3 3 2 2 2 5" xfId="10529"/>
    <cellStyle name="40% - Акцент1 2 3 3 2 2 3" xfId="13235"/>
    <cellStyle name="40% - Акцент1 2 3 3 2 2 3 2" xfId="24052"/>
    <cellStyle name="40% - Акцент1 2 3 3 2 2 3 2 2" xfId="45716"/>
    <cellStyle name="40% - Акцент1 2 3 3 2 2 3 3" xfId="34899"/>
    <cellStyle name="40% - Акцент1 2 3 3 2 2 4" xfId="18644"/>
    <cellStyle name="40% - Акцент1 2 3 3 2 2 4 2" xfId="40308"/>
    <cellStyle name="40% - Акцент1 2 3 3 2 2 5" xfId="29491"/>
    <cellStyle name="40% - Акцент1 2 3 3 2 2 6" xfId="7827"/>
    <cellStyle name="40% - Акцент1 2 3 3 2 3" xfId="3772"/>
    <cellStyle name="40% - Акцент1 2 3 3 2 3 2" xfId="14586"/>
    <cellStyle name="40% - Акцент1 2 3 3 2 3 2 2" xfId="25403"/>
    <cellStyle name="40% - Акцент1 2 3 3 2 3 2 2 2" xfId="47067"/>
    <cellStyle name="40% - Акцент1 2 3 3 2 3 2 3" xfId="36250"/>
    <cellStyle name="40% - Акцент1 2 3 3 2 3 3" xfId="19995"/>
    <cellStyle name="40% - Акцент1 2 3 3 2 3 3 2" xfId="41659"/>
    <cellStyle name="40% - Акцент1 2 3 3 2 3 4" xfId="30842"/>
    <cellStyle name="40% - Акцент1 2 3 3 2 3 5" xfId="9178"/>
    <cellStyle name="40% - Акцент1 2 3 3 2 4" xfId="11884"/>
    <cellStyle name="40% - Акцент1 2 3 3 2 4 2" xfId="22701"/>
    <cellStyle name="40% - Акцент1 2 3 3 2 4 2 2" xfId="44365"/>
    <cellStyle name="40% - Акцент1 2 3 3 2 4 3" xfId="33548"/>
    <cellStyle name="40% - Акцент1 2 3 3 2 5" xfId="17293"/>
    <cellStyle name="40% - Акцент1 2 3 3 2 5 2" xfId="38957"/>
    <cellStyle name="40% - Акцент1 2 3 3 2 6" xfId="28140"/>
    <cellStyle name="40% - Акцент1 2 3 3 2 7" xfId="6476"/>
    <cellStyle name="40% - Акцент1 2 3 3 3" xfId="1763"/>
    <cellStyle name="40% - Акцент1 2 3 3 3 2" xfId="4469"/>
    <cellStyle name="40% - Акцент1 2 3 3 3 2 2" xfId="15283"/>
    <cellStyle name="40% - Акцент1 2 3 3 3 2 2 2" xfId="26100"/>
    <cellStyle name="40% - Акцент1 2 3 3 3 2 2 2 2" xfId="47764"/>
    <cellStyle name="40% - Акцент1 2 3 3 3 2 2 3" xfId="36947"/>
    <cellStyle name="40% - Акцент1 2 3 3 3 2 3" xfId="20692"/>
    <cellStyle name="40% - Акцент1 2 3 3 3 2 3 2" xfId="42356"/>
    <cellStyle name="40% - Акцент1 2 3 3 3 2 4" xfId="31539"/>
    <cellStyle name="40% - Акцент1 2 3 3 3 2 5" xfId="9875"/>
    <cellStyle name="40% - Акцент1 2 3 3 3 3" xfId="12581"/>
    <cellStyle name="40% - Акцент1 2 3 3 3 3 2" xfId="23398"/>
    <cellStyle name="40% - Акцент1 2 3 3 3 3 2 2" xfId="45062"/>
    <cellStyle name="40% - Акцент1 2 3 3 3 3 3" xfId="34245"/>
    <cellStyle name="40% - Акцент1 2 3 3 3 4" xfId="17990"/>
    <cellStyle name="40% - Акцент1 2 3 3 3 4 2" xfId="39654"/>
    <cellStyle name="40% - Акцент1 2 3 3 3 5" xfId="28837"/>
    <cellStyle name="40% - Акцент1 2 3 3 3 6" xfId="7173"/>
    <cellStyle name="40% - Акцент1 2 3 3 4" xfId="3118"/>
    <cellStyle name="40% - Акцент1 2 3 3 4 2" xfId="13932"/>
    <cellStyle name="40% - Акцент1 2 3 3 4 2 2" xfId="24749"/>
    <cellStyle name="40% - Акцент1 2 3 3 4 2 2 2" xfId="46413"/>
    <cellStyle name="40% - Акцент1 2 3 3 4 2 3" xfId="35596"/>
    <cellStyle name="40% - Акцент1 2 3 3 4 3" xfId="19341"/>
    <cellStyle name="40% - Акцент1 2 3 3 4 3 2" xfId="41005"/>
    <cellStyle name="40% - Акцент1 2 3 3 4 4" xfId="30188"/>
    <cellStyle name="40% - Акцент1 2 3 3 4 5" xfId="8524"/>
    <cellStyle name="40% - Акцент1 2 3 3 5" xfId="11230"/>
    <cellStyle name="40% - Акцент1 2 3 3 5 2" xfId="22047"/>
    <cellStyle name="40% - Акцент1 2 3 3 5 2 2" xfId="43711"/>
    <cellStyle name="40% - Акцент1 2 3 3 5 3" xfId="32894"/>
    <cellStyle name="40% - Акцент1 2 3 3 6" xfId="16639"/>
    <cellStyle name="40% - Акцент1 2 3 3 6 2" xfId="38303"/>
    <cellStyle name="40% - Акцент1 2 3 3 7" xfId="27486"/>
    <cellStyle name="40% - Акцент1 2 3 3 8" xfId="5822"/>
    <cellStyle name="40% - Акцент1 2 3 4" xfId="745"/>
    <cellStyle name="40% - Акцент1 2 3 4 2" xfId="2097"/>
    <cellStyle name="40% - Акцент1 2 3 4 2 2" xfId="4803"/>
    <cellStyle name="40% - Акцент1 2 3 4 2 2 2" xfId="15617"/>
    <cellStyle name="40% - Акцент1 2 3 4 2 2 2 2" xfId="26434"/>
    <cellStyle name="40% - Акцент1 2 3 4 2 2 2 2 2" xfId="48098"/>
    <cellStyle name="40% - Акцент1 2 3 4 2 2 2 3" xfId="37281"/>
    <cellStyle name="40% - Акцент1 2 3 4 2 2 3" xfId="21026"/>
    <cellStyle name="40% - Акцент1 2 3 4 2 2 3 2" xfId="42690"/>
    <cellStyle name="40% - Акцент1 2 3 4 2 2 4" xfId="31873"/>
    <cellStyle name="40% - Акцент1 2 3 4 2 2 5" xfId="10209"/>
    <cellStyle name="40% - Акцент1 2 3 4 2 3" xfId="12915"/>
    <cellStyle name="40% - Акцент1 2 3 4 2 3 2" xfId="23732"/>
    <cellStyle name="40% - Акцент1 2 3 4 2 3 2 2" xfId="45396"/>
    <cellStyle name="40% - Акцент1 2 3 4 2 3 3" xfId="34579"/>
    <cellStyle name="40% - Акцент1 2 3 4 2 4" xfId="18324"/>
    <cellStyle name="40% - Акцент1 2 3 4 2 4 2" xfId="39988"/>
    <cellStyle name="40% - Акцент1 2 3 4 2 5" xfId="29171"/>
    <cellStyle name="40% - Акцент1 2 3 4 2 6" xfId="7507"/>
    <cellStyle name="40% - Акцент1 2 3 4 3" xfId="3452"/>
    <cellStyle name="40% - Акцент1 2 3 4 3 2" xfId="14266"/>
    <cellStyle name="40% - Акцент1 2 3 4 3 2 2" xfId="25083"/>
    <cellStyle name="40% - Акцент1 2 3 4 3 2 2 2" xfId="46747"/>
    <cellStyle name="40% - Акцент1 2 3 4 3 2 3" xfId="35930"/>
    <cellStyle name="40% - Акцент1 2 3 4 3 3" xfId="19675"/>
    <cellStyle name="40% - Акцент1 2 3 4 3 3 2" xfId="41339"/>
    <cellStyle name="40% - Акцент1 2 3 4 3 4" xfId="30522"/>
    <cellStyle name="40% - Акцент1 2 3 4 3 5" xfId="8858"/>
    <cellStyle name="40% - Акцент1 2 3 4 4" xfId="11564"/>
    <cellStyle name="40% - Акцент1 2 3 4 4 2" xfId="22381"/>
    <cellStyle name="40% - Акцент1 2 3 4 4 2 2" xfId="44045"/>
    <cellStyle name="40% - Акцент1 2 3 4 4 3" xfId="33228"/>
    <cellStyle name="40% - Акцент1 2 3 4 5" xfId="16973"/>
    <cellStyle name="40% - Акцент1 2 3 4 5 2" xfId="38637"/>
    <cellStyle name="40% - Акцент1 2 3 4 6" xfId="27820"/>
    <cellStyle name="40% - Акцент1 2 3 4 7" xfId="6156"/>
    <cellStyle name="40% - Акцент1 2 3 5" xfId="1443"/>
    <cellStyle name="40% - Акцент1 2 3 5 2" xfId="4149"/>
    <cellStyle name="40% - Акцент1 2 3 5 2 2" xfId="14963"/>
    <cellStyle name="40% - Акцент1 2 3 5 2 2 2" xfId="25780"/>
    <cellStyle name="40% - Акцент1 2 3 5 2 2 2 2" xfId="47444"/>
    <cellStyle name="40% - Акцент1 2 3 5 2 2 3" xfId="36627"/>
    <cellStyle name="40% - Акцент1 2 3 5 2 3" xfId="20372"/>
    <cellStyle name="40% - Акцент1 2 3 5 2 3 2" xfId="42036"/>
    <cellStyle name="40% - Акцент1 2 3 5 2 4" xfId="31219"/>
    <cellStyle name="40% - Акцент1 2 3 5 2 5" xfId="9555"/>
    <cellStyle name="40% - Акцент1 2 3 5 3" xfId="12261"/>
    <cellStyle name="40% - Акцент1 2 3 5 3 2" xfId="23078"/>
    <cellStyle name="40% - Акцент1 2 3 5 3 2 2" xfId="44742"/>
    <cellStyle name="40% - Акцент1 2 3 5 3 3" xfId="33925"/>
    <cellStyle name="40% - Акцент1 2 3 5 4" xfId="17670"/>
    <cellStyle name="40% - Акцент1 2 3 5 4 2" xfId="39334"/>
    <cellStyle name="40% - Акцент1 2 3 5 5" xfId="28517"/>
    <cellStyle name="40% - Акцент1 2 3 5 6" xfId="6853"/>
    <cellStyle name="40% - Акцент1 2 3 6" xfId="2797"/>
    <cellStyle name="40% - Акцент1 2 3 6 2" xfId="13612"/>
    <cellStyle name="40% - Акцент1 2 3 6 2 2" xfId="24429"/>
    <cellStyle name="40% - Акцент1 2 3 6 2 2 2" xfId="46093"/>
    <cellStyle name="40% - Акцент1 2 3 6 2 3" xfId="35276"/>
    <cellStyle name="40% - Акцент1 2 3 6 3" xfId="19021"/>
    <cellStyle name="40% - Акцент1 2 3 6 3 2" xfId="40685"/>
    <cellStyle name="40% - Акцент1 2 3 6 4" xfId="29868"/>
    <cellStyle name="40% - Акцент1 2 3 6 5" xfId="8204"/>
    <cellStyle name="40% - Акцент1 2 3 7" xfId="10910"/>
    <cellStyle name="40% - Акцент1 2 3 7 2" xfId="21727"/>
    <cellStyle name="40% - Акцент1 2 3 7 2 2" xfId="43391"/>
    <cellStyle name="40% - Акцент1 2 3 7 3" xfId="32574"/>
    <cellStyle name="40% - Акцент1 2 3 8" xfId="16319"/>
    <cellStyle name="40% - Акцент1 2 3 8 2" xfId="37983"/>
    <cellStyle name="40% - Акцент1 2 3 9" xfId="27165"/>
    <cellStyle name="40% - Акцент1 2 4" xfId="161"/>
    <cellStyle name="40% - Акцент1 2 4 2" xfId="486"/>
    <cellStyle name="40% - Акцент1 2 4 2 2" xfId="1141"/>
    <cellStyle name="40% - Акцент1 2 4 2 2 2" xfId="2493"/>
    <cellStyle name="40% - Акцент1 2 4 2 2 2 2" xfId="5199"/>
    <cellStyle name="40% - Акцент1 2 4 2 2 2 2 2" xfId="16013"/>
    <cellStyle name="40% - Акцент1 2 4 2 2 2 2 2 2" xfId="26830"/>
    <cellStyle name="40% - Акцент1 2 4 2 2 2 2 2 2 2" xfId="48494"/>
    <cellStyle name="40% - Акцент1 2 4 2 2 2 2 2 3" xfId="37677"/>
    <cellStyle name="40% - Акцент1 2 4 2 2 2 2 3" xfId="21422"/>
    <cellStyle name="40% - Акцент1 2 4 2 2 2 2 3 2" xfId="43086"/>
    <cellStyle name="40% - Акцент1 2 4 2 2 2 2 4" xfId="32269"/>
    <cellStyle name="40% - Акцент1 2 4 2 2 2 2 5" xfId="10605"/>
    <cellStyle name="40% - Акцент1 2 4 2 2 2 3" xfId="13311"/>
    <cellStyle name="40% - Акцент1 2 4 2 2 2 3 2" xfId="24128"/>
    <cellStyle name="40% - Акцент1 2 4 2 2 2 3 2 2" xfId="45792"/>
    <cellStyle name="40% - Акцент1 2 4 2 2 2 3 3" xfId="34975"/>
    <cellStyle name="40% - Акцент1 2 4 2 2 2 4" xfId="18720"/>
    <cellStyle name="40% - Акцент1 2 4 2 2 2 4 2" xfId="40384"/>
    <cellStyle name="40% - Акцент1 2 4 2 2 2 5" xfId="29567"/>
    <cellStyle name="40% - Акцент1 2 4 2 2 2 6" xfId="7903"/>
    <cellStyle name="40% - Акцент1 2 4 2 2 3" xfId="3848"/>
    <cellStyle name="40% - Акцент1 2 4 2 2 3 2" xfId="14662"/>
    <cellStyle name="40% - Акцент1 2 4 2 2 3 2 2" xfId="25479"/>
    <cellStyle name="40% - Акцент1 2 4 2 2 3 2 2 2" xfId="47143"/>
    <cellStyle name="40% - Акцент1 2 4 2 2 3 2 3" xfId="36326"/>
    <cellStyle name="40% - Акцент1 2 4 2 2 3 3" xfId="20071"/>
    <cellStyle name="40% - Акцент1 2 4 2 2 3 3 2" xfId="41735"/>
    <cellStyle name="40% - Акцент1 2 4 2 2 3 4" xfId="30918"/>
    <cellStyle name="40% - Акцент1 2 4 2 2 3 5" xfId="9254"/>
    <cellStyle name="40% - Акцент1 2 4 2 2 4" xfId="11960"/>
    <cellStyle name="40% - Акцент1 2 4 2 2 4 2" xfId="22777"/>
    <cellStyle name="40% - Акцент1 2 4 2 2 4 2 2" xfId="44441"/>
    <cellStyle name="40% - Акцент1 2 4 2 2 4 3" xfId="33624"/>
    <cellStyle name="40% - Акцент1 2 4 2 2 5" xfId="17369"/>
    <cellStyle name="40% - Акцент1 2 4 2 2 5 2" xfId="39033"/>
    <cellStyle name="40% - Акцент1 2 4 2 2 6" xfId="28216"/>
    <cellStyle name="40% - Акцент1 2 4 2 2 7" xfId="6552"/>
    <cellStyle name="40% - Акцент1 2 4 2 3" xfId="1839"/>
    <cellStyle name="40% - Акцент1 2 4 2 3 2" xfId="4545"/>
    <cellStyle name="40% - Акцент1 2 4 2 3 2 2" xfId="15359"/>
    <cellStyle name="40% - Акцент1 2 4 2 3 2 2 2" xfId="26176"/>
    <cellStyle name="40% - Акцент1 2 4 2 3 2 2 2 2" xfId="47840"/>
    <cellStyle name="40% - Акцент1 2 4 2 3 2 2 3" xfId="37023"/>
    <cellStyle name="40% - Акцент1 2 4 2 3 2 3" xfId="20768"/>
    <cellStyle name="40% - Акцент1 2 4 2 3 2 3 2" xfId="42432"/>
    <cellStyle name="40% - Акцент1 2 4 2 3 2 4" xfId="31615"/>
    <cellStyle name="40% - Акцент1 2 4 2 3 2 5" xfId="9951"/>
    <cellStyle name="40% - Акцент1 2 4 2 3 3" xfId="12657"/>
    <cellStyle name="40% - Акцент1 2 4 2 3 3 2" xfId="23474"/>
    <cellStyle name="40% - Акцент1 2 4 2 3 3 2 2" xfId="45138"/>
    <cellStyle name="40% - Акцент1 2 4 2 3 3 3" xfId="34321"/>
    <cellStyle name="40% - Акцент1 2 4 2 3 4" xfId="18066"/>
    <cellStyle name="40% - Акцент1 2 4 2 3 4 2" xfId="39730"/>
    <cellStyle name="40% - Акцент1 2 4 2 3 5" xfId="28913"/>
    <cellStyle name="40% - Акцент1 2 4 2 3 6" xfId="7249"/>
    <cellStyle name="40% - Акцент1 2 4 2 4" xfId="3194"/>
    <cellStyle name="40% - Акцент1 2 4 2 4 2" xfId="14008"/>
    <cellStyle name="40% - Акцент1 2 4 2 4 2 2" xfId="24825"/>
    <cellStyle name="40% - Акцент1 2 4 2 4 2 2 2" xfId="46489"/>
    <cellStyle name="40% - Акцент1 2 4 2 4 2 3" xfId="35672"/>
    <cellStyle name="40% - Акцент1 2 4 2 4 3" xfId="19417"/>
    <cellStyle name="40% - Акцент1 2 4 2 4 3 2" xfId="41081"/>
    <cellStyle name="40% - Акцент1 2 4 2 4 4" xfId="30264"/>
    <cellStyle name="40% - Акцент1 2 4 2 4 5" xfId="8600"/>
    <cellStyle name="40% - Акцент1 2 4 2 5" xfId="11306"/>
    <cellStyle name="40% - Акцент1 2 4 2 5 2" xfId="22123"/>
    <cellStyle name="40% - Акцент1 2 4 2 5 2 2" xfId="43787"/>
    <cellStyle name="40% - Акцент1 2 4 2 5 3" xfId="32970"/>
    <cellStyle name="40% - Акцент1 2 4 2 6" xfId="16715"/>
    <cellStyle name="40% - Акцент1 2 4 2 6 2" xfId="38379"/>
    <cellStyle name="40% - Акцент1 2 4 2 7" xfId="27562"/>
    <cellStyle name="40% - Акцент1 2 4 2 8" xfId="5898"/>
    <cellStyle name="40% - Акцент1 2 4 3" xfId="821"/>
    <cellStyle name="40% - Акцент1 2 4 3 2" xfId="2173"/>
    <cellStyle name="40% - Акцент1 2 4 3 2 2" xfId="4879"/>
    <cellStyle name="40% - Акцент1 2 4 3 2 2 2" xfId="15693"/>
    <cellStyle name="40% - Акцент1 2 4 3 2 2 2 2" xfId="26510"/>
    <cellStyle name="40% - Акцент1 2 4 3 2 2 2 2 2" xfId="48174"/>
    <cellStyle name="40% - Акцент1 2 4 3 2 2 2 3" xfId="37357"/>
    <cellStyle name="40% - Акцент1 2 4 3 2 2 3" xfId="21102"/>
    <cellStyle name="40% - Акцент1 2 4 3 2 2 3 2" xfId="42766"/>
    <cellStyle name="40% - Акцент1 2 4 3 2 2 4" xfId="31949"/>
    <cellStyle name="40% - Акцент1 2 4 3 2 2 5" xfId="10285"/>
    <cellStyle name="40% - Акцент1 2 4 3 2 3" xfId="12991"/>
    <cellStyle name="40% - Акцент1 2 4 3 2 3 2" xfId="23808"/>
    <cellStyle name="40% - Акцент1 2 4 3 2 3 2 2" xfId="45472"/>
    <cellStyle name="40% - Акцент1 2 4 3 2 3 3" xfId="34655"/>
    <cellStyle name="40% - Акцент1 2 4 3 2 4" xfId="18400"/>
    <cellStyle name="40% - Акцент1 2 4 3 2 4 2" xfId="40064"/>
    <cellStyle name="40% - Акцент1 2 4 3 2 5" xfId="29247"/>
    <cellStyle name="40% - Акцент1 2 4 3 2 6" xfId="7583"/>
    <cellStyle name="40% - Акцент1 2 4 3 3" xfId="3528"/>
    <cellStyle name="40% - Акцент1 2 4 3 3 2" xfId="14342"/>
    <cellStyle name="40% - Акцент1 2 4 3 3 2 2" xfId="25159"/>
    <cellStyle name="40% - Акцент1 2 4 3 3 2 2 2" xfId="46823"/>
    <cellStyle name="40% - Акцент1 2 4 3 3 2 3" xfId="36006"/>
    <cellStyle name="40% - Акцент1 2 4 3 3 3" xfId="19751"/>
    <cellStyle name="40% - Акцент1 2 4 3 3 3 2" xfId="41415"/>
    <cellStyle name="40% - Акцент1 2 4 3 3 4" xfId="30598"/>
    <cellStyle name="40% - Акцент1 2 4 3 3 5" xfId="8934"/>
    <cellStyle name="40% - Акцент1 2 4 3 4" xfId="11640"/>
    <cellStyle name="40% - Акцент1 2 4 3 4 2" xfId="22457"/>
    <cellStyle name="40% - Акцент1 2 4 3 4 2 2" xfId="44121"/>
    <cellStyle name="40% - Акцент1 2 4 3 4 3" xfId="33304"/>
    <cellStyle name="40% - Акцент1 2 4 3 5" xfId="17049"/>
    <cellStyle name="40% - Акцент1 2 4 3 5 2" xfId="38713"/>
    <cellStyle name="40% - Акцент1 2 4 3 6" xfId="27896"/>
    <cellStyle name="40% - Акцент1 2 4 3 7" xfId="6232"/>
    <cellStyle name="40% - Акцент1 2 4 4" xfId="1519"/>
    <cellStyle name="40% - Акцент1 2 4 4 2" xfId="4225"/>
    <cellStyle name="40% - Акцент1 2 4 4 2 2" xfId="15039"/>
    <cellStyle name="40% - Акцент1 2 4 4 2 2 2" xfId="25856"/>
    <cellStyle name="40% - Акцент1 2 4 4 2 2 2 2" xfId="47520"/>
    <cellStyle name="40% - Акцент1 2 4 4 2 2 3" xfId="36703"/>
    <cellStyle name="40% - Акцент1 2 4 4 2 3" xfId="20448"/>
    <cellStyle name="40% - Акцент1 2 4 4 2 3 2" xfId="42112"/>
    <cellStyle name="40% - Акцент1 2 4 4 2 4" xfId="31295"/>
    <cellStyle name="40% - Акцент1 2 4 4 2 5" xfId="9631"/>
    <cellStyle name="40% - Акцент1 2 4 4 3" xfId="12337"/>
    <cellStyle name="40% - Акцент1 2 4 4 3 2" xfId="23154"/>
    <cellStyle name="40% - Акцент1 2 4 4 3 2 2" xfId="44818"/>
    <cellStyle name="40% - Акцент1 2 4 4 3 3" xfId="34001"/>
    <cellStyle name="40% - Акцент1 2 4 4 4" xfId="17746"/>
    <cellStyle name="40% - Акцент1 2 4 4 4 2" xfId="39410"/>
    <cellStyle name="40% - Акцент1 2 4 4 5" xfId="28593"/>
    <cellStyle name="40% - Акцент1 2 4 4 6" xfId="6929"/>
    <cellStyle name="40% - Акцент1 2 4 5" xfId="2874"/>
    <cellStyle name="40% - Акцент1 2 4 5 2" xfId="13688"/>
    <cellStyle name="40% - Акцент1 2 4 5 2 2" xfId="24505"/>
    <cellStyle name="40% - Акцент1 2 4 5 2 2 2" xfId="46169"/>
    <cellStyle name="40% - Акцент1 2 4 5 2 3" xfId="35352"/>
    <cellStyle name="40% - Акцент1 2 4 5 3" xfId="19097"/>
    <cellStyle name="40% - Акцент1 2 4 5 3 2" xfId="40761"/>
    <cellStyle name="40% - Акцент1 2 4 5 4" xfId="29944"/>
    <cellStyle name="40% - Акцент1 2 4 5 5" xfId="8280"/>
    <cellStyle name="40% - Акцент1 2 4 6" xfId="10986"/>
    <cellStyle name="40% - Акцент1 2 4 6 2" xfId="21803"/>
    <cellStyle name="40% - Акцент1 2 4 6 2 2" xfId="43467"/>
    <cellStyle name="40% - Акцент1 2 4 6 3" xfId="32650"/>
    <cellStyle name="40% - Акцент1 2 4 7" xfId="16395"/>
    <cellStyle name="40% - Акцент1 2 4 7 2" xfId="38059"/>
    <cellStyle name="40% - Акцент1 2 4 8" xfId="27242"/>
    <cellStyle name="40% - Акцент1 2 4 9" xfId="5578"/>
    <cellStyle name="40% - Акцент1 2 5" xfId="382"/>
    <cellStyle name="40% - Акцент1 2 5 2" xfId="1037"/>
    <cellStyle name="40% - Акцент1 2 5 2 2" xfId="2389"/>
    <cellStyle name="40% - Акцент1 2 5 2 2 2" xfId="5095"/>
    <cellStyle name="40% - Акцент1 2 5 2 2 2 2" xfId="15909"/>
    <cellStyle name="40% - Акцент1 2 5 2 2 2 2 2" xfId="26726"/>
    <cellStyle name="40% - Акцент1 2 5 2 2 2 2 2 2" xfId="48390"/>
    <cellStyle name="40% - Акцент1 2 5 2 2 2 2 3" xfId="37573"/>
    <cellStyle name="40% - Акцент1 2 5 2 2 2 3" xfId="21318"/>
    <cellStyle name="40% - Акцент1 2 5 2 2 2 3 2" xfId="42982"/>
    <cellStyle name="40% - Акцент1 2 5 2 2 2 4" xfId="32165"/>
    <cellStyle name="40% - Акцент1 2 5 2 2 2 5" xfId="10501"/>
    <cellStyle name="40% - Акцент1 2 5 2 2 3" xfId="13207"/>
    <cellStyle name="40% - Акцент1 2 5 2 2 3 2" xfId="24024"/>
    <cellStyle name="40% - Акцент1 2 5 2 2 3 2 2" xfId="45688"/>
    <cellStyle name="40% - Акцент1 2 5 2 2 3 3" xfId="34871"/>
    <cellStyle name="40% - Акцент1 2 5 2 2 4" xfId="18616"/>
    <cellStyle name="40% - Акцент1 2 5 2 2 4 2" xfId="40280"/>
    <cellStyle name="40% - Акцент1 2 5 2 2 5" xfId="29463"/>
    <cellStyle name="40% - Акцент1 2 5 2 2 6" xfId="7799"/>
    <cellStyle name="40% - Акцент1 2 5 2 3" xfId="3744"/>
    <cellStyle name="40% - Акцент1 2 5 2 3 2" xfId="14558"/>
    <cellStyle name="40% - Акцент1 2 5 2 3 2 2" xfId="25375"/>
    <cellStyle name="40% - Акцент1 2 5 2 3 2 2 2" xfId="47039"/>
    <cellStyle name="40% - Акцент1 2 5 2 3 2 3" xfId="36222"/>
    <cellStyle name="40% - Акцент1 2 5 2 3 3" xfId="19967"/>
    <cellStyle name="40% - Акцент1 2 5 2 3 3 2" xfId="41631"/>
    <cellStyle name="40% - Акцент1 2 5 2 3 4" xfId="30814"/>
    <cellStyle name="40% - Акцент1 2 5 2 3 5" xfId="9150"/>
    <cellStyle name="40% - Акцент1 2 5 2 4" xfId="11856"/>
    <cellStyle name="40% - Акцент1 2 5 2 4 2" xfId="22673"/>
    <cellStyle name="40% - Акцент1 2 5 2 4 2 2" xfId="44337"/>
    <cellStyle name="40% - Акцент1 2 5 2 4 3" xfId="33520"/>
    <cellStyle name="40% - Акцент1 2 5 2 5" xfId="17265"/>
    <cellStyle name="40% - Акцент1 2 5 2 5 2" xfId="38929"/>
    <cellStyle name="40% - Акцент1 2 5 2 6" xfId="28112"/>
    <cellStyle name="40% - Акцент1 2 5 2 7" xfId="6448"/>
    <cellStyle name="40% - Акцент1 2 5 3" xfId="1735"/>
    <cellStyle name="40% - Акцент1 2 5 3 2" xfId="4441"/>
    <cellStyle name="40% - Акцент1 2 5 3 2 2" xfId="15255"/>
    <cellStyle name="40% - Акцент1 2 5 3 2 2 2" xfId="26072"/>
    <cellStyle name="40% - Акцент1 2 5 3 2 2 2 2" xfId="47736"/>
    <cellStyle name="40% - Акцент1 2 5 3 2 2 3" xfId="36919"/>
    <cellStyle name="40% - Акцент1 2 5 3 2 3" xfId="20664"/>
    <cellStyle name="40% - Акцент1 2 5 3 2 3 2" xfId="42328"/>
    <cellStyle name="40% - Акцент1 2 5 3 2 4" xfId="31511"/>
    <cellStyle name="40% - Акцент1 2 5 3 2 5" xfId="9847"/>
    <cellStyle name="40% - Акцент1 2 5 3 3" xfId="12553"/>
    <cellStyle name="40% - Акцент1 2 5 3 3 2" xfId="23370"/>
    <cellStyle name="40% - Акцент1 2 5 3 3 2 2" xfId="45034"/>
    <cellStyle name="40% - Акцент1 2 5 3 3 3" xfId="34217"/>
    <cellStyle name="40% - Акцент1 2 5 3 4" xfId="17962"/>
    <cellStyle name="40% - Акцент1 2 5 3 4 2" xfId="39626"/>
    <cellStyle name="40% - Акцент1 2 5 3 5" xfId="28809"/>
    <cellStyle name="40% - Акцент1 2 5 3 6" xfId="7145"/>
    <cellStyle name="40% - Акцент1 2 5 4" xfId="3090"/>
    <cellStyle name="40% - Акцент1 2 5 4 2" xfId="13904"/>
    <cellStyle name="40% - Акцент1 2 5 4 2 2" xfId="24721"/>
    <cellStyle name="40% - Акцент1 2 5 4 2 2 2" xfId="46385"/>
    <cellStyle name="40% - Акцент1 2 5 4 2 3" xfId="35568"/>
    <cellStyle name="40% - Акцент1 2 5 4 3" xfId="19313"/>
    <cellStyle name="40% - Акцент1 2 5 4 3 2" xfId="40977"/>
    <cellStyle name="40% - Акцент1 2 5 4 4" xfId="30160"/>
    <cellStyle name="40% - Акцент1 2 5 4 5" xfId="8496"/>
    <cellStyle name="40% - Акцент1 2 5 5" xfId="11202"/>
    <cellStyle name="40% - Акцент1 2 5 5 2" xfId="22019"/>
    <cellStyle name="40% - Акцент1 2 5 5 2 2" xfId="43683"/>
    <cellStyle name="40% - Акцент1 2 5 5 3" xfId="32866"/>
    <cellStyle name="40% - Акцент1 2 5 6" xfId="16611"/>
    <cellStyle name="40% - Акцент1 2 5 6 2" xfId="38275"/>
    <cellStyle name="40% - Акцент1 2 5 7" xfId="27458"/>
    <cellStyle name="40% - Акцент1 2 5 8" xfId="5794"/>
    <cellStyle name="40% - Акцент1 2 6" xfId="717"/>
    <cellStyle name="40% - Акцент1 2 6 2" xfId="2069"/>
    <cellStyle name="40% - Акцент1 2 6 2 2" xfId="4775"/>
    <cellStyle name="40% - Акцент1 2 6 2 2 2" xfId="15589"/>
    <cellStyle name="40% - Акцент1 2 6 2 2 2 2" xfId="26406"/>
    <cellStyle name="40% - Акцент1 2 6 2 2 2 2 2" xfId="48070"/>
    <cellStyle name="40% - Акцент1 2 6 2 2 2 3" xfId="37253"/>
    <cellStyle name="40% - Акцент1 2 6 2 2 3" xfId="20998"/>
    <cellStyle name="40% - Акцент1 2 6 2 2 3 2" xfId="42662"/>
    <cellStyle name="40% - Акцент1 2 6 2 2 4" xfId="31845"/>
    <cellStyle name="40% - Акцент1 2 6 2 2 5" xfId="10181"/>
    <cellStyle name="40% - Акцент1 2 6 2 3" xfId="12887"/>
    <cellStyle name="40% - Акцент1 2 6 2 3 2" xfId="23704"/>
    <cellStyle name="40% - Акцент1 2 6 2 3 2 2" xfId="45368"/>
    <cellStyle name="40% - Акцент1 2 6 2 3 3" xfId="34551"/>
    <cellStyle name="40% - Акцент1 2 6 2 4" xfId="18296"/>
    <cellStyle name="40% - Акцент1 2 6 2 4 2" xfId="39960"/>
    <cellStyle name="40% - Акцент1 2 6 2 5" xfId="29143"/>
    <cellStyle name="40% - Акцент1 2 6 2 6" xfId="7479"/>
    <cellStyle name="40% - Акцент1 2 6 3" xfId="3424"/>
    <cellStyle name="40% - Акцент1 2 6 3 2" xfId="14238"/>
    <cellStyle name="40% - Акцент1 2 6 3 2 2" xfId="25055"/>
    <cellStyle name="40% - Акцент1 2 6 3 2 2 2" xfId="46719"/>
    <cellStyle name="40% - Акцент1 2 6 3 2 3" xfId="35902"/>
    <cellStyle name="40% - Акцент1 2 6 3 3" xfId="19647"/>
    <cellStyle name="40% - Акцент1 2 6 3 3 2" xfId="41311"/>
    <cellStyle name="40% - Акцент1 2 6 3 4" xfId="30494"/>
    <cellStyle name="40% - Акцент1 2 6 3 5" xfId="8830"/>
    <cellStyle name="40% - Акцент1 2 6 4" xfId="11536"/>
    <cellStyle name="40% - Акцент1 2 6 4 2" xfId="22353"/>
    <cellStyle name="40% - Акцент1 2 6 4 2 2" xfId="44017"/>
    <cellStyle name="40% - Акцент1 2 6 4 3" xfId="33200"/>
    <cellStyle name="40% - Акцент1 2 6 5" xfId="16945"/>
    <cellStyle name="40% - Акцент1 2 6 5 2" xfId="38609"/>
    <cellStyle name="40% - Акцент1 2 6 6" xfId="27792"/>
    <cellStyle name="40% - Акцент1 2 6 7" xfId="6128"/>
    <cellStyle name="40% - Акцент1 2 7" xfId="1415"/>
    <cellStyle name="40% - Акцент1 2 7 2" xfId="4121"/>
    <cellStyle name="40% - Акцент1 2 7 2 2" xfId="14935"/>
    <cellStyle name="40% - Акцент1 2 7 2 2 2" xfId="25752"/>
    <cellStyle name="40% - Акцент1 2 7 2 2 2 2" xfId="47416"/>
    <cellStyle name="40% - Акцент1 2 7 2 2 3" xfId="36599"/>
    <cellStyle name="40% - Акцент1 2 7 2 3" xfId="20344"/>
    <cellStyle name="40% - Акцент1 2 7 2 3 2" xfId="42008"/>
    <cellStyle name="40% - Акцент1 2 7 2 4" xfId="31191"/>
    <cellStyle name="40% - Акцент1 2 7 2 5" xfId="9527"/>
    <cellStyle name="40% - Акцент1 2 7 3" xfId="12233"/>
    <cellStyle name="40% - Акцент1 2 7 3 2" xfId="23050"/>
    <cellStyle name="40% - Акцент1 2 7 3 2 2" xfId="44714"/>
    <cellStyle name="40% - Акцент1 2 7 3 3" xfId="33897"/>
    <cellStyle name="40% - Акцент1 2 7 4" xfId="17642"/>
    <cellStyle name="40% - Акцент1 2 7 4 2" xfId="39306"/>
    <cellStyle name="40% - Акцент1 2 7 5" xfId="28489"/>
    <cellStyle name="40% - Акцент1 2 7 6" xfId="6825"/>
    <cellStyle name="40% - Акцент1 2 8" xfId="2768"/>
    <cellStyle name="40% - Акцент1 2 8 2" xfId="13584"/>
    <cellStyle name="40% - Акцент1 2 8 2 2" xfId="24401"/>
    <cellStyle name="40% - Акцент1 2 8 2 2 2" xfId="46065"/>
    <cellStyle name="40% - Акцент1 2 8 2 3" xfId="35248"/>
    <cellStyle name="40% - Акцент1 2 8 3" xfId="18993"/>
    <cellStyle name="40% - Акцент1 2 8 3 2" xfId="40657"/>
    <cellStyle name="40% - Акцент1 2 8 4" xfId="29840"/>
    <cellStyle name="40% - Акцент1 2 8 5" xfId="8176"/>
    <cellStyle name="40% - Акцент1 2 9" xfId="10882"/>
    <cellStyle name="40% - Акцент1 2 9 2" xfId="21699"/>
    <cellStyle name="40% - Акцент1 2 9 2 2" xfId="43363"/>
    <cellStyle name="40% - Акцент1 2 9 3" xfId="32546"/>
    <cellStyle name="40% - Акцент1 20" xfId="1400"/>
    <cellStyle name="40% - Акцент1 20 2" xfId="4106"/>
    <cellStyle name="40% - Акцент1 20 2 2" xfId="14920"/>
    <cellStyle name="40% - Акцент1 20 2 2 2" xfId="25737"/>
    <cellStyle name="40% - Акцент1 20 2 2 2 2" xfId="47401"/>
    <cellStyle name="40% - Акцент1 20 2 2 3" xfId="36584"/>
    <cellStyle name="40% - Акцент1 20 2 3" xfId="20329"/>
    <cellStyle name="40% - Акцент1 20 2 3 2" xfId="41993"/>
    <cellStyle name="40% - Акцент1 20 2 4" xfId="31176"/>
    <cellStyle name="40% - Акцент1 20 2 5" xfId="9512"/>
    <cellStyle name="40% - Акцент1 20 3" xfId="12218"/>
    <cellStyle name="40% - Акцент1 20 3 2" xfId="23035"/>
    <cellStyle name="40% - Акцент1 20 3 2 2" xfId="44699"/>
    <cellStyle name="40% - Акцент1 20 3 3" xfId="33882"/>
    <cellStyle name="40% - Акцент1 20 4" xfId="17627"/>
    <cellStyle name="40% - Акцент1 20 4 2" xfId="39291"/>
    <cellStyle name="40% - Акцент1 20 5" xfId="28474"/>
    <cellStyle name="40% - Акцент1 20 6" xfId="6810"/>
    <cellStyle name="40% - Акцент1 21" xfId="8161"/>
    <cellStyle name="40% - Акцент1 21 2" xfId="13569"/>
    <cellStyle name="40% - Акцент1 21 2 2" xfId="24386"/>
    <cellStyle name="40% - Акцент1 21 2 2 2" xfId="46050"/>
    <cellStyle name="40% - Акцент1 21 2 3" xfId="35233"/>
    <cellStyle name="40% - Акцент1 21 3" xfId="18978"/>
    <cellStyle name="40% - Акцент1 21 3 2" xfId="40642"/>
    <cellStyle name="40% - Акцент1 21 4" xfId="29825"/>
    <cellStyle name="40% - Акцент1 22" xfId="10867"/>
    <cellStyle name="40% - Акцент1 22 2" xfId="21684"/>
    <cellStyle name="40% - Акцент1 22 2 2" xfId="43348"/>
    <cellStyle name="40% - Акцент1 22 3" xfId="32531"/>
    <cellStyle name="40% - Акцент1 23" xfId="16276"/>
    <cellStyle name="40% - Акцент1 23 2" xfId="37940"/>
    <cellStyle name="40% - Акцент1 3" xfId="101"/>
    <cellStyle name="40% — акцент1 3" xfId="27103"/>
    <cellStyle name="40% - Акцент1 3 10" xfId="5519"/>
    <cellStyle name="40% - Акцент1 3 2" xfId="207"/>
    <cellStyle name="40% — акцент1 3 2" xfId="48766"/>
    <cellStyle name="40% - Акцент1 3 2 2" xfId="532"/>
    <cellStyle name="40% - Акцент1 3 2 2 2" xfId="1187"/>
    <cellStyle name="40% - Акцент1 3 2 2 2 2" xfId="2539"/>
    <cellStyle name="40% - Акцент1 3 2 2 2 2 2" xfId="5245"/>
    <cellStyle name="40% - Акцент1 3 2 2 2 2 2 2" xfId="16059"/>
    <cellStyle name="40% - Акцент1 3 2 2 2 2 2 2 2" xfId="26876"/>
    <cellStyle name="40% - Акцент1 3 2 2 2 2 2 2 2 2" xfId="48540"/>
    <cellStyle name="40% - Акцент1 3 2 2 2 2 2 2 3" xfId="37723"/>
    <cellStyle name="40% - Акцент1 3 2 2 2 2 2 3" xfId="21468"/>
    <cellStyle name="40% - Акцент1 3 2 2 2 2 2 3 2" xfId="43132"/>
    <cellStyle name="40% - Акцент1 3 2 2 2 2 2 4" xfId="32315"/>
    <cellStyle name="40% - Акцент1 3 2 2 2 2 2 5" xfId="10651"/>
    <cellStyle name="40% - Акцент1 3 2 2 2 2 3" xfId="13357"/>
    <cellStyle name="40% - Акцент1 3 2 2 2 2 3 2" xfId="24174"/>
    <cellStyle name="40% - Акцент1 3 2 2 2 2 3 2 2" xfId="45838"/>
    <cellStyle name="40% - Акцент1 3 2 2 2 2 3 3" xfId="35021"/>
    <cellStyle name="40% - Акцент1 3 2 2 2 2 4" xfId="18766"/>
    <cellStyle name="40% - Акцент1 3 2 2 2 2 4 2" xfId="40430"/>
    <cellStyle name="40% - Акцент1 3 2 2 2 2 5" xfId="29613"/>
    <cellStyle name="40% - Акцент1 3 2 2 2 2 6" xfId="7949"/>
    <cellStyle name="40% - Акцент1 3 2 2 2 3" xfId="3894"/>
    <cellStyle name="40% - Акцент1 3 2 2 2 3 2" xfId="14708"/>
    <cellStyle name="40% - Акцент1 3 2 2 2 3 2 2" xfId="25525"/>
    <cellStyle name="40% - Акцент1 3 2 2 2 3 2 2 2" xfId="47189"/>
    <cellStyle name="40% - Акцент1 3 2 2 2 3 2 3" xfId="36372"/>
    <cellStyle name="40% - Акцент1 3 2 2 2 3 3" xfId="20117"/>
    <cellStyle name="40% - Акцент1 3 2 2 2 3 3 2" xfId="41781"/>
    <cellStyle name="40% - Акцент1 3 2 2 2 3 4" xfId="30964"/>
    <cellStyle name="40% - Акцент1 3 2 2 2 3 5" xfId="9300"/>
    <cellStyle name="40% - Акцент1 3 2 2 2 4" xfId="12006"/>
    <cellStyle name="40% - Акцент1 3 2 2 2 4 2" xfId="22823"/>
    <cellStyle name="40% - Акцент1 3 2 2 2 4 2 2" xfId="44487"/>
    <cellStyle name="40% - Акцент1 3 2 2 2 4 3" xfId="33670"/>
    <cellStyle name="40% - Акцент1 3 2 2 2 5" xfId="17415"/>
    <cellStyle name="40% - Акцент1 3 2 2 2 5 2" xfId="39079"/>
    <cellStyle name="40% - Акцент1 3 2 2 2 6" xfId="28262"/>
    <cellStyle name="40% - Акцент1 3 2 2 2 7" xfId="6598"/>
    <cellStyle name="40% - Акцент1 3 2 2 3" xfId="1885"/>
    <cellStyle name="40% - Акцент1 3 2 2 3 2" xfId="4591"/>
    <cellStyle name="40% - Акцент1 3 2 2 3 2 2" xfId="15405"/>
    <cellStyle name="40% - Акцент1 3 2 2 3 2 2 2" xfId="26222"/>
    <cellStyle name="40% - Акцент1 3 2 2 3 2 2 2 2" xfId="47886"/>
    <cellStyle name="40% - Акцент1 3 2 2 3 2 2 3" xfId="37069"/>
    <cellStyle name="40% - Акцент1 3 2 2 3 2 3" xfId="20814"/>
    <cellStyle name="40% - Акцент1 3 2 2 3 2 3 2" xfId="42478"/>
    <cellStyle name="40% - Акцент1 3 2 2 3 2 4" xfId="31661"/>
    <cellStyle name="40% - Акцент1 3 2 2 3 2 5" xfId="9997"/>
    <cellStyle name="40% - Акцент1 3 2 2 3 3" xfId="12703"/>
    <cellStyle name="40% - Акцент1 3 2 2 3 3 2" xfId="23520"/>
    <cellStyle name="40% - Акцент1 3 2 2 3 3 2 2" xfId="45184"/>
    <cellStyle name="40% - Акцент1 3 2 2 3 3 3" xfId="34367"/>
    <cellStyle name="40% - Акцент1 3 2 2 3 4" xfId="18112"/>
    <cellStyle name="40% - Акцент1 3 2 2 3 4 2" xfId="39776"/>
    <cellStyle name="40% - Акцент1 3 2 2 3 5" xfId="28959"/>
    <cellStyle name="40% - Акцент1 3 2 2 3 6" xfId="7295"/>
    <cellStyle name="40% - Акцент1 3 2 2 4" xfId="3240"/>
    <cellStyle name="40% - Акцент1 3 2 2 4 2" xfId="14054"/>
    <cellStyle name="40% - Акцент1 3 2 2 4 2 2" xfId="24871"/>
    <cellStyle name="40% - Акцент1 3 2 2 4 2 2 2" xfId="46535"/>
    <cellStyle name="40% - Акцент1 3 2 2 4 2 3" xfId="35718"/>
    <cellStyle name="40% - Акцент1 3 2 2 4 3" xfId="19463"/>
    <cellStyle name="40% - Акцент1 3 2 2 4 3 2" xfId="41127"/>
    <cellStyle name="40% - Акцент1 3 2 2 4 4" xfId="30310"/>
    <cellStyle name="40% - Акцент1 3 2 2 4 5" xfId="8646"/>
    <cellStyle name="40% - Акцент1 3 2 2 5" xfId="11352"/>
    <cellStyle name="40% - Акцент1 3 2 2 5 2" xfId="22169"/>
    <cellStyle name="40% - Акцент1 3 2 2 5 2 2" xfId="43833"/>
    <cellStyle name="40% - Акцент1 3 2 2 5 3" xfId="33016"/>
    <cellStyle name="40% - Акцент1 3 2 2 6" xfId="16761"/>
    <cellStyle name="40% - Акцент1 3 2 2 6 2" xfId="38425"/>
    <cellStyle name="40% - Акцент1 3 2 2 7" xfId="27608"/>
    <cellStyle name="40% - Акцент1 3 2 2 8" xfId="5944"/>
    <cellStyle name="40% - Акцент1 3 2 3" xfId="867"/>
    <cellStyle name="40% - Акцент1 3 2 3 2" xfId="2219"/>
    <cellStyle name="40% - Акцент1 3 2 3 2 2" xfId="4925"/>
    <cellStyle name="40% - Акцент1 3 2 3 2 2 2" xfId="15739"/>
    <cellStyle name="40% - Акцент1 3 2 3 2 2 2 2" xfId="26556"/>
    <cellStyle name="40% - Акцент1 3 2 3 2 2 2 2 2" xfId="48220"/>
    <cellStyle name="40% - Акцент1 3 2 3 2 2 2 3" xfId="37403"/>
    <cellStyle name="40% - Акцент1 3 2 3 2 2 3" xfId="21148"/>
    <cellStyle name="40% - Акцент1 3 2 3 2 2 3 2" xfId="42812"/>
    <cellStyle name="40% - Акцент1 3 2 3 2 2 4" xfId="31995"/>
    <cellStyle name="40% - Акцент1 3 2 3 2 2 5" xfId="10331"/>
    <cellStyle name="40% - Акцент1 3 2 3 2 3" xfId="13037"/>
    <cellStyle name="40% - Акцент1 3 2 3 2 3 2" xfId="23854"/>
    <cellStyle name="40% - Акцент1 3 2 3 2 3 2 2" xfId="45518"/>
    <cellStyle name="40% - Акцент1 3 2 3 2 3 3" xfId="34701"/>
    <cellStyle name="40% - Акцент1 3 2 3 2 4" xfId="18446"/>
    <cellStyle name="40% - Акцент1 3 2 3 2 4 2" xfId="40110"/>
    <cellStyle name="40% - Акцент1 3 2 3 2 5" xfId="29293"/>
    <cellStyle name="40% - Акцент1 3 2 3 2 6" xfId="7629"/>
    <cellStyle name="40% - Акцент1 3 2 3 3" xfId="3574"/>
    <cellStyle name="40% - Акцент1 3 2 3 3 2" xfId="14388"/>
    <cellStyle name="40% - Акцент1 3 2 3 3 2 2" xfId="25205"/>
    <cellStyle name="40% - Акцент1 3 2 3 3 2 2 2" xfId="46869"/>
    <cellStyle name="40% - Акцент1 3 2 3 3 2 3" xfId="36052"/>
    <cellStyle name="40% - Акцент1 3 2 3 3 3" xfId="19797"/>
    <cellStyle name="40% - Акцент1 3 2 3 3 3 2" xfId="41461"/>
    <cellStyle name="40% - Акцент1 3 2 3 3 4" xfId="30644"/>
    <cellStyle name="40% - Акцент1 3 2 3 3 5" xfId="8980"/>
    <cellStyle name="40% - Акцент1 3 2 3 4" xfId="11686"/>
    <cellStyle name="40% - Акцент1 3 2 3 4 2" xfId="22503"/>
    <cellStyle name="40% - Акцент1 3 2 3 4 2 2" xfId="44167"/>
    <cellStyle name="40% - Акцент1 3 2 3 4 3" xfId="33350"/>
    <cellStyle name="40% - Акцент1 3 2 3 5" xfId="17095"/>
    <cellStyle name="40% - Акцент1 3 2 3 5 2" xfId="38759"/>
    <cellStyle name="40% - Акцент1 3 2 3 6" xfId="27942"/>
    <cellStyle name="40% - Акцент1 3 2 3 7" xfId="6278"/>
    <cellStyle name="40% - Акцент1 3 2 4" xfId="1565"/>
    <cellStyle name="40% - Акцент1 3 2 4 2" xfId="4271"/>
    <cellStyle name="40% - Акцент1 3 2 4 2 2" xfId="15085"/>
    <cellStyle name="40% - Акцент1 3 2 4 2 2 2" xfId="25902"/>
    <cellStyle name="40% - Акцент1 3 2 4 2 2 2 2" xfId="47566"/>
    <cellStyle name="40% - Акцент1 3 2 4 2 2 3" xfId="36749"/>
    <cellStyle name="40% - Акцент1 3 2 4 2 3" xfId="20494"/>
    <cellStyle name="40% - Акцент1 3 2 4 2 3 2" xfId="42158"/>
    <cellStyle name="40% - Акцент1 3 2 4 2 4" xfId="31341"/>
    <cellStyle name="40% - Акцент1 3 2 4 2 5" xfId="9677"/>
    <cellStyle name="40% - Акцент1 3 2 4 3" xfId="12383"/>
    <cellStyle name="40% - Акцент1 3 2 4 3 2" xfId="23200"/>
    <cellStyle name="40% - Акцент1 3 2 4 3 2 2" xfId="44864"/>
    <cellStyle name="40% - Акцент1 3 2 4 3 3" xfId="34047"/>
    <cellStyle name="40% - Акцент1 3 2 4 4" xfId="17792"/>
    <cellStyle name="40% - Акцент1 3 2 4 4 2" xfId="39456"/>
    <cellStyle name="40% - Акцент1 3 2 4 5" xfId="28639"/>
    <cellStyle name="40% - Акцент1 3 2 4 6" xfId="6975"/>
    <cellStyle name="40% - Акцент1 3 2 5" xfId="2920"/>
    <cellStyle name="40% - Акцент1 3 2 5 2" xfId="13734"/>
    <cellStyle name="40% - Акцент1 3 2 5 2 2" xfId="24551"/>
    <cellStyle name="40% - Акцент1 3 2 5 2 2 2" xfId="46215"/>
    <cellStyle name="40% - Акцент1 3 2 5 2 3" xfId="35398"/>
    <cellStyle name="40% - Акцент1 3 2 5 3" xfId="19143"/>
    <cellStyle name="40% - Акцент1 3 2 5 3 2" xfId="40807"/>
    <cellStyle name="40% - Акцент1 3 2 5 4" xfId="29990"/>
    <cellStyle name="40% - Акцент1 3 2 5 5" xfId="8326"/>
    <cellStyle name="40% - Акцент1 3 2 6" xfId="11032"/>
    <cellStyle name="40% - Акцент1 3 2 6 2" xfId="21849"/>
    <cellStyle name="40% - Акцент1 3 2 6 2 2" xfId="43513"/>
    <cellStyle name="40% - Акцент1 3 2 6 3" xfId="32696"/>
    <cellStyle name="40% - Акцент1 3 2 7" xfId="16441"/>
    <cellStyle name="40% - Акцент1 3 2 7 2" xfId="38105"/>
    <cellStyle name="40% - Акцент1 3 2 8" xfId="27288"/>
    <cellStyle name="40% - Акцент1 3 2 9" xfId="5624"/>
    <cellStyle name="40% - Акцент1 3 3" xfId="428"/>
    <cellStyle name="40% - Акцент1 3 3 2" xfId="1083"/>
    <cellStyle name="40% - Акцент1 3 3 2 2" xfId="2435"/>
    <cellStyle name="40% - Акцент1 3 3 2 2 2" xfId="5141"/>
    <cellStyle name="40% - Акцент1 3 3 2 2 2 2" xfId="15955"/>
    <cellStyle name="40% - Акцент1 3 3 2 2 2 2 2" xfId="26772"/>
    <cellStyle name="40% - Акцент1 3 3 2 2 2 2 2 2" xfId="48436"/>
    <cellStyle name="40% - Акцент1 3 3 2 2 2 2 3" xfId="37619"/>
    <cellStyle name="40% - Акцент1 3 3 2 2 2 3" xfId="21364"/>
    <cellStyle name="40% - Акцент1 3 3 2 2 2 3 2" xfId="43028"/>
    <cellStyle name="40% - Акцент1 3 3 2 2 2 4" xfId="32211"/>
    <cellStyle name="40% - Акцент1 3 3 2 2 2 5" xfId="10547"/>
    <cellStyle name="40% - Акцент1 3 3 2 2 3" xfId="13253"/>
    <cellStyle name="40% - Акцент1 3 3 2 2 3 2" xfId="24070"/>
    <cellStyle name="40% - Акцент1 3 3 2 2 3 2 2" xfId="45734"/>
    <cellStyle name="40% - Акцент1 3 3 2 2 3 3" xfId="34917"/>
    <cellStyle name="40% - Акцент1 3 3 2 2 4" xfId="18662"/>
    <cellStyle name="40% - Акцент1 3 3 2 2 4 2" xfId="40326"/>
    <cellStyle name="40% - Акцент1 3 3 2 2 5" xfId="29509"/>
    <cellStyle name="40% - Акцент1 3 3 2 2 6" xfId="7845"/>
    <cellStyle name="40% - Акцент1 3 3 2 3" xfId="3790"/>
    <cellStyle name="40% - Акцент1 3 3 2 3 2" xfId="14604"/>
    <cellStyle name="40% - Акцент1 3 3 2 3 2 2" xfId="25421"/>
    <cellStyle name="40% - Акцент1 3 3 2 3 2 2 2" xfId="47085"/>
    <cellStyle name="40% - Акцент1 3 3 2 3 2 3" xfId="36268"/>
    <cellStyle name="40% - Акцент1 3 3 2 3 3" xfId="20013"/>
    <cellStyle name="40% - Акцент1 3 3 2 3 3 2" xfId="41677"/>
    <cellStyle name="40% - Акцент1 3 3 2 3 4" xfId="30860"/>
    <cellStyle name="40% - Акцент1 3 3 2 3 5" xfId="9196"/>
    <cellStyle name="40% - Акцент1 3 3 2 4" xfId="11902"/>
    <cellStyle name="40% - Акцент1 3 3 2 4 2" xfId="22719"/>
    <cellStyle name="40% - Акцент1 3 3 2 4 2 2" xfId="44383"/>
    <cellStyle name="40% - Акцент1 3 3 2 4 3" xfId="33566"/>
    <cellStyle name="40% - Акцент1 3 3 2 5" xfId="17311"/>
    <cellStyle name="40% - Акцент1 3 3 2 5 2" xfId="38975"/>
    <cellStyle name="40% - Акцент1 3 3 2 6" xfId="28158"/>
    <cellStyle name="40% - Акцент1 3 3 2 7" xfId="6494"/>
    <cellStyle name="40% - Акцент1 3 3 3" xfId="1781"/>
    <cellStyle name="40% - Акцент1 3 3 3 2" xfId="4487"/>
    <cellStyle name="40% - Акцент1 3 3 3 2 2" xfId="15301"/>
    <cellStyle name="40% - Акцент1 3 3 3 2 2 2" xfId="26118"/>
    <cellStyle name="40% - Акцент1 3 3 3 2 2 2 2" xfId="47782"/>
    <cellStyle name="40% - Акцент1 3 3 3 2 2 3" xfId="36965"/>
    <cellStyle name="40% - Акцент1 3 3 3 2 3" xfId="20710"/>
    <cellStyle name="40% - Акцент1 3 3 3 2 3 2" xfId="42374"/>
    <cellStyle name="40% - Акцент1 3 3 3 2 4" xfId="31557"/>
    <cellStyle name="40% - Акцент1 3 3 3 2 5" xfId="9893"/>
    <cellStyle name="40% - Акцент1 3 3 3 3" xfId="12599"/>
    <cellStyle name="40% - Акцент1 3 3 3 3 2" xfId="23416"/>
    <cellStyle name="40% - Акцент1 3 3 3 3 2 2" xfId="45080"/>
    <cellStyle name="40% - Акцент1 3 3 3 3 3" xfId="34263"/>
    <cellStyle name="40% - Акцент1 3 3 3 4" xfId="18008"/>
    <cellStyle name="40% - Акцент1 3 3 3 4 2" xfId="39672"/>
    <cellStyle name="40% - Акцент1 3 3 3 5" xfId="28855"/>
    <cellStyle name="40% - Акцент1 3 3 3 6" xfId="7191"/>
    <cellStyle name="40% - Акцент1 3 3 4" xfId="3136"/>
    <cellStyle name="40% - Акцент1 3 3 4 2" xfId="13950"/>
    <cellStyle name="40% - Акцент1 3 3 4 2 2" xfId="24767"/>
    <cellStyle name="40% - Акцент1 3 3 4 2 2 2" xfId="46431"/>
    <cellStyle name="40% - Акцент1 3 3 4 2 3" xfId="35614"/>
    <cellStyle name="40% - Акцент1 3 3 4 3" xfId="19359"/>
    <cellStyle name="40% - Акцент1 3 3 4 3 2" xfId="41023"/>
    <cellStyle name="40% - Акцент1 3 3 4 4" xfId="30206"/>
    <cellStyle name="40% - Акцент1 3 3 4 5" xfId="8542"/>
    <cellStyle name="40% - Акцент1 3 3 5" xfId="11248"/>
    <cellStyle name="40% - Акцент1 3 3 5 2" xfId="22065"/>
    <cellStyle name="40% - Акцент1 3 3 5 2 2" xfId="43729"/>
    <cellStyle name="40% - Акцент1 3 3 5 3" xfId="32912"/>
    <cellStyle name="40% - Акцент1 3 3 6" xfId="16657"/>
    <cellStyle name="40% - Акцент1 3 3 6 2" xfId="38321"/>
    <cellStyle name="40% - Акцент1 3 3 7" xfId="27504"/>
    <cellStyle name="40% - Акцент1 3 3 8" xfId="5840"/>
    <cellStyle name="40% - Акцент1 3 4" xfId="763"/>
    <cellStyle name="40% - Акцент1 3 4 2" xfId="2115"/>
    <cellStyle name="40% - Акцент1 3 4 2 2" xfId="4821"/>
    <cellStyle name="40% - Акцент1 3 4 2 2 2" xfId="15635"/>
    <cellStyle name="40% - Акцент1 3 4 2 2 2 2" xfId="26452"/>
    <cellStyle name="40% - Акцент1 3 4 2 2 2 2 2" xfId="48116"/>
    <cellStyle name="40% - Акцент1 3 4 2 2 2 3" xfId="37299"/>
    <cellStyle name="40% - Акцент1 3 4 2 2 3" xfId="21044"/>
    <cellStyle name="40% - Акцент1 3 4 2 2 3 2" xfId="42708"/>
    <cellStyle name="40% - Акцент1 3 4 2 2 4" xfId="31891"/>
    <cellStyle name="40% - Акцент1 3 4 2 2 5" xfId="10227"/>
    <cellStyle name="40% - Акцент1 3 4 2 3" xfId="12933"/>
    <cellStyle name="40% - Акцент1 3 4 2 3 2" xfId="23750"/>
    <cellStyle name="40% - Акцент1 3 4 2 3 2 2" xfId="45414"/>
    <cellStyle name="40% - Акцент1 3 4 2 3 3" xfId="34597"/>
    <cellStyle name="40% - Акцент1 3 4 2 4" xfId="18342"/>
    <cellStyle name="40% - Акцент1 3 4 2 4 2" xfId="40006"/>
    <cellStyle name="40% - Акцент1 3 4 2 5" xfId="29189"/>
    <cellStyle name="40% - Акцент1 3 4 2 6" xfId="7525"/>
    <cellStyle name="40% - Акцент1 3 4 3" xfId="3470"/>
    <cellStyle name="40% - Акцент1 3 4 3 2" xfId="14284"/>
    <cellStyle name="40% - Акцент1 3 4 3 2 2" xfId="25101"/>
    <cellStyle name="40% - Акцент1 3 4 3 2 2 2" xfId="46765"/>
    <cellStyle name="40% - Акцент1 3 4 3 2 3" xfId="35948"/>
    <cellStyle name="40% - Акцент1 3 4 3 3" xfId="19693"/>
    <cellStyle name="40% - Акцент1 3 4 3 3 2" xfId="41357"/>
    <cellStyle name="40% - Акцент1 3 4 3 4" xfId="30540"/>
    <cellStyle name="40% - Акцент1 3 4 3 5" xfId="8876"/>
    <cellStyle name="40% - Акцент1 3 4 4" xfId="11582"/>
    <cellStyle name="40% - Акцент1 3 4 4 2" xfId="22399"/>
    <cellStyle name="40% - Акцент1 3 4 4 2 2" xfId="44063"/>
    <cellStyle name="40% - Акцент1 3 4 4 3" xfId="33246"/>
    <cellStyle name="40% - Акцент1 3 4 5" xfId="16991"/>
    <cellStyle name="40% - Акцент1 3 4 5 2" xfId="38655"/>
    <cellStyle name="40% - Акцент1 3 4 6" xfId="27838"/>
    <cellStyle name="40% - Акцент1 3 4 7" xfId="6174"/>
    <cellStyle name="40% - Акцент1 3 5" xfId="1461"/>
    <cellStyle name="40% - Акцент1 3 5 2" xfId="4167"/>
    <cellStyle name="40% - Акцент1 3 5 2 2" xfId="14981"/>
    <cellStyle name="40% - Акцент1 3 5 2 2 2" xfId="25798"/>
    <cellStyle name="40% - Акцент1 3 5 2 2 2 2" xfId="47462"/>
    <cellStyle name="40% - Акцент1 3 5 2 2 3" xfId="36645"/>
    <cellStyle name="40% - Акцент1 3 5 2 3" xfId="20390"/>
    <cellStyle name="40% - Акцент1 3 5 2 3 2" xfId="42054"/>
    <cellStyle name="40% - Акцент1 3 5 2 4" xfId="31237"/>
    <cellStyle name="40% - Акцент1 3 5 2 5" xfId="9573"/>
    <cellStyle name="40% - Акцент1 3 5 3" xfId="12279"/>
    <cellStyle name="40% - Акцент1 3 5 3 2" xfId="23096"/>
    <cellStyle name="40% - Акцент1 3 5 3 2 2" xfId="44760"/>
    <cellStyle name="40% - Акцент1 3 5 3 3" xfId="33943"/>
    <cellStyle name="40% - Акцент1 3 5 4" xfId="17688"/>
    <cellStyle name="40% - Акцент1 3 5 4 2" xfId="39352"/>
    <cellStyle name="40% - Акцент1 3 5 5" xfId="28535"/>
    <cellStyle name="40% - Акцент1 3 5 6" xfId="6871"/>
    <cellStyle name="40% - Акцент1 3 6" xfId="2815"/>
    <cellStyle name="40% - Акцент1 3 6 2" xfId="13630"/>
    <cellStyle name="40% - Акцент1 3 6 2 2" xfId="24447"/>
    <cellStyle name="40% - Акцент1 3 6 2 2 2" xfId="46111"/>
    <cellStyle name="40% - Акцент1 3 6 2 3" xfId="35294"/>
    <cellStyle name="40% - Акцент1 3 6 3" xfId="19039"/>
    <cellStyle name="40% - Акцент1 3 6 3 2" xfId="40703"/>
    <cellStyle name="40% - Акцент1 3 6 4" xfId="29886"/>
    <cellStyle name="40% - Акцент1 3 6 5" xfId="8222"/>
    <cellStyle name="40% - Акцент1 3 7" xfId="10928"/>
    <cellStyle name="40% - Акцент1 3 7 2" xfId="21745"/>
    <cellStyle name="40% - Акцент1 3 7 2 2" xfId="43409"/>
    <cellStyle name="40% - Акцент1 3 7 3" xfId="32592"/>
    <cellStyle name="40% - Акцент1 3 8" xfId="16337"/>
    <cellStyle name="40% - Акцент1 3 8 2" xfId="38001"/>
    <cellStyle name="40% - Акцент1 3 9" xfId="27183"/>
    <cellStyle name="40% - Акцент1 4" xfId="62"/>
    <cellStyle name="40% — акцент1 4" xfId="27121"/>
    <cellStyle name="40% - Акцент1 4 10" xfId="5482"/>
    <cellStyle name="40% - Акцент1 4 2" xfId="171"/>
    <cellStyle name="40% - Акцент1 4 2 2" xfId="496"/>
    <cellStyle name="40% - Акцент1 4 2 2 2" xfId="1151"/>
    <cellStyle name="40% - Акцент1 4 2 2 2 2" xfId="2503"/>
    <cellStyle name="40% - Акцент1 4 2 2 2 2 2" xfId="5209"/>
    <cellStyle name="40% - Акцент1 4 2 2 2 2 2 2" xfId="16023"/>
    <cellStyle name="40% - Акцент1 4 2 2 2 2 2 2 2" xfId="26840"/>
    <cellStyle name="40% - Акцент1 4 2 2 2 2 2 2 2 2" xfId="48504"/>
    <cellStyle name="40% - Акцент1 4 2 2 2 2 2 2 3" xfId="37687"/>
    <cellStyle name="40% - Акцент1 4 2 2 2 2 2 3" xfId="21432"/>
    <cellStyle name="40% - Акцент1 4 2 2 2 2 2 3 2" xfId="43096"/>
    <cellStyle name="40% - Акцент1 4 2 2 2 2 2 4" xfId="32279"/>
    <cellStyle name="40% - Акцент1 4 2 2 2 2 2 5" xfId="10615"/>
    <cellStyle name="40% - Акцент1 4 2 2 2 2 3" xfId="13321"/>
    <cellStyle name="40% - Акцент1 4 2 2 2 2 3 2" xfId="24138"/>
    <cellStyle name="40% - Акцент1 4 2 2 2 2 3 2 2" xfId="45802"/>
    <cellStyle name="40% - Акцент1 4 2 2 2 2 3 3" xfId="34985"/>
    <cellStyle name="40% - Акцент1 4 2 2 2 2 4" xfId="18730"/>
    <cellStyle name="40% - Акцент1 4 2 2 2 2 4 2" xfId="40394"/>
    <cellStyle name="40% - Акцент1 4 2 2 2 2 5" xfId="29577"/>
    <cellStyle name="40% - Акцент1 4 2 2 2 2 6" xfId="7913"/>
    <cellStyle name="40% - Акцент1 4 2 2 2 3" xfId="3858"/>
    <cellStyle name="40% - Акцент1 4 2 2 2 3 2" xfId="14672"/>
    <cellStyle name="40% - Акцент1 4 2 2 2 3 2 2" xfId="25489"/>
    <cellStyle name="40% - Акцент1 4 2 2 2 3 2 2 2" xfId="47153"/>
    <cellStyle name="40% - Акцент1 4 2 2 2 3 2 3" xfId="36336"/>
    <cellStyle name="40% - Акцент1 4 2 2 2 3 3" xfId="20081"/>
    <cellStyle name="40% - Акцент1 4 2 2 2 3 3 2" xfId="41745"/>
    <cellStyle name="40% - Акцент1 4 2 2 2 3 4" xfId="30928"/>
    <cellStyle name="40% - Акцент1 4 2 2 2 3 5" xfId="9264"/>
    <cellStyle name="40% - Акцент1 4 2 2 2 4" xfId="11970"/>
    <cellStyle name="40% - Акцент1 4 2 2 2 4 2" xfId="22787"/>
    <cellStyle name="40% - Акцент1 4 2 2 2 4 2 2" xfId="44451"/>
    <cellStyle name="40% - Акцент1 4 2 2 2 4 3" xfId="33634"/>
    <cellStyle name="40% - Акцент1 4 2 2 2 5" xfId="17379"/>
    <cellStyle name="40% - Акцент1 4 2 2 2 5 2" xfId="39043"/>
    <cellStyle name="40% - Акцент1 4 2 2 2 6" xfId="28226"/>
    <cellStyle name="40% - Акцент1 4 2 2 2 7" xfId="6562"/>
    <cellStyle name="40% - Акцент1 4 2 2 3" xfId="1849"/>
    <cellStyle name="40% - Акцент1 4 2 2 3 2" xfId="4555"/>
    <cellStyle name="40% - Акцент1 4 2 2 3 2 2" xfId="15369"/>
    <cellStyle name="40% - Акцент1 4 2 2 3 2 2 2" xfId="26186"/>
    <cellStyle name="40% - Акцент1 4 2 2 3 2 2 2 2" xfId="47850"/>
    <cellStyle name="40% - Акцент1 4 2 2 3 2 2 3" xfId="37033"/>
    <cellStyle name="40% - Акцент1 4 2 2 3 2 3" xfId="20778"/>
    <cellStyle name="40% - Акцент1 4 2 2 3 2 3 2" xfId="42442"/>
    <cellStyle name="40% - Акцент1 4 2 2 3 2 4" xfId="31625"/>
    <cellStyle name="40% - Акцент1 4 2 2 3 2 5" xfId="9961"/>
    <cellStyle name="40% - Акцент1 4 2 2 3 3" xfId="12667"/>
    <cellStyle name="40% - Акцент1 4 2 2 3 3 2" xfId="23484"/>
    <cellStyle name="40% - Акцент1 4 2 2 3 3 2 2" xfId="45148"/>
    <cellStyle name="40% - Акцент1 4 2 2 3 3 3" xfId="34331"/>
    <cellStyle name="40% - Акцент1 4 2 2 3 4" xfId="18076"/>
    <cellStyle name="40% - Акцент1 4 2 2 3 4 2" xfId="39740"/>
    <cellStyle name="40% - Акцент1 4 2 2 3 5" xfId="28923"/>
    <cellStyle name="40% - Акцент1 4 2 2 3 6" xfId="7259"/>
    <cellStyle name="40% - Акцент1 4 2 2 4" xfId="3204"/>
    <cellStyle name="40% - Акцент1 4 2 2 4 2" xfId="14018"/>
    <cellStyle name="40% - Акцент1 4 2 2 4 2 2" xfId="24835"/>
    <cellStyle name="40% - Акцент1 4 2 2 4 2 2 2" xfId="46499"/>
    <cellStyle name="40% - Акцент1 4 2 2 4 2 3" xfId="35682"/>
    <cellStyle name="40% - Акцент1 4 2 2 4 3" xfId="19427"/>
    <cellStyle name="40% - Акцент1 4 2 2 4 3 2" xfId="41091"/>
    <cellStyle name="40% - Акцент1 4 2 2 4 4" xfId="30274"/>
    <cellStyle name="40% - Акцент1 4 2 2 4 5" xfId="8610"/>
    <cellStyle name="40% - Акцент1 4 2 2 5" xfId="11316"/>
    <cellStyle name="40% - Акцент1 4 2 2 5 2" xfId="22133"/>
    <cellStyle name="40% - Акцент1 4 2 2 5 2 2" xfId="43797"/>
    <cellStyle name="40% - Акцент1 4 2 2 5 3" xfId="32980"/>
    <cellStyle name="40% - Акцент1 4 2 2 6" xfId="16725"/>
    <cellStyle name="40% - Акцент1 4 2 2 6 2" xfId="38389"/>
    <cellStyle name="40% - Акцент1 4 2 2 7" xfId="27572"/>
    <cellStyle name="40% - Акцент1 4 2 2 8" xfId="5908"/>
    <cellStyle name="40% - Акцент1 4 2 3" xfId="831"/>
    <cellStyle name="40% - Акцент1 4 2 3 2" xfId="2183"/>
    <cellStyle name="40% - Акцент1 4 2 3 2 2" xfId="4889"/>
    <cellStyle name="40% - Акцент1 4 2 3 2 2 2" xfId="15703"/>
    <cellStyle name="40% - Акцент1 4 2 3 2 2 2 2" xfId="26520"/>
    <cellStyle name="40% - Акцент1 4 2 3 2 2 2 2 2" xfId="48184"/>
    <cellStyle name="40% - Акцент1 4 2 3 2 2 2 3" xfId="37367"/>
    <cellStyle name="40% - Акцент1 4 2 3 2 2 3" xfId="21112"/>
    <cellStyle name="40% - Акцент1 4 2 3 2 2 3 2" xfId="42776"/>
    <cellStyle name="40% - Акцент1 4 2 3 2 2 4" xfId="31959"/>
    <cellStyle name="40% - Акцент1 4 2 3 2 2 5" xfId="10295"/>
    <cellStyle name="40% - Акцент1 4 2 3 2 3" xfId="13001"/>
    <cellStyle name="40% - Акцент1 4 2 3 2 3 2" xfId="23818"/>
    <cellStyle name="40% - Акцент1 4 2 3 2 3 2 2" xfId="45482"/>
    <cellStyle name="40% - Акцент1 4 2 3 2 3 3" xfId="34665"/>
    <cellStyle name="40% - Акцент1 4 2 3 2 4" xfId="18410"/>
    <cellStyle name="40% - Акцент1 4 2 3 2 4 2" xfId="40074"/>
    <cellStyle name="40% - Акцент1 4 2 3 2 5" xfId="29257"/>
    <cellStyle name="40% - Акцент1 4 2 3 2 6" xfId="7593"/>
    <cellStyle name="40% - Акцент1 4 2 3 3" xfId="3538"/>
    <cellStyle name="40% - Акцент1 4 2 3 3 2" xfId="14352"/>
    <cellStyle name="40% - Акцент1 4 2 3 3 2 2" xfId="25169"/>
    <cellStyle name="40% - Акцент1 4 2 3 3 2 2 2" xfId="46833"/>
    <cellStyle name="40% - Акцент1 4 2 3 3 2 3" xfId="36016"/>
    <cellStyle name="40% - Акцент1 4 2 3 3 3" xfId="19761"/>
    <cellStyle name="40% - Акцент1 4 2 3 3 3 2" xfId="41425"/>
    <cellStyle name="40% - Акцент1 4 2 3 3 4" xfId="30608"/>
    <cellStyle name="40% - Акцент1 4 2 3 3 5" xfId="8944"/>
    <cellStyle name="40% - Акцент1 4 2 3 4" xfId="11650"/>
    <cellStyle name="40% - Акцент1 4 2 3 4 2" xfId="22467"/>
    <cellStyle name="40% - Акцент1 4 2 3 4 2 2" xfId="44131"/>
    <cellStyle name="40% - Акцент1 4 2 3 4 3" xfId="33314"/>
    <cellStyle name="40% - Акцент1 4 2 3 5" xfId="17059"/>
    <cellStyle name="40% - Акцент1 4 2 3 5 2" xfId="38723"/>
    <cellStyle name="40% - Акцент1 4 2 3 6" xfId="27906"/>
    <cellStyle name="40% - Акцент1 4 2 3 7" xfId="6242"/>
    <cellStyle name="40% - Акцент1 4 2 4" xfId="1529"/>
    <cellStyle name="40% - Акцент1 4 2 4 2" xfId="4235"/>
    <cellStyle name="40% - Акцент1 4 2 4 2 2" xfId="15049"/>
    <cellStyle name="40% - Акцент1 4 2 4 2 2 2" xfId="25866"/>
    <cellStyle name="40% - Акцент1 4 2 4 2 2 2 2" xfId="47530"/>
    <cellStyle name="40% - Акцент1 4 2 4 2 2 3" xfId="36713"/>
    <cellStyle name="40% - Акцент1 4 2 4 2 3" xfId="20458"/>
    <cellStyle name="40% - Акцент1 4 2 4 2 3 2" xfId="42122"/>
    <cellStyle name="40% - Акцент1 4 2 4 2 4" xfId="31305"/>
    <cellStyle name="40% - Акцент1 4 2 4 2 5" xfId="9641"/>
    <cellStyle name="40% - Акцент1 4 2 4 3" xfId="12347"/>
    <cellStyle name="40% - Акцент1 4 2 4 3 2" xfId="23164"/>
    <cellStyle name="40% - Акцент1 4 2 4 3 2 2" xfId="44828"/>
    <cellStyle name="40% - Акцент1 4 2 4 3 3" xfId="34011"/>
    <cellStyle name="40% - Акцент1 4 2 4 4" xfId="17756"/>
    <cellStyle name="40% - Акцент1 4 2 4 4 2" xfId="39420"/>
    <cellStyle name="40% - Акцент1 4 2 4 5" xfId="28603"/>
    <cellStyle name="40% - Акцент1 4 2 4 6" xfId="6939"/>
    <cellStyle name="40% - Акцент1 4 2 5" xfId="2884"/>
    <cellStyle name="40% - Акцент1 4 2 5 2" xfId="13698"/>
    <cellStyle name="40% - Акцент1 4 2 5 2 2" xfId="24515"/>
    <cellStyle name="40% - Акцент1 4 2 5 2 2 2" xfId="46179"/>
    <cellStyle name="40% - Акцент1 4 2 5 2 3" xfId="35362"/>
    <cellStyle name="40% - Акцент1 4 2 5 3" xfId="19107"/>
    <cellStyle name="40% - Акцент1 4 2 5 3 2" xfId="40771"/>
    <cellStyle name="40% - Акцент1 4 2 5 4" xfId="29954"/>
    <cellStyle name="40% - Акцент1 4 2 5 5" xfId="8290"/>
    <cellStyle name="40% - Акцент1 4 2 6" xfId="10996"/>
    <cellStyle name="40% - Акцент1 4 2 6 2" xfId="21813"/>
    <cellStyle name="40% - Акцент1 4 2 6 2 2" xfId="43477"/>
    <cellStyle name="40% - Акцент1 4 2 6 3" xfId="32660"/>
    <cellStyle name="40% - Акцент1 4 2 7" xfId="16405"/>
    <cellStyle name="40% - Акцент1 4 2 7 2" xfId="38069"/>
    <cellStyle name="40% - Акцент1 4 2 8" xfId="27252"/>
    <cellStyle name="40% - Акцент1 4 2 9" xfId="5588"/>
    <cellStyle name="40% - Акцент1 4 3" xfId="392"/>
    <cellStyle name="40% - Акцент1 4 3 2" xfId="1047"/>
    <cellStyle name="40% - Акцент1 4 3 2 2" xfId="2399"/>
    <cellStyle name="40% - Акцент1 4 3 2 2 2" xfId="5105"/>
    <cellStyle name="40% - Акцент1 4 3 2 2 2 2" xfId="15919"/>
    <cellStyle name="40% - Акцент1 4 3 2 2 2 2 2" xfId="26736"/>
    <cellStyle name="40% - Акцент1 4 3 2 2 2 2 2 2" xfId="48400"/>
    <cellStyle name="40% - Акцент1 4 3 2 2 2 2 3" xfId="37583"/>
    <cellStyle name="40% - Акцент1 4 3 2 2 2 3" xfId="21328"/>
    <cellStyle name="40% - Акцент1 4 3 2 2 2 3 2" xfId="42992"/>
    <cellStyle name="40% - Акцент1 4 3 2 2 2 4" xfId="32175"/>
    <cellStyle name="40% - Акцент1 4 3 2 2 2 5" xfId="10511"/>
    <cellStyle name="40% - Акцент1 4 3 2 2 3" xfId="13217"/>
    <cellStyle name="40% - Акцент1 4 3 2 2 3 2" xfId="24034"/>
    <cellStyle name="40% - Акцент1 4 3 2 2 3 2 2" xfId="45698"/>
    <cellStyle name="40% - Акцент1 4 3 2 2 3 3" xfId="34881"/>
    <cellStyle name="40% - Акцент1 4 3 2 2 4" xfId="18626"/>
    <cellStyle name="40% - Акцент1 4 3 2 2 4 2" xfId="40290"/>
    <cellStyle name="40% - Акцент1 4 3 2 2 5" xfId="29473"/>
    <cellStyle name="40% - Акцент1 4 3 2 2 6" xfId="7809"/>
    <cellStyle name="40% - Акцент1 4 3 2 3" xfId="3754"/>
    <cellStyle name="40% - Акцент1 4 3 2 3 2" xfId="14568"/>
    <cellStyle name="40% - Акцент1 4 3 2 3 2 2" xfId="25385"/>
    <cellStyle name="40% - Акцент1 4 3 2 3 2 2 2" xfId="47049"/>
    <cellStyle name="40% - Акцент1 4 3 2 3 2 3" xfId="36232"/>
    <cellStyle name="40% - Акцент1 4 3 2 3 3" xfId="19977"/>
    <cellStyle name="40% - Акцент1 4 3 2 3 3 2" xfId="41641"/>
    <cellStyle name="40% - Акцент1 4 3 2 3 4" xfId="30824"/>
    <cellStyle name="40% - Акцент1 4 3 2 3 5" xfId="9160"/>
    <cellStyle name="40% - Акцент1 4 3 2 4" xfId="11866"/>
    <cellStyle name="40% - Акцент1 4 3 2 4 2" xfId="22683"/>
    <cellStyle name="40% - Акцент1 4 3 2 4 2 2" xfId="44347"/>
    <cellStyle name="40% - Акцент1 4 3 2 4 3" xfId="33530"/>
    <cellStyle name="40% - Акцент1 4 3 2 5" xfId="17275"/>
    <cellStyle name="40% - Акцент1 4 3 2 5 2" xfId="38939"/>
    <cellStyle name="40% - Акцент1 4 3 2 6" xfId="28122"/>
    <cellStyle name="40% - Акцент1 4 3 2 7" xfId="6458"/>
    <cellStyle name="40% - Акцент1 4 3 3" xfId="1745"/>
    <cellStyle name="40% - Акцент1 4 3 3 2" xfId="4451"/>
    <cellStyle name="40% - Акцент1 4 3 3 2 2" xfId="15265"/>
    <cellStyle name="40% - Акцент1 4 3 3 2 2 2" xfId="26082"/>
    <cellStyle name="40% - Акцент1 4 3 3 2 2 2 2" xfId="47746"/>
    <cellStyle name="40% - Акцент1 4 3 3 2 2 3" xfId="36929"/>
    <cellStyle name="40% - Акцент1 4 3 3 2 3" xfId="20674"/>
    <cellStyle name="40% - Акцент1 4 3 3 2 3 2" xfId="42338"/>
    <cellStyle name="40% - Акцент1 4 3 3 2 4" xfId="31521"/>
    <cellStyle name="40% - Акцент1 4 3 3 2 5" xfId="9857"/>
    <cellStyle name="40% - Акцент1 4 3 3 3" xfId="12563"/>
    <cellStyle name="40% - Акцент1 4 3 3 3 2" xfId="23380"/>
    <cellStyle name="40% - Акцент1 4 3 3 3 2 2" xfId="45044"/>
    <cellStyle name="40% - Акцент1 4 3 3 3 3" xfId="34227"/>
    <cellStyle name="40% - Акцент1 4 3 3 4" xfId="17972"/>
    <cellStyle name="40% - Акцент1 4 3 3 4 2" xfId="39636"/>
    <cellStyle name="40% - Акцент1 4 3 3 5" xfId="28819"/>
    <cellStyle name="40% - Акцент1 4 3 3 6" xfId="7155"/>
    <cellStyle name="40% - Акцент1 4 3 4" xfId="3100"/>
    <cellStyle name="40% - Акцент1 4 3 4 2" xfId="13914"/>
    <cellStyle name="40% - Акцент1 4 3 4 2 2" xfId="24731"/>
    <cellStyle name="40% - Акцент1 4 3 4 2 2 2" xfId="46395"/>
    <cellStyle name="40% - Акцент1 4 3 4 2 3" xfId="35578"/>
    <cellStyle name="40% - Акцент1 4 3 4 3" xfId="19323"/>
    <cellStyle name="40% - Акцент1 4 3 4 3 2" xfId="40987"/>
    <cellStyle name="40% - Акцент1 4 3 4 4" xfId="30170"/>
    <cellStyle name="40% - Акцент1 4 3 4 5" xfId="8506"/>
    <cellStyle name="40% - Акцент1 4 3 5" xfId="11212"/>
    <cellStyle name="40% - Акцент1 4 3 5 2" xfId="22029"/>
    <cellStyle name="40% - Акцент1 4 3 5 2 2" xfId="43693"/>
    <cellStyle name="40% - Акцент1 4 3 5 3" xfId="32876"/>
    <cellStyle name="40% - Акцент1 4 3 6" xfId="16621"/>
    <cellStyle name="40% - Акцент1 4 3 6 2" xfId="38285"/>
    <cellStyle name="40% - Акцент1 4 3 7" xfId="27468"/>
    <cellStyle name="40% - Акцент1 4 3 8" xfId="5804"/>
    <cellStyle name="40% - Акцент1 4 4" xfId="727"/>
    <cellStyle name="40% - Акцент1 4 4 2" xfId="2079"/>
    <cellStyle name="40% - Акцент1 4 4 2 2" xfId="4785"/>
    <cellStyle name="40% - Акцент1 4 4 2 2 2" xfId="15599"/>
    <cellStyle name="40% - Акцент1 4 4 2 2 2 2" xfId="26416"/>
    <cellStyle name="40% - Акцент1 4 4 2 2 2 2 2" xfId="48080"/>
    <cellStyle name="40% - Акцент1 4 4 2 2 2 3" xfId="37263"/>
    <cellStyle name="40% - Акцент1 4 4 2 2 3" xfId="21008"/>
    <cellStyle name="40% - Акцент1 4 4 2 2 3 2" xfId="42672"/>
    <cellStyle name="40% - Акцент1 4 4 2 2 4" xfId="31855"/>
    <cellStyle name="40% - Акцент1 4 4 2 2 5" xfId="10191"/>
    <cellStyle name="40% - Акцент1 4 4 2 3" xfId="12897"/>
    <cellStyle name="40% - Акцент1 4 4 2 3 2" xfId="23714"/>
    <cellStyle name="40% - Акцент1 4 4 2 3 2 2" xfId="45378"/>
    <cellStyle name="40% - Акцент1 4 4 2 3 3" xfId="34561"/>
    <cellStyle name="40% - Акцент1 4 4 2 4" xfId="18306"/>
    <cellStyle name="40% - Акцент1 4 4 2 4 2" xfId="39970"/>
    <cellStyle name="40% - Акцент1 4 4 2 5" xfId="29153"/>
    <cellStyle name="40% - Акцент1 4 4 2 6" xfId="7489"/>
    <cellStyle name="40% - Акцент1 4 4 3" xfId="3434"/>
    <cellStyle name="40% - Акцент1 4 4 3 2" xfId="14248"/>
    <cellStyle name="40% - Акцент1 4 4 3 2 2" xfId="25065"/>
    <cellStyle name="40% - Акцент1 4 4 3 2 2 2" xfId="46729"/>
    <cellStyle name="40% - Акцент1 4 4 3 2 3" xfId="35912"/>
    <cellStyle name="40% - Акцент1 4 4 3 3" xfId="19657"/>
    <cellStyle name="40% - Акцент1 4 4 3 3 2" xfId="41321"/>
    <cellStyle name="40% - Акцент1 4 4 3 4" xfId="30504"/>
    <cellStyle name="40% - Акцент1 4 4 3 5" xfId="8840"/>
    <cellStyle name="40% - Акцент1 4 4 4" xfId="11546"/>
    <cellStyle name="40% - Акцент1 4 4 4 2" xfId="22363"/>
    <cellStyle name="40% - Акцент1 4 4 4 2 2" xfId="44027"/>
    <cellStyle name="40% - Акцент1 4 4 4 3" xfId="33210"/>
    <cellStyle name="40% - Акцент1 4 4 5" xfId="16955"/>
    <cellStyle name="40% - Акцент1 4 4 5 2" xfId="38619"/>
    <cellStyle name="40% - Акцент1 4 4 6" xfId="27802"/>
    <cellStyle name="40% - Акцент1 4 4 7" xfId="6138"/>
    <cellStyle name="40% - Акцент1 4 5" xfId="1425"/>
    <cellStyle name="40% - Акцент1 4 5 2" xfId="4131"/>
    <cellStyle name="40% - Акцент1 4 5 2 2" xfId="14945"/>
    <cellStyle name="40% - Акцент1 4 5 2 2 2" xfId="25762"/>
    <cellStyle name="40% - Акцент1 4 5 2 2 2 2" xfId="47426"/>
    <cellStyle name="40% - Акцент1 4 5 2 2 3" xfId="36609"/>
    <cellStyle name="40% - Акцент1 4 5 2 3" xfId="20354"/>
    <cellStyle name="40% - Акцент1 4 5 2 3 2" xfId="42018"/>
    <cellStyle name="40% - Акцент1 4 5 2 4" xfId="31201"/>
    <cellStyle name="40% - Акцент1 4 5 2 5" xfId="9537"/>
    <cellStyle name="40% - Акцент1 4 5 3" xfId="12243"/>
    <cellStyle name="40% - Акцент1 4 5 3 2" xfId="23060"/>
    <cellStyle name="40% - Акцент1 4 5 3 2 2" xfId="44724"/>
    <cellStyle name="40% - Акцент1 4 5 3 3" xfId="33907"/>
    <cellStyle name="40% - Акцент1 4 5 4" xfId="17652"/>
    <cellStyle name="40% - Акцент1 4 5 4 2" xfId="39316"/>
    <cellStyle name="40% - Акцент1 4 5 5" xfId="28499"/>
    <cellStyle name="40% - Акцент1 4 5 6" xfId="6835"/>
    <cellStyle name="40% - Акцент1 4 6" xfId="2778"/>
    <cellStyle name="40% - Акцент1 4 6 2" xfId="13594"/>
    <cellStyle name="40% - Акцент1 4 6 2 2" xfId="24411"/>
    <cellStyle name="40% - Акцент1 4 6 2 2 2" xfId="46075"/>
    <cellStyle name="40% - Акцент1 4 6 2 3" xfId="35258"/>
    <cellStyle name="40% - Акцент1 4 6 3" xfId="19003"/>
    <cellStyle name="40% - Акцент1 4 6 3 2" xfId="40667"/>
    <cellStyle name="40% - Акцент1 4 6 4" xfId="29850"/>
    <cellStyle name="40% - Акцент1 4 6 5" xfId="8186"/>
    <cellStyle name="40% - Акцент1 4 7" xfId="10892"/>
    <cellStyle name="40% - Акцент1 4 7 2" xfId="21709"/>
    <cellStyle name="40% - Акцент1 4 7 2 2" xfId="43373"/>
    <cellStyle name="40% - Акцент1 4 7 3" xfId="32556"/>
    <cellStyle name="40% - Акцент1 4 8" xfId="16301"/>
    <cellStyle name="40% - Акцент1 4 8 2" xfId="37965"/>
    <cellStyle name="40% - Акцент1 4 9" xfId="27146"/>
    <cellStyle name="40% - Акцент1 5" xfId="138"/>
    <cellStyle name="40% — акцент1 5" xfId="5457"/>
    <cellStyle name="40% - Акцент1 5 2" xfId="465"/>
    <cellStyle name="40% - Акцент1 5 2 2" xfId="1120"/>
    <cellStyle name="40% - Акцент1 5 2 2 2" xfId="2472"/>
    <cellStyle name="40% - Акцент1 5 2 2 2 2" xfId="5178"/>
    <cellStyle name="40% - Акцент1 5 2 2 2 2 2" xfId="15992"/>
    <cellStyle name="40% - Акцент1 5 2 2 2 2 2 2" xfId="26809"/>
    <cellStyle name="40% - Акцент1 5 2 2 2 2 2 2 2" xfId="48473"/>
    <cellStyle name="40% - Акцент1 5 2 2 2 2 2 3" xfId="37656"/>
    <cellStyle name="40% - Акцент1 5 2 2 2 2 3" xfId="21401"/>
    <cellStyle name="40% - Акцент1 5 2 2 2 2 3 2" xfId="43065"/>
    <cellStyle name="40% - Акцент1 5 2 2 2 2 4" xfId="32248"/>
    <cellStyle name="40% - Акцент1 5 2 2 2 2 5" xfId="10584"/>
    <cellStyle name="40% - Акцент1 5 2 2 2 3" xfId="13290"/>
    <cellStyle name="40% - Акцент1 5 2 2 2 3 2" xfId="24107"/>
    <cellStyle name="40% - Акцент1 5 2 2 2 3 2 2" xfId="45771"/>
    <cellStyle name="40% - Акцент1 5 2 2 2 3 3" xfId="34954"/>
    <cellStyle name="40% - Акцент1 5 2 2 2 4" xfId="18699"/>
    <cellStyle name="40% - Акцент1 5 2 2 2 4 2" xfId="40363"/>
    <cellStyle name="40% - Акцент1 5 2 2 2 5" xfId="29546"/>
    <cellStyle name="40% - Акцент1 5 2 2 2 6" xfId="7882"/>
    <cellStyle name="40% - Акцент1 5 2 2 3" xfId="3827"/>
    <cellStyle name="40% - Акцент1 5 2 2 3 2" xfId="14641"/>
    <cellStyle name="40% - Акцент1 5 2 2 3 2 2" xfId="25458"/>
    <cellStyle name="40% - Акцент1 5 2 2 3 2 2 2" xfId="47122"/>
    <cellStyle name="40% - Акцент1 5 2 2 3 2 3" xfId="36305"/>
    <cellStyle name="40% - Акцент1 5 2 2 3 3" xfId="20050"/>
    <cellStyle name="40% - Акцент1 5 2 2 3 3 2" xfId="41714"/>
    <cellStyle name="40% - Акцент1 5 2 2 3 4" xfId="30897"/>
    <cellStyle name="40% - Акцент1 5 2 2 3 5" xfId="9233"/>
    <cellStyle name="40% - Акцент1 5 2 2 4" xfId="11939"/>
    <cellStyle name="40% - Акцент1 5 2 2 4 2" xfId="22756"/>
    <cellStyle name="40% - Акцент1 5 2 2 4 2 2" xfId="44420"/>
    <cellStyle name="40% - Акцент1 5 2 2 4 3" xfId="33603"/>
    <cellStyle name="40% - Акцент1 5 2 2 5" xfId="17348"/>
    <cellStyle name="40% - Акцент1 5 2 2 5 2" xfId="39012"/>
    <cellStyle name="40% - Акцент1 5 2 2 6" xfId="28195"/>
    <cellStyle name="40% - Акцент1 5 2 2 7" xfId="6531"/>
    <cellStyle name="40% - Акцент1 5 2 3" xfId="1818"/>
    <cellStyle name="40% - Акцент1 5 2 3 2" xfId="4524"/>
    <cellStyle name="40% - Акцент1 5 2 3 2 2" xfId="15338"/>
    <cellStyle name="40% - Акцент1 5 2 3 2 2 2" xfId="26155"/>
    <cellStyle name="40% - Акцент1 5 2 3 2 2 2 2" xfId="47819"/>
    <cellStyle name="40% - Акцент1 5 2 3 2 2 3" xfId="37002"/>
    <cellStyle name="40% - Акцент1 5 2 3 2 3" xfId="20747"/>
    <cellStyle name="40% - Акцент1 5 2 3 2 3 2" xfId="42411"/>
    <cellStyle name="40% - Акцент1 5 2 3 2 4" xfId="31594"/>
    <cellStyle name="40% - Акцент1 5 2 3 2 5" xfId="9930"/>
    <cellStyle name="40% - Акцент1 5 2 3 3" xfId="12636"/>
    <cellStyle name="40% - Акцент1 5 2 3 3 2" xfId="23453"/>
    <cellStyle name="40% - Акцент1 5 2 3 3 2 2" xfId="45117"/>
    <cellStyle name="40% - Акцент1 5 2 3 3 3" xfId="34300"/>
    <cellStyle name="40% - Акцент1 5 2 3 4" xfId="18045"/>
    <cellStyle name="40% - Акцент1 5 2 3 4 2" xfId="39709"/>
    <cellStyle name="40% - Акцент1 5 2 3 5" xfId="28892"/>
    <cellStyle name="40% - Акцент1 5 2 3 6" xfId="7228"/>
    <cellStyle name="40% - Акцент1 5 2 4" xfId="3173"/>
    <cellStyle name="40% - Акцент1 5 2 4 2" xfId="13987"/>
    <cellStyle name="40% - Акцент1 5 2 4 2 2" xfId="24804"/>
    <cellStyle name="40% - Акцент1 5 2 4 2 2 2" xfId="46468"/>
    <cellStyle name="40% - Акцент1 5 2 4 2 3" xfId="35651"/>
    <cellStyle name="40% - Акцент1 5 2 4 3" xfId="19396"/>
    <cellStyle name="40% - Акцент1 5 2 4 3 2" xfId="41060"/>
    <cellStyle name="40% - Акцент1 5 2 4 4" xfId="30243"/>
    <cellStyle name="40% - Акцент1 5 2 4 5" xfId="8579"/>
    <cellStyle name="40% - Акцент1 5 2 5" xfId="11285"/>
    <cellStyle name="40% - Акцент1 5 2 5 2" xfId="22102"/>
    <cellStyle name="40% - Акцент1 5 2 5 2 2" xfId="43766"/>
    <cellStyle name="40% - Акцент1 5 2 5 3" xfId="32949"/>
    <cellStyle name="40% - Акцент1 5 2 6" xfId="16694"/>
    <cellStyle name="40% - Акцент1 5 2 6 2" xfId="38358"/>
    <cellStyle name="40% - Акцент1 5 2 7" xfId="27541"/>
    <cellStyle name="40% - Акцент1 5 2 8" xfId="5877"/>
    <cellStyle name="40% - Акцент1 5 3" xfId="800"/>
    <cellStyle name="40% - Акцент1 5 3 2" xfId="2152"/>
    <cellStyle name="40% - Акцент1 5 3 2 2" xfId="4858"/>
    <cellStyle name="40% - Акцент1 5 3 2 2 2" xfId="15672"/>
    <cellStyle name="40% - Акцент1 5 3 2 2 2 2" xfId="26489"/>
    <cellStyle name="40% - Акцент1 5 3 2 2 2 2 2" xfId="48153"/>
    <cellStyle name="40% - Акцент1 5 3 2 2 2 3" xfId="37336"/>
    <cellStyle name="40% - Акцент1 5 3 2 2 3" xfId="21081"/>
    <cellStyle name="40% - Акцент1 5 3 2 2 3 2" xfId="42745"/>
    <cellStyle name="40% - Акцент1 5 3 2 2 4" xfId="31928"/>
    <cellStyle name="40% - Акцент1 5 3 2 2 5" xfId="10264"/>
    <cellStyle name="40% - Акцент1 5 3 2 3" xfId="12970"/>
    <cellStyle name="40% - Акцент1 5 3 2 3 2" xfId="23787"/>
    <cellStyle name="40% - Акцент1 5 3 2 3 2 2" xfId="45451"/>
    <cellStyle name="40% - Акцент1 5 3 2 3 3" xfId="34634"/>
    <cellStyle name="40% - Акцент1 5 3 2 4" xfId="18379"/>
    <cellStyle name="40% - Акцент1 5 3 2 4 2" xfId="40043"/>
    <cellStyle name="40% - Акцент1 5 3 2 5" xfId="29226"/>
    <cellStyle name="40% - Акцент1 5 3 2 6" xfId="7562"/>
    <cellStyle name="40% - Акцент1 5 3 3" xfId="3507"/>
    <cellStyle name="40% - Акцент1 5 3 3 2" xfId="14321"/>
    <cellStyle name="40% - Акцент1 5 3 3 2 2" xfId="25138"/>
    <cellStyle name="40% - Акцент1 5 3 3 2 2 2" xfId="46802"/>
    <cellStyle name="40% - Акцент1 5 3 3 2 3" xfId="35985"/>
    <cellStyle name="40% - Акцент1 5 3 3 3" xfId="19730"/>
    <cellStyle name="40% - Акцент1 5 3 3 3 2" xfId="41394"/>
    <cellStyle name="40% - Акцент1 5 3 3 4" xfId="30577"/>
    <cellStyle name="40% - Акцент1 5 3 3 5" xfId="8913"/>
    <cellStyle name="40% - Акцент1 5 3 4" xfId="11619"/>
    <cellStyle name="40% - Акцент1 5 3 4 2" xfId="22436"/>
    <cellStyle name="40% - Акцент1 5 3 4 2 2" xfId="44100"/>
    <cellStyle name="40% - Акцент1 5 3 4 3" xfId="33283"/>
    <cellStyle name="40% - Акцент1 5 3 5" xfId="17028"/>
    <cellStyle name="40% - Акцент1 5 3 5 2" xfId="38692"/>
    <cellStyle name="40% - Акцент1 5 3 6" xfId="27875"/>
    <cellStyle name="40% - Акцент1 5 3 7" xfId="6211"/>
    <cellStyle name="40% - Акцент1 5 4" xfId="1498"/>
    <cellStyle name="40% - Акцент1 5 4 2" xfId="4204"/>
    <cellStyle name="40% - Акцент1 5 4 2 2" xfId="15018"/>
    <cellStyle name="40% - Акцент1 5 4 2 2 2" xfId="25835"/>
    <cellStyle name="40% - Акцент1 5 4 2 2 2 2" xfId="47499"/>
    <cellStyle name="40% - Акцент1 5 4 2 2 3" xfId="36682"/>
    <cellStyle name="40% - Акцент1 5 4 2 3" xfId="20427"/>
    <cellStyle name="40% - Акцент1 5 4 2 3 2" xfId="42091"/>
    <cellStyle name="40% - Акцент1 5 4 2 4" xfId="31274"/>
    <cellStyle name="40% - Акцент1 5 4 2 5" xfId="9610"/>
    <cellStyle name="40% - Акцент1 5 4 3" xfId="12316"/>
    <cellStyle name="40% - Акцент1 5 4 3 2" xfId="23133"/>
    <cellStyle name="40% - Акцент1 5 4 3 2 2" xfId="44797"/>
    <cellStyle name="40% - Акцент1 5 4 3 3" xfId="33980"/>
    <cellStyle name="40% - Акцент1 5 4 4" xfId="17725"/>
    <cellStyle name="40% - Акцент1 5 4 4 2" xfId="39389"/>
    <cellStyle name="40% - Акцент1 5 4 5" xfId="28572"/>
    <cellStyle name="40% - Акцент1 5 4 6" xfId="6908"/>
    <cellStyle name="40% - Акцент1 5 5" xfId="2852"/>
    <cellStyle name="40% - Акцент1 5 5 2" xfId="13667"/>
    <cellStyle name="40% - Акцент1 5 5 2 2" xfId="24484"/>
    <cellStyle name="40% - Акцент1 5 5 2 2 2" xfId="46148"/>
    <cellStyle name="40% - Акцент1 5 5 2 3" xfId="35331"/>
    <cellStyle name="40% - Акцент1 5 5 3" xfId="19076"/>
    <cellStyle name="40% - Акцент1 5 5 3 2" xfId="40740"/>
    <cellStyle name="40% - Акцент1 5 5 4" xfId="29923"/>
    <cellStyle name="40% - Акцент1 5 5 5" xfId="8259"/>
    <cellStyle name="40% - Акцент1 5 6" xfId="10965"/>
    <cellStyle name="40% - Акцент1 5 6 2" xfId="21782"/>
    <cellStyle name="40% - Акцент1 5 6 2 2" xfId="43446"/>
    <cellStyle name="40% - Акцент1 5 6 3" xfId="32629"/>
    <cellStyle name="40% - Акцент1 5 7" xfId="16374"/>
    <cellStyle name="40% - Акцент1 5 7 2" xfId="38038"/>
    <cellStyle name="40% - Акцент1 5 8" xfId="27220"/>
    <cellStyle name="40% - Акцент1 5 9" xfId="5556"/>
    <cellStyle name="40% - Акцент1 6" xfId="255"/>
    <cellStyle name="40% - Акцент1 6 2" xfId="577"/>
    <cellStyle name="40% - Акцент1 6 2 2" xfId="1231"/>
    <cellStyle name="40% - Акцент1 6 2 2 2" xfId="2583"/>
    <cellStyle name="40% - Акцент1 6 2 2 2 2" xfId="5289"/>
    <cellStyle name="40% - Акцент1 6 2 2 2 2 2" xfId="16103"/>
    <cellStyle name="40% - Акцент1 6 2 2 2 2 2 2" xfId="26920"/>
    <cellStyle name="40% - Акцент1 6 2 2 2 2 2 2 2" xfId="48584"/>
    <cellStyle name="40% - Акцент1 6 2 2 2 2 2 3" xfId="37767"/>
    <cellStyle name="40% - Акцент1 6 2 2 2 2 3" xfId="21512"/>
    <cellStyle name="40% - Акцент1 6 2 2 2 2 3 2" xfId="43176"/>
    <cellStyle name="40% - Акцент1 6 2 2 2 2 4" xfId="32359"/>
    <cellStyle name="40% - Акцент1 6 2 2 2 2 5" xfId="10695"/>
    <cellStyle name="40% - Акцент1 6 2 2 2 3" xfId="13401"/>
    <cellStyle name="40% - Акцент1 6 2 2 2 3 2" xfId="24218"/>
    <cellStyle name="40% - Акцент1 6 2 2 2 3 2 2" xfId="45882"/>
    <cellStyle name="40% - Акцент1 6 2 2 2 3 3" xfId="35065"/>
    <cellStyle name="40% - Акцент1 6 2 2 2 4" xfId="18810"/>
    <cellStyle name="40% - Акцент1 6 2 2 2 4 2" xfId="40474"/>
    <cellStyle name="40% - Акцент1 6 2 2 2 5" xfId="29657"/>
    <cellStyle name="40% - Акцент1 6 2 2 2 6" xfId="7993"/>
    <cellStyle name="40% - Акцент1 6 2 2 3" xfId="3938"/>
    <cellStyle name="40% - Акцент1 6 2 2 3 2" xfId="14752"/>
    <cellStyle name="40% - Акцент1 6 2 2 3 2 2" xfId="25569"/>
    <cellStyle name="40% - Акцент1 6 2 2 3 2 2 2" xfId="47233"/>
    <cellStyle name="40% - Акцент1 6 2 2 3 2 3" xfId="36416"/>
    <cellStyle name="40% - Акцент1 6 2 2 3 3" xfId="20161"/>
    <cellStyle name="40% - Акцент1 6 2 2 3 3 2" xfId="41825"/>
    <cellStyle name="40% - Акцент1 6 2 2 3 4" xfId="31008"/>
    <cellStyle name="40% - Акцент1 6 2 2 3 5" xfId="9344"/>
    <cellStyle name="40% - Акцент1 6 2 2 4" xfId="12050"/>
    <cellStyle name="40% - Акцент1 6 2 2 4 2" xfId="22867"/>
    <cellStyle name="40% - Акцент1 6 2 2 4 2 2" xfId="44531"/>
    <cellStyle name="40% - Акцент1 6 2 2 4 3" xfId="33714"/>
    <cellStyle name="40% - Акцент1 6 2 2 5" xfId="17459"/>
    <cellStyle name="40% - Акцент1 6 2 2 5 2" xfId="39123"/>
    <cellStyle name="40% - Акцент1 6 2 2 6" xfId="28306"/>
    <cellStyle name="40% - Акцент1 6 2 2 7" xfId="6642"/>
    <cellStyle name="40% - Акцент1 6 2 3" xfId="1929"/>
    <cellStyle name="40% - Акцент1 6 2 3 2" xfId="4635"/>
    <cellStyle name="40% - Акцент1 6 2 3 2 2" xfId="15449"/>
    <cellStyle name="40% - Акцент1 6 2 3 2 2 2" xfId="26266"/>
    <cellStyle name="40% - Акцент1 6 2 3 2 2 2 2" xfId="47930"/>
    <cellStyle name="40% - Акцент1 6 2 3 2 2 3" xfId="37113"/>
    <cellStyle name="40% - Акцент1 6 2 3 2 3" xfId="20858"/>
    <cellStyle name="40% - Акцент1 6 2 3 2 3 2" xfId="42522"/>
    <cellStyle name="40% - Акцент1 6 2 3 2 4" xfId="31705"/>
    <cellStyle name="40% - Акцент1 6 2 3 2 5" xfId="10041"/>
    <cellStyle name="40% - Акцент1 6 2 3 3" xfId="12747"/>
    <cellStyle name="40% - Акцент1 6 2 3 3 2" xfId="23564"/>
    <cellStyle name="40% - Акцент1 6 2 3 3 2 2" xfId="45228"/>
    <cellStyle name="40% - Акцент1 6 2 3 3 3" xfId="34411"/>
    <cellStyle name="40% - Акцент1 6 2 3 4" xfId="18156"/>
    <cellStyle name="40% - Акцент1 6 2 3 4 2" xfId="39820"/>
    <cellStyle name="40% - Акцент1 6 2 3 5" xfId="29003"/>
    <cellStyle name="40% - Акцент1 6 2 3 6" xfId="7339"/>
    <cellStyle name="40% - Акцент1 6 2 4" xfId="3284"/>
    <cellStyle name="40% - Акцент1 6 2 4 2" xfId="14098"/>
    <cellStyle name="40% - Акцент1 6 2 4 2 2" xfId="24915"/>
    <cellStyle name="40% - Акцент1 6 2 4 2 2 2" xfId="46579"/>
    <cellStyle name="40% - Акцент1 6 2 4 2 3" xfId="35762"/>
    <cellStyle name="40% - Акцент1 6 2 4 3" xfId="19507"/>
    <cellStyle name="40% - Акцент1 6 2 4 3 2" xfId="41171"/>
    <cellStyle name="40% - Акцент1 6 2 4 4" xfId="30354"/>
    <cellStyle name="40% - Акцент1 6 2 4 5" xfId="8690"/>
    <cellStyle name="40% - Акцент1 6 2 5" xfId="11396"/>
    <cellStyle name="40% - Акцент1 6 2 5 2" xfId="22213"/>
    <cellStyle name="40% - Акцент1 6 2 5 2 2" xfId="43877"/>
    <cellStyle name="40% - Акцент1 6 2 5 3" xfId="33060"/>
    <cellStyle name="40% - Акцент1 6 2 6" xfId="16805"/>
    <cellStyle name="40% - Акцент1 6 2 6 2" xfId="38469"/>
    <cellStyle name="40% - Акцент1 6 2 7" xfId="27652"/>
    <cellStyle name="40% - Акцент1 6 2 8" xfId="5988"/>
    <cellStyle name="40% - Акцент1 6 3" xfId="911"/>
    <cellStyle name="40% - Акцент1 6 3 2" xfId="2263"/>
    <cellStyle name="40% - Акцент1 6 3 2 2" xfId="4969"/>
    <cellStyle name="40% - Акцент1 6 3 2 2 2" xfId="15783"/>
    <cellStyle name="40% - Акцент1 6 3 2 2 2 2" xfId="26600"/>
    <cellStyle name="40% - Акцент1 6 3 2 2 2 2 2" xfId="48264"/>
    <cellStyle name="40% - Акцент1 6 3 2 2 2 3" xfId="37447"/>
    <cellStyle name="40% - Акцент1 6 3 2 2 3" xfId="21192"/>
    <cellStyle name="40% - Акцент1 6 3 2 2 3 2" xfId="42856"/>
    <cellStyle name="40% - Акцент1 6 3 2 2 4" xfId="32039"/>
    <cellStyle name="40% - Акцент1 6 3 2 2 5" xfId="10375"/>
    <cellStyle name="40% - Акцент1 6 3 2 3" xfId="13081"/>
    <cellStyle name="40% - Акцент1 6 3 2 3 2" xfId="23898"/>
    <cellStyle name="40% - Акцент1 6 3 2 3 2 2" xfId="45562"/>
    <cellStyle name="40% - Акцент1 6 3 2 3 3" xfId="34745"/>
    <cellStyle name="40% - Акцент1 6 3 2 4" xfId="18490"/>
    <cellStyle name="40% - Акцент1 6 3 2 4 2" xfId="40154"/>
    <cellStyle name="40% - Акцент1 6 3 2 5" xfId="29337"/>
    <cellStyle name="40% - Акцент1 6 3 2 6" xfId="7673"/>
    <cellStyle name="40% - Акцент1 6 3 3" xfId="3618"/>
    <cellStyle name="40% - Акцент1 6 3 3 2" xfId="14432"/>
    <cellStyle name="40% - Акцент1 6 3 3 2 2" xfId="25249"/>
    <cellStyle name="40% - Акцент1 6 3 3 2 2 2" xfId="46913"/>
    <cellStyle name="40% - Акцент1 6 3 3 2 3" xfId="36096"/>
    <cellStyle name="40% - Акцент1 6 3 3 3" xfId="19841"/>
    <cellStyle name="40% - Акцент1 6 3 3 3 2" xfId="41505"/>
    <cellStyle name="40% - Акцент1 6 3 3 4" xfId="30688"/>
    <cellStyle name="40% - Акцент1 6 3 3 5" xfId="9024"/>
    <cellStyle name="40% - Акцент1 6 3 4" xfId="11730"/>
    <cellStyle name="40% - Акцент1 6 3 4 2" xfId="22547"/>
    <cellStyle name="40% - Акцент1 6 3 4 2 2" xfId="44211"/>
    <cellStyle name="40% - Акцент1 6 3 4 3" xfId="33394"/>
    <cellStyle name="40% - Акцент1 6 3 5" xfId="17139"/>
    <cellStyle name="40% - Акцент1 6 3 5 2" xfId="38803"/>
    <cellStyle name="40% - Акцент1 6 3 6" xfId="27986"/>
    <cellStyle name="40% - Акцент1 6 3 7" xfId="6322"/>
    <cellStyle name="40% - Акцент1 6 4" xfId="1609"/>
    <cellStyle name="40% - Акцент1 6 4 2" xfId="4315"/>
    <cellStyle name="40% - Акцент1 6 4 2 2" xfId="15129"/>
    <cellStyle name="40% - Акцент1 6 4 2 2 2" xfId="25946"/>
    <cellStyle name="40% - Акцент1 6 4 2 2 2 2" xfId="47610"/>
    <cellStyle name="40% - Акцент1 6 4 2 2 3" xfId="36793"/>
    <cellStyle name="40% - Акцент1 6 4 2 3" xfId="20538"/>
    <cellStyle name="40% - Акцент1 6 4 2 3 2" xfId="42202"/>
    <cellStyle name="40% - Акцент1 6 4 2 4" xfId="31385"/>
    <cellStyle name="40% - Акцент1 6 4 2 5" xfId="9721"/>
    <cellStyle name="40% - Акцент1 6 4 3" xfId="12427"/>
    <cellStyle name="40% - Акцент1 6 4 3 2" xfId="23244"/>
    <cellStyle name="40% - Акцент1 6 4 3 2 2" xfId="44908"/>
    <cellStyle name="40% - Акцент1 6 4 3 3" xfId="34091"/>
    <cellStyle name="40% - Акцент1 6 4 4" xfId="17836"/>
    <cellStyle name="40% - Акцент1 6 4 4 2" xfId="39500"/>
    <cellStyle name="40% - Акцент1 6 4 5" xfId="28683"/>
    <cellStyle name="40% - Акцент1 6 4 6" xfId="7019"/>
    <cellStyle name="40% - Акцент1 6 5" xfId="2964"/>
    <cellStyle name="40% - Акцент1 6 5 2" xfId="13778"/>
    <cellStyle name="40% - Акцент1 6 5 2 2" xfId="24595"/>
    <cellStyle name="40% - Акцент1 6 5 2 2 2" xfId="46259"/>
    <cellStyle name="40% - Акцент1 6 5 2 3" xfId="35442"/>
    <cellStyle name="40% - Акцент1 6 5 3" xfId="19187"/>
    <cellStyle name="40% - Акцент1 6 5 3 2" xfId="40851"/>
    <cellStyle name="40% - Акцент1 6 5 4" xfId="30034"/>
    <cellStyle name="40% - Акцент1 6 5 5" xfId="8370"/>
    <cellStyle name="40% - Акцент1 6 6" xfId="11076"/>
    <cellStyle name="40% - Акцент1 6 6 2" xfId="21893"/>
    <cellStyle name="40% - Акцент1 6 6 2 2" xfId="43557"/>
    <cellStyle name="40% - Акцент1 6 6 3" xfId="32740"/>
    <cellStyle name="40% - Акцент1 6 7" xfId="16485"/>
    <cellStyle name="40% - Акцент1 6 7 2" xfId="38149"/>
    <cellStyle name="40% - Акцент1 6 8" xfId="27332"/>
    <cellStyle name="40% - Акцент1 6 9" xfId="5668"/>
    <cellStyle name="40% - Акцент1 7" xfId="265"/>
    <cellStyle name="40% - Акцент1 7 2" xfId="587"/>
    <cellStyle name="40% - Акцент1 7 2 2" xfId="1241"/>
    <cellStyle name="40% - Акцент1 7 2 2 2" xfId="2593"/>
    <cellStyle name="40% - Акцент1 7 2 2 2 2" xfId="5299"/>
    <cellStyle name="40% - Акцент1 7 2 2 2 2 2" xfId="16113"/>
    <cellStyle name="40% - Акцент1 7 2 2 2 2 2 2" xfId="26930"/>
    <cellStyle name="40% - Акцент1 7 2 2 2 2 2 2 2" xfId="48594"/>
    <cellStyle name="40% - Акцент1 7 2 2 2 2 2 3" xfId="37777"/>
    <cellStyle name="40% - Акцент1 7 2 2 2 2 3" xfId="21522"/>
    <cellStyle name="40% - Акцент1 7 2 2 2 2 3 2" xfId="43186"/>
    <cellStyle name="40% - Акцент1 7 2 2 2 2 4" xfId="32369"/>
    <cellStyle name="40% - Акцент1 7 2 2 2 2 5" xfId="10705"/>
    <cellStyle name="40% - Акцент1 7 2 2 2 3" xfId="13411"/>
    <cellStyle name="40% - Акцент1 7 2 2 2 3 2" xfId="24228"/>
    <cellStyle name="40% - Акцент1 7 2 2 2 3 2 2" xfId="45892"/>
    <cellStyle name="40% - Акцент1 7 2 2 2 3 3" xfId="35075"/>
    <cellStyle name="40% - Акцент1 7 2 2 2 4" xfId="18820"/>
    <cellStyle name="40% - Акцент1 7 2 2 2 4 2" xfId="40484"/>
    <cellStyle name="40% - Акцент1 7 2 2 2 5" xfId="29667"/>
    <cellStyle name="40% - Акцент1 7 2 2 2 6" xfId="8003"/>
    <cellStyle name="40% - Акцент1 7 2 2 3" xfId="3948"/>
    <cellStyle name="40% - Акцент1 7 2 2 3 2" xfId="14762"/>
    <cellStyle name="40% - Акцент1 7 2 2 3 2 2" xfId="25579"/>
    <cellStyle name="40% - Акцент1 7 2 2 3 2 2 2" xfId="47243"/>
    <cellStyle name="40% - Акцент1 7 2 2 3 2 3" xfId="36426"/>
    <cellStyle name="40% - Акцент1 7 2 2 3 3" xfId="20171"/>
    <cellStyle name="40% - Акцент1 7 2 2 3 3 2" xfId="41835"/>
    <cellStyle name="40% - Акцент1 7 2 2 3 4" xfId="31018"/>
    <cellStyle name="40% - Акцент1 7 2 2 3 5" xfId="9354"/>
    <cellStyle name="40% - Акцент1 7 2 2 4" xfId="12060"/>
    <cellStyle name="40% - Акцент1 7 2 2 4 2" xfId="22877"/>
    <cellStyle name="40% - Акцент1 7 2 2 4 2 2" xfId="44541"/>
    <cellStyle name="40% - Акцент1 7 2 2 4 3" xfId="33724"/>
    <cellStyle name="40% - Акцент1 7 2 2 5" xfId="17469"/>
    <cellStyle name="40% - Акцент1 7 2 2 5 2" xfId="39133"/>
    <cellStyle name="40% - Акцент1 7 2 2 6" xfId="28316"/>
    <cellStyle name="40% - Акцент1 7 2 2 7" xfId="6652"/>
    <cellStyle name="40% - Акцент1 7 2 3" xfId="1939"/>
    <cellStyle name="40% - Акцент1 7 2 3 2" xfId="4645"/>
    <cellStyle name="40% - Акцент1 7 2 3 2 2" xfId="15459"/>
    <cellStyle name="40% - Акцент1 7 2 3 2 2 2" xfId="26276"/>
    <cellStyle name="40% - Акцент1 7 2 3 2 2 2 2" xfId="47940"/>
    <cellStyle name="40% - Акцент1 7 2 3 2 2 3" xfId="37123"/>
    <cellStyle name="40% - Акцент1 7 2 3 2 3" xfId="20868"/>
    <cellStyle name="40% - Акцент1 7 2 3 2 3 2" xfId="42532"/>
    <cellStyle name="40% - Акцент1 7 2 3 2 4" xfId="31715"/>
    <cellStyle name="40% - Акцент1 7 2 3 2 5" xfId="10051"/>
    <cellStyle name="40% - Акцент1 7 2 3 3" xfId="12757"/>
    <cellStyle name="40% - Акцент1 7 2 3 3 2" xfId="23574"/>
    <cellStyle name="40% - Акцент1 7 2 3 3 2 2" xfId="45238"/>
    <cellStyle name="40% - Акцент1 7 2 3 3 3" xfId="34421"/>
    <cellStyle name="40% - Акцент1 7 2 3 4" xfId="18166"/>
    <cellStyle name="40% - Акцент1 7 2 3 4 2" xfId="39830"/>
    <cellStyle name="40% - Акцент1 7 2 3 5" xfId="29013"/>
    <cellStyle name="40% - Акцент1 7 2 3 6" xfId="7349"/>
    <cellStyle name="40% - Акцент1 7 2 4" xfId="3294"/>
    <cellStyle name="40% - Акцент1 7 2 4 2" xfId="14108"/>
    <cellStyle name="40% - Акцент1 7 2 4 2 2" xfId="24925"/>
    <cellStyle name="40% - Акцент1 7 2 4 2 2 2" xfId="46589"/>
    <cellStyle name="40% - Акцент1 7 2 4 2 3" xfId="35772"/>
    <cellStyle name="40% - Акцент1 7 2 4 3" xfId="19517"/>
    <cellStyle name="40% - Акцент1 7 2 4 3 2" xfId="41181"/>
    <cellStyle name="40% - Акцент1 7 2 4 4" xfId="30364"/>
    <cellStyle name="40% - Акцент1 7 2 4 5" xfId="8700"/>
    <cellStyle name="40% - Акцент1 7 2 5" xfId="11406"/>
    <cellStyle name="40% - Акцент1 7 2 5 2" xfId="22223"/>
    <cellStyle name="40% - Акцент1 7 2 5 2 2" xfId="43887"/>
    <cellStyle name="40% - Акцент1 7 2 5 3" xfId="33070"/>
    <cellStyle name="40% - Акцент1 7 2 6" xfId="16815"/>
    <cellStyle name="40% - Акцент1 7 2 6 2" xfId="38479"/>
    <cellStyle name="40% - Акцент1 7 2 7" xfId="27662"/>
    <cellStyle name="40% - Акцент1 7 2 8" xfId="5998"/>
    <cellStyle name="40% - Акцент1 7 3" xfId="921"/>
    <cellStyle name="40% - Акцент1 7 3 2" xfId="2273"/>
    <cellStyle name="40% - Акцент1 7 3 2 2" xfId="4979"/>
    <cellStyle name="40% - Акцент1 7 3 2 2 2" xfId="15793"/>
    <cellStyle name="40% - Акцент1 7 3 2 2 2 2" xfId="26610"/>
    <cellStyle name="40% - Акцент1 7 3 2 2 2 2 2" xfId="48274"/>
    <cellStyle name="40% - Акцент1 7 3 2 2 2 3" xfId="37457"/>
    <cellStyle name="40% - Акцент1 7 3 2 2 3" xfId="21202"/>
    <cellStyle name="40% - Акцент1 7 3 2 2 3 2" xfId="42866"/>
    <cellStyle name="40% - Акцент1 7 3 2 2 4" xfId="32049"/>
    <cellStyle name="40% - Акцент1 7 3 2 2 5" xfId="10385"/>
    <cellStyle name="40% - Акцент1 7 3 2 3" xfId="13091"/>
    <cellStyle name="40% - Акцент1 7 3 2 3 2" xfId="23908"/>
    <cellStyle name="40% - Акцент1 7 3 2 3 2 2" xfId="45572"/>
    <cellStyle name="40% - Акцент1 7 3 2 3 3" xfId="34755"/>
    <cellStyle name="40% - Акцент1 7 3 2 4" xfId="18500"/>
    <cellStyle name="40% - Акцент1 7 3 2 4 2" xfId="40164"/>
    <cellStyle name="40% - Акцент1 7 3 2 5" xfId="29347"/>
    <cellStyle name="40% - Акцент1 7 3 2 6" xfId="7683"/>
    <cellStyle name="40% - Акцент1 7 3 3" xfId="3628"/>
    <cellStyle name="40% - Акцент1 7 3 3 2" xfId="14442"/>
    <cellStyle name="40% - Акцент1 7 3 3 2 2" xfId="25259"/>
    <cellStyle name="40% - Акцент1 7 3 3 2 2 2" xfId="46923"/>
    <cellStyle name="40% - Акцент1 7 3 3 2 3" xfId="36106"/>
    <cellStyle name="40% - Акцент1 7 3 3 3" xfId="19851"/>
    <cellStyle name="40% - Акцент1 7 3 3 3 2" xfId="41515"/>
    <cellStyle name="40% - Акцент1 7 3 3 4" xfId="30698"/>
    <cellStyle name="40% - Акцент1 7 3 3 5" xfId="9034"/>
    <cellStyle name="40% - Акцент1 7 3 4" xfId="11740"/>
    <cellStyle name="40% - Акцент1 7 3 4 2" xfId="22557"/>
    <cellStyle name="40% - Акцент1 7 3 4 2 2" xfId="44221"/>
    <cellStyle name="40% - Акцент1 7 3 4 3" xfId="33404"/>
    <cellStyle name="40% - Акцент1 7 3 5" xfId="17149"/>
    <cellStyle name="40% - Акцент1 7 3 5 2" xfId="38813"/>
    <cellStyle name="40% - Акцент1 7 3 6" xfId="27996"/>
    <cellStyle name="40% - Акцент1 7 3 7" xfId="6332"/>
    <cellStyle name="40% - Акцент1 7 4" xfId="1619"/>
    <cellStyle name="40% - Акцент1 7 4 2" xfId="4325"/>
    <cellStyle name="40% - Акцент1 7 4 2 2" xfId="15139"/>
    <cellStyle name="40% - Акцент1 7 4 2 2 2" xfId="25956"/>
    <cellStyle name="40% - Акцент1 7 4 2 2 2 2" xfId="47620"/>
    <cellStyle name="40% - Акцент1 7 4 2 2 3" xfId="36803"/>
    <cellStyle name="40% - Акцент1 7 4 2 3" xfId="20548"/>
    <cellStyle name="40% - Акцент1 7 4 2 3 2" xfId="42212"/>
    <cellStyle name="40% - Акцент1 7 4 2 4" xfId="31395"/>
    <cellStyle name="40% - Акцент1 7 4 2 5" xfId="9731"/>
    <cellStyle name="40% - Акцент1 7 4 3" xfId="12437"/>
    <cellStyle name="40% - Акцент1 7 4 3 2" xfId="23254"/>
    <cellStyle name="40% - Акцент1 7 4 3 2 2" xfId="44918"/>
    <cellStyle name="40% - Акцент1 7 4 3 3" xfId="34101"/>
    <cellStyle name="40% - Акцент1 7 4 4" xfId="17846"/>
    <cellStyle name="40% - Акцент1 7 4 4 2" xfId="39510"/>
    <cellStyle name="40% - Акцент1 7 4 5" xfId="28693"/>
    <cellStyle name="40% - Акцент1 7 4 6" xfId="7029"/>
    <cellStyle name="40% - Акцент1 7 5" xfId="2974"/>
    <cellStyle name="40% - Акцент1 7 5 2" xfId="13788"/>
    <cellStyle name="40% - Акцент1 7 5 2 2" xfId="24605"/>
    <cellStyle name="40% - Акцент1 7 5 2 2 2" xfId="46269"/>
    <cellStyle name="40% - Акцент1 7 5 2 3" xfId="35452"/>
    <cellStyle name="40% - Акцент1 7 5 3" xfId="19197"/>
    <cellStyle name="40% - Акцент1 7 5 3 2" xfId="40861"/>
    <cellStyle name="40% - Акцент1 7 5 4" xfId="30044"/>
    <cellStyle name="40% - Акцент1 7 5 5" xfId="8380"/>
    <cellStyle name="40% - Акцент1 7 6" xfId="11086"/>
    <cellStyle name="40% - Акцент1 7 6 2" xfId="21903"/>
    <cellStyle name="40% - Акцент1 7 6 2 2" xfId="43567"/>
    <cellStyle name="40% - Акцент1 7 6 3" xfId="32750"/>
    <cellStyle name="40% - Акцент1 7 7" xfId="16495"/>
    <cellStyle name="40% - Акцент1 7 7 2" xfId="38159"/>
    <cellStyle name="40% - Акцент1 7 8" xfId="27342"/>
    <cellStyle name="40% - Акцент1 7 9" xfId="5678"/>
    <cellStyle name="40% - Акцент1 8" xfId="279"/>
    <cellStyle name="40% - Акцент1 8 2" xfId="601"/>
    <cellStyle name="40% - Акцент1 8 2 2" xfId="1255"/>
    <cellStyle name="40% - Акцент1 8 2 2 2" xfId="2607"/>
    <cellStyle name="40% - Акцент1 8 2 2 2 2" xfId="5313"/>
    <cellStyle name="40% - Акцент1 8 2 2 2 2 2" xfId="16127"/>
    <cellStyle name="40% - Акцент1 8 2 2 2 2 2 2" xfId="26944"/>
    <cellStyle name="40% - Акцент1 8 2 2 2 2 2 2 2" xfId="48608"/>
    <cellStyle name="40% - Акцент1 8 2 2 2 2 2 3" xfId="37791"/>
    <cellStyle name="40% - Акцент1 8 2 2 2 2 3" xfId="21536"/>
    <cellStyle name="40% - Акцент1 8 2 2 2 2 3 2" xfId="43200"/>
    <cellStyle name="40% - Акцент1 8 2 2 2 2 4" xfId="32383"/>
    <cellStyle name="40% - Акцент1 8 2 2 2 2 5" xfId="10719"/>
    <cellStyle name="40% - Акцент1 8 2 2 2 3" xfId="13425"/>
    <cellStyle name="40% - Акцент1 8 2 2 2 3 2" xfId="24242"/>
    <cellStyle name="40% - Акцент1 8 2 2 2 3 2 2" xfId="45906"/>
    <cellStyle name="40% - Акцент1 8 2 2 2 3 3" xfId="35089"/>
    <cellStyle name="40% - Акцент1 8 2 2 2 4" xfId="18834"/>
    <cellStyle name="40% - Акцент1 8 2 2 2 4 2" xfId="40498"/>
    <cellStyle name="40% - Акцент1 8 2 2 2 5" xfId="29681"/>
    <cellStyle name="40% - Акцент1 8 2 2 2 6" xfId="8017"/>
    <cellStyle name="40% - Акцент1 8 2 2 3" xfId="3962"/>
    <cellStyle name="40% - Акцент1 8 2 2 3 2" xfId="14776"/>
    <cellStyle name="40% - Акцент1 8 2 2 3 2 2" xfId="25593"/>
    <cellStyle name="40% - Акцент1 8 2 2 3 2 2 2" xfId="47257"/>
    <cellStyle name="40% - Акцент1 8 2 2 3 2 3" xfId="36440"/>
    <cellStyle name="40% - Акцент1 8 2 2 3 3" xfId="20185"/>
    <cellStyle name="40% - Акцент1 8 2 2 3 3 2" xfId="41849"/>
    <cellStyle name="40% - Акцент1 8 2 2 3 4" xfId="31032"/>
    <cellStyle name="40% - Акцент1 8 2 2 3 5" xfId="9368"/>
    <cellStyle name="40% - Акцент1 8 2 2 4" xfId="12074"/>
    <cellStyle name="40% - Акцент1 8 2 2 4 2" xfId="22891"/>
    <cellStyle name="40% - Акцент1 8 2 2 4 2 2" xfId="44555"/>
    <cellStyle name="40% - Акцент1 8 2 2 4 3" xfId="33738"/>
    <cellStyle name="40% - Акцент1 8 2 2 5" xfId="17483"/>
    <cellStyle name="40% - Акцент1 8 2 2 5 2" xfId="39147"/>
    <cellStyle name="40% - Акцент1 8 2 2 6" xfId="28330"/>
    <cellStyle name="40% - Акцент1 8 2 2 7" xfId="6666"/>
    <cellStyle name="40% - Акцент1 8 2 3" xfId="1953"/>
    <cellStyle name="40% - Акцент1 8 2 3 2" xfId="4659"/>
    <cellStyle name="40% - Акцент1 8 2 3 2 2" xfId="15473"/>
    <cellStyle name="40% - Акцент1 8 2 3 2 2 2" xfId="26290"/>
    <cellStyle name="40% - Акцент1 8 2 3 2 2 2 2" xfId="47954"/>
    <cellStyle name="40% - Акцент1 8 2 3 2 2 3" xfId="37137"/>
    <cellStyle name="40% - Акцент1 8 2 3 2 3" xfId="20882"/>
    <cellStyle name="40% - Акцент1 8 2 3 2 3 2" xfId="42546"/>
    <cellStyle name="40% - Акцент1 8 2 3 2 4" xfId="31729"/>
    <cellStyle name="40% - Акцент1 8 2 3 2 5" xfId="10065"/>
    <cellStyle name="40% - Акцент1 8 2 3 3" xfId="12771"/>
    <cellStyle name="40% - Акцент1 8 2 3 3 2" xfId="23588"/>
    <cellStyle name="40% - Акцент1 8 2 3 3 2 2" xfId="45252"/>
    <cellStyle name="40% - Акцент1 8 2 3 3 3" xfId="34435"/>
    <cellStyle name="40% - Акцент1 8 2 3 4" xfId="18180"/>
    <cellStyle name="40% - Акцент1 8 2 3 4 2" xfId="39844"/>
    <cellStyle name="40% - Акцент1 8 2 3 5" xfId="29027"/>
    <cellStyle name="40% - Акцент1 8 2 3 6" xfId="7363"/>
    <cellStyle name="40% - Акцент1 8 2 4" xfId="3308"/>
    <cellStyle name="40% - Акцент1 8 2 4 2" xfId="14122"/>
    <cellStyle name="40% - Акцент1 8 2 4 2 2" xfId="24939"/>
    <cellStyle name="40% - Акцент1 8 2 4 2 2 2" xfId="46603"/>
    <cellStyle name="40% - Акцент1 8 2 4 2 3" xfId="35786"/>
    <cellStyle name="40% - Акцент1 8 2 4 3" xfId="19531"/>
    <cellStyle name="40% - Акцент1 8 2 4 3 2" xfId="41195"/>
    <cellStyle name="40% - Акцент1 8 2 4 4" xfId="30378"/>
    <cellStyle name="40% - Акцент1 8 2 4 5" xfId="8714"/>
    <cellStyle name="40% - Акцент1 8 2 5" xfId="11420"/>
    <cellStyle name="40% - Акцент1 8 2 5 2" xfId="22237"/>
    <cellStyle name="40% - Акцент1 8 2 5 2 2" xfId="43901"/>
    <cellStyle name="40% - Акцент1 8 2 5 3" xfId="33084"/>
    <cellStyle name="40% - Акцент1 8 2 6" xfId="16829"/>
    <cellStyle name="40% - Акцент1 8 2 6 2" xfId="38493"/>
    <cellStyle name="40% - Акцент1 8 2 7" xfId="27676"/>
    <cellStyle name="40% - Акцент1 8 2 8" xfId="6012"/>
    <cellStyle name="40% - Акцент1 8 3" xfId="935"/>
    <cellStyle name="40% - Акцент1 8 3 2" xfId="2287"/>
    <cellStyle name="40% - Акцент1 8 3 2 2" xfId="4993"/>
    <cellStyle name="40% - Акцент1 8 3 2 2 2" xfId="15807"/>
    <cellStyle name="40% - Акцент1 8 3 2 2 2 2" xfId="26624"/>
    <cellStyle name="40% - Акцент1 8 3 2 2 2 2 2" xfId="48288"/>
    <cellStyle name="40% - Акцент1 8 3 2 2 2 3" xfId="37471"/>
    <cellStyle name="40% - Акцент1 8 3 2 2 3" xfId="21216"/>
    <cellStyle name="40% - Акцент1 8 3 2 2 3 2" xfId="42880"/>
    <cellStyle name="40% - Акцент1 8 3 2 2 4" xfId="32063"/>
    <cellStyle name="40% - Акцент1 8 3 2 2 5" xfId="10399"/>
    <cellStyle name="40% - Акцент1 8 3 2 3" xfId="13105"/>
    <cellStyle name="40% - Акцент1 8 3 2 3 2" xfId="23922"/>
    <cellStyle name="40% - Акцент1 8 3 2 3 2 2" xfId="45586"/>
    <cellStyle name="40% - Акцент1 8 3 2 3 3" xfId="34769"/>
    <cellStyle name="40% - Акцент1 8 3 2 4" xfId="18514"/>
    <cellStyle name="40% - Акцент1 8 3 2 4 2" xfId="40178"/>
    <cellStyle name="40% - Акцент1 8 3 2 5" xfId="29361"/>
    <cellStyle name="40% - Акцент1 8 3 2 6" xfId="7697"/>
    <cellStyle name="40% - Акцент1 8 3 3" xfId="3642"/>
    <cellStyle name="40% - Акцент1 8 3 3 2" xfId="14456"/>
    <cellStyle name="40% - Акцент1 8 3 3 2 2" xfId="25273"/>
    <cellStyle name="40% - Акцент1 8 3 3 2 2 2" xfId="46937"/>
    <cellStyle name="40% - Акцент1 8 3 3 2 3" xfId="36120"/>
    <cellStyle name="40% - Акцент1 8 3 3 3" xfId="19865"/>
    <cellStyle name="40% - Акцент1 8 3 3 3 2" xfId="41529"/>
    <cellStyle name="40% - Акцент1 8 3 3 4" xfId="30712"/>
    <cellStyle name="40% - Акцент1 8 3 3 5" xfId="9048"/>
    <cellStyle name="40% - Акцент1 8 3 4" xfId="11754"/>
    <cellStyle name="40% - Акцент1 8 3 4 2" xfId="22571"/>
    <cellStyle name="40% - Акцент1 8 3 4 2 2" xfId="44235"/>
    <cellStyle name="40% - Акцент1 8 3 4 3" xfId="33418"/>
    <cellStyle name="40% - Акцент1 8 3 5" xfId="17163"/>
    <cellStyle name="40% - Акцент1 8 3 5 2" xfId="38827"/>
    <cellStyle name="40% - Акцент1 8 3 6" xfId="28010"/>
    <cellStyle name="40% - Акцент1 8 3 7" xfId="6346"/>
    <cellStyle name="40% - Акцент1 8 4" xfId="1633"/>
    <cellStyle name="40% - Акцент1 8 4 2" xfId="4339"/>
    <cellStyle name="40% - Акцент1 8 4 2 2" xfId="15153"/>
    <cellStyle name="40% - Акцент1 8 4 2 2 2" xfId="25970"/>
    <cellStyle name="40% - Акцент1 8 4 2 2 2 2" xfId="47634"/>
    <cellStyle name="40% - Акцент1 8 4 2 2 3" xfId="36817"/>
    <cellStyle name="40% - Акцент1 8 4 2 3" xfId="20562"/>
    <cellStyle name="40% - Акцент1 8 4 2 3 2" xfId="42226"/>
    <cellStyle name="40% - Акцент1 8 4 2 4" xfId="31409"/>
    <cellStyle name="40% - Акцент1 8 4 2 5" xfId="9745"/>
    <cellStyle name="40% - Акцент1 8 4 3" xfId="12451"/>
    <cellStyle name="40% - Акцент1 8 4 3 2" xfId="23268"/>
    <cellStyle name="40% - Акцент1 8 4 3 2 2" xfId="44932"/>
    <cellStyle name="40% - Акцент1 8 4 3 3" xfId="34115"/>
    <cellStyle name="40% - Акцент1 8 4 4" xfId="17860"/>
    <cellStyle name="40% - Акцент1 8 4 4 2" xfId="39524"/>
    <cellStyle name="40% - Акцент1 8 4 5" xfId="28707"/>
    <cellStyle name="40% - Акцент1 8 4 6" xfId="7043"/>
    <cellStyle name="40% - Акцент1 8 5" xfId="2988"/>
    <cellStyle name="40% - Акцент1 8 5 2" xfId="13802"/>
    <cellStyle name="40% - Акцент1 8 5 2 2" xfId="24619"/>
    <cellStyle name="40% - Акцент1 8 5 2 2 2" xfId="46283"/>
    <cellStyle name="40% - Акцент1 8 5 2 3" xfId="35466"/>
    <cellStyle name="40% - Акцент1 8 5 3" xfId="19211"/>
    <cellStyle name="40% - Акцент1 8 5 3 2" xfId="40875"/>
    <cellStyle name="40% - Акцент1 8 5 4" xfId="30058"/>
    <cellStyle name="40% - Акцент1 8 5 5" xfId="8394"/>
    <cellStyle name="40% - Акцент1 8 6" xfId="11100"/>
    <cellStyle name="40% - Акцент1 8 6 2" xfId="21917"/>
    <cellStyle name="40% - Акцент1 8 6 2 2" xfId="43581"/>
    <cellStyle name="40% - Акцент1 8 6 3" xfId="32764"/>
    <cellStyle name="40% - Акцент1 8 7" xfId="16509"/>
    <cellStyle name="40% - Акцент1 8 7 2" xfId="38173"/>
    <cellStyle name="40% - Акцент1 8 8" xfId="27356"/>
    <cellStyle name="40% - Акцент1 8 9" xfId="5692"/>
    <cellStyle name="40% - Акцент1 9" xfId="293"/>
    <cellStyle name="40% - Акцент1 9 2" xfId="615"/>
    <cellStyle name="40% - Акцент1 9 2 2" xfId="1269"/>
    <cellStyle name="40% - Акцент1 9 2 2 2" xfId="2621"/>
    <cellStyle name="40% - Акцент1 9 2 2 2 2" xfId="5327"/>
    <cellStyle name="40% - Акцент1 9 2 2 2 2 2" xfId="16141"/>
    <cellStyle name="40% - Акцент1 9 2 2 2 2 2 2" xfId="26958"/>
    <cellStyle name="40% - Акцент1 9 2 2 2 2 2 2 2" xfId="48622"/>
    <cellStyle name="40% - Акцент1 9 2 2 2 2 2 3" xfId="37805"/>
    <cellStyle name="40% - Акцент1 9 2 2 2 2 3" xfId="21550"/>
    <cellStyle name="40% - Акцент1 9 2 2 2 2 3 2" xfId="43214"/>
    <cellStyle name="40% - Акцент1 9 2 2 2 2 4" xfId="32397"/>
    <cellStyle name="40% - Акцент1 9 2 2 2 2 5" xfId="10733"/>
    <cellStyle name="40% - Акцент1 9 2 2 2 3" xfId="13439"/>
    <cellStyle name="40% - Акцент1 9 2 2 2 3 2" xfId="24256"/>
    <cellStyle name="40% - Акцент1 9 2 2 2 3 2 2" xfId="45920"/>
    <cellStyle name="40% - Акцент1 9 2 2 2 3 3" xfId="35103"/>
    <cellStyle name="40% - Акцент1 9 2 2 2 4" xfId="18848"/>
    <cellStyle name="40% - Акцент1 9 2 2 2 4 2" xfId="40512"/>
    <cellStyle name="40% - Акцент1 9 2 2 2 5" xfId="29695"/>
    <cellStyle name="40% - Акцент1 9 2 2 2 6" xfId="8031"/>
    <cellStyle name="40% - Акцент1 9 2 2 3" xfId="3976"/>
    <cellStyle name="40% - Акцент1 9 2 2 3 2" xfId="14790"/>
    <cellStyle name="40% - Акцент1 9 2 2 3 2 2" xfId="25607"/>
    <cellStyle name="40% - Акцент1 9 2 2 3 2 2 2" xfId="47271"/>
    <cellStyle name="40% - Акцент1 9 2 2 3 2 3" xfId="36454"/>
    <cellStyle name="40% - Акцент1 9 2 2 3 3" xfId="20199"/>
    <cellStyle name="40% - Акцент1 9 2 2 3 3 2" xfId="41863"/>
    <cellStyle name="40% - Акцент1 9 2 2 3 4" xfId="31046"/>
    <cellStyle name="40% - Акцент1 9 2 2 3 5" xfId="9382"/>
    <cellStyle name="40% - Акцент1 9 2 2 4" xfId="12088"/>
    <cellStyle name="40% - Акцент1 9 2 2 4 2" xfId="22905"/>
    <cellStyle name="40% - Акцент1 9 2 2 4 2 2" xfId="44569"/>
    <cellStyle name="40% - Акцент1 9 2 2 4 3" xfId="33752"/>
    <cellStyle name="40% - Акцент1 9 2 2 5" xfId="17497"/>
    <cellStyle name="40% - Акцент1 9 2 2 5 2" xfId="39161"/>
    <cellStyle name="40% - Акцент1 9 2 2 6" xfId="28344"/>
    <cellStyle name="40% - Акцент1 9 2 2 7" xfId="6680"/>
    <cellStyle name="40% - Акцент1 9 2 3" xfId="1967"/>
    <cellStyle name="40% - Акцент1 9 2 3 2" xfId="4673"/>
    <cellStyle name="40% - Акцент1 9 2 3 2 2" xfId="15487"/>
    <cellStyle name="40% - Акцент1 9 2 3 2 2 2" xfId="26304"/>
    <cellStyle name="40% - Акцент1 9 2 3 2 2 2 2" xfId="47968"/>
    <cellStyle name="40% - Акцент1 9 2 3 2 2 3" xfId="37151"/>
    <cellStyle name="40% - Акцент1 9 2 3 2 3" xfId="20896"/>
    <cellStyle name="40% - Акцент1 9 2 3 2 3 2" xfId="42560"/>
    <cellStyle name="40% - Акцент1 9 2 3 2 4" xfId="31743"/>
    <cellStyle name="40% - Акцент1 9 2 3 2 5" xfId="10079"/>
    <cellStyle name="40% - Акцент1 9 2 3 3" xfId="12785"/>
    <cellStyle name="40% - Акцент1 9 2 3 3 2" xfId="23602"/>
    <cellStyle name="40% - Акцент1 9 2 3 3 2 2" xfId="45266"/>
    <cellStyle name="40% - Акцент1 9 2 3 3 3" xfId="34449"/>
    <cellStyle name="40% - Акцент1 9 2 3 4" xfId="18194"/>
    <cellStyle name="40% - Акцент1 9 2 3 4 2" xfId="39858"/>
    <cellStyle name="40% - Акцент1 9 2 3 5" xfId="29041"/>
    <cellStyle name="40% - Акцент1 9 2 3 6" xfId="7377"/>
    <cellStyle name="40% - Акцент1 9 2 4" xfId="3322"/>
    <cellStyle name="40% - Акцент1 9 2 4 2" xfId="14136"/>
    <cellStyle name="40% - Акцент1 9 2 4 2 2" xfId="24953"/>
    <cellStyle name="40% - Акцент1 9 2 4 2 2 2" xfId="46617"/>
    <cellStyle name="40% - Акцент1 9 2 4 2 3" xfId="35800"/>
    <cellStyle name="40% - Акцент1 9 2 4 3" xfId="19545"/>
    <cellStyle name="40% - Акцент1 9 2 4 3 2" xfId="41209"/>
    <cellStyle name="40% - Акцент1 9 2 4 4" xfId="30392"/>
    <cellStyle name="40% - Акцент1 9 2 4 5" xfId="8728"/>
    <cellStyle name="40% - Акцент1 9 2 5" xfId="11434"/>
    <cellStyle name="40% - Акцент1 9 2 5 2" xfId="22251"/>
    <cellStyle name="40% - Акцент1 9 2 5 2 2" xfId="43915"/>
    <cellStyle name="40% - Акцент1 9 2 5 3" xfId="33098"/>
    <cellStyle name="40% - Акцент1 9 2 6" xfId="16843"/>
    <cellStyle name="40% - Акцент1 9 2 6 2" xfId="38507"/>
    <cellStyle name="40% - Акцент1 9 2 7" xfId="27690"/>
    <cellStyle name="40% - Акцент1 9 2 8" xfId="6026"/>
    <cellStyle name="40% - Акцент1 9 3" xfId="949"/>
    <cellStyle name="40% - Акцент1 9 3 2" xfId="2301"/>
    <cellStyle name="40% - Акцент1 9 3 2 2" xfId="5007"/>
    <cellStyle name="40% - Акцент1 9 3 2 2 2" xfId="15821"/>
    <cellStyle name="40% - Акцент1 9 3 2 2 2 2" xfId="26638"/>
    <cellStyle name="40% - Акцент1 9 3 2 2 2 2 2" xfId="48302"/>
    <cellStyle name="40% - Акцент1 9 3 2 2 2 3" xfId="37485"/>
    <cellStyle name="40% - Акцент1 9 3 2 2 3" xfId="21230"/>
    <cellStyle name="40% - Акцент1 9 3 2 2 3 2" xfId="42894"/>
    <cellStyle name="40% - Акцент1 9 3 2 2 4" xfId="32077"/>
    <cellStyle name="40% - Акцент1 9 3 2 2 5" xfId="10413"/>
    <cellStyle name="40% - Акцент1 9 3 2 3" xfId="13119"/>
    <cellStyle name="40% - Акцент1 9 3 2 3 2" xfId="23936"/>
    <cellStyle name="40% - Акцент1 9 3 2 3 2 2" xfId="45600"/>
    <cellStyle name="40% - Акцент1 9 3 2 3 3" xfId="34783"/>
    <cellStyle name="40% - Акцент1 9 3 2 4" xfId="18528"/>
    <cellStyle name="40% - Акцент1 9 3 2 4 2" xfId="40192"/>
    <cellStyle name="40% - Акцент1 9 3 2 5" xfId="29375"/>
    <cellStyle name="40% - Акцент1 9 3 2 6" xfId="7711"/>
    <cellStyle name="40% - Акцент1 9 3 3" xfId="3656"/>
    <cellStyle name="40% - Акцент1 9 3 3 2" xfId="14470"/>
    <cellStyle name="40% - Акцент1 9 3 3 2 2" xfId="25287"/>
    <cellStyle name="40% - Акцент1 9 3 3 2 2 2" xfId="46951"/>
    <cellStyle name="40% - Акцент1 9 3 3 2 3" xfId="36134"/>
    <cellStyle name="40% - Акцент1 9 3 3 3" xfId="19879"/>
    <cellStyle name="40% - Акцент1 9 3 3 3 2" xfId="41543"/>
    <cellStyle name="40% - Акцент1 9 3 3 4" xfId="30726"/>
    <cellStyle name="40% - Акцент1 9 3 3 5" xfId="9062"/>
    <cellStyle name="40% - Акцент1 9 3 4" xfId="11768"/>
    <cellStyle name="40% - Акцент1 9 3 4 2" xfId="22585"/>
    <cellStyle name="40% - Акцент1 9 3 4 2 2" xfId="44249"/>
    <cellStyle name="40% - Акцент1 9 3 4 3" xfId="33432"/>
    <cellStyle name="40% - Акцент1 9 3 5" xfId="17177"/>
    <cellStyle name="40% - Акцент1 9 3 5 2" xfId="38841"/>
    <cellStyle name="40% - Акцент1 9 3 6" xfId="28024"/>
    <cellStyle name="40% - Акцент1 9 3 7" xfId="6360"/>
    <cellStyle name="40% - Акцент1 9 4" xfId="1647"/>
    <cellStyle name="40% - Акцент1 9 4 2" xfId="4353"/>
    <cellStyle name="40% - Акцент1 9 4 2 2" xfId="15167"/>
    <cellStyle name="40% - Акцент1 9 4 2 2 2" xfId="25984"/>
    <cellStyle name="40% - Акцент1 9 4 2 2 2 2" xfId="47648"/>
    <cellStyle name="40% - Акцент1 9 4 2 2 3" xfId="36831"/>
    <cellStyle name="40% - Акцент1 9 4 2 3" xfId="20576"/>
    <cellStyle name="40% - Акцент1 9 4 2 3 2" xfId="42240"/>
    <cellStyle name="40% - Акцент1 9 4 2 4" xfId="31423"/>
    <cellStyle name="40% - Акцент1 9 4 2 5" xfId="9759"/>
    <cellStyle name="40% - Акцент1 9 4 3" xfId="12465"/>
    <cellStyle name="40% - Акцент1 9 4 3 2" xfId="23282"/>
    <cellStyle name="40% - Акцент1 9 4 3 2 2" xfId="44946"/>
    <cellStyle name="40% - Акцент1 9 4 3 3" xfId="34129"/>
    <cellStyle name="40% - Акцент1 9 4 4" xfId="17874"/>
    <cellStyle name="40% - Акцент1 9 4 4 2" xfId="39538"/>
    <cellStyle name="40% - Акцент1 9 4 5" xfId="28721"/>
    <cellStyle name="40% - Акцент1 9 4 6" xfId="7057"/>
    <cellStyle name="40% - Акцент1 9 5" xfId="3002"/>
    <cellStyle name="40% - Акцент1 9 5 2" xfId="13816"/>
    <cellStyle name="40% - Акцент1 9 5 2 2" xfId="24633"/>
    <cellStyle name="40% - Акцент1 9 5 2 2 2" xfId="46297"/>
    <cellStyle name="40% - Акцент1 9 5 2 3" xfId="35480"/>
    <cellStyle name="40% - Акцент1 9 5 3" xfId="19225"/>
    <cellStyle name="40% - Акцент1 9 5 3 2" xfId="40889"/>
    <cellStyle name="40% - Акцент1 9 5 4" xfId="30072"/>
    <cellStyle name="40% - Акцент1 9 5 5" xfId="8408"/>
    <cellStyle name="40% - Акцент1 9 6" xfId="11114"/>
    <cellStyle name="40% - Акцент1 9 6 2" xfId="21931"/>
    <cellStyle name="40% - Акцент1 9 6 2 2" xfId="43595"/>
    <cellStyle name="40% - Акцент1 9 6 3" xfId="32778"/>
    <cellStyle name="40% - Акцент1 9 7" xfId="16523"/>
    <cellStyle name="40% - Акцент1 9 7 2" xfId="38187"/>
    <cellStyle name="40% - Акцент1 9 8" xfId="27370"/>
    <cellStyle name="40% - Акцент1 9 9" xfId="5706"/>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43"/>
    <cellStyle name="40% - Акцент2 10 2 2 2 2 2" xfId="16157"/>
    <cellStyle name="40% - Акцент2 10 2 2 2 2 2 2" xfId="26974"/>
    <cellStyle name="40% - Акцент2 10 2 2 2 2 2 2 2" xfId="48638"/>
    <cellStyle name="40% - Акцент2 10 2 2 2 2 2 3" xfId="37821"/>
    <cellStyle name="40% - Акцент2 10 2 2 2 2 3" xfId="21566"/>
    <cellStyle name="40% - Акцент2 10 2 2 2 2 3 2" xfId="43230"/>
    <cellStyle name="40% - Акцент2 10 2 2 2 2 4" xfId="32413"/>
    <cellStyle name="40% - Акцент2 10 2 2 2 2 5" xfId="10749"/>
    <cellStyle name="40% - Акцент2 10 2 2 2 3" xfId="13455"/>
    <cellStyle name="40% - Акцент2 10 2 2 2 3 2" xfId="24272"/>
    <cellStyle name="40% - Акцент2 10 2 2 2 3 2 2" xfId="45936"/>
    <cellStyle name="40% - Акцент2 10 2 2 2 3 3" xfId="35119"/>
    <cellStyle name="40% - Акцент2 10 2 2 2 4" xfId="18864"/>
    <cellStyle name="40% - Акцент2 10 2 2 2 4 2" xfId="40528"/>
    <cellStyle name="40% - Акцент2 10 2 2 2 5" xfId="29711"/>
    <cellStyle name="40% - Акцент2 10 2 2 2 6" xfId="8047"/>
    <cellStyle name="40% - Акцент2 10 2 2 3" xfId="3992"/>
    <cellStyle name="40% - Акцент2 10 2 2 3 2" xfId="14806"/>
    <cellStyle name="40% - Акцент2 10 2 2 3 2 2" xfId="25623"/>
    <cellStyle name="40% - Акцент2 10 2 2 3 2 2 2" xfId="47287"/>
    <cellStyle name="40% - Акцент2 10 2 2 3 2 3" xfId="36470"/>
    <cellStyle name="40% - Акцент2 10 2 2 3 3" xfId="20215"/>
    <cellStyle name="40% - Акцент2 10 2 2 3 3 2" xfId="41879"/>
    <cellStyle name="40% - Акцент2 10 2 2 3 4" xfId="31062"/>
    <cellStyle name="40% - Акцент2 10 2 2 3 5" xfId="9398"/>
    <cellStyle name="40% - Акцент2 10 2 2 4" xfId="12104"/>
    <cellStyle name="40% - Акцент2 10 2 2 4 2" xfId="22921"/>
    <cellStyle name="40% - Акцент2 10 2 2 4 2 2" xfId="44585"/>
    <cellStyle name="40% - Акцент2 10 2 2 4 3" xfId="33768"/>
    <cellStyle name="40% - Акцент2 10 2 2 5" xfId="17513"/>
    <cellStyle name="40% - Акцент2 10 2 2 5 2" xfId="39177"/>
    <cellStyle name="40% - Акцент2 10 2 2 6" xfId="28360"/>
    <cellStyle name="40% - Акцент2 10 2 2 7" xfId="6696"/>
    <cellStyle name="40% - Акцент2 10 2 3" xfId="1983"/>
    <cellStyle name="40% - Акцент2 10 2 3 2" xfId="4689"/>
    <cellStyle name="40% - Акцент2 10 2 3 2 2" xfId="15503"/>
    <cellStyle name="40% - Акцент2 10 2 3 2 2 2" xfId="26320"/>
    <cellStyle name="40% - Акцент2 10 2 3 2 2 2 2" xfId="47984"/>
    <cellStyle name="40% - Акцент2 10 2 3 2 2 3" xfId="37167"/>
    <cellStyle name="40% - Акцент2 10 2 3 2 3" xfId="20912"/>
    <cellStyle name="40% - Акцент2 10 2 3 2 3 2" xfId="42576"/>
    <cellStyle name="40% - Акцент2 10 2 3 2 4" xfId="31759"/>
    <cellStyle name="40% - Акцент2 10 2 3 2 5" xfId="10095"/>
    <cellStyle name="40% - Акцент2 10 2 3 3" xfId="12801"/>
    <cellStyle name="40% - Акцент2 10 2 3 3 2" xfId="23618"/>
    <cellStyle name="40% - Акцент2 10 2 3 3 2 2" xfId="45282"/>
    <cellStyle name="40% - Акцент2 10 2 3 3 3" xfId="34465"/>
    <cellStyle name="40% - Акцент2 10 2 3 4" xfId="18210"/>
    <cellStyle name="40% - Акцент2 10 2 3 4 2" xfId="39874"/>
    <cellStyle name="40% - Акцент2 10 2 3 5" xfId="29057"/>
    <cellStyle name="40% - Акцент2 10 2 3 6" xfId="7393"/>
    <cellStyle name="40% - Акцент2 10 2 4" xfId="3338"/>
    <cellStyle name="40% - Акцент2 10 2 4 2" xfId="14152"/>
    <cellStyle name="40% - Акцент2 10 2 4 2 2" xfId="24969"/>
    <cellStyle name="40% - Акцент2 10 2 4 2 2 2" xfId="46633"/>
    <cellStyle name="40% - Акцент2 10 2 4 2 3" xfId="35816"/>
    <cellStyle name="40% - Акцент2 10 2 4 3" xfId="19561"/>
    <cellStyle name="40% - Акцент2 10 2 4 3 2" xfId="41225"/>
    <cellStyle name="40% - Акцент2 10 2 4 4" xfId="30408"/>
    <cellStyle name="40% - Акцент2 10 2 4 5" xfId="8744"/>
    <cellStyle name="40% - Акцент2 10 2 5" xfId="11450"/>
    <cellStyle name="40% - Акцент2 10 2 5 2" xfId="22267"/>
    <cellStyle name="40% - Акцент2 10 2 5 2 2" xfId="43931"/>
    <cellStyle name="40% - Акцент2 10 2 5 3" xfId="33114"/>
    <cellStyle name="40% - Акцент2 10 2 6" xfId="16859"/>
    <cellStyle name="40% - Акцент2 10 2 6 2" xfId="38523"/>
    <cellStyle name="40% - Акцент2 10 2 7" xfId="27706"/>
    <cellStyle name="40% - Акцент2 10 2 8" xfId="6042"/>
    <cellStyle name="40% - Акцент2 10 3" xfId="965"/>
    <cellStyle name="40% - Акцент2 10 3 2" xfId="2317"/>
    <cellStyle name="40% - Акцент2 10 3 2 2" xfId="5023"/>
    <cellStyle name="40% - Акцент2 10 3 2 2 2" xfId="15837"/>
    <cellStyle name="40% - Акцент2 10 3 2 2 2 2" xfId="26654"/>
    <cellStyle name="40% - Акцент2 10 3 2 2 2 2 2" xfId="48318"/>
    <cellStyle name="40% - Акцент2 10 3 2 2 2 3" xfId="37501"/>
    <cellStyle name="40% - Акцент2 10 3 2 2 3" xfId="21246"/>
    <cellStyle name="40% - Акцент2 10 3 2 2 3 2" xfId="42910"/>
    <cellStyle name="40% - Акцент2 10 3 2 2 4" xfId="32093"/>
    <cellStyle name="40% - Акцент2 10 3 2 2 5" xfId="10429"/>
    <cellStyle name="40% - Акцент2 10 3 2 3" xfId="13135"/>
    <cellStyle name="40% - Акцент2 10 3 2 3 2" xfId="23952"/>
    <cellStyle name="40% - Акцент2 10 3 2 3 2 2" xfId="45616"/>
    <cellStyle name="40% - Акцент2 10 3 2 3 3" xfId="34799"/>
    <cellStyle name="40% - Акцент2 10 3 2 4" xfId="18544"/>
    <cellStyle name="40% - Акцент2 10 3 2 4 2" xfId="40208"/>
    <cellStyle name="40% - Акцент2 10 3 2 5" xfId="29391"/>
    <cellStyle name="40% - Акцент2 10 3 2 6" xfId="7727"/>
    <cellStyle name="40% - Акцент2 10 3 3" xfId="3672"/>
    <cellStyle name="40% - Акцент2 10 3 3 2" xfId="14486"/>
    <cellStyle name="40% - Акцент2 10 3 3 2 2" xfId="25303"/>
    <cellStyle name="40% - Акцент2 10 3 3 2 2 2" xfId="46967"/>
    <cellStyle name="40% - Акцент2 10 3 3 2 3" xfId="36150"/>
    <cellStyle name="40% - Акцент2 10 3 3 3" xfId="19895"/>
    <cellStyle name="40% - Акцент2 10 3 3 3 2" xfId="41559"/>
    <cellStyle name="40% - Акцент2 10 3 3 4" xfId="30742"/>
    <cellStyle name="40% - Акцент2 10 3 3 5" xfId="9078"/>
    <cellStyle name="40% - Акцент2 10 3 4" xfId="11784"/>
    <cellStyle name="40% - Акцент2 10 3 4 2" xfId="22601"/>
    <cellStyle name="40% - Акцент2 10 3 4 2 2" xfId="44265"/>
    <cellStyle name="40% - Акцент2 10 3 4 3" xfId="33448"/>
    <cellStyle name="40% - Акцент2 10 3 5" xfId="17193"/>
    <cellStyle name="40% - Акцент2 10 3 5 2" xfId="38857"/>
    <cellStyle name="40% - Акцент2 10 3 6" xfId="28040"/>
    <cellStyle name="40% - Акцент2 10 3 7" xfId="6376"/>
    <cellStyle name="40% - Акцент2 10 4" xfId="1663"/>
    <cellStyle name="40% - Акцент2 10 4 2" xfId="4369"/>
    <cellStyle name="40% - Акцент2 10 4 2 2" xfId="15183"/>
    <cellStyle name="40% - Акцент2 10 4 2 2 2" xfId="26000"/>
    <cellStyle name="40% - Акцент2 10 4 2 2 2 2" xfId="47664"/>
    <cellStyle name="40% - Акцент2 10 4 2 2 3" xfId="36847"/>
    <cellStyle name="40% - Акцент2 10 4 2 3" xfId="20592"/>
    <cellStyle name="40% - Акцент2 10 4 2 3 2" xfId="42256"/>
    <cellStyle name="40% - Акцент2 10 4 2 4" xfId="31439"/>
    <cellStyle name="40% - Акцент2 10 4 2 5" xfId="9775"/>
    <cellStyle name="40% - Акцент2 10 4 3" xfId="12481"/>
    <cellStyle name="40% - Акцент2 10 4 3 2" xfId="23298"/>
    <cellStyle name="40% - Акцент2 10 4 3 2 2" xfId="44962"/>
    <cellStyle name="40% - Акцент2 10 4 3 3" xfId="34145"/>
    <cellStyle name="40% - Акцент2 10 4 4" xfId="17890"/>
    <cellStyle name="40% - Акцент2 10 4 4 2" xfId="39554"/>
    <cellStyle name="40% - Акцент2 10 4 5" xfId="28737"/>
    <cellStyle name="40% - Акцент2 10 4 6" xfId="7073"/>
    <cellStyle name="40% - Акцент2 10 5" xfId="3018"/>
    <cellStyle name="40% - Акцент2 10 5 2" xfId="13832"/>
    <cellStyle name="40% - Акцент2 10 5 2 2" xfId="24649"/>
    <cellStyle name="40% - Акцент2 10 5 2 2 2" xfId="46313"/>
    <cellStyle name="40% - Акцент2 10 5 2 3" xfId="35496"/>
    <cellStyle name="40% - Акцент2 10 5 3" xfId="19241"/>
    <cellStyle name="40% - Акцент2 10 5 3 2" xfId="40905"/>
    <cellStyle name="40% - Акцент2 10 5 4" xfId="30088"/>
    <cellStyle name="40% - Акцент2 10 5 5" xfId="8424"/>
    <cellStyle name="40% - Акцент2 10 6" xfId="11130"/>
    <cellStyle name="40% - Акцент2 10 6 2" xfId="21947"/>
    <cellStyle name="40% - Акцент2 10 6 2 2" xfId="43611"/>
    <cellStyle name="40% - Акцент2 10 6 3" xfId="32794"/>
    <cellStyle name="40% - Акцент2 10 7" xfId="16539"/>
    <cellStyle name="40% - Акцент2 10 7 2" xfId="38203"/>
    <cellStyle name="40% - Акцент2 10 8" xfId="27386"/>
    <cellStyle name="40% - Акцент2 10 9" xfId="5722"/>
    <cellStyle name="40% - Акцент2 11" xfId="324"/>
    <cellStyle name="40% - Акцент2 11 2" xfId="645"/>
    <cellStyle name="40% - Акцент2 11 2 2" xfId="1299"/>
    <cellStyle name="40% - Акцент2 11 2 2 2" xfId="2651"/>
    <cellStyle name="40% - Акцент2 11 2 2 2 2" xfId="5357"/>
    <cellStyle name="40% - Акцент2 11 2 2 2 2 2" xfId="16171"/>
    <cellStyle name="40% - Акцент2 11 2 2 2 2 2 2" xfId="26988"/>
    <cellStyle name="40% - Акцент2 11 2 2 2 2 2 2 2" xfId="48652"/>
    <cellStyle name="40% - Акцент2 11 2 2 2 2 2 3" xfId="37835"/>
    <cellStyle name="40% - Акцент2 11 2 2 2 2 3" xfId="21580"/>
    <cellStyle name="40% - Акцент2 11 2 2 2 2 3 2" xfId="43244"/>
    <cellStyle name="40% - Акцент2 11 2 2 2 2 4" xfId="32427"/>
    <cellStyle name="40% - Акцент2 11 2 2 2 2 5" xfId="10763"/>
    <cellStyle name="40% - Акцент2 11 2 2 2 3" xfId="13469"/>
    <cellStyle name="40% - Акцент2 11 2 2 2 3 2" xfId="24286"/>
    <cellStyle name="40% - Акцент2 11 2 2 2 3 2 2" xfId="45950"/>
    <cellStyle name="40% - Акцент2 11 2 2 2 3 3" xfId="35133"/>
    <cellStyle name="40% - Акцент2 11 2 2 2 4" xfId="18878"/>
    <cellStyle name="40% - Акцент2 11 2 2 2 4 2" xfId="40542"/>
    <cellStyle name="40% - Акцент2 11 2 2 2 5" xfId="29725"/>
    <cellStyle name="40% - Акцент2 11 2 2 2 6" xfId="8061"/>
    <cellStyle name="40% - Акцент2 11 2 2 3" xfId="4006"/>
    <cellStyle name="40% - Акцент2 11 2 2 3 2" xfId="14820"/>
    <cellStyle name="40% - Акцент2 11 2 2 3 2 2" xfId="25637"/>
    <cellStyle name="40% - Акцент2 11 2 2 3 2 2 2" xfId="47301"/>
    <cellStyle name="40% - Акцент2 11 2 2 3 2 3" xfId="36484"/>
    <cellStyle name="40% - Акцент2 11 2 2 3 3" xfId="20229"/>
    <cellStyle name="40% - Акцент2 11 2 2 3 3 2" xfId="41893"/>
    <cellStyle name="40% - Акцент2 11 2 2 3 4" xfId="31076"/>
    <cellStyle name="40% - Акцент2 11 2 2 3 5" xfId="9412"/>
    <cellStyle name="40% - Акцент2 11 2 2 4" xfId="12118"/>
    <cellStyle name="40% - Акцент2 11 2 2 4 2" xfId="22935"/>
    <cellStyle name="40% - Акцент2 11 2 2 4 2 2" xfId="44599"/>
    <cellStyle name="40% - Акцент2 11 2 2 4 3" xfId="33782"/>
    <cellStyle name="40% - Акцент2 11 2 2 5" xfId="17527"/>
    <cellStyle name="40% - Акцент2 11 2 2 5 2" xfId="39191"/>
    <cellStyle name="40% - Акцент2 11 2 2 6" xfId="28374"/>
    <cellStyle name="40% - Акцент2 11 2 2 7" xfId="6710"/>
    <cellStyle name="40% - Акцент2 11 2 3" xfId="1997"/>
    <cellStyle name="40% - Акцент2 11 2 3 2" xfId="4703"/>
    <cellStyle name="40% - Акцент2 11 2 3 2 2" xfId="15517"/>
    <cellStyle name="40% - Акцент2 11 2 3 2 2 2" xfId="26334"/>
    <cellStyle name="40% - Акцент2 11 2 3 2 2 2 2" xfId="47998"/>
    <cellStyle name="40% - Акцент2 11 2 3 2 2 3" xfId="37181"/>
    <cellStyle name="40% - Акцент2 11 2 3 2 3" xfId="20926"/>
    <cellStyle name="40% - Акцент2 11 2 3 2 3 2" xfId="42590"/>
    <cellStyle name="40% - Акцент2 11 2 3 2 4" xfId="31773"/>
    <cellStyle name="40% - Акцент2 11 2 3 2 5" xfId="10109"/>
    <cellStyle name="40% - Акцент2 11 2 3 3" xfId="12815"/>
    <cellStyle name="40% - Акцент2 11 2 3 3 2" xfId="23632"/>
    <cellStyle name="40% - Акцент2 11 2 3 3 2 2" xfId="45296"/>
    <cellStyle name="40% - Акцент2 11 2 3 3 3" xfId="34479"/>
    <cellStyle name="40% - Акцент2 11 2 3 4" xfId="18224"/>
    <cellStyle name="40% - Акцент2 11 2 3 4 2" xfId="39888"/>
    <cellStyle name="40% - Акцент2 11 2 3 5" xfId="29071"/>
    <cellStyle name="40% - Акцент2 11 2 3 6" xfId="7407"/>
    <cellStyle name="40% - Акцент2 11 2 4" xfId="3352"/>
    <cellStyle name="40% - Акцент2 11 2 4 2" xfId="14166"/>
    <cellStyle name="40% - Акцент2 11 2 4 2 2" xfId="24983"/>
    <cellStyle name="40% - Акцент2 11 2 4 2 2 2" xfId="46647"/>
    <cellStyle name="40% - Акцент2 11 2 4 2 3" xfId="35830"/>
    <cellStyle name="40% - Акцент2 11 2 4 3" xfId="19575"/>
    <cellStyle name="40% - Акцент2 11 2 4 3 2" xfId="41239"/>
    <cellStyle name="40% - Акцент2 11 2 4 4" xfId="30422"/>
    <cellStyle name="40% - Акцент2 11 2 4 5" xfId="8758"/>
    <cellStyle name="40% - Акцент2 11 2 5" xfId="11464"/>
    <cellStyle name="40% - Акцент2 11 2 5 2" xfId="22281"/>
    <cellStyle name="40% - Акцент2 11 2 5 2 2" xfId="43945"/>
    <cellStyle name="40% - Акцент2 11 2 5 3" xfId="33128"/>
    <cellStyle name="40% - Акцент2 11 2 6" xfId="16873"/>
    <cellStyle name="40% - Акцент2 11 2 6 2" xfId="38537"/>
    <cellStyle name="40% - Акцент2 11 2 7" xfId="27720"/>
    <cellStyle name="40% - Акцент2 11 2 8" xfId="6056"/>
    <cellStyle name="40% - Акцент2 11 3" xfId="979"/>
    <cellStyle name="40% - Акцент2 11 3 2" xfId="2331"/>
    <cellStyle name="40% - Акцент2 11 3 2 2" xfId="5037"/>
    <cellStyle name="40% - Акцент2 11 3 2 2 2" xfId="15851"/>
    <cellStyle name="40% - Акцент2 11 3 2 2 2 2" xfId="26668"/>
    <cellStyle name="40% - Акцент2 11 3 2 2 2 2 2" xfId="48332"/>
    <cellStyle name="40% - Акцент2 11 3 2 2 2 3" xfId="37515"/>
    <cellStyle name="40% - Акцент2 11 3 2 2 3" xfId="21260"/>
    <cellStyle name="40% - Акцент2 11 3 2 2 3 2" xfId="42924"/>
    <cellStyle name="40% - Акцент2 11 3 2 2 4" xfId="32107"/>
    <cellStyle name="40% - Акцент2 11 3 2 2 5" xfId="10443"/>
    <cellStyle name="40% - Акцент2 11 3 2 3" xfId="13149"/>
    <cellStyle name="40% - Акцент2 11 3 2 3 2" xfId="23966"/>
    <cellStyle name="40% - Акцент2 11 3 2 3 2 2" xfId="45630"/>
    <cellStyle name="40% - Акцент2 11 3 2 3 3" xfId="34813"/>
    <cellStyle name="40% - Акцент2 11 3 2 4" xfId="18558"/>
    <cellStyle name="40% - Акцент2 11 3 2 4 2" xfId="40222"/>
    <cellStyle name="40% - Акцент2 11 3 2 5" xfId="29405"/>
    <cellStyle name="40% - Акцент2 11 3 2 6" xfId="7741"/>
    <cellStyle name="40% - Акцент2 11 3 3" xfId="3686"/>
    <cellStyle name="40% - Акцент2 11 3 3 2" xfId="14500"/>
    <cellStyle name="40% - Акцент2 11 3 3 2 2" xfId="25317"/>
    <cellStyle name="40% - Акцент2 11 3 3 2 2 2" xfId="46981"/>
    <cellStyle name="40% - Акцент2 11 3 3 2 3" xfId="36164"/>
    <cellStyle name="40% - Акцент2 11 3 3 3" xfId="19909"/>
    <cellStyle name="40% - Акцент2 11 3 3 3 2" xfId="41573"/>
    <cellStyle name="40% - Акцент2 11 3 3 4" xfId="30756"/>
    <cellStyle name="40% - Акцент2 11 3 3 5" xfId="9092"/>
    <cellStyle name="40% - Акцент2 11 3 4" xfId="11798"/>
    <cellStyle name="40% - Акцент2 11 3 4 2" xfId="22615"/>
    <cellStyle name="40% - Акцент2 11 3 4 2 2" xfId="44279"/>
    <cellStyle name="40% - Акцент2 11 3 4 3" xfId="33462"/>
    <cellStyle name="40% - Акцент2 11 3 5" xfId="17207"/>
    <cellStyle name="40% - Акцент2 11 3 5 2" xfId="38871"/>
    <cellStyle name="40% - Акцент2 11 3 6" xfId="28054"/>
    <cellStyle name="40% - Акцент2 11 3 7" xfId="6390"/>
    <cellStyle name="40% - Акцент2 11 4" xfId="1677"/>
    <cellStyle name="40% - Акцент2 11 4 2" xfId="4383"/>
    <cellStyle name="40% - Акцент2 11 4 2 2" xfId="15197"/>
    <cellStyle name="40% - Акцент2 11 4 2 2 2" xfId="26014"/>
    <cellStyle name="40% - Акцент2 11 4 2 2 2 2" xfId="47678"/>
    <cellStyle name="40% - Акцент2 11 4 2 2 3" xfId="36861"/>
    <cellStyle name="40% - Акцент2 11 4 2 3" xfId="20606"/>
    <cellStyle name="40% - Акцент2 11 4 2 3 2" xfId="42270"/>
    <cellStyle name="40% - Акцент2 11 4 2 4" xfId="31453"/>
    <cellStyle name="40% - Акцент2 11 4 2 5" xfId="9789"/>
    <cellStyle name="40% - Акцент2 11 4 3" xfId="12495"/>
    <cellStyle name="40% - Акцент2 11 4 3 2" xfId="23312"/>
    <cellStyle name="40% - Акцент2 11 4 3 2 2" xfId="44976"/>
    <cellStyle name="40% - Акцент2 11 4 3 3" xfId="34159"/>
    <cellStyle name="40% - Акцент2 11 4 4" xfId="17904"/>
    <cellStyle name="40% - Акцент2 11 4 4 2" xfId="39568"/>
    <cellStyle name="40% - Акцент2 11 4 5" xfId="28751"/>
    <cellStyle name="40% - Акцент2 11 4 6" xfId="7087"/>
    <cellStyle name="40% - Акцент2 11 5" xfId="3032"/>
    <cellStyle name="40% - Акцент2 11 5 2" xfId="13846"/>
    <cellStyle name="40% - Акцент2 11 5 2 2" xfId="24663"/>
    <cellStyle name="40% - Акцент2 11 5 2 2 2" xfId="46327"/>
    <cellStyle name="40% - Акцент2 11 5 2 3" xfId="35510"/>
    <cellStyle name="40% - Акцент2 11 5 3" xfId="19255"/>
    <cellStyle name="40% - Акцент2 11 5 3 2" xfId="40919"/>
    <cellStyle name="40% - Акцент2 11 5 4" xfId="30102"/>
    <cellStyle name="40% - Акцент2 11 5 5" xfId="8438"/>
    <cellStyle name="40% - Акцент2 11 6" xfId="11144"/>
    <cellStyle name="40% - Акцент2 11 6 2" xfId="21961"/>
    <cellStyle name="40% - Акцент2 11 6 2 2" xfId="43625"/>
    <cellStyle name="40% - Акцент2 11 6 3" xfId="32808"/>
    <cellStyle name="40% - Акцент2 11 7" xfId="16553"/>
    <cellStyle name="40% - Акцент2 11 7 2" xfId="38217"/>
    <cellStyle name="40% - Акцент2 11 8" xfId="27400"/>
    <cellStyle name="40% - Акцент2 11 9" xfId="5736"/>
    <cellStyle name="40% - Акцент2 12" xfId="338"/>
    <cellStyle name="40% - Акцент2 12 2" xfId="659"/>
    <cellStyle name="40% - Акцент2 12 2 2" xfId="1313"/>
    <cellStyle name="40% - Акцент2 12 2 2 2" xfId="2665"/>
    <cellStyle name="40% - Акцент2 12 2 2 2 2" xfId="5371"/>
    <cellStyle name="40% - Акцент2 12 2 2 2 2 2" xfId="16185"/>
    <cellStyle name="40% - Акцент2 12 2 2 2 2 2 2" xfId="27002"/>
    <cellStyle name="40% - Акцент2 12 2 2 2 2 2 2 2" xfId="48666"/>
    <cellStyle name="40% - Акцент2 12 2 2 2 2 2 3" xfId="37849"/>
    <cellStyle name="40% - Акцент2 12 2 2 2 2 3" xfId="21594"/>
    <cellStyle name="40% - Акцент2 12 2 2 2 2 3 2" xfId="43258"/>
    <cellStyle name="40% - Акцент2 12 2 2 2 2 4" xfId="32441"/>
    <cellStyle name="40% - Акцент2 12 2 2 2 2 5" xfId="10777"/>
    <cellStyle name="40% - Акцент2 12 2 2 2 3" xfId="13483"/>
    <cellStyle name="40% - Акцент2 12 2 2 2 3 2" xfId="24300"/>
    <cellStyle name="40% - Акцент2 12 2 2 2 3 2 2" xfId="45964"/>
    <cellStyle name="40% - Акцент2 12 2 2 2 3 3" xfId="35147"/>
    <cellStyle name="40% - Акцент2 12 2 2 2 4" xfId="18892"/>
    <cellStyle name="40% - Акцент2 12 2 2 2 4 2" xfId="40556"/>
    <cellStyle name="40% - Акцент2 12 2 2 2 5" xfId="29739"/>
    <cellStyle name="40% - Акцент2 12 2 2 2 6" xfId="8075"/>
    <cellStyle name="40% - Акцент2 12 2 2 3" xfId="4020"/>
    <cellStyle name="40% - Акцент2 12 2 2 3 2" xfId="14834"/>
    <cellStyle name="40% - Акцент2 12 2 2 3 2 2" xfId="25651"/>
    <cellStyle name="40% - Акцент2 12 2 2 3 2 2 2" xfId="47315"/>
    <cellStyle name="40% - Акцент2 12 2 2 3 2 3" xfId="36498"/>
    <cellStyle name="40% - Акцент2 12 2 2 3 3" xfId="20243"/>
    <cellStyle name="40% - Акцент2 12 2 2 3 3 2" xfId="41907"/>
    <cellStyle name="40% - Акцент2 12 2 2 3 4" xfId="31090"/>
    <cellStyle name="40% - Акцент2 12 2 2 3 5" xfId="9426"/>
    <cellStyle name="40% - Акцент2 12 2 2 4" xfId="12132"/>
    <cellStyle name="40% - Акцент2 12 2 2 4 2" xfId="22949"/>
    <cellStyle name="40% - Акцент2 12 2 2 4 2 2" xfId="44613"/>
    <cellStyle name="40% - Акцент2 12 2 2 4 3" xfId="33796"/>
    <cellStyle name="40% - Акцент2 12 2 2 5" xfId="17541"/>
    <cellStyle name="40% - Акцент2 12 2 2 5 2" xfId="39205"/>
    <cellStyle name="40% - Акцент2 12 2 2 6" xfId="28388"/>
    <cellStyle name="40% - Акцент2 12 2 2 7" xfId="6724"/>
    <cellStyle name="40% - Акцент2 12 2 3" xfId="2011"/>
    <cellStyle name="40% - Акцент2 12 2 3 2" xfId="4717"/>
    <cellStyle name="40% - Акцент2 12 2 3 2 2" xfId="15531"/>
    <cellStyle name="40% - Акцент2 12 2 3 2 2 2" xfId="26348"/>
    <cellStyle name="40% - Акцент2 12 2 3 2 2 2 2" xfId="48012"/>
    <cellStyle name="40% - Акцент2 12 2 3 2 2 3" xfId="37195"/>
    <cellStyle name="40% - Акцент2 12 2 3 2 3" xfId="20940"/>
    <cellStyle name="40% - Акцент2 12 2 3 2 3 2" xfId="42604"/>
    <cellStyle name="40% - Акцент2 12 2 3 2 4" xfId="31787"/>
    <cellStyle name="40% - Акцент2 12 2 3 2 5" xfId="10123"/>
    <cellStyle name="40% - Акцент2 12 2 3 3" xfId="12829"/>
    <cellStyle name="40% - Акцент2 12 2 3 3 2" xfId="23646"/>
    <cellStyle name="40% - Акцент2 12 2 3 3 2 2" xfId="45310"/>
    <cellStyle name="40% - Акцент2 12 2 3 3 3" xfId="34493"/>
    <cellStyle name="40% - Акцент2 12 2 3 4" xfId="18238"/>
    <cellStyle name="40% - Акцент2 12 2 3 4 2" xfId="39902"/>
    <cellStyle name="40% - Акцент2 12 2 3 5" xfId="29085"/>
    <cellStyle name="40% - Акцент2 12 2 3 6" xfId="7421"/>
    <cellStyle name="40% - Акцент2 12 2 4" xfId="3366"/>
    <cellStyle name="40% - Акцент2 12 2 4 2" xfId="14180"/>
    <cellStyle name="40% - Акцент2 12 2 4 2 2" xfId="24997"/>
    <cellStyle name="40% - Акцент2 12 2 4 2 2 2" xfId="46661"/>
    <cellStyle name="40% - Акцент2 12 2 4 2 3" xfId="35844"/>
    <cellStyle name="40% - Акцент2 12 2 4 3" xfId="19589"/>
    <cellStyle name="40% - Акцент2 12 2 4 3 2" xfId="41253"/>
    <cellStyle name="40% - Акцент2 12 2 4 4" xfId="30436"/>
    <cellStyle name="40% - Акцент2 12 2 4 5" xfId="8772"/>
    <cellStyle name="40% - Акцент2 12 2 5" xfId="11478"/>
    <cellStyle name="40% - Акцент2 12 2 5 2" xfId="22295"/>
    <cellStyle name="40% - Акцент2 12 2 5 2 2" xfId="43959"/>
    <cellStyle name="40% - Акцент2 12 2 5 3" xfId="33142"/>
    <cellStyle name="40% - Акцент2 12 2 6" xfId="16887"/>
    <cellStyle name="40% - Акцент2 12 2 6 2" xfId="38551"/>
    <cellStyle name="40% - Акцент2 12 2 7" xfId="27734"/>
    <cellStyle name="40% - Акцент2 12 2 8" xfId="6070"/>
    <cellStyle name="40% - Акцент2 12 3" xfId="993"/>
    <cellStyle name="40% - Акцент2 12 3 2" xfId="2345"/>
    <cellStyle name="40% - Акцент2 12 3 2 2" xfId="5051"/>
    <cellStyle name="40% - Акцент2 12 3 2 2 2" xfId="15865"/>
    <cellStyle name="40% - Акцент2 12 3 2 2 2 2" xfId="26682"/>
    <cellStyle name="40% - Акцент2 12 3 2 2 2 2 2" xfId="48346"/>
    <cellStyle name="40% - Акцент2 12 3 2 2 2 3" xfId="37529"/>
    <cellStyle name="40% - Акцент2 12 3 2 2 3" xfId="21274"/>
    <cellStyle name="40% - Акцент2 12 3 2 2 3 2" xfId="42938"/>
    <cellStyle name="40% - Акцент2 12 3 2 2 4" xfId="32121"/>
    <cellStyle name="40% - Акцент2 12 3 2 2 5" xfId="10457"/>
    <cellStyle name="40% - Акцент2 12 3 2 3" xfId="13163"/>
    <cellStyle name="40% - Акцент2 12 3 2 3 2" xfId="23980"/>
    <cellStyle name="40% - Акцент2 12 3 2 3 2 2" xfId="45644"/>
    <cellStyle name="40% - Акцент2 12 3 2 3 3" xfId="34827"/>
    <cellStyle name="40% - Акцент2 12 3 2 4" xfId="18572"/>
    <cellStyle name="40% - Акцент2 12 3 2 4 2" xfId="40236"/>
    <cellStyle name="40% - Акцент2 12 3 2 5" xfId="29419"/>
    <cellStyle name="40% - Акцент2 12 3 2 6" xfId="7755"/>
    <cellStyle name="40% - Акцент2 12 3 3" xfId="3700"/>
    <cellStyle name="40% - Акцент2 12 3 3 2" xfId="14514"/>
    <cellStyle name="40% - Акцент2 12 3 3 2 2" xfId="25331"/>
    <cellStyle name="40% - Акцент2 12 3 3 2 2 2" xfId="46995"/>
    <cellStyle name="40% - Акцент2 12 3 3 2 3" xfId="36178"/>
    <cellStyle name="40% - Акцент2 12 3 3 3" xfId="19923"/>
    <cellStyle name="40% - Акцент2 12 3 3 3 2" xfId="41587"/>
    <cellStyle name="40% - Акцент2 12 3 3 4" xfId="30770"/>
    <cellStyle name="40% - Акцент2 12 3 3 5" xfId="9106"/>
    <cellStyle name="40% - Акцент2 12 3 4" xfId="11812"/>
    <cellStyle name="40% - Акцент2 12 3 4 2" xfId="22629"/>
    <cellStyle name="40% - Акцент2 12 3 4 2 2" xfId="44293"/>
    <cellStyle name="40% - Акцент2 12 3 4 3" xfId="33476"/>
    <cellStyle name="40% - Акцент2 12 3 5" xfId="17221"/>
    <cellStyle name="40% - Акцент2 12 3 5 2" xfId="38885"/>
    <cellStyle name="40% - Акцент2 12 3 6" xfId="28068"/>
    <cellStyle name="40% - Акцент2 12 3 7" xfId="6404"/>
    <cellStyle name="40% - Акцент2 12 4" xfId="1691"/>
    <cellStyle name="40% - Акцент2 12 4 2" xfId="4397"/>
    <cellStyle name="40% - Акцент2 12 4 2 2" xfId="15211"/>
    <cellStyle name="40% - Акцент2 12 4 2 2 2" xfId="26028"/>
    <cellStyle name="40% - Акцент2 12 4 2 2 2 2" xfId="47692"/>
    <cellStyle name="40% - Акцент2 12 4 2 2 3" xfId="36875"/>
    <cellStyle name="40% - Акцент2 12 4 2 3" xfId="20620"/>
    <cellStyle name="40% - Акцент2 12 4 2 3 2" xfId="42284"/>
    <cellStyle name="40% - Акцент2 12 4 2 4" xfId="31467"/>
    <cellStyle name="40% - Акцент2 12 4 2 5" xfId="9803"/>
    <cellStyle name="40% - Акцент2 12 4 3" xfId="12509"/>
    <cellStyle name="40% - Акцент2 12 4 3 2" xfId="23326"/>
    <cellStyle name="40% - Акцент2 12 4 3 2 2" xfId="44990"/>
    <cellStyle name="40% - Акцент2 12 4 3 3" xfId="34173"/>
    <cellStyle name="40% - Акцент2 12 4 4" xfId="17918"/>
    <cellStyle name="40% - Акцент2 12 4 4 2" xfId="39582"/>
    <cellStyle name="40% - Акцент2 12 4 5" xfId="28765"/>
    <cellStyle name="40% - Акцент2 12 4 6" xfId="7101"/>
    <cellStyle name="40% - Акцент2 12 5" xfId="3046"/>
    <cellStyle name="40% - Акцент2 12 5 2" xfId="13860"/>
    <cellStyle name="40% - Акцент2 12 5 2 2" xfId="24677"/>
    <cellStyle name="40% - Акцент2 12 5 2 2 2" xfId="46341"/>
    <cellStyle name="40% - Акцент2 12 5 2 3" xfId="35524"/>
    <cellStyle name="40% - Акцент2 12 5 3" xfId="19269"/>
    <cellStyle name="40% - Акцент2 12 5 3 2" xfId="40933"/>
    <cellStyle name="40% - Акцент2 12 5 4" xfId="30116"/>
    <cellStyle name="40% - Акцент2 12 5 5" xfId="8452"/>
    <cellStyle name="40% - Акцент2 12 6" xfId="11158"/>
    <cellStyle name="40% - Акцент2 12 6 2" xfId="21975"/>
    <cellStyle name="40% - Акцент2 12 6 2 2" xfId="43639"/>
    <cellStyle name="40% - Акцент2 12 6 3" xfId="32822"/>
    <cellStyle name="40% - Акцент2 12 7" xfId="16567"/>
    <cellStyle name="40% - Акцент2 12 7 2" xfId="38231"/>
    <cellStyle name="40% - Акцент2 12 8" xfId="27414"/>
    <cellStyle name="40% - Акцент2 12 9" xfId="5750"/>
    <cellStyle name="40% - Акцент2 13" xfId="352"/>
    <cellStyle name="40% - Акцент2 13 2" xfId="673"/>
    <cellStyle name="40% - Акцент2 13 2 2" xfId="1327"/>
    <cellStyle name="40% - Акцент2 13 2 2 2" xfId="2679"/>
    <cellStyle name="40% - Акцент2 13 2 2 2 2" xfId="5385"/>
    <cellStyle name="40% - Акцент2 13 2 2 2 2 2" xfId="16199"/>
    <cellStyle name="40% - Акцент2 13 2 2 2 2 2 2" xfId="27016"/>
    <cellStyle name="40% - Акцент2 13 2 2 2 2 2 2 2" xfId="48680"/>
    <cellStyle name="40% - Акцент2 13 2 2 2 2 2 3" xfId="37863"/>
    <cellStyle name="40% - Акцент2 13 2 2 2 2 3" xfId="21608"/>
    <cellStyle name="40% - Акцент2 13 2 2 2 2 3 2" xfId="43272"/>
    <cellStyle name="40% - Акцент2 13 2 2 2 2 4" xfId="32455"/>
    <cellStyle name="40% - Акцент2 13 2 2 2 2 5" xfId="10791"/>
    <cellStyle name="40% - Акцент2 13 2 2 2 3" xfId="13497"/>
    <cellStyle name="40% - Акцент2 13 2 2 2 3 2" xfId="24314"/>
    <cellStyle name="40% - Акцент2 13 2 2 2 3 2 2" xfId="45978"/>
    <cellStyle name="40% - Акцент2 13 2 2 2 3 3" xfId="35161"/>
    <cellStyle name="40% - Акцент2 13 2 2 2 4" xfId="18906"/>
    <cellStyle name="40% - Акцент2 13 2 2 2 4 2" xfId="40570"/>
    <cellStyle name="40% - Акцент2 13 2 2 2 5" xfId="29753"/>
    <cellStyle name="40% - Акцент2 13 2 2 2 6" xfId="8089"/>
    <cellStyle name="40% - Акцент2 13 2 2 3" xfId="4034"/>
    <cellStyle name="40% - Акцент2 13 2 2 3 2" xfId="14848"/>
    <cellStyle name="40% - Акцент2 13 2 2 3 2 2" xfId="25665"/>
    <cellStyle name="40% - Акцент2 13 2 2 3 2 2 2" xfId="47329"/>
    <cellStyle name="40% - Акцент2 13 2 2 3 2 3" xfId="36512"/>
    <cellStyle name="40% - Акцент2 13 2 2 3 3" xfId="20257"/>
    <cellStyle name="40% - Акцент2 13 2 2 3 3 2" xfId="41921"/>
    <cellStyle name="40% - Акцент2 13 2 2 3 4" xfId="31104"/>
    <cellStyle name="40% - Акцент2 13 2 2 3 5" xfId="9440"/>
    <cellStyle name="40% - Акцент2 13 2 2 4" xfId="12146"/>
    <cellStyle name="40% - Акцент2 13 2 2 4 2" xfId="22963"/>
    <cellStyle name="40% - Акцент2 13 2 2 4 2 2" xfId="44627"/>
    <cellStyle name="40% - Акцент2 13 2 2 4 3" xfId="33810"/>
    <cellStyle name="40% - Акцент2 13 2 2 5" xfId="17555"/>
    <cellStyle name="40% - Акцент2 13 2 2 5 2" xfId="39219"/>
    <cellStyle name="40% - Акцент2 13 2 2 6" xfId="28402"/>
    <cellStyle name="40% - Акцент2 13 2 2 7" xfId="6738"/>
    <cellStyle name="40% - Акцент2 13 2 3" xfId="2025"/>
    <cellStyle name="40% - Акцент2 13 2 3 2" xfId="4731"/>
    <cellStyle name="40% - Акцент2 13 2 3 2 2" xfId="15545"/>
    <cellStyle name="40% - Акцент2 13 2 3 2 2 2" xfId="26362"/>
    <cellStyle name="40% - Акцент2 13 2 3 2 2 2 2" xfId="48026"/>
    <cellStyle name="40% - Акцент2 13 2 3 2 2 3" xfId="37209"/>
    <cellStyle name="40% - Акцент2 13 2 3 2 3" xfId="20954"/>
    <cellStyle name="40% - Акцент2 13 2 3 2 3 2" xfId="42618"/>
    <cellStyle name="40% - Акцент2 13 2 3 2 4" xfId="31801"/>
    <cellStyle name="40% - Акцент2 13 2 3 2 5" xfId="10137"/>
    <cellStyle name="40% - Акцент2 13 2 3 3" xfId="12843"/>
    <cellStyle name="40% - Акцент2 13 2 3 3 2" xfId="23660"/>
    <cellStyle name="40% - Акцент2 13 2 3 3 2 2" xfId="45324"/>
    <cellStyle name="40% - Акцент2 13 2 3 3 3" xfId="34507"/>
    <cellStyle name="40% - Акцент2 13 2 3 4" xfId="18252"/>
    <cellStyle name="40% - Акцент2 13 2 3 4 2" xfId="39916"/>
    <cellStyle name="40% - Акцент2 13 2 3 5" xfId="29099"/>
    <cellStyle name="40% - Акцент2 13 2 3 6" xfId="7435"/>
    <cellStyle name="40% - Акцент2 13 2 4" xfId="3380"/>
    <cellStyle name="40% - Акцент2 13 2 4 2" xfId="14194"/>
    <cellStyle name="40% - Акцент2 13 2 4 2 2" xfId="25011"/>
    <cellStyle name="40% - Акцент2 13 2 4 2 2 2" xfId="46675"/>
    <cellStyle name="40% - Акцент2 13 2 4 2 3" xfId="35858"/>
    <cellStyle name="40% - Акцент2 13 2 4 3" xfId="19603"/>
    <cellStyle name="40% - Акцент2 13 2 4 3 2" xfId="41267"/>
    <cellStyle name="40% - Акцент2 13 2 4 4" xfId="30450"/>
    <cellStyle name="40% - Акцент2 13 2 4 5" xfId="8786"/>
    <cellStyle name="40% - Акцент2 13 2 5" xfId="11492"/>
    <cellStyle name="40% - Акцент2 13 2 5 2" xfId="22309"/>
    <cellStyle name="40% - Акцент2 13 2 5 2 2" xfId="43973"/>
    <cellStyle name="40% - Акцент2 13 2 5 3" xfId="33156"/>
    <cellStyle name="40% - Акцент2 13 2 6" xfId="16901"/>
    <cellStyle name="40% - Акцент2 13 2 6 2" xfId="38565"/>
    <cellStyle name="40% - Акцент2 13 2 7" xfId="27748"/>
    <cellStyle name="40% - Акцент2 13 2 8" xfId="6084"/>
    <cellStyle name="40% - Акцент2 13 3" xfId="1007"/>
    <cellStyle name="40% - Акцент2 13 3 2" xfId="2359"/>
    <cellStyle name="40% - Акцент2 13 3 2 2" xfId="5065"/>
    <cellStyle name="40% - Акцент2 13 3 2 2 2" xfId="15879"/>
    <cellStyle name="40% - Акцент2 13 3 2 2 2 2" xfId="26696"/>
    <cellStyle name="40% - Акцент2 13 3 2 2 2 2 2" xfId="48360"/>
    <cellStyle name="40% - Акцент2 13 3 2 2 2 3" xfId="37543"/>
    <cellStyle name="40% - Акцент2 13 3 2 2 3" xfId="21288"/>
    <cellStyle name="40% - Акцент2 13 3 2 2 3 2" xfId="42952"/>
    <cellStyle name="40% - Акцент2 13 3 2 2 4" xfId="32135"/>
    <cellStyle name="40% - Акцент2 13 3 2 2 5" xfId="10471"/>
    <cellStyle name="40% - Акцент2 13 3 2 3" xfId="13177"/>
    <cellStyle name="40% - Акцент2 13 3 2 3 2" xfId="23994"/>
    <cellStyle name="40% - Акцент2 13 3 2 3 2 2" xfId="45658"/>
    <cellStyle name="40% - Акцент2 13 3 2 3 3" xfId="34841"/>
    <cellStyle name="40% - Акцент2 13 3 2 4" xfId="18586"/>
    <cellStyle name="40% - Акцент2 13 3 2 4 2" xfId="40250"/>
    <cellStyle name="40% - Акцент2 13 3 2 5" xfId="29433"/>
    <cellStyle name="40% - Акцент2 13 3 2 6" xfId="7769"/>
    <cellStyle name="40% - Акцент2 13 3 3" xfId="3714"/>
    <cellStyle name="40% - Акцент2 13 3 3 2" xfId="14528"/>
    <cellStyle name="40% - Акцент2 13 3 3 2 2" xfId="25345"/>
    <cellStyle name="40% - Акцент2 13 3 3 2 2 2" xfId="47009"/>
    <cellStyle name="40% - Акцент2 13 3 3 2 3" xfId="36192"/>
    <cellStyle name="40% - Акцент2 13 3 3 3" xfId="19937"/>
    <cellStyle name="40% - Акцент2 13 3 3 3 2" xfId="41601"/>
    <cellStyle name="40% - Акцент2 13 3 3 4" xfId="30784"/>
    <cellStyle name="40% - Акцент2 13 3 3 5" xfId="9120"/>
    <cellStyle name="40% - Акцент2 13 3 4" xfId="11826"/>
    <cellStyle name="40% - Акцент2 13 3 4 2" xfId="22643"/>
    <cellStyle name="40% - Акцент2 13 3 4 2 2" xfId="44307"/>
    <cellStyle name="40% - Акцент2 13 3 4 3" xfId="33490"/>
    <cellStyle name="40% - Акцент2 13 3 5" xfId="17235"/>
    <cellStyle name="40% - Акцент2 13 3 5 2" xfId="38899"/>
    <cellStyle name="40% - Акцент2 13 3 6" xfId="28082"/>
    <cellStyle name="40% - Акцент2 13 3 7" xfId="6418"/>
    <cellStyle name="40% - Акцент2 13 4" xfId="1705"/>
    <cellStyle name="40% - Акцент2 13 4 2" xfId="4411"/>
    <cellStyle name="40% - Акцент2 13 4 2 2" xfId="15225"/>
    <cellStyle name="40% - Акцент2 13 4 2 2 2" xfId="26042"/>
    <cellStyle name="40% - Акцент2 13 4 2 2 2 2" xfId="47706"/>
    <cellStyle name="40% - Акцент2 13 4 2 2 3" xfId="36889"/>
    <cellStyle name="40% - Акцент2 13 4 2 3" xfId="20634"/>
    <cellStyle name="40% - Акцент2 13 4 2 3 2" xfId="42298"/>
    <cellStyle name="40% - Акцент2 13 4 2 4" xfId="31481"/>
    <cellStyle name="40% - Акцент2 13 4 2 5" xfId="9817"/>
    <cellStyle name="40% - Акцент2 13 4 3" xfId="12523"/>
    <cellStyle name="40% - Акцент2 13 4 3 2" xfId="23340"/>
    <cellStyle name="40% - Акцент2 13 4 3 2 2" xfId="45004"/>
    <cellStyle name="40% - Акцент2 13 4 3 3" xfId="34187"/>
    <cellStyle name="40% - Акцент2 13 4 4" xfId="17932"/>
    <cellStyle name="40% - Акцент2 13 4 4 2" xfId="39596"/>
    <cellStyle name="40% - Акцент2 13 4 5" xfId="28779"/>
    <cellStyle name="40% - Акцент2 13 4 6" xfId="7115"/>
    <cellStyle name="40% - Акцент2 13 5" xfId="3060"/>
    <cellStyle name="40% - Акцент2 13 5 2" xfId="13874"/>
    <cellStyle name="40% - Акцент2 13 5 2 2" xfId="24691"/>
    <cellStyle name="40% - Акцент2 13 5 2 2 2" xfId="46355"/>
    <cellStyle name="40% - Акцент2 13 5 2 3" xfId="35538"/>
    <cellStyle name="40% - Акцент2 13 5 3" xfId="19283"/>
    <cellStyle name="40% - Акцент2 13 5 3 2" xfId="40947"/>
    <cellStyle name="40% - Акцент2 13 5 4" xfId="30130"/>
    <cellStyle name="40% - Акцент2 13 5 5" xfId="8466"/>
    <cellStyle name="40% - Акцент2 13 6" xfId="11172"/>
    <cellStyle name="40% - Акцент2 13 6 2" xfId="21989"/>
    <cellStyle name="40% - Акцент2 13 6 2 2" xfId="43653"/>
    <cellStyle name="40% - Акцент2 13 6 3" xfId="32836"/>
    <cellStyle name="40% - Акцент2 13 7" xfId="16581"/>
    <cellStyle name="40% - Акцент2 13 7 2" xfId="38245"/>
    <cellStyle name="40% - Акцент2 13 8" xfId="27428"/>
    <cellStyle name="40% - Акцент2 13 9" xfId="5764"/>
    <cellStyle name="40% - Акцент2 14" xfId="368"/>
    <cellStyle name="40% - Акцент2 14 2" xfId="1023"/>
    <cellStyle name="40% - Акцент2 14 2 2" xfId="2375"/>
    <cellStyle name="40% - Акцент2 14 2 2 2" xfId="5081"/>
    <cellStyle name="40% - Акцент2 14 2 2 2 2" xfId="15895"/>
    <cellStyle name="40% - Акцент2 14 2 2 2 2 2" xfId="26712"/>
    <cellStyle name="40% - Акцент2 14 2 2 2 2 2 2" xfId="48376"/>
    <cellStyle name="40% - Акцент2 14 2 2 2 2 3" xfId="37559"/>
    <cellStyle name="40% - Акцент2 14 2 2 2 3" xfId="21304"/>
    <cellStyle name="40% - Акцент2 14 2 2 2 3 2" xfId="42968"/>
    <cellStyle name="40% - Акцент2 14 2 2 2 4" xfId="32151"/>
    <cellStyle name="40% - Акцент2 14 2 2 2 5" xfId="10487"/>
    <cellStyle name="40% - Акцент2 14 2 2 3" xfId="13193"/>
    <cellStyle name="40% - Акцент2 14 2 2 3 2" xfId="24010"/>
    <cellStyle name="40% - Акцент2 14 2 2 3 2 2" xfId="45674"/>
    <cellStyle name="40% - Акцент2 14 2 2 3 3" xfId="34857"/>
    <cellStyle name="40% - Акцент2 14 2 2 4" xfId="18602"/>
    <cellStyle name="40% - Акцент2 14 2 2 4 2" xfId="40266"/>
    <cellStyle name="40% - Акцент2 14 2 2 5" xfId="29449"/>
    <cellStyle name="40% - Акцент2 14 2 2 6" xfId="7785"/>
    <cellStyle name="40% - Акцент2 14 2 3" xfId="3730"/>
    <cellStyle name="40% - Акцент2 14 2 3 2" xfId="14544"/>
    <cellStyle name="40% - Акцент2 14 2 3 2 2" xfId="25361"/>
    <cellStyle name="40% - Акцент2 14 2 3 2 2 2" xfId="47025"/>
    <cellStyle name="40% - Акцент2 14 2 3 2 3" xfId="36208"/>
    <cellStyle name="40% - Акцент2 14 2 3 3" xfId="19953"/>
    <cellStyle name="40% - Акцент2 14 2 3 3 2" xfId="41617"/>
    <cellStyle name="40% - Акцент2 14 2 3 4" xfId="30800"/>
    <cellStyle name="40% - Акцент2 14 2 3 5" xfId="9136"/>
    <cellStyle name="40% - Акцент2 14 2 4" xfId="11842"/>
    <cellStyle name="40% - Акцент2 14 2 4 2" xfId="22659"/>
    <cellStyle name="40% - Акцент2 14 2 4 2 2" xfId="44323"/>
    <cellStyle name="40% - Акцент2 14 2 4 3" xfId="33506"/>
    <cellStyle name="40% - Акцент2 14 2 5" xfId="17251"/>
    <cellStyle name="40% - Акцент2 14 2 5 2" xfId="38915"/>
    <cellStyle name="40% - Акцент2 14 2 6" xfId="28098"/>
    <cellStyle name="40% - Акцент2 14 2 7" xfId="6434"/>
    <cellStyle name="40% - Акцент2 14 3" xfId="1721"/>
    <cellStyle name="40% - Акцент2 14 3 2" xfId="4427"/>
    <cellStyle name="40% - Акцент2 14 3 2 2" xfId="15241"/>
    <cellStyle name="40% - Акцент2 14 3 2 2 2" xfId="26058"/>
    <cellStyle name="40% - Акцент2 14 3 2 2 2 2" xfId="47722"/>
    <cellStyle name="40% - Акцент2 14 3 2 2 3" xfId="36905"/>
    <cellStyle name="40% - Акцент2 14 3 2 3" xfId="20650"/>
    <cellStyle name="40% - Акцент2 14 3 2 3 2" xfId="42314"/>
    <cellStyle name="40% - Акцент2 14 3 2 4" xfId="31497"/>
    <cellStyle name="40% - Акцент2 14 3 2 5" xfId="9833"/>
    <cellStyle name="40% - Акцент2 14 3 3" xfId="12539"/>
    <cellStyle name="40% - Акцент2 14 3 3 2" xfId="23356"/>
    <cellStyle name="40% - Акцент2 14 3 3 2 2" xfId="45020"/>
    <cellStyle name="40% - Акцент2 14 3 3 3" xfId="34203"/>
    <cellStyle name="40% - Акцент2 14 3 4" xfId="17948"/>
    <cellStyle name="40% - Акцент2 14 3 4 2" xfId="39612"/>
    <cellStyle name="40% - Акцент2 14 3 5" xfId="28795"/>
    <cellStyle name="40% - Акцент2 14 3 6" xfId="7131"/>
    <cellStyle name="40% - Акцент2 14 4" xfId="3076"/>
    <cellStyle name="40% - Акцент2 14 4 2" xfId="13890"/>
    <cellStyle name="40% - Акцент2 14 4 2 2" xfId="24707"/>
    <cellStyle name="40% - Акцент2 14 4 2 2 2" xfId="46371"/>
    <cellStyle name="40% - Акцент2 14 4 2 3" xfId="35554"/>
    <cellStyle name="40% - Акцент2 14 4 3" xfId="19299"/>
    <cellStyle name="40% - Акцент2 14 4 3 2" xfId="40963"/>
    <cellStyle name="40% - Акцент2 14 4 4" xfId="30146"/>
    <cellStyle name="40% - Акцент2 14 4 5" xfId="8482"/>
    <cellStyle name="40% - Акцент2 14 5" xfId="11188"/>
    <cellStyle name="40% - Акцент2 14 5 2" xfId="22005"/>
    <cellStyle name="40% - Акцент2 14 5 2 2" xfId="43669"/>
    <cellStyle name="40% - Акцент2 14 5 3" xfId="32852"/>
    <cellStyle name="40% - Акцент2 14 6" xfId="16597"/>
    <cellStyle name="40% - Акцент2 14 6 2" xfId="38261"/>
    <cellStyle name="40% - Акцент2 14 7" xfId="27444"/>
    <cellStyle name="40% - Акцент2 14 8" xfId="5780"/>
    <cellStyle name="40% - Акцент2 15" xfId="690"/>
    <cellStyle name="40% - Акцент2 15 2" xfId="1344"/>
    <cellStyle name="40% - Акцент2 15 2 2" xfId="2696"/>
    <cellStyle name="40% - Акцент2 15 2 2 2" xfId="5402"/>
    <cellStyle name="40% - Акцент2 15 2 2 2 2" xfId="16216"/>
    <cellStyle name="40% - Акцент2 15 2 2 2 2 2" xfId="27033"/>
    <cellStyle name="40% - Акцент2 15 2 2 2 2 2 2" xfId="48697"/>
    <cellStyle name="40% - Акцент2 15 2 2 2 2 3" xfId="37880"/>
    <cellStyle name="40% - Акцент2 15 2 2 2 3" xfId="21625"/>
    <cellStyle name="40% - Акцент2 15 2 2 2 3 2" xfId="43289"/>
    <cellStyle name="40% - Акцент2 15 2 2 2 4" xfId="32472"/>
    <cellStyle name="40% - Акцент2 15 2 2 2 5" xfId="10808"/>
    <cellStyle name="40% - Акцент2 15 2 2 3" xfId="13514"/>
    <cellStyle name="40% - Акцент2 15 2 2 3 2" xfId="24331"/>
    <cellStyle name="40% - Акцент2 15 2 2 3 2 2" xfId="45995"/>
    <cellStyle name="40% - Акцент2 15 2 2 3 3" xfId="35178"/>
    <cellStyle name="40% - Акцент2 15 2 2 4" xfId="18923"/>
    <cellStyle name="40% - Акцент2 15 2 2 4 2" xfId="40587"/>
    <cellStyle name="40% - Акцент2 15 2 2 5" xfId="29770"/>
    <cellStyle name="40% - Акцент2 15 2 2 6" xfId="8106"/>
    <cellStyle name="40% - Акцент2 15 2 3" xfId="4051"/>
    <cellStyle name="40% - Акцент2 15 2 3 2" xfId="14865"/>
    <cellStyle name="40% - Акцент2 15 2 3 2 2" xfId="25682"/>
    <cellStyle name="40% - Акцент2 15 2 3 2 2 2" xfId="47346"/>
    <cellStyle name="40% - Акцент2 15 2 3 2 3" xfId="36529"/>
    <cellStyle name="40% - Акцент2 15 2 3 3" xfId="20274"/>
    <cellStyle name="40% - Акцент2 15 2 3 3 2" xfId="41938"/>
    <cellStyle name="40% - Акцент2 15 2 3 4" xfId="31121"/>
    <cellStyle name="40% - Акцент2 15 2 3 5" xfId="9457"/>
    <cellStyle name="40% - Акцент2 15 2 4" xfId="12163"/>
    <cellStyle name="40% - Акцент2 15 2 4 2" xfId="22980"/>
    <cellStyle name="40% - Акцент2 15 2 4 2 2" xfId="44644"/>
    <cellStyle name="40% - Акцент2 15 2 4 3" xfId="33827"/>
    <cellStyle name="40% - Акцент2 15 2 5" xfId="17572"/>
    <cellStyle name="40% - Акцент2 15 2 5 2" xfId="39236"/>
    <cellStyle name="40% - Акцент2 15 2 6" xfId="28419"/>
    <cellStyle name="40% - Акцент2 15 2 7" xfId="6755"/>
    <cellStyle name="40% - Акцент2 15 3" xfId="2042"/>
    <cellStyle name="40% - Акцент2 15 3 2" xfId="4748"/>
    <cellStyle name="40% - Акцент2 15 3 2 2" xfId="15562"/>
    <cellStyle name="40% - Акцент2 15 3 2 2 2" xfId="26379"/>
    <cellStyle name="40% - Акцент2 15 3 2 2 2 2" xfId="48043"/>
    <cellStyle name="40% - Акцент2 15 3 2 2 3" xfId="37226"/>
    <cellStyle name="40% - Акцент2 15 3 2 3" xfId="20971"/>
    <cellStyle name="40% - Акцент2 15 3 2 3 2" xfId="42635"/>
    <cellStyle name="40% - Акцент2 15 3 2 4" xfId="31818"/>
    <cellStyle name="40% - Акцент2 15 3 2 5" xfId="10154"/>
    <cellStyle name="40% - Акцент2 15 3 3" xfId="12860"/>
    <cellStyle name="40% - Акцент2 15 3 3 2" xfId="23677"/>
    <cellStyle name="40% - Акцент2 15 3 3 2 2" xfId="45341"/>
    <cellStyle name="40% - Акцент2 15 3 3 3" xfId="34524"/>
    <cellStyle name="40% - Акцент2 15 3 4" xfId="18269"/>
    <cellStyle name="40% - Акцент2 15 3 4 2" xfId="39933"/>
    <cellStyle name="40% - Акцент2 15 3 5" xfId="29116"/>
    <cellStyle name="40% - Акцент2 15 3 6" xfId="7452"/>
    <cellStyle name="40% - Акцент2 15 4" xfId="3397"/>
    <cellStyle name="40% - Акцент2 15 4 2" xfId="14211"/>
    <cellStyle name="40% - Акцент2 15 4 2 2" xfId="25028"/>
    <cellStyle name="40% - Акцент2 15 4 2 2 2" xfId="46692"/>
    <cellStyle name="40% - Акцент2 15 4 2 3" xfId="35875"/>
    <cellStyle name="40% - Акцент2 15 4 3" xfId="19620"/>
    <cellStyle name="40% - Акцент2 15 4 3 2" xfId="41284"/>
    <cellStyle name="40% - Акцент2 15 4 4" xfId="30467"/>
    <cellStyle name="40% - Акцент2 15 4 5" xfId="8803"/>
    <cellStyle name="40% - Акцент2 15 5" xfId="11509"/>
    <cellStyle name="40% - Акцент2 15 5 2" xfId="22326"/>
    <cellStyle name="40% - Акцент2 15 5 2 2" xfId="43990"/>
    <cellStyle name="40% - Акцент2 15 5 3" xfId="33173"/>
    <cellStyle name="40% - Акцент2 15 6" xfId="16918"/>
    <cellStyle name="40% - Акцент2 15 6 2" xfId="38582"/>
    <cellStyle name="40% - Акцент2 15 7" xfId="27765"/>
    <cellStyle name="40% - Акцент2 15 8" xfId="6101"/>
    <cellStyle name="40% - Акцент2 16" xfId="703"/>
    <cellStyle name="40% - Акцент2 16 2" xfId="2055"/>
    <cellStyle name="40% - Акцент2 16 2 2" xfId="4761"/>
    <cellStyle name="40% - Акцент2 16 2 2 2" xfId="15575"/>
    <cellStyle name="40% - Акцент2 16 2 2 2 2" xfId="26392"/>
    <cellStyle name="40% - Акцент2 16 2 2 2 2 2" xfId="48056"/>
    <cellStyle name="40% - Акцент2 16 2 2 2 3" xfId="37239"/>
    <cellStyle name="40% - Акцент2 16 2 2 3" xfId="20984"/>
    <cellStyle name="40% - Акцент2 16 2 2 3 2" xfId="42648"/>
    <cellStyle name="40% - Акцент2 16 2 2 4" xfId="31831"/>
    <cellStyle name="40% - Акцент2 16 2 2 5" xfId="10167"/>
    <cellStyle name="40% - Акцент2 16 2 3" xfId="12873"/>
    <cellStyle name="40% - Акцент2 16 2 3 2" xfId="23690"/>
    <cellStyle name="40% - Акцент2 16 2 3 2 2" xfId="45354"/>
    <cellStyle name="40% - Акцент2 16 2 3 3" xfId="34537"/>
    <cellStyle name="40% - Акцент2 16 2 4" xfId="18282"/>
    <cellStyle name="40% - Акцент2 16 2 4 2" xfId="39946"/>
    <cellStyle name="40% - Акцент2 16 2 5" xfId="29129"/>
    <cellStyle name="40% - Акцент2 16 2 6" xfId="7465"/>
    <cellStyle name="40% - Акцент2 16 3" xfId="3410"/>
    <cellStyle name="40% - Акцент2 16 3 2" xfId="14224"/>
    <cellStyle name="40% - Акцент2 16 3 2 2" xfId="25041"/>
    <cellStyle name="40% - Акцент2 16 3 2 2 2" xfId="46705"/>
    <cellStyle name="40% - Акцент2 16 3 2 3" xfId="35888"/>
    <cellStyle name="40% - Акцент2 16 3 3" xfId="19633"/>
    <cellStyle name="40% - Акцент2 16 3 3 2" xfId="41297"/>
    <cellStyle name="40% - Акцент2 16 3 4" xfId="30480"/>
    <cellStyle name="40% - Акцент2 16 3 5" xfId="8816"/>
    <cellStyle name="40% - Акцент2 16 4" xfId="11522"/>
    <cellStyle name="40% - Акцент2 16 4 2" xfId="22339"/>
    <cellStyle name="40% - Акцент2 16 4 2 2" xfId="44003"/>
    <cellStyle name="40% - Акцент2 16 4 3" xfId="33186"/>
    <cellStyle name="40% - Акцент2 16 5" xfId="16931"/>
    <cellStyle name="40% - Акцент2 16 5 2" xfId="38595"/>
    <cellStyle name="40% - Акцент2 16 6" xfId="27778"/>
    <cellStyle name="40% - Акцент2 16 7" xfId="6114"/>
    <cellStyle name="40% - Акцент2 17" xfId="1355"/>
    <cellStyle name="40% - Акцент2 17 2" xfId="2707"/>
    <cellStyle name="40% - Акцент2 17 2 2" xfId="5413"/>
    <cellStyle name="40% - Акцент2 17 2 2 2" xfId="16227"/>
    <cellStyle name="40% - Акцент2 17 2 2 2 2" xfId="27044"/>
    <cellStyle name="40% - Акцент2 17 2 2 2 2 2" xfId="48708"/>
    <cellStyle name="40% - Акцент2 17 2 2 2 3" xfId="37891"/>
    <cellStyle name="40% - Акцент2 17 2 2 3" xfId="21636"/>
    <cellStyle name="40% - Акцент2 17 2 2 3 2" xfId="43300"/>
    <cellStyle name="40% - Акцент2 17 2 2 4" xfId="32483"/>
    <cellStyle name="40% - Акцент2 17 2 2 5" xfId="10819"/>
    <cellStyle name="40% - Акцент2 17 2 3" xfId="13525"/>
    <cellStyle name="40% - Акцент2 17 2 3 2" xfId="24342"/>
    <cellStyle name="40% - Акцент2 17 2 3 2 2" xfId="46006"/>
    <cellStyle name="40% - Акцент2 17 2 3 3" xfId="35189"/>
    <cellStyle name="40% - Акцент2 17 2 4" xfId="18934"/>
    <cellStyle name="40% - Акцент2 17 2 4 2" xfId="40598"/>
    <cellStyle name="40% - Акцент2 17 2 5" xfId="29781"/>
    <cellStyle name="40% - Акцент2 17 2 6" xfId="8117"/>
    <cellStyle name="40% - Акцент2 17 3" xfId="4062"/>
    <cellStyle name="40% - Акцент2 17 3 2" xfId="14876"/>
    <cellStyle name="40% - Акцент2 17 3 2 2" xfId="25693"/>
    <cellStyle name="40% - Акцент2 17 3 2 2 2" xfId="47357"/>
    <cellStyle name="40% - Акцент2 17 3 2 3" xfId="36540"/>
    <cellStyle name="40% - Акцент2 17 3 3" xfId="20285"/>
    <cellStyle name="40% - Акцент2 17 3 3 2" xfId="41949"/>
    <cellStyle name="40% - Акцент2 17 3 4" xfId="31132"/>
    <cellStyle name="40% - Акцент2 17 3 5" xfId="9468"/>
    <cellStyle name="40% - Акцент2 17 4" xfId="12174"/>
    <cellStyle name="40% - Акцент2 17 4 2" xfId="22991"/>
    <cellStyle name="40% - Акцент2 17 4 2 2" xfId="44655"/>
    <cellStyle name="40% - Акцент2 17 4 3" xfId="33838"/>
    <cellStyle name="40% - Акцент2 17 5" xfId="17583"/>
    <cellStyle name="40% - Акцент2 17 5 2" xfId="39247"/>
    <cellStyle name="40% - Акцент2 17 6" xfId="28430"/>
    <cellStyle name="40% - Акцент2 17 7" xfId="6766"/>
    <cellStyle name="40% - Акцент2 18" xfId="1371"/>
    <cellStyle name="40% - Акцент2 18 2" xfId="2722"/>
    <cellStyle name="40% - Акцент2 18 2 2" xfId="5428"/>
    <cellStyle name="40% - Акцент2 18 2 2 2" xfId="16242"/>
    <cellStyle name="40% - Акцент2 18 2 2 2 2" xfId="27059"/>
    <cellStyle name="40% - Акцент2 18 2 2 2 2 2" xfId="48723"/>
    <cellStyle name="40% - Акцент2 18 2 2 2 3" xfId="37906"/>
    <cellStyle name="40% - Акцент2 18 2 2 3" xfId="21651"/>
    <cellStyle name="40% - Акцент2 18 2 2 3 2" xfId="43315"/>
    <cellStyle name="40% - Акцент2 18 2 2 4" xfId="32498"/>
    <cellStyle name="40% - Акцент2 18 2 2 5" xfId="10834"/>
    <cellStyle name="40% - Акцент2 18 2 3" xfId="13540"/>
    <cellStyle name="40% - Акцент2 18 2 3 2" xfId="24357"/>
    <cellStyle name="40% - Акцент2 18 2 3 2 2" xfId="46021"/>
    <cellStyle name="40% - Акцент2 18 2 3 3" xfId="35204"/>
    <cellStyle name="40% - Акцент2 18 2 4" xfId="18949"/>
    <cellStyle name="40% - Акцент2 18 2 4 2" xfId="40613"/>
    <cellStyle name="40% - Акцент2 18 2 5" xfId="29796"/>
    <cellStyle name="40% - Акцент2 18 2 6" xfId="8132"/>
    <cellStyle name="40% - Акцент2 18 3" xfId="4077"/>
    <cellStyle name="40% - Акцент2 18 3 2" xfId="14891"/>
    <cellStyle name="40% - Акцент2 18 3 2 2" xfId="25708"/>
    <cellStyle name="40% - Акцент2 18 3 2 2 2" xfId="47372"/>
    <cellStyle name="40% - Акцент2 18 3 2 3" xfId="36555"/>
    <cellStyle name="40% - Акцент2 18 3 3" xfId="20300"/>
    <cellStyle name="40% - Акцент2 18 3 3 2" xfId="41964"/>
    <cellStyle name="40% - Акцент2 18 3 4" xfId="31147"/>
    <cellStyle name="40% - Акцент2 18 3 5" xfId="9483"/>
    <cellStyle name="40% - Акцент2 18 4" xfId="12189"/>
    <cellStyle name="40% - Акцент2 18 4 2" xfId="23006"/>
    <cellStyle name="40% - Акцент2 18 4 2 2" xfId="44670"/>
    <cellStyle name="40% - Акцент2 18 4 3" xfId="33853"/>
    <cellStyle name="40% - Акцент2 18 5" xfId="17598"/>
    <cellStyle name="40% - Акцент2 18 5 2" xfId="39262"/>
    <cellStyle name="40% - Акцент2 18 6" xfId="28445"/>
    <cellStyle name="40% - Акцент2 18 7" xfId="6781"/>
    <cellStyle name="40% - Акцент2 19" xfId="1385"/>
    <cellStyle name="40% - Акцент2 19 2" xfId="2736"/>
    <cellStyle name="40% - Акцент2 19 2 2" xfId="5442"/>
    <cellStyle name="40% - Акцент2 19 2 2 2" xfId="16256"/>
    <cellStyle name="40% - Акцент2 19 2 2 2 2" xfId="27073"/>
    <cellStyle name="40% - Акцент2 19 2 2 2 2 2" xfId="48737"/>
    <cellStyle name="40% - Акцент2 19 2 2 2 3" xfId="37920"/>
    <cellStyle name="40% - Акцент2 19 2 2 3" xfId="21665"/>
    <cellStyle name="40% - Акцент2 19 2 2 3 2" xfId="43329"/>
    <cellStyle name="40% - Акцент2 19 2 2 4" xfId="32512"/>
    <cellStyle name="40% - Акцент2 19 2 2 5" xfId="10848"/>
    <cellStyle name="40% - Акцент2 19 2 3" xfId="13554"/>
    <cellStyle name="40% - Акцент2 19 2 3 2" xfId="24371"/>
    <cellStyle name="40% - Акцент2 19 2 3 2 2" xfId="46035"/>
    <cellStyle name="40% - Акцент2 19 2 3 3" xfId="35218"/>
    <cellStyle name="40% - Акцент2 19 2 4" xfId="18963"/>
    <cellStyle name="40% - Акцент2 19 2 4 2" xfId="40627"/>
    <cellStyle name="40% - Акцент2 19 2 5" xfId="29810"/>
    <cellStyle name="40% - Акцент2 19 2 6" xfId="8146"/>
    <cellStyle name="40% - Акцент2 19 3" xfId="4091"/>
    <cellStyle name="40% - Акцент2 19 3 2" xfId="14905"/>
    <cellStyle name="40% - Акцент2 19 3 2 2" xfId="25722"/>
    <cellStyle name="40% - Акцент2 19 3 2 2 2" xfId="47386"/>
    <cellStyle name="40% - Акцент2 19 3 2 3" xfId="36569"/>
    <cellStyle name="40% - Акцент2 19 3 3" xfId="20314"/>
    <cellStyle name="40% - Акцент2 19 3 3 2" xfId="41978"/>
    <cellStyle name="40% - Акцент2 19 3 4" xfId="31161"/>
    <cellStyle name="40% - Акцент2 19 3 5" xfId="9497"/>
    <cellStyle name="40% - Акцент2 19 4" xfId="12203"/>
    <cellStyle name="40% - Акцент2 19 4 2" xfId="23020"/>
    <cellStyle name="40% - Акцент2 19 4 2 2" xfId="44684"/>
    <cellStyle name="40% - Акцент2 19 4 3" xfId="33867"/>
    <cellStyle name="40% - Акцент2 19 5" xfId="17612"/>
    <cellStyle name="40% - Акцент2 19 5 2" xfId="39276"/>
    <cellStyle name="40% - Акцент2 19 6" xfId="28459"/>
    <cellStyle name="40% - Акцент2 19 7" xfId="6795"/>
    <cellStyle name="40% - Акцент2 2" xfId="53"/>
    <cellStyle name="40% — акцент2 2" xfId="2754"/>
    <cellStyle name="40% - Акцент2 2 10" xfId="16292"/>
    <cellStyle name="40% - Акцент2 2 10 2" xfId="37956"/>
    <cellStyle name="40% - Акцент2 2 11" xfId="27137"/>
    <cellStyle name="40% - Акцент2 2 12" xfId="5473"/>
    <cellStyle name="40% - Акцент2 2 2" xfId="120"/>
    <cellStyle name="40% — акцент2 2 2" xfId="48756"/>
    <cellStyle name="40% - Акцент2 2 2 10" xfId="5538"/>
    <cellStyle name="40% - Акцент2 2 2 2" xfId="226"/>
    <cellStyle name="40% - Акцент2 2 2 2 2" xfId="551"/>
    <cellStyle name="40% - Акцент2 2 2 2 2 2" xfId="1206"/>
    <cellStyle name="40% - Акцент2 2 2 2 2 2 2" xfId="2558"/>
    <cellStyle name="40% - Акцент2 2 2 2 2 2 2 2" xfId="5264"/>
    <cellStyle name="40% - Акцент2 2 2 2 2 2 2 2 2" xfId="16078"/>
    <cellStyle name="40% - Акцент2 2 2 2 2 2 2 2 2 2" xfId="26895"/>
    <cellStyle name="40% - Акцент2 2 2 2 2 2 2 2 2 2 2" xfId="48559"/>
    <cellStyle name="40% - Акцент2 2 2 2 2 2 2 2 2 3" xfId="37742"/>
    <cellStyle name="40% - Акцент2 2 2 2 2 2 2 2 3" xfId="21487"/>
    <cellStyle name="40% - Акцент2 2 2 2 2 2 2 2 3 2" xfId="43151"/>
    <cellStyle name="40% - Акцент2 2 2 2 2 2 2 2 4" xfId="32334"/>
    <cellStyle name="40% - Акцент2 2 2 2 2 2 2 2 5" xfId="10670"/>
    <cellStyle name="40% - Акцент2 2 2 2 2 2 2 3" xfId="13376"/>
    <cellStyle name="40% - Акцент2 2 2 2 2 2 2 3 2" xfId="24193"/>
    <cellStyle name="40% - Акцент2 2 2 2 2 2 2 3 2 2" xfId="45857"/>
    <cellStyle name="40% - Акцент2 2 2 2 2 2 2 3 3" xfId="35040"/>
    <cellStyle name="40% - Акцент2 2 2 2 2 2 2 4" xfId="18785"/>
    <cellStyle name="40% - Акцент2 2 2 2 2 2 2 4 2" xfId="40449"/>
    <cellStyle name="40% - Акцент2 2 2 2 2 2 2 5" xfId="29632"/>
    <cellStyle name="40% - Акцент2 2 2 2 2 2 2 6" xfId="7968"/>
    <cellStyle name="40% - Акцент2 2 2 2 2 2 3" xfId="3913"/>
    <cellStyle name="40% - Акцент2 2 2 2 2 2 3 2" xfId="14727"/>
    <cellStyle name="40% - Акцент2 2 2 2 2 2 3 2 2" xfId="25544"/>
    <cellStyle name="40% - Акцент2 2 2 2 2 2 3 2 2 2" xfId="47208"/>
    <cellStyle name="40% - Акцент2 2 2 2 2 2 3 2 3" xfId="36391"/>
    <cellStyle name="40% - Акцент2 2 2 2 2 2 3 3" xfId="20136"/>
    <cellStyle name="40% - Акцент2 2 2 2 2 2 3 3 2" xfId="41800"/>
    <cellStyle name="40% - Акцент2 2 2 2 2 2 3 4" xfId="30983"/>
    <cellStyle name="40% - Акцент2 2 2 2 2 2 3 5" xfId="9319"/>
    <cellStyle name="40% - Акцент2 2 2 2 2 2 4" xfId="12025"/>
    <cellStyle name="40% - Акцент2 2 2 2 2 2 4 2" xfId="22842"/>
    <cellStyle name="40% - Акцент2 2 2 2 2 2 4 2 2" xfId="44506"/>
    <cellStyle name="40% - Акцент2 2 2 2 2 2 4 3" xfId="33689"/>
    <cellStyle name="40% - Акцент2 2 2 2 2 2 5" xfId="17434"/>
    <cellStyle name="40% - Акцент2 2 2 2 2 2 5 2" xfId="39098"/>
    <cellStyle name="40% - Акцент2 2 2 2 2 2 6" xfId="28281"/>
    <cellStyle name="40% - Акцент2 2 2 2 2 2 7" xfId="6617"/>
    <cellStyle name="40% - Акцент2 2 2 2 2 3" xfId="1904"/>
    <cellStyle name="40% - Акцент2 2 2 2 2 3 2" xfId="4610"/>
    <cellStyle name="40% - Акцент2 2 2 2 2 3 2 2" xfId="15424"/>
    <cellStyle name="40% - Акцент2 2 2 2 2 3 2 2 2" xfId="26241"/>
    <cellStyle name="40% - Акцент2 2 2 2 2 3 2 2 2 2" xfId="47905"/>
    <cellStyle name="40% - Акцент2 2 2 2 2 3 2 2 3" xfId="37088"/>
    <cellStyle name="40% - Акцент2 2 2 2 2 3 2 3" xfId="20833"/>
    <cellStyle name="40% - Акцент2 2 2 2 2 3 2 3 2" xfId="42497"/>
    <cellStyle name="40% - Акцент2 2 2 2 2 3 2 4" xfId="31680"/>
    <cellStyle name="40% - Акцент2 2 2 2 2 3 2 5" xfId="10016"/>
    <cellStyle name="40% - Акцент2 2 2 2 2 3 3" xfId="12722"/>
    <cellStyle name="40% - Акцент2 2 2 2 2 3 3 2" xfId="23539"/>
    <cellStyle name="40% - Акцент2 2 2 2 2 3 3 2 2" xfId="45203"/>
    <cellStyle name="40% - Акцент2 2 2 2 2 3 3 3" xfId="34386"/>
    <cellStyle name="40% - Акцент2 2 2 2 2 3 4" xfId="18131"/>
    <cellStyle name="40% - Акцент2 2 2 2 2 3 4 2" xfId="39795"/>
    <cellStyle name="40% - Акцент2 2 2 2 2 3 5" xfId="28978"/>
    <cellStyle name="40% - Акцент2 2 2 2 2 3 6" xfId="7314"/>
    <cellStyle name="40% - Акцент2 2 2 2 2 4" xfId="3259"/>
    <cellStyle name="40% - Акцент2 2 2 2 2 4 2" xfId="14073"/>
    <cellStyle name="40% - Акцент2 2 2 2 2 4 2 2" xfId="24890"/>
    <cellStyle name="40% - Акцент2 2 2 2 2 4 2 2 2" xfId="46554"/>
    <cellStyle name="40% - Акцент2 2 2 2 2 4 2 3" xfId="35737"/>
    <cellStyle name="40% - Акцент2 2 2 2 2 4 3" xfId="19482"/>
    <cellStyle name="40% - Акцент2 2 2 2 2 4 3 2" xfId="41146"/>
    <cellStyle name="40% - Акцент2 2 2 2 2 4 4" xfId="30329"/>
    <cellStyle name="40% - Акцент2 2 2 2 2 4 5" xfId="8665"/>
    <cellStyle name="40% - Акцент2 2 2 2 2 5" xfId="11371"/>
    <cellStyle name="40% - Акцент2 2 2 2 2 5 2" xfId="22188"/>
    <cellStyle name="40% - Акцент2 2 2 2 2 5 2 2" xfId="43852"/>
    <cellStyle name="40% - Акцент2 2 2 2 2 5 3" xfId="33035"/>
    <cellStyle name="40% - Акцент2 2 2 2 2 6" xfId="16780"/>
    <cellStyle name="40% - Акцент2 2 2 2 2 6 2" xfId="38444"/>
    <cellStyle name="40% - Акцент2 2 2 2 2 7" xfId="27627"/>
    <cellStyle name="40% - Акцент2 2 2 2 2 8" xfId="5963"/>
    <cellStyle name="40% - Акцент2 2 2 2 3" xfId="886"/>
    <cellStyle name="40% - Акцент2 2 2 2 3 2" xfId="2238"/>
    <cellStyle name="40% - Акцент2 2 2 2 3 2 2" xfId="4944"/>
    <cellStyle name="40% - Акцент2 2 2 2 3 2 2 2" xfId="15758"/>
    <cellStyle name="40% - Акцент2 2 2 2 3 2 2 2 2" xfId="26575"/>
    <cellStyle name="40% - Акцент2 2 2 2 3 2 2 2 2 2" xfId="48239"/>
    <cellStyle name="40% - Акцент2 2 2 2 3 2 2 2 3" xfId="37422"/>
    <cellStyle name="40% - Акцент2 2 2 2 3 2 2 3" xfId="21167"/>
    <cellStyle name="40% - Акцент2 2 2 2 3 2 2 3 2" xfId="42831"/>
    <cellStyle name="40% - Акцент2 2 2 2 3 2 2 4" xfId="32014"/>
    <cellStyle name="40% - Акцент2 2 2 2 3 2 2 5" xfId="10350"/>
    <cellStyle name="40% - Акцент2 2 2 2 3 2 3" xfId="13056"/>
    <cellStyle name="40% - Акцент2 2 2 2 3 2 3 2" xfId="23873"/>
    <cellStyle name="40% - Акцент2 2 2 2 3 2 3 2 2" xfId="45537"/>
    <cellStyle name="40% - Акцент2 2 2 2 3 2 3 3" xfId="34720"/>
    <cellStyle name="40% - Акцент2 2 2 2 3 2 4" xfId="18465"/>
    <cellStyle name="40% - Акцент2 2 2 2 3 2 4 2" xfId="40129"/>
    <cellStyle name="40% - Акцент2 2 2 2 3 2 5" xfId="29312"/>
    <cellStyle name="40% - Акцент2 2 2 2 3 2 6" xfId="7648"/>
    <cellStyle name="40% - Акцент2 2 2 2 3 3" xfId="3593"/>
    <cellStyle name="40% - Акцент2 2 2 2 3 3 2" xfId="14407"/>
    <cellStyle name="40% - Акцент2 2 2 2 3 3 2 2" xfId="25224"/>
    <cellStyle name="40% - Акцент2 2 2 2 3 3 2 2 2" xfId="46888"/>
    <cellStyle name="40% - Акцент2 2 2 2 3 3 2 3" xfId="36071"/>
    <cellStyle name="40% - Акцент2 2 2 2 3 3 3" xfId="19816"/>
    <cellStyle name="40% - Акцент2 2 2 2 3 3 3 2" xfId="41480"/>
    <cellStyle name="40% - Акцент2 2 2 2 3 3 4" xfId="30663"/>
    <cellStyle name="40% - Акцент2 2 2 2 3 3 5" xfId="8999"/>
    <cellStyle name="40% - Акцент2 2 2 2 3 4" xfId="11705"/>
    <cellStyle name="40% - Акцент2 2 2 2 3 4 2" xfId="22522"/>
    <cellStyle name="40% - Акцент2 2 2 2 3 4 2 2" xfId="44186"/>
    <cellStyle name="40% - Акцент2 2 2 2 3 4 3" xfId="33369"/>
    <cellStyle name="40% - Акцент2 2 2 2 3 5" xfId="17114"/>
    <cellStyle name="40% - Акцент2 2 2 2 3 5 2" xfId="38778"/>
    <cellStyle name="40% - Акцент2 2 2 2 3 6" xfId="27961"/>
    <cellStyle name="40% - Акцент2 2 2 2 3 7" xfId="6297"/>
    <cellStyle name="40% - Акцент2 2 2 2 4" xfId="1584"/>
    <cellStyle name="40% - Акцент2 2 2 2 4 2" xfId="4290"/>
    <cellStyle name="40% - Акцент2 2 2 2 4 2 2" xfId="15104"/>
    <cellStyle name="40% - Акцент2 2 2 2 4 2 2 2" xfId="25921"/>
    <cellStyle name="40% - Акцент2 2 2 2 4 2 2 2 2" xfId="47585"/>
    <cellStyle name="40% - Акцент2 2 2 2 4 2 2 3" xfId="36768"/>
    <cellStyle name="40% - Акцент2 2 2 2 4 2 3" xfId="20513"/>
    <cellStyle name="40% - Акцент2 2 2 2 4 2 3 2" xfId="42177"/>
    <cellStyle name="40% - Акцент2 2 2 2 4 2 4" xfId="31360"/>
    <cellStyle name="40% - Акцент2 2 2 2 4 2 5" xfId="9696"/>
    <cellStyle name="40% - Акцент2 2 2 2 4 3" xfId="12402"/>
    <cellStyle name="40% - Акцент2 2 2 2 4 3 2" xfId="23219"/>
    <cellStyle name="40% - Акцент2 2 2 2 4 3 2 2" xfId="44883"/>
    <cellStyle name="40% - Акцент2 2 2 2 4 3 3" xfId="34066"/>
    <cellStyle name="40% - Акцент2 2 2 2 4 4" xfId="17811"/>
    <cellStyle name="40% - Акцент2 2 2 2 4 4 2" xfId="39475"/>
    <cellStyle name="40% - Акцент2 2 2 2 4 5" xfId="28658"/>
    <cellStyle name="40% - Акцент2 2 2 2 4 6" xfId="6994"/>
    <cellStyle name="40% - Акцент2 2 2 2 5" xfId="2939"/>
    <cellStyle name="40% - Акцент2 2 2 2 5 2" xfId="13753"/>
    <cellStyle name="40% - Акцент2 2 2 2 5 2 2" xfId="24570"/>
    <cellStyle name="40% - Акцент2 2 2 2 5 2 2 2" xfId="46234"/>
    <cellStyle name="40% - Акцент2 2 2 2 5 2 3" xfId="35417"/>
    <cellStyle name="40% - Акцент2 2 2 2 5 3" xfId="19162"/>
    <cellStyle name="40% - Акцент2 2 2 2 5 3 2" xfId="40826"/>
    <cellStyle name="40% - Акцент2 2 2 2 5 4" xfId="30009"/>
    <cellStyle name="40% - Акцент2 2 2 2 5 5" xfId="8345"/>
    <cellStyle name="40% - Акцент2 2 2 2 6" xfId="11051"/>
    <cellStyle name="40% - Акцент2 2 2 2 6 2" xfId="21868"/>
    <cellStyle name="40% - Акцент2 2 2 2 6 2 2" xfId="43532"/>
    <cellStyle name="40% - Акцент2 2 2 2 6 3" xfId="32715"/>
    <cellStyle name="40% - Акцент2 2 2 2 7" xfId="16460"/>
    <cellStyle name="40% - Акцент2 2 2 2 7 2" xfId="38124"/>
    <cellStyle name="40% - Акцент2 2 2 2 8" xfId="27307"/>
    <cellStyle name="40% - Акцент2 2 2 2 9" xfId="5643"/>
    <cellStyle name="40% - Акцент2 2 2 3" xfId="447"/>
    <cellStyle name="40% - Акцент2 2 2 3 2" xfId="1102"/>
    <cellStyle name="40% - Акцент2 2 2 3 2 2" xfId="2454"/>
    <cellStyle name="40% - Акцент2 2 2 3 2 2 2" xfId="5160"/>
    <cellStyle name="40% - Акцент2 2 2 3 2 2 2 2" xfId="15974"/>
    <cellStyle name="40% - Акцент2 2 2 3 2 2 2 2 2" xfId="26791"/>
    <cellStyle name="40% - Акцент2 2 2 3 2 2 2 2 2 2" xfId="48455"/>
    <cellStyle name="40% - Акцент2 2 2 3 2 2 2 2 3" xfId="37638"/>
    <cellStyle name="40% - Акцент2 2 2 3 2 2 2 3" xfId="21383"/>
    <cellStyle name="40% - Акцент2 2 2 3 2 2 2 3 2" xfId="43047"/>
    <cellStyle name="40% - Акцент2 2 2 3 2 2 2 4" xfId="32230"/>
    <cellStyle name="40% - Акцент2 2 2 3 2 2 2 5" xfId="10566"/>
    <cellStyle name="40% - Акцент2 2 2 3 2 2 3" xfId="13272"/>
    <cellStyle name="40% - Акцент2 2 2 3 2 2 3 2" xfId="24089"/>
    <cellStyle name="40% - Акцент2 2 2 3 2 2 3 2 2" xfId="45753"/>
    <cellStyle name="40% - Акцент2 2 2 3 2 2 3 3" xfId="34936"/>
    <cellStyle name="40% - Акцент2 2 2 3 2 2 4" xfId="18681"/>
    <cellStyle name="40% - Акцент2 2 2 3 2 2 4 2" xfId="40345"/>
    <cellStyle name="40% - Акцент2 2 2 3 2 2 5" xfId="29528"/>
    <cellStyle name="40% - Акцент2 2 2 3 2 2 6" xfId="7864"/>
    <cellStyle name="40% - Акцент2 2 2 3 2 3" xfId="3809"/>
    <cellStyle name="40% - Акцент2 2 2 3 2 3 2" xfId="14623"/>
    <cellStyle name="40% - Акцент2 2 2 3 2 3 2 2" xfId="25440"/>
    <cellStyle name="40% - Акцент2 2 2 3 2 3 2 2 2" xfId="47104"/>
    <cellStyle name="40% - Акцент2 2 2 3 2 3 2 3" xfId="36287"/>
    <cellStyle name="40% - Акцент2 2 2 3 2 3 3" xfId="20032"/>
    <cellStyle name="40% - Акцент2 2 2 3 2 3 3 2" xfId="41696"/>
    <cellStyle name="40% - Акцент2 2 2 3 2 3 4" xfId="30879"/>
    <cellStyle name="40% - Акцент2 2 2 3 2 3 5" xfId="9215"/>
    <cellStyle name="40% - Акцент2 2 2 3 2 4" xfId="11921"/>
    <cellStyle name="40% - Акцент2 2 2 3 2 4 2" xfId="22738"/>
    <cellStyle name="40% - Акцент2 2 2 3 2 4 2 2" xfId="44402"/>
    <cellStyle name="40% - Акцент2 2 2 3 2 4 3" xfId="33585"/>
    <cellStyle name="40% - Акцент2 2 2 3 2 5" xfId="17330"/>
    <cellStyle name="40% - Акцент2 2 2 3 2 5 2" xfId="38994"/>
    <cellStyle name="40% - Акцент2 2 2 3 2 6" xfId="28177"/>
    <cellStyle name="40% - Акцент2 2 2 3 2 7" xfId="6513"/>
    <cellStyle name="40% - Акцент2 2 2 3 3" xfId="1800"/>
    <cellStyle name="40% - Акцент2 2 2 3 3 2" xfId="4506"/>
    <cellStyle name="40% - Акцент2 2 2 3 3 2 2" xfId="15320"/>
    <cellStyle name="40% - Акцент2 2 2 3 3 2 2 2" xfId="26137"/>
    <cellStyle name="40% - Акцент2 2 2 3 3 2 2 2 2" xfId="47801"/>
    <cellStyle name="40% - Акцент2 2 2 3 3 2 2 3" xfId="36984"/>
    <cellStyle name="40% - Акцент2 2 2 3 3 2 3" xfId="20729"/>
    <cellStyle name="40% - Акцент2 2 2 3 3 2 3 2" xfId="42393"/>
    <cellStyle name="40% - Акцент2 2 2 3 3 2 4" xfId="31576"/>
    <cellStyle name="40% - Акцент2 2 2 3 3 2 5" xfId="9912"/>
    <cellStyle name="40% - Акцент2 2 2 3 3 3" xfId="12618"/>
    <cellStyle name="40% - Акцент2 2 2 3 3 3 2" xfId="23435"/>
    <cellStyle name="40% - Акцент2 2 2 3 3 3 2 2" xfId="45099"/>
    <cellStyle name="40% - Акцент2 2 2 3 3 3 3" xfId="34282"/>
    <cellStyle name="40% - Акцент2 2 2 3 3 4" xfId="18027"/>
    <cellStyle name="40% - Акцент2 2 2 3 3 4 2" xfId="39691"/>
    <cellStyle name="40% - Акцент2 2 2 3 3 5" xfId="28874"/>
    <cellStyle name="40% - Акцент2 2 2 3 3 6" xfId="7210"/>
    <cellStyle name="40% - Акцент2 2 2 3 4" xfId="3155"/>
    <cellStyle name="40% - Акцент2 2 2 3 4 2" xfId="13969"/>
    <cellStyle name="40% - Акцент2 2 2 3 4 2 2" xfId="24786"/>
    <cellStyle name="40% - Акцент2 2 2 3 4 2 2 2" xfId="46450"/>
    <cellStyle name="40% - Акцент2 2 2 3 4 2 3" xfId="35633"/>
    <cellStyle name="40% - Акцент2 2 2 3 4 3" xfId="19378"/>
    <cellStyle name="40% - Акцент2 2 2 3 4 3 2" xfId="41042"/>
    <cellStyle name="40% - Акцент2 2 2 3 4 4" xfId="30225"/>
    <cellStyle name="40% - Акцент2 2 2 3 4 5" xfId="8561"/>
    <cellStyle name="40% - Акцент2 2 2 3 5" xfId="11267"/>
    <cellStyle name="40% - Акцент2 2 2 3 5 2" xfId="22084"/>
    <cellStyle name="40% - Акцент2 2 2 3 5 2 2" xfId="43748"/>
    <cellStyle name="40% - Акцент2 2 2 3 5 3" xfId="32931"/>
    <cellStyle name="40% - Акцент2 2 2 3 6" xfId="16676"/>
    <cellStyle name="40% - Акцент2 2 2 3 6 2" xfId="38340"/>
    <cellStyle name="40% - Акцент2 2 2 3 7" xfId="27523"/>
    <cellStyle name="40% - Акцент2 2 2 3 8" xfId="5859"/>
    <cellStyle name="40% - Акцент2 2 2 4" xfId="782"/>
    <cellStyle name="40% - Акцент2 2 2 4 2" xfId="2134"/>
    <cellStyle name="40% - Акцент2 2 2 4 2 2" xfId="4840"/>
    <cellStyle name="40% - Акцент2 2 2 4 2 2 2" xfId="15654"/>
    <cellStyle name="40% - Акцент2 2 2 4 2 2 2 2" xfId="26471"/>
    <cellStyle name="40% - Акцент2 2 2 4 2 2 2 2 2" xfId="48135"/>
    <cellStyle name="40% - Акцент2 2 2 4 2 2 2 3" xfId="37318"/>
    <cellStyle name="40% - Акцент2 2 2 4 2 2 3" xfId="21063"/>
    <cellStyle name="40% - Акцент2 2 2 4 2 2 3 2" xfId="42727"/>
    <cellStyle name="40% - Акцент2 2 2 4 2 2 4" xfId="31910"/>
    <cellStyle name="40% - Акцент2 2 2 4 2 2 5" xfId="10246"/>
    <cellStyle name="40% - Акцент2 2 2 4 2 3" xfId="12952"/>
    <cellStyle name="40% - Акцент2 2 2 4 2 3 2" xfId="23769"/>
    <cellStyle name="40% - Акцент2 2 2 4 2 3 2 2" xfId="45433"/>
    <cellStyle name="40% - Акцент2 2 2 4 2 3 3" xfId="34616"/>
    <cellStyle name="40% - Акцент2 2 2 4 2 4" xfId="18361"/>
    <cellStyle name="40% - Акцент2 2 2 4 2 4 2" xfId="40025"/>
    <cellStyle name="40% - Акцент2 2 2 4 2 5" xfId="29208"/>
    <cellStyle name="40% - Акцент2 2 2 4 2 6" xfId="7544"/>
    <cellStyle name="40% - Акцент2 2 2 4 3" xfId="3489"/>
    <cellStyle name="40% - Акцент2 2 2 4 3 2" xfId="14303"/>
    <cellStyle name="40% - Акцент2 2 2 4 3 2 2" xfId="25120"/>
    <cellStyle name="40% - Акцент2 2 2 4 3 2 2 2" xfId="46784"/>
    <cellStyle name="40% - Акцент2 2 2 4 3 2 3" xfId="35967"/>
    <cellStyle name="40% - Акцент2 2 2 4 3 3" xfId="19712"/>
    <cellStyle name="40% - Акцент2 2 2 4 3 3 2" xfId="41376"/>
    <cellStyle name="40% - Акцент2 2 2 4 3 4" xfId="30559"/>
    <cellStyle name="40% - Акцент2 2 2 4 3 5" xfId="8895"/>
    <cellStyle name="40% - Акцент2 2 2 4 4" xfId="11601"/>
    <cellStyle name="40% - Акцент2 2 2 4 4 2" xfId="22418"/>
    <cellStyle name="40% - Акцент2 2 2 4 4 2 2" xfId="44082"/>
    <cellStyle name="40% - Акцент2 2 2 4 4 3" xfId="33265"/>
    <cellStyle name="40% - Акцент2 2 2 4 5" xfId="17010"/>
    <cellStyle name="40% - Акцент2 2 2 4 5 2" xfId="38674"/>
    <cellStyle name="40% - Акцент2 2 2 4 6" xfId="27857"/>
    <cellStyle name="40% - Акцент2 2 2 4 7" xfId="6193"/>
    <cellStyle name="40% - Акцент2 2 2 5" xfId="1480"/>
    <cellStyle name="40% - Акцент2 2 2 5 2" xfId="4186"/>
    <cellStyle name="40% - Акцент2 2 2 5 2 2" xfId="15000"/>
    <cellStyle name="40% - Акцент2 2 2 5 2 2 2" xfId="25817"/>
    <cellStyle name="40% - Акцент2 2 2 5 2 2 2 2" xfId="47481"/>
    <cellStyle name="40% - Акцент2 2 2 5 2 2 3" xfId="36664"/>
    <cellStyle name="40% - Акцент2 2 2 5 2 3" xfId="20409"/>
    <cellStyle name="40% - Акцент2 2 2 5 2 3 2" xfId="42073"/>
    <cellStyle name="40% - Акцент2 2 2 5 2 4" xfId="31256"/>
    <cellStyle name="40% - Акцент2 2 2 5 2 5" xfId="9592"/>
    <cellStyle name="40% - Акцент2 2 2 5 3" xfId="12298"/>
    <cellStyle name="40% - Акцент2 2 2 5 3 2" xfId="23115"/>
    <cellStyle name="40% - Акцент2 2 2 5 3 2 2" xfId="44779"/>
    <cellStyle name="40% - Акцент2 2 2 5 3 3" xfId="33962"/>
    <cellStyle name="40% - Акцент2 2 2 5 4" xfId="17707"/>
    <cellStyle name="40% - Акцент2 2 2 5 4 2" xfId="39371"/>
    <cellStyle name="40% - Акцент2 2 2 5 5" xfId="28554"/>
    <cellStyle name="40% - Акцент2 2 2 5 6" xfId="6890"/>
    <cellStyle name="40% - Акцент2 2 2 6" xfId="2834"/>
    <cellStyle name="40% - Акцент2 2 2 6 2" xfId="13649"/>
    <cellStyle name="40% - Акцент2 2 2 6 2 2" xfId="24466"/>
    <cellStyle name="40% - Акцент2 2 2 6 2 2 2" xfId="46130"/>
    <cellStyle name="40% - Акцент2 2 2 6 2 3" xfId="35313"/>
    <cellStyle name="40% - Акцент2 2 2 6 3" xfId="19058"/>
    <cellStyle name="40% - Акцент2 2 2 6 3 2" xfId="40722"/>
    <cellStyle name="40% - Акцент2 2 2 6 4" xfId="29905"/>
    <cellStyle name="40% - Акцент2 2 2 6 5" xfId="8241"/>
    <cellStyle name="40% - Акцент2 2 2 7" xfId="10947"/>
    <cellStyle name="40% - Акцент2 2 2 7 2" xfId="21764"/>
    <cellStyle name="40% - Акцент2 2 2 7 2 2" xfId="43428"/>
    <cellStyle name="40% - Акцент2 2 2 7 3" xfId="32611"/>
    <cellStyle name="40% - Акцент2 2 2 8" xfId="16356"/>
    <cellStyle name="40% - Акцент2 2 2 8 2" xfId="38020"/>
    <cellStyle name="40% - Акцент2 2 2 9" xfId="27202"/>
    <cellStyle name="40% - Акцент2 2 3" xfId="84"/>
    <cellStyle name="40% — акцент2 2 3" xfId="27093"/>
    <cellStyle name="40% - Акцент2 2 3 10" xfId="5502"/>
    <cellStyle name="40% - Акцент2 2 3 2" xfId="190"/>
    <cellStyle name="40% - Акцент2 2 3 2 2" xfId="515"/>
    <cellStyle name="40% - Акцент2 2 3 2 2 2" xfId="1170"/>
    <cellStyle name="40% - Акцент2 2 3 2 2 2 2" xfId="2522"/>
    <cellStyle name="40% - Акцент2 2 3 2 2 2 2 2" xfId="5228"/>
    <cellStyle name="40% - Акцент2 2 3 2 2 2 2 2 2" xfId="16042"/>
    <cellStyle name="40% - Акцент2 2 3 2 2 2 2 2 2 2" xfId="26859"/>
    <cellStyle name="40% - Акцент2 2 3 2 2 2 2 2 2 2 2" xfId="48523"/>
    <cellStyle name="40% - Акцент2 2 3 2 2 2 2 2 2 3" xfId="37706"/>
    <cellStyle name="40% - Акцент2 2 3 2 2 2 2 2 3" xfId="21451"/>
    <cellStyle name="40% - Акцент2 2 3 2 2 2 2 2 3 2" xfId="43115"/>
    <cellStyle name="40% - Акцент2 2 3 2 2 2 2 2 4" xfId="32298"/>
    <cellStyle name="40% - Акцент2 2 3 2 2 2 2 2 5" xfId="10634"/>
    <cellStyle name="40% - Акцент2 2 3 2 2 2 2 3" xfId="13340"/>
    <cellStyle name="40% - Акцент2 2 3 2 2 2 2 3 2" xfId="24157"/>
    <cellStyle name="40% - Акцент2 2 3 2 2 2 2 3 2 2" xfId="45821"/>
    <cellStyle name="40% - Акцент2 2 3 2 2 2 2 3 3" xfId="35004"/>
    <cellStyle name="40% - Акцент2 2 3 2 2 2 2 4" xfId="18749"/>
    <cellStyle name="40% - Акцент2 2 3 2 2 2 2 4 2" xfId="40413"/>
    <cellStyle name="40% - Акцент2 2 3 2 2 2 2 5" xfId="29596"/>
    <cellStyle name="40% - Акцент2 2 3 2 2 2 2 6" xfId="7932"/>
    <cellStyle name="40% - Акцент2 2 3 2 2 2 3" xfId="3877"/>
    <cellStyle name="40% - Акцент2 2 3 2 2 2 3 2" xfId="14691"/>
    <cellStyle name="40% - Акцент2 2 3 2 2 2 3 2 2" xfId="25508"/>
    <cellStyle name="40% - Акцент2 2 3 2 2 2 3 2 2 2" xfId="47172"/>
    <cellStyle name="40% - Акцент2 2 3 2 2 2 3 2 3" xfId="36355"/>
    <cellStyle name="40% - Акцент2 2 3 2 2 2 3 3" xfId="20100"/>
    <cellStyle name="40% - Акцент2 2 3 2 2 2 3 3 2" xfId="41764"/>
    <cellStyle name="40% - Акцент2 2 3 2 2 2 3 4" xfId="30947"/>
    <cellStyle name="40% - Акцент2 2 3 2 2 2 3 5" xfId="9283"/>
    <cellStyle name="40% - Акцент2 2 3 2 2 2 4" xfId="11989"/>
    <cellStyle name="40% - Акцент2 2 3 2 2 2 4 2" xfId="22806"/>
    <cellStyle name="40% - Акцент2 2 3 2 2 2 4 2 2" xfId="44470"/>
    <cellStyle name="40% - Акцент2 2 3 2 2 2 4 3" xfId="33653"/>
    <cellStyle name="40% - Акцент2 2 3 2 2 2 5" xfId="17398"/>
    <cellStyle name="40% - Акцент2 2 3 2 2 2 5 2" xfId="39062"/>
    <cellStyle name="40% - Акцент2 2 3 2 2 2 6" xfId="28245"/>
    <cellStyle name="40% - Акцент2 2 3 2 2 2 7" xfId="6581"/>
    <cellStyle name="40% - Акцент2 2 3 2 2 3" xfId="1868"/>
    <cellStyle name="40% - Акцент2 2 3 2 2 3 2" xfId="4574"/>
    <cellStyle name="40% - Акцент2 2 3 2 2 3 2 2" xfId="15388"/>
    <cellStyle name="40% - Акцент2 2 3 2 2 3 2 2 2" xfId="26205"/>
    <cellStyle name="40% - Акцент2 2 3 2 2 3 2 2 2 2" xfId="47869"/>
    <cellStyle name="40% - Акцент2 2 3 2 2 3 2 2 3" xfId="37052"/>
    <cellStyle name="40% - Акцент2 2 3 2 2 3 2 3" xfId="20797"/>
    <cellStyle name="40% - Акцент2 2 3 2 2 3 2 3 2" xfId="42461"/>
    <cellStyle name="40% - Акцент2 2 3 2 2 3 2 4" xfId="31644"/>
    <cellStyle name="40% - Акцент2 2 3 2 2 3 2 5" xfId="9980"/>
    <cellStyle name="40% - Акцент2 2 3 2 2 3 3" xfId="12686"/>
    <cellStyle name="40% - Акцент2 2 3 2 2 3 3 2" xfId="23503"/>
    <cellStyle name="40% - Акцент2 2 3 2 2 3 3 2 2" xfId="45167"/>
    <cellStyle name="40% - Акцент2 2 3 2 2 3 3 3" xfId="34350"/>
    <cellStyle name="40% - Акцент2 2 3 2 2 3 4" xfId="18095"/>
    <cellStyle name="40% - Акцент2 2 3 2 2 3 4 2" xfId="39759"/>
    <cellStyle name="40% - Акцент2 2 3 2 2 3 5" xfId="28942"/>
    <cellStyle name="40% - Акцент2 2 3 2 2 3 6" xfId="7278"/>
    <cellStyle name="40% - Акцент2 2 3 2 2 4" xfId="3223"/>
    <cellStyle name="40% - Акцент2 2 3 2 2 4 2" xfId="14037"/>
    <cellStyle name="40% - Акцент2 2 3 2 2 4 2 2" xfId="24854"/>
    <cellStyle name="40% - Акцент2 2 3 2 2 4 2 2 2" xfId="46518"/>
    <cellStyle name="40% - Акцент2 2 3 2 2 4 2 3" xfId="35701"/>
    <cellStyle name="40% - Акцент2 2 3 2 2 4 3" xfId="19446"/>
    <cellStyle name="40% - Акцент2 2 3 2 2 4 3 2" xfId="41110"/>
    <cellStyle name="40% - Акцент2 2 3 2 2 4 4" xfId="30293"/>
    <cellStyle name="40% - Акцент2 2 3 2 2 4 5" xfId="8629"/>
    <cellStyle name="40% - Акцент2 2 3 2 2 5" xfId="11335"/>
    <cellStyle name="40% - Акцент2 2 3 2 2 5 2" xfId="22152"/>
    <cellStyle name="40% - Акцент2 2 3 2 2 5 2 2" xfId="43816"/>
    <cellStyle name="40% - Акцент2 2 3 2 2 5 3" xfId="32999"/>
    <cellStyle name="40% - Акцент2 2 3 2 2 6" xfId="16744"/>
    <cellStyle name="40% - Акцент2 2 3 2 2 6 2" xfId="38408"/>
    <cellStyle name="40% - Акцент2 2 3 2 2 7" xfId="27591"/>
    <cellStyle name="40% - Акцент2 2 3 2 2 8" xfId="5927"/>
    <cellStyle name="40% - Акцент2 2 3 2 3" xfId="850"/>
    <cellStyle name="40% - Акцент2 2 3 2 3 2" xfId="2202"/>
    <cellStyle name="40% - Акцент2 2 3 2 3 2 2" xfId="4908"/>
    <cellStyle name="40% - Акцент2 2 3 2 3 2 2 2" xfId="15722"/>
    <cellStyle name="40% - Акцент2 2 3 2 3 2 2 2 2" xfId="26539"/>
    <cellStyle name="40% - Акцент2 2 3 2 3 2 2 2 2 2" xfId="48203"/>
    <cellStyle name="40% - Акцент2 2 3 2 3 2 2 2 3" xfId="37386"/>
    <cellStyle name="40% - Акцент2 2 3 2 3 2 2 3" xfId="21131"/>
    <cellStyle name="40% - Акцент2 2 3 2 3 2 2 3 2" xfId="42795"/>
    <cellStyle name="40% - Акцент2 2 3 2 3 2 2 4" xfId="31978"/>
    <cellStyle name="40% - Акцент2 2 3 2 3 2 2 5" xfId="10314"/>
    <cellStyle name="40% - Акцент2 2 3 2 3 2 3" xfId="13020"/>
    <cellStyle name="40% - Акцент2 2 3 2 3 2 3 2" xfId="23837"/>
    <cellStyle name="40% - Акцент2 2 3 2 3 2 3 2 2" xfId="45501"/>
    <cellStyle name="40% - Акцент2 2 3 2 3 2 3 3" xfId="34684"/>
    <cellStyle name="40% - Акцент2 2 3 2 3 2 4" xfId="18429"/>
    <cellStyle name="40% - Акцент2 2 3 2 3 2 4 2" xfId="40093"/>
    <cellStyle name="40% - Акцент2 2 3 2 3 2 5" xfId="29276"/>
    <cellStyle name="40% - Акцент2 2 3 2 3 2 6" xfId="7612"/>
    <cellStyle name="40% - Акцент2 2 3 2 3 3" xfId="3557"/>
    <cellStyle name="40% - Акцент2 2 3 2 3 3 2" xfId="14371"/>
    <cellStyle name="40% - Акцент2 2 3 2 3 3 2 2" xfId="25188"/>
    <cellStyle name="40% - Акцент2 2 3 2 3 3 2 2 2" xfId="46852"/>
    <cellStyle name="40% - Акцент2 2 3 2 3 3 2 3" xfId="36035"/>
    <cellStyle name="40% - Акцент2 2 3 2 3 3 3" xfId="19780"/>
    <cellStyle name="40% - Акцент2 2 3 2 3 3 3 2" xfId="41444"/>
    <cellStyle name="40% - Акцент2 2 3 2 3 3 4" xfId="30627"/>
    <cellStyle name="40% - Акцент2 2 3 2 3 3 5" xfId="8963"/>
    <cellStyle name="40% - Акцент2 2 3 2 3 4" xfId="11669"/>
    <cellStyle name="40% - Акцент2 2 3 2 3 4 2" xfId="22486"/>
    <cellStyle name="40% - Акцент2 2 3 2 3 4 2 2" xfId="44150"/>
    <cellStyle name="40% - Акцент2 2 3 2 3 4 3" xfId="33333"/>
    <cellStyle name="40% - Акцент2 2 3 2 3 5" xfId="17078"/>
    <cellStyle name="40% - Акцент2 2 3 2 3 5 2" xfId="38742"/>
    <cellStyle name="40% - Акцент2 2 3 2 3 6" xfId="27925"/>
    <cellStyle name="40% - Акцент2 2 3 2 3 7" xfId="6261"/>
    <cellStyle name="40% - Акцент2 2 3 2 4" xfId="1548"/>
    <cellStyle name="40% - Акцент2 2 3 2 4 2" xfId="4254"/>
    <cellStyle name="40% - Акцент2 2 3 2 4 2 2" xfId="15068"/>
    <cellStyle name="40% - Акцент2 2 3 2 4 2 2 2" xfId="25885"/>
    <cellStyle name="40% - Акцент2 2 3 2 4 2 2 2 2" xfId="47549"/>
    <cellStyle name="40% - Акцент2 2 3 2 4 2 2 3" xfId="36732"/>
    <cellStyle name="40% - Акцент2 2 3 2 4 2 3" xfId="20477"/>
    <cellStyle name="40% - Акцент2 2 3 2 4 2 3 2" xfId="42141"/>
    <cellStyle name="40% - Акцент2 2 3 2 4 2 4" xfId="31324"/>
    <cellStyle name="40% - Акцент2 2 3 2 4 2 5" xfId="9660"/>
    <cellStyle name="40% - Акцент2 2 3 2 4 3" xfId="12366"/>
    <cellStyle name="40% - Акцент2 2 3 2 4 3 2" xfId="23183"/>
    <cellStyle name="40% - Акцент2 2 3 2 4 3 2 2" xfId="44847"/>
    <cellStyle name="40% - Акцент2 2 3 2 4 3 3" xfId="34030"/>
    <cellStyle name="40% - Акцент2 2 3 2 4 4" xfId="17775"/>
    <cellStyle name="40% - Акцент2 2 3 2 4 4 2" xfId="39439"/>
    <cellStyle name="40% - Акцент2 2 3 2 4 5" xfId="28622"/>
    <cellStyle name="40% - Акцент2 2 3 2 4 6" xfId="6958"/>
    <cellStyle name="40% - Акцент2 2 3 2 5" xfId="2903"/>
    <cellStyle name="40% - Акцент2 2 3 2 5 2" xfId="13717"/>
    <cellStyle name="40% - Акцент2 2 3 2 5 2 2" xfId="24534"/>
    <cellStyle name="40% - Акцент2 2 3 2 5 2 2 2" xfId="46198"/>
    <cellStyle name="40% - Акцент2 2 3 2 5 2 3" xfId="35381"/>
    <cellStyle name="40% - Акцент2 2 3 2 5 3" xfId="19126"/>
    <cellStyle name="40% - Акцент2 2 3 2 5 3 2" xfId="40790"/>
    <cellStyle name="40% - Акцент2 2 3 2 5 4" xfId="29973"/>
    <cellStyle name="40% - Акцент2 2 3 2 5 5" xfId="8309"/>
    <cellStyle name="40% - Акцент2 2 3 2 6" xfId="11015"/>
    <cellStyle name="40% - Акцент2 2 3 2 6 2" xfId="21832"/>
    <cellStyle name="40% - Акцент2 2 3 2 6 2 2" xfId="43496"/>
    <cellStyle name="40% - Акцент2 2 3 2 6 3" xfId="32679"/>
    <cellStyle name="40% - Акцент2 2 3 2 7" xfId="16424"/>
    <cellStyle name="40% - Акцент2 2 3 2 7 2" xfId="38088"/>
    <cellStyle name="40% - Акцент2 2 3 2 8" xfId="27271"/>
    <cellStyle name="40% - Акцент2 2 3 2 9" xfId="5607"/>
    <cellStyle name="40% - Акцент2 2 3 3" xfId="411"/>
    <cellStyle name="40% - Акцент2 2 3 3 2" xfId="1066"/>
    <cellStyle name="40% - Акцент2 2 3 3 2 2" xfId="2418"/>
    <cellStyle name="40% - Акцент2 2 3 3 2 2 2" xfId="5124"/>
    <cellStyle name="40% - Акцент2 2 3 3 2 2 2 2" xfId="15938"/>
    <cellStyle name="40% - Акцент2 2 3 3 2 2 2 2 2" xfId="26755"/>
    <cellStyle name="40% - Акцент2 2 3 3 2 2 2 2 2 2" xfId="48419"/>
    <cellStyle name="40% - Акцент2 2 3 3 2 2 2 2 3" xfId="37602"/>
    <cellStyle name="40% - Акцент2 2 3 3 2 2 2 3" xfId="21347"/>
    <cellStyle name="40% - Акцент2 2 3 3 2 2 2 3 2" xfId="43011"/>
    <cellStyle name="40% - Акцент2 2 3 3 2 2 2 4" xfId="32194"/>
    <cellStyle name="40% - Акцент2 2 3 3 2 2 2 5" xfId="10530"/>
    <cellStyle name="40% - Акцент2 2 3 3 2 2 3" xfId="13236"/>
    <cellStyle name="40% - Акцент2 2 3 3 2 2 3 2" xfId="24053"/>
    <cellStyle name="40% - Акцент2 2 3 3 2 2 3 2 2" xfId="45717"/>
    <cellStyle name="40% - Акцент2 2 3 3 2 2 3 3" xfId="34900"/>
    <cellStyle name="40% - Акцент2 2 3 3 2 2 4" xfId="18645"/>
    <cellStyle name="40% - Акцент2 2 3 3 2 2 4 2" xfId="40309"/>
    <cellStyle name="40% - Акцент2 2 3 3 2 2 5" xfId="29492"/>
    <cellStyle name="40% - Акцент2 2 3 3 2 2 6" xfId="7828"/>
    <cellStyle name="40% - Акцент2 2 3 3 2 3" xfId="3773"/>
    <cellStyle name="40% - Акцент2 2 3 3 2 3 2" xfId="14587"/>
    <cellStyle name="40% - Акцент2 2 3 3 2 3 2 2" xfId="25404"/>
    <cellStyle name="40% - Акцент2 2 3 3 2 3 2 2 2" xfId="47068"/>
    <cellStyle name="40% - Акцент2 2 3 3 2 3 2 3" xfId="36251"/>
    <cellStyle name="40% - Акцент2 2 3 3 2 3 3" xfId="19996"/>
    <cellStyle name="40% - Акцент2 2 3 3 2 3 3 2" xfId="41660"/>
    <cellStyle name="40% - Акцент2 2 3 3 2 3 4" xfId="30843"/>
    <cellStyle name="40% - Акцент2 2 3 3 2 3 5" xfId="9179"/>
    <cellStyle name="40% - Акцент2 2 3 3 2 4" xfId="11885"/>
    <cellStyle name="40% - Акцент2 2 3 3 2 4 2" xfId="22702"/>
    <cellStyle name="40% - Акцент2 2 3 3 2 4 2 2" xfId="44366"/>
    <cellStyle name="40% - Акцент2 2 3 3 2 4 3" xfId="33549"/>
    <cellStyle name="40% - Акцент2 2 3 3 2 5" xfId="17294"/>
    <cellStyle name="40% - Акцент2 2 3 3 2 5 2" xfId="38958"/>
    <cellStyle name="40% - Акцент2 2 3 3 2 6" xfId="28141"/>
    <cellStyle name="40% - Акцент2 2 3 3 2 7" xfId="6477"/>
    <cellStyle name="40% - Акцент2 2 3 3 3" xfId="1764"/>
    <cellStyle name="40% - Акцент2 2 3 3 3 2" xfId="4470"/>
    <cellStyle name="40% - Акцент2 2 3 3 3 2 2" xfId="15284"/>
    <cellStyle name="40% - Акцент2 2 3 3 3 2 2 2" xfId="26101"/>
    <cellStyle name="40% - Акцент2 2 3 3 3 2 2 2 2" xfId="47765"/>
    <cellStyle name="40% - Акцент2 2 3 3 3 2 2 3" xfId="36948"/>
    <cellStyle name="40% - Акцент2 2 3 3 3 2 3" xfId="20693"/>
    <cellStyle name="40% - Акцент2 2 3 3 3 2 3 2" xfId="42357"/>
    <cellStyle name="40% - Акцент2 2 3 3 3 2 4" xfId="31540"/>
    <cellStyle name="40% - Акцент2 2 3 3 3 2 5" xfId="9876"/>
    <cellStyle name="40% - Акцент2 2 3 3 3 3" xfId="12582"/>
    <cellStyle name="40% - Акцент2 2 3 3 3 3 2" xfId="23399"/>
    <cellStyle name="40% - Акцент2 2 3 3 3 3 2 2" xfId="45063"/>
    <cellStyle name="40% - Акцент2 2 3 3 3 3 3" xfId="34246"/>
    <cellStyle name="40% - Акцент2 2 3 3 3 4" xfId="17991"/>
    <cellStyle name="40% - Акцент2 2 3 3 3 4 2" xfId="39655"/>
    <cellStyle name="40% - Акцент2 2 3 3 3 5" xfId="28838"/>
    <cellStyle name="40% - Акцент2 2 3 3 3 6" xfId="7174"/>
    <cellStyle name="40% - Акцент2 2 3 3 4" xfId="3119"/>
    <cellStyle name="40% - Акцент2 2 3 3 4 2" xfId="13933"/>
    <cellStyle name="40% - Акцент2 2 3 3 4 2 2" xfId="24750"/>
    <cellStyle name="40% - Акцент2 2 3 3 4 2 2 2" xfId="46414"/>
    <cellStyle name="40% - Акцент2 2 3 3 4 2 3" xfId="35597"/>
    <cellStyle name="40% - Акцент2 2 3 3 4 3" xfId="19342"/>
    <cellStyle name="40% - Акцент2 2 3 3 4 3 2" xfId="41006"/>
    <cellStyle name="40% - Акцент2 2 3 3 4 4" xfId="30189"/>
    <cellStyle name="40% - Акцент2 2 3 3 4 5" xfId="8525"/>
    <cellStyle name="40% - Акцент2 2 3 3 5" xfId="11231"/>
    <cellStyle name="40% - Акцент2 2 3 3 5 2" xfId="22048"/>
    <cellStyle name="40% - Акцент2 2 3 3 5 2 2" xfId="43712"/>
    <cellStyle name="40% - Акцент2 2 3 3 5 3" xfId="32895"/>
    <cellStyle name="40% - Акцент2 2 3 3 6" xfId="16640"/>
    <cellStyle name="40% - Акцент2 2 3 3 6 2" xfId="38304"/>
    <cellStyle name="40% - Акцент2 2 3 3 7" xfId="27487"/>
    <cellStyle name="40% - Акцент2 2 3 3 8" xfId="5823"/>
    <cellStyle name="40% - Акцент2 2 3 4" xfId="746"/>
    <cellStyle name="40% - Акцент2 2 3 4 2" xfId="2098"/>
    <cellStyle name="40% - Акцент2 2 3 4 2 2" xfId="4804"/>
    <cellStyle name="40% - Акцент2 2 3 4 2 2 2" xfId="15618"/>
    <cellStyle name="40% - Акцент2 2 3 4 2 2 2 2" xfId="26435"/>
    <cellStyle name="40% - Акцент2 2 3 4 2 2 2 2 2" xfId="48099"/>
    <cellStyle name="40% - Акцент2 2 3 4 2 2 2 3" xfId="37282"/>
    <cellStyle name="40% - Акцент2 2 3 4 2 2 3" xfId="21027"/>
    <cellStyle name="40% - Акцент2 2 3 4 2 2 3 2" xfId="42691"/>
    <cellStyle name="40% - Акцент2 2 3 4 2 2 4" xfId="31874"/>
    <cellStyle name="40% - Акцент2 2 3 4 2 2 5" xfId="10210"/>
    <cellStyle name="40% - Акцент2 2 3 4 2 3" xfId="12916"/>
    <cellStyle name="40% - Акцент2 2 3 4 2 3 2" xfId="23733"/>
    <cellStyle name="40% - Акцент2 2 3 4 2 3 2 2" xfId="45397"/>
    <cellStyle name="40% - Акцент2 2 3 4 2 3 3" xfId="34580"/>
    <cellStyle name="40% - Акцент2 2 3 4 2 4" xfId="18325"/>
    <cellStyle name="40% - Акцент2 2 3 4 2 4 2" xfId="39989"/>
    <cellStyle name="40% - Акцент2 2 3 4 2 5" xfId="29172"/>
    <cellStyle name="40% - Акцент2 2 3 4 2 6" xfId="7508"/>
    <cellStyle name="40% - Акцент2 2 3 4 3" xfId="3453"/>
    <cellStyle name="40% - Акцент2 2 3 4 3 2" xfId="14267"/>
    <cellStyle name="40% - Акцент2 2 3 4 3 2 2" xfId="25084"/>
    <cellStyle name="40% - Акцент2 2 3 4 3 2 2 2" xfId="46748"/>
    <cellStyle name="40% - Акцент2 2 3 4 3 2 3" xfId="35931"/>
    <cellStyle name="40% - Акцент2 2 3 4 3 3" xfId="19676"/>
    <cellStyle name="40% - Акцент2 2 3 4 3 3 2" xfId="41340"/>
    <cellStyle name="40% - Акцент2 2 3 4 3 4" xfId="30523"/>
    <cellStyle name="40% - Акцент2 2 3 4 3 5" xfId="8859"/>
    <cellStyle name="40% - Акцент2 2 3 4 4" xfId="11565"/>
    <cellStyle name="40% - Акцент2 2 3 4 4 2" xfId="22382"/>
    <cellStyle name="40% - Акцент2 2 3 4 4 2 2" xfId="44046"/>
    <cellStyle name="40% - Акцент2 2 3 4 4 3" xfId="33229"/>
    <cellStyle name="40% - Акцент2 2 3 4 5" xfId="16974"/>
    <cellStyle name="40% - Акцент2 2 3 4 5 2" xfId="38638"/>
    <cellStyle name="40% - Акцент2 2 3 4 6" xfId="27821"/>
    <cellStyle name="40% - Акцент2 2 3 4 7" xfId="6157"/>
    <cellStyle name="40% - Акцент2 2 3 5" xfId="1444"/>
    <cellStyle name="40% - Акцент2 2 3 5 2" xfId="4150"/>
    <cellStyle name="40% - Акцент2 2 3 5 2 2" xfId="14964"/>
    <cellStyle name="40% - Акцент2 2 3 5 2 2 2" xfId="25781"/>
    <cellStyle name="40% - Акцент2 2 3 5 2 2 2 2" xfId="47445"/>
    <cellStyle name="40% - Акцент2 2 3 5 2 2 3" xfId="36628"/>
    <cellStyle name="40% - Акцент2 2 3 5 2 3" xfId="20373"/>
    <cellStyle name="40% - Акцент2 2 3 5 2 3 2" xfId="42037"/>
    <cellStyle name="40% - Акцент2 2 3 5 2 4" xfId="31220"/>
    <cellStyle name="40% - Акцент2 2 3 5 2 5" xfId="9556"/>
    <cellStyle name="40% - Акцент2 2 3 5 3" xfId="12262"/>
    <cellStyle name="40% - Акцент2 2 3 5 3 2" xfId="23079"/>
    <cellStyle name="40% - Акцент2 2 3 5 3 2 2" xfId="44743"/>
    <cellStyle name="40% - Акцент2 2 3 5 3 3" xfId="33926"/>
    <cellStyle name="40% - Акцент2 2 3 5 4" xfId="17671"/>
    <cellStyle name="40% - Акцент2 2 3 5 4 2" xfId="39335"/>
    <cellStyle name="40% - Акцент2 2 3 5 5" xfId="28518"/>
    <cellStyle name="40% - Акцент2 2 3 5 6" xfId="6854"/>
    <cellStyle name="40% - Акцент2 2 3 6" xfId="2798"/>
    <cellStyle name="40% - Акцент2 2 3 6 2" xfId="13613"/>
    <cellStyle name="40% - Акцент2 2 3 6 2 2" xfId="24430"/>
    <cellStyle name="40% - Акцент2 2 3 6 2 2 2" xfId="46094"/>
    <cellStyle name="40% - Акцент2 2 3 6 2 3" xfId="35277"/>
    <cellStyle name="40% - Акцент2 2 3 6 3" xfId="19022"/>
    <cellStyle name="40% - Акцент2 2 3 6 3 2" xfId="40686"/>
    <cellStyle name="40% - Акцент2 2 3 6 4" xfId="29869"/>
    <cellStyle name="40% - Акцент2 2 3 6 5" xfId="8205"/>
    <cellStyle name="40% - Акцент2 2 3 7" xfId="10911"/>
    <cellStyle name="40% - Акцент2 2 3 7 2" xfId="21728"/>
    <cellStyle name="40% - Акцент2 2 3 7 2 2" xfId="43392"/>
    <cellStyle name="40% - Акцент2 2 3 7 3" xfId="32575"/>
    <cellStyle name="40% - Акцент2 2 3 8" xfId="16320"/>
    <cellStyle name="40% - Акцент2 2 3 8 2" xfId="37984"/>
    <cellStyle name="40% - Акцент2 2 3 9" xfId="27166"/>
    <cellStyle name="40% - Акцент2 2 4" xfId="162"/>
    <cellStyle name="40% - Акцент2 2 4 2" xfId="487"/>
    <cellStyle name="40% - Акцент2 2 4 2 2" xfId="1142"/>
    <cellStyle name="40% - Акцент2 2 4 2 2 2" xfId="2494"/>
    <cellStyle name="40% - Акцент2 2 4 2 2 2 2" xfId="5200"/>
    <cellStyle name="40% - Акцент2 2 4 2 2 2 2 2" xfId="16014"/>
    <cellStyle name="40% - Акцент2 2 4 2 2 2 2 2 2" xfId="26831"/>
    <cellStyle name="40% - Акцент2 2 4 2 2 2 2 2 2 2" xfId="48495"/>
    <cellStyle name="40% - Акцент2 2 4 2 2 2 2 2 3" xfId="37678"/>
    <cellStyle name="40% - Акцент2 2 4 2 2 2 2 3" xfId="21423"/>
    <cellStyle name="40% - Акцент2 2 4 2 2 2 2 3 2" xfId="43087"/>
    <cellStyle name="40% - Акцент2 2 4 2 2 2 2 4" xfId="32270"/>
    <cellStyle name="40% - Акцент2 2 4 2 2 2 2 5" xfId="10606"/>
    <cellStyle name="40% - Акцент2 2 4 2 2 2 3" xfId="13312"/>
    <cellStyle name="40% - Акцент2 2 4 2 2 2 3 2" xfId="24129"/>
    <cellStyle name="40% - Акцент2 2 4 2 2 2 3 2 2" xfId="45793"/>
    <cellStyle name="40% - Акцент2 2 4 2 2 2 3 3" xfId="34976"/>
    <cellStyle name="40% - Акцент2 2 4 2 2 2 4" xfId="18721"/>
    <cellStyle name="40% - Акцент2 2 4 2 2 2 4 2" xfId="40385"/>
    <cellStyle name="40% - Акцент2 2 4 2 2 2 5" xfId="29568"/>
    <cellStyle name="40% - Акцент2 2 4 2 2 2 6" xfId="7904"/>
    <cellStyle name="40% - Акцент2 2 4 2 2 3" xfId="3849"/>
    <cellStyle name="40% - Акцент2 2 4 2 2 3 2" xfId="14663"/>
    <cellStyle name="40% - Акцент2 2 4 2 2 3 2 2" xfId="25480"/>
    <cellStyle name="40% - Акцент2 2 4 2 2 3 2 2 2" xfId="47144"/>
    <cellStyle name="40% - Акцент2 2 4 2 2 3 2 3" xfId="36327"/>
    <cellStyle name="40% - Акцент2 2 4 2 2 3 3" xfId="20072"/>
    <cellStyle name="40% - Акцент2 2 4 2 2 3 3 2" xfId="41736"/>
    <cellStyle name="40% - Акцент2 2 4 2 2 3 4" xfId="30919"/>
    <cellStyle name="40% - Акцент2 2 4 2 2 3 5" xfId="9255"/>
    <cellStyle name="40% - Акцент2 2 4 2 2 4" xfId="11961"/>
    <cellStyle name="40% - Акцент2 2 4 2 2 4 2" xfId="22778"/>
    <cellStyle name="40% - Акцент2 2 4 2 2 4 2 2" xfId="44442"/>
    <cellStyle name="40% - Акцент2 2 4 2 2 4 3" xfId="33625"/>
    <cellStyle name="40% - Акцент2 2 4 2 2 5" xfId="17370"/>
    <cellStyle name="40% - Акцент2 2 4 2 2 5 2" xfId="39034"/>
    <cellStyle name="40% - Акцент2 2 4 2 2 6" xfId="28217"/>
    <cellStyle name="40% - Акцент2 2 4 2 2 7" xfId="6553"/>
    <cellStyle name="40% - Акцент2 2 4 2 3" xfId="1840"/>
    <cellStyle name="40% - Акцент2 2 4 2 3 2" xfId="4546"/>
    <cellStyle name="40% - Акцент2 2 4 2 3 2 2" xfId="15360"/>
    <cellStyle name="40% - Акцент2 2 4 2 3 2 2 2" xfId="26177"/>
    <cellStyle name="40% - Акцент2 2 4 2 3 2 2 2 2" xfId="47841"/>
    <cellStyle name="40% - Акцент2 2 4 2 3 2 2 3" xfId="37024"/>
    <cellStyle name="40% - Акцент2 2 4 2 3 2 3" xfId="20769"/>
    <cellStyle name="40% - Акцент2 2 4 2 3 2 3 2" xfId="42433"/>
    <cellStyle name="40% - Акцент2 2 4 2 3 2 4" xfId="31616"/>
    <cellStyle name="40% - Акцент2 2 4 2 3 2 5" xfId="9952"/>
    <cellStyle name="40% - Акцент2 2 4 2 3 3" xfId="12658"/>
    <cellStyle name="40% - Акцент2 2 4 2 3 3 2" xfId="23475"/>
    <cellStyle name="40% - Акцент2 2 4 2 3 3 2 2" xfId="45139"/>
    <cellStyle name="40% - Акцент2 2 4 2 3 3 3" xfId="34322"/>
    <cellStyle name="40% - Акцент2 2 4 2 3 4" xfId="18067"/>
    <cellStyle name="40% - Акцент2 2 4 2 3 4 2" xfId="39731"/>
    <cellStyle name="40% - Акцент2 2 4 2 3 5" xfId="28914"/>
    <cellStyle name="40% - Акцент2 2 4 2 3 6" xfId="7250"/>
    <cellStyle name="40% - Акцент2 2 4 2 4" xfId="3195"/>
    <cellStyle name="40% - Акцент2 2 4 2 4 2" xfId="14009"/>
    <cellStyle name="40% - Акцент2 2 4 2 4 2 2" xfId="24826"/>
    <cellStyle name="40% - Акцент2 2 4 2 4 2 2 2" xfId="46490"/>
    <cellStyle name="40% - Акцент2 2 4 2 4 2 3" xfId="35673"/>
    <cellStyle name="40% - Акцент2 2 4 2 4 3" xfId="19418"/>
    <cellStyle name="40% - Акцент2 2 4 2 4 3 2" xfId="41082"/>
    <cellStyle name="40% - Акцент2 2 4 2 4 4" xfId="30265"/>
    <cellStyle name="40% - Акцент2 2 4 2 4 5" xfId="8601"/>
    <cellStyle name="40% - Акцент2 2 4 2 5" xfId="11307"/>
    <cellStyle name="40% - Акцент2 2 4 2 5 2" xfId="22124"/>
    <cellStyle name="40% - Акцент2 2 4 2 5 2 2" xfId="43788"/>
    <cellStyle name="40% - Акцент2 2 4 2 5 3" xfId="32971"/>
    <cellStyle name="40% - Акцент2 2 4 2 6" xfId="16716"/>
    <cellStyle name="40% - Акцент2 2 4 2 6 2" xfId="38380"/>
    <cellStyle name="40% - Акцент2 2 4 2 7" xfId="27563"/>
    <cellStyle name="40% - Акцент2 2 4 2 8" xfId="5899"/>
    <cellStyle name="40% - Акцент2 2 4 3" xfId="822"/>
    <cellStyle name="40% - Акцент2 2 4 3 2" xfId="2174"/>
    <cellStyle name="40% - Акцент2 2 4 3 2 2" xfId="4880"/>
    <cellStyle name="40% - Акцент2 2 4 3 2 2 2" xfId="15694"/>
    <cellStyle name="40% - Акцент2 2 4 3 2 2 2 2" xfId="26511"/>
    <cellStyle name="40% - Акцент2 2 4 3 2 2 2 2 2" xfId="48175"/>
    <cellStyle name="40% - Акцент2 2 4 3 2 2 2 3" xfId="37358"/>
    <cellStyle name="40% - Акцент2 2 4 3 2 2 3" xfId="21103"/>
    <cellStyle name="40% - Акцент2 2 4 3 2 2 3 2" xfId="42767"/>
    <cellStyle name="40% - Акцент2 2 4 3 2 2 4" xfId="31950"/>
    <cellStyle name="40% - Акцент2 2 4 3 2 2 5" xfId="10286"/>
    <cellStyle name="40% - Акцент2 2 4 3 2 3" xfId="12992"/>
    <cellStyle name="40% - Акцент2 2 4 3 2 3 2" xfId="23809"/>
    <cellStyle name="40% - Акцент2 2 4 3 2 3 2 2" xfId="45473"/>
    <cellStyle name="40% - Акцент2 2 4 3 2 3 3" xfId="34656"/>
    <cellStyle name="40% - Акцент2 2 4 3 2 4" xfId="18401"/>
    <cellStyle name="40% - Акцент2 2 4 3 2 4 2" xfId="40065"/>
    <cellStyle name="40% - Акцент2 2 4 3 2 5" xfId="29248"/>
    <cellStyle name="40% - Акцент2 2 4 3 2 6" xfId="7584"/>
    <cellStyle name="40% - Акцент2 2 4 3 3" xfId="3529"/>
    <cellStyle name="40% - Акцент2 2 4 3 3 2" xfId="14343"/>
    <cellStyle name="40% - Акцент2 2 4 3 3 2 2" xfId="25160"/>
    <cellStyle name="40% - Акцент2 2 4 3 3 2 2 2" xfId="46824"/>
    <cellStyle name="40% - Акцент2 2 4 3 3 2 3" xfId="36007"/>
    <cellStyle name="40% - Акцент2 2 4 3 3 3" xfId="19752"/>
    <cellStyle name="40% - Акцент2 2 4 3 3 3 2" xfId="41416"/>
    <cellStyle name="40% - Акцент2 2 4 3 3 4" xfId="30599"/>
    <cellStyle name="40% - Акцент2 2 4 3 3 5" xfId="8935"/>
    <cellStyle name="40% - Акцент2 2 4 3 4" xfId="11641"/>
    <cellStyle name="40% - Акцент2 2 4 3 4 2" xfId="22458"/>
    <cellStyle name="40% - Акцент2 2 4 3 4 2 2" xfId="44122"/>
    <cellStyle name="40% - Акцент2 2 4 3 4 3" xfId="33305"/>
    <cellStyle name="40% - Акцент2 2 4 3 5" xfId="17050"/>
    <cellStyle name="40% - Акцент2 2 4 3 5 2" xfId="38714"/>
    <cellStyle name="40% - Акцент2 2 4 3 6" xfId="27897"/>
    <cellStyle name="40% - Акцент2 2 4 3 7" xfId="6233"/>
    <cellStyle name="40% - Акцент2 2 4 4" xfId="1520"/>
    <cellStyle name="40% - Акцент2 2 4 4 2" xfId="4226"/>
    <cellStyle name="40% - Акцент2 2 4 4 2 2" xfId="15040"/>
    <cellStyle name="40% - Акцент2 2 4 4 2 2 2" xfId="25857"/>
    <cellStyle name="40% - Акцент2 2 4 4 2 2 2 2" xfId="47521"/>
    <cellStyle name="40% - Акцент2 2 4 4 2 2 3" xfId="36704"/>
    <cellStyle name="40% - Акцент2 2 4 4 2 3" xfId="20449"/>
    <cellStyle name="40% - Акцент2 2 4 4 2 3 2" xfId="42113"/>
    <cellStyle name="40% - Акцент2 2 4 4 2 4" xfId="31296"/>
    <cellStyle name="40% - Акцент2 2 4 4 2 5" xfId="9632"/>
    <cellStyle name="40% - Акцент2 2 4 4 3" xfId="12338"/>
    <cellStyle name="40% - Акцент2 2 4 4 3 2" xfId="23155"/>
    <cellStyle name="40% - Акцент2 2 4 4 3 2 2" xfId="44819"/>
    <cellStyle name="40% - Акцент2 2 4 4 3 3" xfId="34002"/>
    <cellStyle name="40% - Акцент2 2 4 4 4" xfId="17747"/>
    <cellStyle name="40% - Акцент2 2 4 4 4 2" xfId="39411"/>
    <cellStyle name="40% - Акцент2 2 4 4 5" xfId="28594"/>
    <cellStyle name="40% - Акцент2 2 4 4 6" xfId="6930"/>
    <cellStyle name="40% - Акцент2 2 4 5" xfId="2875"/>
    <cellStyle name="40% - Акцент2 2 4 5 2" xfId="13689"/>
    <cellStyle name="40% - Акцент2 2 4 5 2 2" xfId="24506"/>
    <cellStyle name="40% - Акцент2 2 4 5 2 2 2" xfId="46170"/>
    <cellStyle name="40% - Акцент2 2 4 5 2 3" xfId="35353"/>
    <cellStyle name="40% - Акцент2 2 4 5 3" xfId="19098"/>
    <cellStyle name="40% - Акцент2 2 4 5 3 2" xfId="40762"/>
    <cellStyle name="40% - Акцент2 2 4 5 4" xfId="29945"/>
    <cellStyle name="40% - Акцент2 2 4 5 5" xfId="8281"/>
    <cellStyle name="40% - Акцент2 2 4 6" xfId="10987"/>
    <cellStyle name="40% - Акцент2 2 4 6 2" xfId="21804"/>
    <cellStyle name="40% - Акцент2 2 4 6 2 2" xfId="43468"/>
    <cellStyle name="40% - Акцент2 2 4 6 3" xfId="32651"/>
    <cellStyle name="40% - Акцент2 2 4 7" xfId="16396"/>
    <cellStyle name="40% - Акцент2 2 4 7 2" xfId="38060"/>
    <cellStyle name="40% - Акцент2 2 4 8" xfId="27243"/>
    <cellStyle name="40% - Акцент2 2 4 9" xfId="5579"/>
    <cellStyle name="40% - Акцент2 2 5" xfId="383"/>
    <cellStyle name="40% - Акцент2 2 5 2" xfId="1038"/>
    <cellStyle name="40% - Акцент2 2 5 2 2" xfId="2390"/>
    <cellStyle name="40% - Акцент2 2 5 2 2 2" xfId="5096"/>
    <cellStyle name="40% - Акцент2 2 5 2 2 2 2" xfId="15910"/>
    <cellStyle name="40% - Акцент2 2 5 2 2 2 2 2" xfId="26727"/>
    <cellStyle name="40% - Акцент2 2 5 2 2 2 2 2 2" xfId="48391"/>
    <cellStyle name="40% - Акцент2 2 5 2 2 2 2 3" xfId="37574"/>
    <cellStyle name="40% - Акцент2 2 5 2 2 2 3" xfId="21319"/>
    <cellStyle name="40% - Акцент2 2 5 2 2 2 3 2" xfId="42983"/>
    <cellStyle name="40% - Акцент2 2 5 2 2 2 4" xfId="32166"/>
    <cellStyle name="40% - Акцент2 2 5 2 2 2 5" xfId="10502"/>
    <cellStyle name="40% - Акцент2 2 5 2 2 3" xfId="13208"/>
    <cellStyle name="40% - Акцент2 2 5 2 2 3 2" xfId="24025"/>
    <cellStyle name="40% - Акцент2 2 5 2 2 3 2 2" xfId="45689"/>
    <cellStyle name="40% - Акцент2 2 5 2 2 3 3" xfId="34872"/>
    <cellStyle name="40% - Акцент2 2 5 2 2 4" xfId="18617"/>
    <cellStyle name="40% - Акцент2 2 5 2 2 4 2" xfId="40281"/>
    <cellStyle name="40% - Акцент2 2 5 2 2 5" xfId="29464"/>
    <cellStyle name="40% - Акцент2 2 5 2 2 6" xfId="7800"/>
    <cellStyle name="40% - Акцент2 2 5 2 3" xfId="3745"/>
    <cellStyle name="40% - Акцент2 2 5 2 3 2" xfId="14559"/>
    <cellStyle name="40% - Акцент2 2 5 2 3 2 2" xfId="25376"/>
    <cellStyle name="40% - Акцент2 2 5 2 3 2 2 2" xfId="47040"/>
    <cellStyle name="40% - Акцент2 2 5 2 3 2 3" xfId="36223"/>
    <cellStyle name="40% - Акцент2 2 5 2 3 3" xfId="19968"/>
    <cellStyle name="40% - Акцент2 2 5 2 3 3 2" xfId="41632"/>
    <cellStyle name="40% - Акцент2 2 5 2 3 4" xfId="30815"/>
    <cellStyle name="40% - Акцент2 2 5 2 3 5" xfId="9151"/>
    <cellStyle name="40% - Акцент2 2 5 2 4" xfId="11857"/>
    <cellStyle name="40% - Акцент2 2 5 2 4 2" xfId="22674"/>
    <cellStyle name="40% - Акцент2 2 5 2 4 2 2" xfId="44338"/>
    <cellStyle name="40% - Акцент2 2 5 2 4 3" xfId="33521"/>
    <cellStyle name="40% - Акцент2 2 5 2 5" xfId="17266"/>
    <cellStyle name="40% - Акцент2 2 5 2 5 2" xfId="38930"/>
    <cellStyle name="40% - Акцент2 2 5 2 6" xfId="28113"/>
    <cellStyle name="40% - Акцент2 2 5 2 7" xfId="6449"/>
    <cellStyle name="40% - Акцент2 2 5 3" xfId="1736"/>
    <cellStyle name="40% - Акцент2 2 5 3 2" xfId="4442"/>
    <cellStyle name="40% - Акцент2 2 5 3 2 2" xfId="15256"/>
    <cellStyle name="40% - Акцент2 2 5 3 2 2 2" xfId="26073"/>
    <cellStyle name="40% - Акцент2 2 5 3 2 2 2 2" xfId="47737"/>
    <cellStyle name="40% - Акцент2 2 5 3 2 2 3" xfId="36920"/>
    <cellStyle name="40% - Акцент2 2 5 3 2 3" xfId="20665"/>
    <cellStyle name="40% - Акцент2 2 5 3 2 3 2" xfId="42329"/>
    <cellStyle name="40% - Акцент2 2 5 3 2 4" xfId="31512"/>
    <cellStyle name="40% - Акцент2 2 5 3 2 5" xfId="9848"/>
    <cellStyle name="40% - Акцент2 2 5 3 3" xfId="12554"/>
    <cellStyle name="40% - Акцент2 2 5 3 3 2" xfId="23371"/>
    <cellStyle name="40% - Акцент2 2 5 3 3 2 2" xfId="45035"/>
    <cellStyle name="40% - Акцент2 2 5 3 3 3" xfId="34218"/>
    <cellStyle name="40% - Акцент2 2 5 3 4" xfId="17963"/>
    <cellStyle name="40% - Акцент2 2 5 3 4 2" xfId="39627"/>
    <cellStyle name="40% - Акцент2 2 5 3 5" xfId="28810"/>
    <cellStyle name="40% - Акцент2 2 5 3 6" xfId="7146"/>
    <cellStyle name="40% - Акцент2 2 5 4" xfId="3091"/>
    <cellStyle name="40% - Акцент2 2 5 4 2" xfId="13905"/>
    <cellStyle name="40% - Акцент2 2 5 4 2 2" xfId="24722"/>
    <cellStyle name="40% - Акцент2 2 5 4 2 2 2" xfId="46386"/>
    <cellStyle name="40% - Акцент2 2 5 4 2 3" xfId="35569"/>
    <cellStyle name="40% - Акцент2 2 5 4 3" xfId="19314"/>
    <cellStyle name="40% - Акцент2 2 5 4 3 2" xfId="40978"/>
    <cellStyle name="40% - Акцент2 2 5 4 4" xfId="30161"/>
    <cellStyle name="40% - Акцент2 2 5 4 5" xfId="8497"/>
    <cellStyle name="40% - Акцент2 2 5 5" xfId="11203"/>
    <cellStyle name="40% - Акцент2 2 5 5 2" xfId="22020"/>
    <cellStyle name="40% - Акцент2 2 5 5 2 2" xfId="43684"/>
    <cellStyle name="40% - Акцент2 2 5 5 3" xfId="32867"/>
    <cellStyle name="40% - Акцент2 2 5 6" xfId="16612"/>
    <cellStyle name="40% - Акцент2 2 5 6 2" xfId="38276"/>
    <cellStyle name="40% - Акцент2 2 5 7" xfId="27459"/>
    <cellStyle name="40% - Акцент2 2 5 8" xfId="5795"/>
    <cellStyle name="40% - Акцент2 2 6" xfId="718"/>
    <cellStyle name="40% - Акцент2 2 6 2" xfId="2070"/>
    <cellStyle name="40% - Акцент2 2 6 2 2" xfId="4776"/>
    <cellStyle name="40% - Акцент2 2 6 2 2 2" xfId="15590"/>
    <cellStyle name="40% - Акцент2 2 6 2 2 2 2" xfId="26407"/>
    <cellStyle name="40% - Акцент2 2 6 2 2 2 2 2" xfId="48071"/>
    <cellStyle name="40% - Акцент2 2 6 2 2 2 3" xfId="37254"/>
    <cellStyle name="40% - Акцент2 2 6 2 2 3" xfId="20999"/>
    <cellStyle name="40% - Акцент2 2 6 2 2 3 2" xfId="42663"/>
    <cellStyle name="40% - Акцент2 2 6 2 2 4" xfId="31846"/>
    <cellStyle name="40% - Акцент2 2 6 2 2 5" xfId="10182"/>
    <cellStyle name="40% - Акцент2 2 6 2 3" xfId="12888"/>
    <cellStyle name="40% - Акцент2 2 6 2 3 2" xfId="23705"/>
    <cellStyle name="40% - Акцент2 2 6 2 3 2 2" xfId="45369"/>
    <cellStyle name="40% - Акцент2 2 6 2 3 3" xfId="34552"/>
    <cellStyle name="40% - Акцент2 2 6 2 4" xfId="18297"/>
    <cellStyle name="40% - Акцент2 2 6 2 4 2" xfId="39961"/>
    <cellStyle name="40% - Акцент2 2 6 2 5" xfId="29144"/>
    <cellStyle name="40% - Акцент2 2 6 2 6" xfId="7480"/>
    <cellStyle name="40% - Акцент2 2 6 3" xfId="3425"/>
    <cellStyle name="40% - Акцент2 2 6 3 2" xfId="14239"/>
    <cellStyle name="40% - Акцент2 2 6 3 2 2" xfId="25056"/>
    <cellStyle name="40% - Акцент2 2 6 3 2 2 2" xfId="46720"/>
    <cellStyle name="40% - Акцент2 2 6 3 2 3" xfId="35903"/>
    <cellStyle name="40% - Акцент2 2 6 3 3" xfId="19648"/>
    <cellStyle name="40% - Акцент2 2 6 3 3 2" xfId="41312"/>
    <cellStyle name="40% - Акцент2 2 6 3 4" xfId="30495"/>
    <cellStyle name="40% - Акцент2 2 6 3 5" xfId="8831"/>
    <cellStyle name="40% - Акцент2 2 6 4" xfId="11537"/>
    <cellStyle name="40% - Акцент2 2 6 4 2" xfId="22354"/>
    <cellStyle name="40% - Акцент2 2 6 4 2 2" xfId="44018"/>
    <cellStyle name="40% - Акцент2 2 6 4 3" xfId="33201"/>
    <cellStyle name="40% - Акцент2 2 6 5" xfId="16946"/>
    <cellStyle name="40% - Акцент2 2 6 5 2" xfId="38610"/>
    <cellStyle name="40% - Акцент2 2 6 6" xfId="27793"/>
    <cellStyle name="40% - Акцент2 2 6 7" xfId="6129"/>
    <cellStyle name="40% - Акцент2 2 7" xfId="1416"/>
    <cellStyle name="40% - Акцент2 2 7 2" xfId="4122"/>
    <cellStyle name="40% - Акцент2 2 7 2 2" xfId="14936"/>
    <cellStyle name="40% - Акцент2 2 7 2 2 2" xfId="25753"/>
    <cellStyle name="40% - Акцент2 2 7 2 2 2 2" xfId="47417"/>
    <cellStyle name="40% - Акцент2 2 7 2 2 3" xfId="36600"/>
    <cellStyle name="40% - Акцент2 2 7 2 3" xfId="20345"/>
    <cellStyle name="40% - Акцент2 2 7 2 3 2" xfId="42009"/>
    <cellStyle name="40% - Акцент2 2 7 2 4" xfId="31192"/>
    <cellStyle name="40% - Акцент2 2 7 2 5" xfId="9528"/>
    <cellStyle name="40% - Акцент2 2 7 3" xfId="12234"/>
    <cellStyle name="40% - Акцент2 2 7 3 2" xfId="23051"/>
    <cellStyle name="40% - Акцент2 2 7 3 2 2" xfId="44715"/>
    <cellStyle name="40% - Акцент2 2 7 3 3" xfId="33898"/>
    <cellStyle name="40% - Акцент2 2 7 4" xfId="17643"/>
    <cellStyle name="40% - Акцент2 2 7 4 2" xfId="39307"/>
    <cellStyle name="40% - Акцент2 2 7 5" xfId="28490"/>
    <cellStyle name="40% - Акцент2 2 7 6" xfId="6826"/>
    <cellStyle name="40% - Акцент2 2 8" xfId="2769"/>
    <cellStyle name="40% - Акцент2 2 8 2" xfId="13585"/>
    <cellStyle name="40% - Акцент2 2 8 2 2" xfId="24402"/>
    <cellStyle name="40% - Акцент2 2 8 2 2 2" xfId="46066"/>
    <cellStyle name="40% - Акцент2 2 8 2 3" xfId="35249"/>
    <cellStyle name="40% - Акцент2 2 8 3" xfId="18994"/>
    <cellStyle name="40% - Акцент2 2 8 3 2" xfId="40658"/>
    <cellStyle name="40% - Акцент2 2 8 4" xfId="29841"/>
    <cellStyle name="40% - Акцент2 2 8 5" xfId="8177"/>
    <cellStyle name="40% - Акцент2 2 9" xfId="10883"/>
    <cellStyle name="40% - Акцент2 2 9 2" xfId="21700"/>
    <cellStyle name="40% - Акцент2 2 9 2 2" xfId="43364"/>
    <cellStyle name="40% - Акцент2 2 9 3" xfId="32547"/>
    <cellStyle name="40% - Акцент2 20" xfId="1401"/>
    <cellStyle name="40% - Акцент2 20 2" xfId="4107"/>
    <cellStyle name="40% - Акцент2 20 2 2" xfId="14921"/>
    <cellStyle name="40% - Акцент2 20 2 2 2" xfId="25738"/>
    <cellStyle name="40% - Акцент2 20 2 2 2 2" xfId="47402"/>
    <cellStyle name="40% - Акцент2 20 2 2 3" xfId="36585"/>
    <cellStyle name="40% - Акцент2 20 2 3" xfId="20330"/>
    <cellStyle name="40% - Акцент2 20 2 3 2" xfId="41994"/>
    <cellStyle name="40% - Акцент2 20 2 4" xfId="31177"/>
    <cellStyle name="40% - Акцент2 20 2 5" xfId="9513"/>
    <cellStyle name="40% - Акцент2 20 3" xfId="12219"/>
    <cellStyle name="40% - Акцент2 20 3 2" xfId="23036"/>
    <cellStyle name="40% - Акцент2 20 3 2 2" xfId="44700"/>
    <cellStyle name="40% - Акцент2 20 3 3" xfId="33883"/>
    <cellStyle name="40% - Акцент2 20 4" xfId="17628"/>
    <cellStyle name="40% - Акцент2 20 4 2" xfId="39292"/>
    <cellStyle name="40% - Акцент2 20 5" xfId="28475"/>
    <cellStyle name="40% - Акцент2 20 6" xfId="6811"/>
    <cellStyle name="40% - Акцент2 21" xfId="8162"/>
    <cellStyle name="40% - Акцент2 21 2" xfId="13570"/>
    <cellStyle name="40% - Акцент2 21 2 2" xfId="24387"/>
    <cellStyle name="40% - Акцент2 21 2 2 2" xfId="46051"/>
    <cellStyle name="40% - Акцент2 21 2 3" xfId="35234"/>
    <cellStyle name="40% - Акцент2 21 3" xfId="18979"/>
    <cellStyle name="40% - Акцент2 21 3 2" xfId="40643"/>
    <cellStyle name="40% - Акцент2 21 4" xfId="29826"/>
    <cellStyle name="40% - Акцент2 22" xfId="10868"/>
    <cellStyle name="40% - Акцент2 22 2" xfId="21685"/>
    <cellStyle name="40% - Акцент2 22 2 2" xfId="43349"/>
    <cellStyle name="40% - Акцент2 22 3" xfId="32532"/>
    <cellStyle name="40% - Акцент2 23" xfId="16277"/>
    <cellStyle name="40% - Акцент2 23 2" xfId="37941"/>
    <cellStyle name="40% - Акцент2 3" xfId="102"/>
    <cellStyle name="40% — акцент2 3" xfId="27105"/>
    <cellStyle name="40% - Акцент2 3 10" xfId="5520"/>
    <cellStyle name="40% - Акцент2 3 2" xfId="208"/>
    <cellStyle name="40% — акцент2 3 2" xfId="48768"/>
    <cellStyle name="40% - Акцент2 3 2 2" xfId="533"/>
    <cellStyle name="40% - Акцент2 3 2 2 2" xfId="1188"/>
    <cellStyle name="40% - Акцент2 3 2 2 2 2" xfId="2540"/>
    <cellStyle name="40% - Акцент2 3 2 2 2 2 2" xfId="5246"/>
    <cellStyle name="40% - Акцент2 3 2 2 2 2 2 2" xfId="16060"/>
    <cellStyle name="40% - Акцент2 3 2 2 2 2 2 2 2" xfId="26877"/>
    <cellStyle name="40% - Акцент2 3 2 2 2 2 2 2 2 2" xfId="48541"/>
    <cellStyle name="40% - Акцент2 3 2 2 2 2 2 2 3" xfId="37724"/>
    <cellStyle name="40% - Акцент2 3 2 2 2 2 2 3" xfId="21469"/>
    <cellStyle name="40% - Акцент2 3 2 2 2 2 2 3 2" xfId="43133"/>
    <cellStyle name="40% - Акцент2 3 2 2 2 2 2 4" xfId="32316"/>
    <cellStyle name="40% - Акцент2 3 2 2 2 2 2 5" xfId="10652"/>
    <cellStyle name="40% - Акцент2 3 2 2 2 2 3" xfId="13358"/>
    <cellStyle name="40% - Акцент2 3 2 2 2 2 3 2" xfId="24175"/>
    <cellStyle name="40% - Акцент2 3 2 2 2 2 3 2 2" xfId="45839"/>
    <cellStyle name="40% - Акцент2 3 2 2 2 2 3 3" xfId="35022"/>
    <cellStyle name="40% - Акцент2 3 2 2 2 2 4" xfId="18767"/>
    <cellStyle name="40% - Акцент2 3 2 2 2 2 4 2" xfId="40431"/>
    <cellStyle name="40% - Акцент2 3 2 2 2 2 5" xfId="29614"/>
    <cellStyle name="40% - Акцент2 3 2 2 2 2 6" xfId="7950"/>
    <cellStyle name="40% - Акцент2 3 2 2 2 3" xfId="3895"/>
    <cellStyle name="40% - Акцент2 3 2 2 2 3 2" xfId="14709"/>
    <cellStyle name="40% - Акцент2 3 2 2 2 3 2 2" xfId="25526"/>
    <cellStyle name="40% - Акцент2 3 2 2 2 3 2 2 2" xfId="47190"/>
    <cellStyle name="40% - Акцент2 3 2 2 2 3 2 3" xfId="36373"/>
    <cellStyle name="40% - Акцент2 3 2 2 2 3 3" xfId="20118"/>
    <cellStyle name="40% - Акцент2 3 2 2 2 3 3 2" xfId="41782"/>
    <cellStyle name="40% - Акцент2 3 2 2 2 3 4" xfId="30965"/>
    <cellStyle name="40% - Акцент2 3 2 2 2 3 5" xfId="9301"/>
    <cellStyle name="40% - Акцент2 3 2 2 2 4" xfId="12007"/>
    <cellStyle name="40% - Акцент2 3 2 2 2 4 2" xfId="22824"/>
    <cellStyle name="40% - Акцент2 3 2 2 2 4 2 2" xfId="44488"/>
    <cellStyle name="40% - Акцент2 3 2 2 2 4 3" xfId="33671"/>
    <cellStyle name="40% - Акцент2 3 2 2 2 5" xfId="17416"/>
    <cellStyle name="40% - Акцент2 3 2 2 2 5 2" xfId="39080"/>
    <cellStyle name="40% - Акцент2 3 2 2 2 6" xfId="28263"/>
    <cellStyle name="40% - Акцент2 3 2 2 2 7" xfId="6599"/>
    <cellStyle name="40% - Акцент2 3 2 2 3" xfId="1886"/>
    <cellStyle name="40% - Акцент2 3 2 2 3 2" xfId="4592"/>
    <cellStyle name="40% - Акцент2 3 2 2 3 2 2" xfId="15406"/>
    <cellStyle name="40% - Акцент2 3 2 2 3 2 2 2" xfId="26223"/>
    <cellStyle name="40% - Акцент2 3 2 2 3 2 2 2 2" xfId="47887"/>
    <cellStyle name="40% - Акцент2 3 2 2 3 2 2 3" xfId="37070"/>
    <cellStyle name="40% - Акцент2 3 2 2 3 2 3" xfId="20815"/>
    <cellStyle name="40% - Акцент2 3 2 2 3 2 3 2" xfId="42479"/>
    <cellStyle name="40% - Акцент2 3 2 2 3 2 4" xfId="31662"/>
    <cellStyle name="40% - Акцент2 3 2 2 3 2 5" xfId="9998"/>
    <cellStyle name="40% - Акцент2 3 2 2 3 3" xfId="12704"/>
    <cellStyle name="40% - Акцент2 3 2 2 3 3 2" xfId="23521"/>
    <cellStyle name="40% - Акцент2 3 2 2 3 3 2 2" xfId="45185"/>
    <cellStyle name="40% - Акцент2 3 2 2 3 3 3" xfId="34368"/>
    <cellStyle name="40% - Акцент2 3 2 2 3 4" xfId="18113"/>
    <cellStyle name="40% - Акцент2 3 2 2 3 4 2" xfId="39777"/>
    <cellStyle name="40% - Акцент2 3 2 2 3 5" xfId="28960"/>
    <cellStyle name="40% - Акцент2 3 2 2 3 6" xfId="7296"/>
    <cellStyle name="40% - Акцент2 3 2 2 4" xfId="3241"/>
    <cellStyle name="40% - Акцент2 3 2 2 4 2" xfId="14055"/>
    <cellStyle name="40% - Акцент2 3 2 2 4 2 2" xfId="24872"/>
    <cellStyle name="40% - Акцент2 3 2 2 4 2 2 2" xfId="46536"/>
    <cellStyle name="40% - Акцент2 3 2 2 4 2 3" xfId="35719"/>
    <cellStyle name="40% - Акцент2 3 2 2 4 3" xfId="19464"/>
    <cellStyle name="40% - Акцент2 3 2 2 4 3 2" xfId="41128"/>
    <cellStyle name="40% - Акцент2 3 2 2 4 4" xfId="30311"/>
    <cellStyle name="40% - Акцент2 3 2 2 4 5" xfId="8647"/>
    <cellStyle name="40% - Акцент2 3 2 2 5" xfId="11353"/>
    <cellStyle name="40% - Акцент2 3 2 2 5 2" xfId="22170"/>
    <cellStyle name="40% - Акцент2 3 2 2 5 2 2" xfId="43834"/>
    <cellStyle name="40% - Акцент2 3 2 2 5 3" xfId="33017"/>
    <cellStyle name="40% - Акцент2 3 2 2 6" xfId="16762"/>
    <cellStyle name="40% - Акцент2 3 2 2 6 2" xfId="38426"/>
    <cellStyle name="40% - Акцент2 3 2 2 7" xfId="27609"/>
    <cellStyle name="40% - Акцент2 3 2 2 8" xfId="5945"/>
    <cellStyle name="40% - Акцент2 3 2 3" xfId="868"/>
    <cellStyle name="40% - Акцент2 3 2 3 2" xfId="2220"/>
    <cellStyle name="40% - Акцент2 3 2 3 2 2" xfId="4926"/>
    <cellStyle name="40% - Акцент2 3 2 3 2 2 2" xfId="15740"/>
    <cellStyle name="40% - Акцент2 3 2 3 2 2 2 2" xfId="26557"/>
    <cellStyle name="40% - Акцент2 3 2 3 2 2 2 2 2" xfId="48221"/>
    <cellStyle name="40% - Акцент2 3 2 3 2 2 2 3" xfId="37404"/>
    <cellStyle name="40% - Акцент2 3 2 3 2 2 3" xfId="21149"/>
    <cellStyle name="40% - Акцент2 3 2 3 2 2 3 2" xfId="42813"/>
    <cellStyle name="40% - Акцент2 3 2 3 2 2 4" xfId="31996"/>
    <cellStyle name="40% - Акцент2 3 2 3 2 2 5" xfId="10332"/>
    <cellStyle name="40% - Акцент2 3 2 3 2 3" xfId="13038"/>
    <cellStyle name="40% - Акцент2 3 2 3 2 3 2" xfId="23855"/>
    <cellStyle name="40% - Акцент2 3 2 3 2 3 2 2" xfId="45519"/>
    <cellStyle name="40% - Акцент2 3 2 3 2 3 3" xfId="34702"/>
    <cellStyle name="40% - Акцент2 3 2 3 2 4" xfId="18447"/>
    <cellStyle name="40% - Акцент2 3 2 3 2 4 2" xfId="40111"/>
    <cellStyle name="40% - Акцент2 3 2 3 2 5" xfId="29294"/>
    <cellStyle name="40% - Акцент2 3 2 3 2 6" xfId="7630"/>
    <cellStyle name="40% - Акцент2 3 2 3 3" xfId="3575"/>
    <cellStyle name="40% - Акцент2 3 2 3 3 2" xfId="14389"/>
    <cellStyle name="40% - Акцент2 3 2 3 3 2 2" xfId="25206"/>
    <cellStyle name="40% - Акцент2 3 2 3 3 2 2 2" xfId="46870"/>
    <cellStyle name="40% - Акцент2 3 2 3 3 2 3" xfId="36053"/>
    <cellStyle name="40% - Акцент2 3 2 3 3 3" xfId="19798"/>
    <cellStyle name="40% - Акцент2 3 2 3 3 3 2" xfId="41462"/>
    <cellStyle name="40% - Акцент2 3 2 3 3 4" xfId="30645"/>
    <cellStyle name="40% - Акцент2 3 2 3 3 5" xfId="8981"/>
    <cellStyle name="40% - Акцент2 3 2 3 4" xfId="11687"/>
    <cellStyle name="40% - Акцент2 3 2 3 4 2" xfId="22504"/>
    <cellStyle name="40% - Акцент2 3 2 3 4 2 2" xfId="44168"/>
    <cellStyle name="40% - Акцент2 3 2 3 4 3" xfId="33351"/>
    <cellStyle name="40% - Акцент2 3 2 3 5" xfId="17096"/>
    <cellStyle name="40% - Акцент2 3 2 3 5 2" xfId="38760"/>
    <cellStyle name="40% - Акцент2 3 2 3 6" xfId="27943"/>
    <cellStyle name="40% - Акцент2 3 2 3 7" xfId="6279"/>
    <cellStyle name="40% - Акцент2 3 2 4" xfId="1566"/>
    <cellStyle name="40% - Акцент2 3 2 4 2" xfId="4272"/>
    <cellStyle name="40% - Акцент2 3 2 4 2 2" xfId="15086"/>
    <cellStyle name="40% - Акцент2 3 2 4 2 2 2" xfId="25903"/>
    <cellStyle name="40% - Акцент2 3 2 4 2 2 2 2" xfId="47567"/>
    <cellStyle name="40% - Акцент2 3 2 4 2 2 3" xfId="36750"/>
    <cellStyle name="40% - Акцент2 3 2 4 2 3" xfId="20495"/>
    <cellStyle name="40% - Акцент2 3 2 4 2 3 2" xfId="42159"/>
    <cellStyle name="40% - Акцент2 3 2 4 2 4" xfId="31342"/>
    <cellStyle name="40% - Акцент2 3 2 4 2 5" xfId="9678"/>
    <cellStyle name="40% - Акцент2 3 2 4 3" xfId="12384"/>
    <cellStyle name="40% - Акцент2 3 2 4 3 2" xfId="23201"/>
    <cellStyle name="40% - Акцент2 3 2 4 3 2 2" xfId="44865"/>
    <cellStyle name="40% - Акцент2 3 2 4 3 3" xfId="34048"/>
    <cellStyle name="40% - Акцент2 3 2 4 4" xfId="17793"/>
    <cellStyle name="40% - Акцент2 3 2 4 4 2" xfId="39457"/>
    <cellStyle name="40% - Акцент2 3 2 4 5" xfId="28640"/>
    <cellStyle name="40% - Акцент2 3 2 4 6" xfId="6976"/>
    <cellStyle name="40% - Акцент2 3 2 5" xfId="2921"/>
    <cellStyle name="40% - Акцент2 3 2 5 2" xfId="13735"/>
    <cellStyle name="40% - Акцент2 3 2 5 2 2" xfId="24552"/>
    <cellStyle name="40% - Акцент2 3 2 5 2 2 2" xfId="46216"/>
    <cellStyle name="40% - Акцент2 3 2 5 2 3" xfId="35399"/>
    <cellStyle name="40% - Акцент2 3 2 5 3" xfId="19144"/>
    <cellStyle name="40% - Акцент2 3 2 5 3 2" xfId="40808"/>
    <cellStyle name="40% - Акцент2 3 2 5 4" xfId="29991"/>
    <cellStyle name="40% - Акцент2 3 2 5 5" xfId="8327"/>
    <cellStyle name="40% - Акцент2 3 2 6" xfId="11033"/>
    <cellStyle name="40% - Акцент2 3 2 6 2" xfId="21850"/>
    <cellStyle name="40% - Акцент2 3 2 6 2 2" xfId="43514"/>
    <cellStyle name="40% - Акцент2 3 2 6 3" xfId="32697"/>
    <cellStyle name="40% - Акцент2 3 2 7" xfId="16442"/>
    <cellStyle name="40% - Акцент2 3 2 7 2" xfId="38106"/>
    <cellStyle name="40% - Акцент2 3 2 8" xfId="27289"/>
    <cellStyle name="40% - Акцент2 3 2 9" xfId="5625"/>
    <cellStyle name="40% - Акцент2 3 3" xfId="429"/>
    <cellStyle name="40% - Акцент2 3 3 2" xfId="1084"/>
    <cellStyle name="40% - Акцент2 3 3 2 2" xfId="2436"/>
    <cellStyle name="40% - Акцент2 3 3 2 2 2" xfId="5142"/>
    <cellStyle name="40% - Акцент2 3 3 2 2 2 2" xfId="15956"/>
    <cellStyle name="40% - Акцент2 3 3 2 2 2 2 2" xfId="26773"/>
    <cellStyle name="40% - Акцент2 3 3 2 2 2 2 2 2" xfId="48437"/>
    <cellStyle name="40% - Акцент2 3 3 2 2 2 2 3" xfId="37620"/>
    <cellStyle name="40% - Акцент2 3 3 2 2 2 3" xfId="21365"/>
    <cellStyle name="40% - Акцент2 3 3 2 2 2 3 2" xfId="43029"/>
    <cellStyle name="40% - Акцент2 3 3 2 2 2 4" xfId="32212"/>
    <cellStyle name="40% - Акцент2 3 3 2 2 2 5" xfId="10548"/>
    <cellStyle name="40% - Акцент2 3 3 2 2 3" xfId="13254"/>
    <cellStyle name="40% - Акцент2 3 3 2 2 3 2" xfId="24071"/>
    <cellStyle name="40% - Акцент2 3 3 2 2 3 2 2" xfId="45735"/>
    <cellStyle name="40% - Акцент2 3 3 2 2 3 3" xfId="34918"/>
    <cellStyle name="40% - Акцент2 3 3 2 2 4" xfId="18663"/>
    <cellStyle name="40% - Акцент2 3 3 2 2 4 2" xfId="40327"/>
    <cellStyle name="40% - Акцент2 3 3 2 2 5" xfId="29510"/>
    <cellStyle name="40% - Акцент2 3 3 2 2 6" xfId="7846"/>
    <cellStyle name="40% - Акцент2 3 3 2 3" xfId="3791"/>
    <cellStyle name="40% - Акцент2 3 3 2 3 2" xfId="14605"/>
    <cellStyle name="40% - Акцент2 3 3 2 3 2 2" xfId="25422"/>
    <cellStyle name="40% - Акцент2 3 3 2 3 2 2 2" xfId="47086"/>
    <cellStyle name="40% - Акцент2 3 3 2 3 2 3" xfId="36269"/>
    <cellStyle name="40% - Акцент2 3 3 2 3 3" xfId="20014"/>
    <cellStyle name="40% - Акцент2 3 3 2 3 3 2" xfId="41678"/>
    <cellStyle name="40% - Акцент2 3 3 2 3 4" xfId="30861"/>
    <cellStyle name="40% - Акцент2 3 3 2 3 5" xfId="9197"/>
    <cellStyle name="40% - Акцент2 3 3 2 4" xfId="11903"/>
    <cellStyle name="40% - Акцент2 3 3 2 4 2" xfId="22720"/>
    <cellStyle name="40% - Акцент2 3 3 2 4 2 2" xfId="44384"/>
    <cellStyle name="40% - Акцент2 3 3 2 4 3" xfId="33567"/>
    <cellStyle name="40% - Акцент2 3 3 2 5" xfId="17312"/>
    <cellStyle name="40% - Акцент2 3 3 2 5 2" xfId="38976"/>
    <cellStyle name="40% - Акцент2 3 3 2 6" xfId="28159"/>
    <cellStyle name="40% - Акцент2 3 3 2 7" xfId="6495"/>
    <cellStyle name="40% - Акцент2 3 3 3" xfId="1782"/>
    <cellStyle name="40% - Акцент2 3 3 3 2" xfId="4488"/>
    <cellStyle name="40% - Акцент2 3 3 3 2 2" xfId="15302"/>
    <cellStyle name="40% - Акцент2 3 3 3 2 2 2" xfId="26119"/>
    <cellStyle name="40% - Акцент2 3 3 3 2 2 2 2" xfId="47783"/>
    <cellStyle name="40% - Акцент2 3 3 3 2 2 3" xfId="36966"/>
    <cellStyle name="40% - Акцент2 3 3 3 2 3" xfId="20711"/>
    <cellStyle name="40% - Акцент2 3 3 3 2 3 2" xfId="42375"/>
    <cellStyle name="40% - Акцент2 3 3 3 2 4" xfId="31558"/>
    <cellStyle name="40% - Акцент2 3 3 3 2 5" xfId="9894"/>
    <cellStyle name="40% - Акцент2 3 3 3 3" xfId="12600"/>
    <cellStyle name="40% - Акцент2 3 3 3 3 2" xfId="23417"/>
    <cellStyle name="40% - Акцент2 3 3 3 3 2 2" xfId="45081"/>
    <cellStyle name="40% - Акцент2 3 3 3 3 3" xfId="34264"/>
    <cellStyle name="40% - Акцент2 3 3 3 4" xfId="18009"/>
    <cellStyle name="40% - Акцент2 3 3 3 4 2" xfId="39673"/>
    <cellStyle name="40% - Акцент2 3 3 3 5" xfId="28856"/>
    <cellStyle name="40% - Акцент2 3 3 3 6" xfId="7192"/>
    <cellStyle name="40% - Акцент2 3 3 4" xfId="3137"/>
    <cellStyle name="40% - Акцент2 3 3 4 2" xfId="13951"/>
    <cellStyle name="40% - Акцент2 3 3 4 2 2" xfId="24768"/>
    <cellStyle name="40% - Акцент2 3 3 4 2 2 2" xfId="46432"/>
    <cellStyle name="40% - Акцент2 3 3 4 2 3" xfId="35615"/>
    <cellStyle name="40% - Акцент2 3 3 4 3" xfId="19360"/>
    <cellStyle name="40% - Акцент2 3 3 4 3 2" xfId="41024"/>
    <cellStyle name="40% - Акцент2 3 3 4 4" xfId="30207"/>
    <cellStyle name="40% - Акцент2 3 3 4 5" xfId="8543"/>
    <cellStyle name="40% - Акцент2 3 3 5" xfId="11249"/>
    <cellStyle name="40% - Акцент2 3 3 5 2" xfId="22066"/>
    <cellStyle name="40% - Акцент2 3 3 5 2 2" xfId="43730"/>
    <cellStyle name="40% - Акцент2 3 3 5 3" xfId="32913"/>
    <cellStyle name="40% - Акцент2 3 3 6" xfId="16658"/>
    <cellStyle name="40% - Акцент2 3 3 6 2" xfId="38322"/>
    <cellStyle name="40% - Акцент2 3 3 7" xfId="27505"/>
    <cellStyle name="40% - Акцент2 3 3 8" xfId="5841"/>
    <cellStyle name="40% - Акцент2 3 4" xfId="764"/>
    <cellStyle name="40% - Акцент2 3 4 2" xfId="2116"/>
    <cellStyle name="40% - Акцент2 3 4 2 2" xfId="4822"/>
    <cellStyle name="40% - Акцент2 3 4 2 2 2" xfId="15636"/>
    <cellStyle name="40% - Акцент2 3 4 2 2 2 2" xfId="26453"/>
    <cellStyle name="40% - Акцент2 3 4 2 2 2 2 2" xfId="48117"/>
    <cellStyle name="40% - Акцент2 3 4 2 2 2 3" xfId="37300"/>
    <cellStyle name="40% - Акцент2 3 4 2 2 3" xfId="21045"/>
    <cellStyle name="40% - Акцент2 3 4 2 2 3 2" xfId="42709"/>
    <cellStyle name="40% - Акцент2 3 4 2 2 4" xfId="31892"/>
    <cellStyle name="40% - Акцент2 3 4 2 2 5" xfId="10228"/>
    <cellStyle name="40% - Акцент2 3 4 2 3" xfId="12934"/>
    <cellStyle name="40% - Акцент2 3 4 2 3 2" xfId="23751"/>
    <cellStyle name="40% - Акцент2 3 4 2 3 2 2" xfId="45415"/>
    <cellStyle name="40% - Акцент2 3 4 2 3 3" xfId="34598"/>
    <cellStyle name="40% - Акцент2 3 4 2 4" xfId="18343"/>
    <cellStyle name="40% - Акцент2 3 4 2 4 2" xfId="40007"/>
    <cellStyle name="40% - Акцент2 3 4 2 5" xfId="29190"/>
    <cellStyle name="40% - Акцент2 3 4 2 6" xfId="7526"/>
    <cellStyle name="40% - Акцент2 3 4 3" xfId="3471"/>
    <cellStyle name="40% - Акцент2 3 4 3 2" xfId="14285"/>
    <cellStyle name="40% - Акцент2 3 4 3 2 2" xfId="25102"/>
    <cellStyle name="40% - Акцент2 3 4 3 2 2 2" xfId="46766"/>
    <cellStyle name="40% - Акцент2 3 4 3 2 3" xfId="35949"/>
    <cellStyle name="40% - Акцент2 3 4 3 3" xfId="19694"/>
    <cellStyle name="40% - Акцент2 3 4 3 3 2" xfId="41358"/>
    <cellStyle name="40% - Акцент2 3 4 3 4" xfId="30541"/>
    <cellStyle name="40% - Акцент2 3 4 3 5" xfId="8877"/>
    <cellStyle name="40% - Акцент2 3 4 4" xfId="11583"/>
    <cellStyle name="40% - Акцент2 3 4 4 2" xfId="22400"/>
    <cellStyle name="40% - Акцент2 3 4 4 2 2" xfId="44064"/>
    <cellStyle name="40% - Акцент2 3 4 4 3" xfId="33247"/>
    <cellStyle name="40% - Акцент2 3 4 5" xfId="16992"/>
    <cellStyle name="40% - Акцент2 3 4 5 2" xfId="38656"/>
    <cellStyle name="40% - Акцент2 3 4 6" xfId="27839"/>
    <cellStyle name="40% - Акцент2 3 4 7" xfId="6175"/>
    <cellStyle name="40% - Акцент2 3 5" xfId="1462"/>
    <cellStyle name="40% - Акцент2 3 5 2" xfId="4168"/>
    <cellStyle name="40% - Акцент2 3 5 2 2" xfId="14982"/>
    <cellStyle name="40% - Акцент2 3 5 2 2 2" xfId="25799"/>
    <cellStyle name="40% - Акцент2 3 5 2 2 2 2" xfId="47463"/>
    <cellStyle name="40% - Акцент2 3 5 2 2 3" xfId="36646"/>
    <cellStyle name="40% - Акцент2 3 5 2 3" xfId="20391"/>
    <cellStyle name="40% - Акцент2 3 5 2 3 2" xfId="42055"/>
    <cellStyle name="40% - Акцент2 3 5 2 4" xfId="31238"/>
    <cellStyle name="40% - Акцент2 3 5 2 5" xfId="9574"/>
    <cellStyle name="40% - Акцент2 3 5 3" xfId="12280"/>
    <cellStyle name="40% - Акцент2 3 5 3 2" xfId="23097"/>
    <cellStyle name="40% - Акцент2 3 5 3 2 2" xfId="44761"/>
    <cellStyle name="40% - Акцент2 3 5 3 3" xfId="33944"/>
    <cellStyle name="40% - Акцент2 3 5 4" xfId="17689"/>
    <cellStyle name="40% - Акцент2 3 5 4 2" xfId="39353"/>
    <cellStyle name="40% - Акцент2 3 5 5" xfId="28536"/>
    <cellStyle name="40% - Акцент2 3 5 6" xfId="6872"/>
    <cellStyle name="40% - Акцент2 3 6" xfId="2816"/>
    <cellStyle name="40% - Акцент2 3 6 2" xfId="13631"/>
    <cellStyle name="40% - Акцент2 3 6 2 2" xfId="24448"/>
    <cellStyle name="40% - Акцент2 3 6 2 2 2" xfId="46112"/>
    <cellStyle name="40% - Акцент2 3 6 2 3" xfId="35295"/>
    <cellStyle name="40% - Акцент2 3 6 3" xfId="19040"/>
    <cellStyle name="40% - Акцент2 3 6 3 2" xfId="40704"/>
    <cellStyle name="40% - Акцент2 3 6 4" xfId="29887"/>
    <cellStyle name="40% - Акцент2 3 6 5" xfId="8223"/>
    <cellStyle name="40% - Акцент2 3 7" xfId="10929"/>
    <cellStyle name="40% - Акцент2 3 7 2" xfId="21746"/>
    <cellStyle name="40% - Акцент2 3 7 2 2" xfId="43410"/>
    <cellStyle name="40% - Акцент2 3 7 3" xfId="32593"/>
    <cellStyle name="40% - Акцент2 3 8" xfId="16338"/>
    <cellStyle name="40% - Акцент2 3 8 2" xfId="38002"/>
    <cellStyle name="40% - Акцент2 3 9" xfId="27184"/>
    <cellStyle name="40% - Акцент2 4" xfId="63"/>
    <cellStyle name="40% — акцент2 4" xfId="27122"/>
    <cellStyle name="40% - Акцент2 4 10" xfId="5483"/>
    <cellStyle name="40% - Акцент2 4 2" xfId="172"/>
    <cellStyle name="40% - Акцент2 4 2 2" xfId="497"/>
    <cellStyle name="40% - Акцент2 4 2 2 2" xfId="1152"/>
    <cellStyle name="40% - Акцент2 4 2 2 2 2" xfId="2504"/>
    <cellStyle name="40% - Акцент2 4 2 2 2 2 2" xfId="5210"/>
    <cellStyle name="40% - Акцент2 4 2 2 2 2 2 2" xfId="16024"/>
    <cellStyle name="40% - Акцент2 4 2 2 2 2 2 2 2" xfId="26841"/>
    <cellStyle name="40% - Акцент2 4 2 2 2 2 2 2 2 2" xfId="48505"/>
    <cellStyle name="40% - Акцент2 4 2 2 2 2 2 2 3" xfId="37688"/>
    <cellStyle name="40% - Акцент2 4 2 2 2 2 2 3" xfId="21433"/>
    <cellStyle name="40% - Акцент2 4 2 2 2 2 2 3 2" xfId="43097"/>
    <cellStyle name="40% - Акцент2 4 2 2 2 2 2 4" xfId="32280"/>
    <cellStyle name="40% - Акцент2 4 2 2 2 2 2 5" xfId="10616"/>
    <cellStyle name="40% - Акцент2 4 2 2 2 2 3" xfId="13322"/>
    <cellStyle name="40% - Акцент2 4 2 2 2 2 3 2" xfId="24139"/>
    <cellStyle name="40% - Акцент2 4 2 2 2 2 3 2 2" xfId="45803"/>
    <cellStyle name="40% - Акцент2 4 2 2 2 2 3 3" xfId="34986"/>
    <cellStyle name="40% - Акцент2 4 2 2 2 2 4" xfId="18731"/>
    <cellStyle name="40% - Акцент2 4 2 2 2 2 4 2" xfId="40395"/>
    <cellStyle name="40% - Акцент2 4 2 2 2 2 5" xfId="29578"/>
    <cellStyle name="40% - Акцент2 4 2 2 2 2 6" xfId="7914"/>
    <cellStyle name="40% - Акцент2 4 2 2 2 3" xfId="3859"/>
    <cellStyle name="40% - Акцент2 4 2 2 2 3 2" xfId="14673"/>
    <cellStyle name="40% - Акцент2 4 2 2 2 3 2 2" xfId="25490"/>
    <cellStyle name="40% - Акцент2 4 2 2 2 3 2 2 2" xfId="47154"/>
    <cellStyle name="40% - Акцент2 4 2 2 2 3 2 3" xfId="36337"/>
    <cellStyle name="40% - Акцент2 4 2 2 2 3 3" xfId="20082"/>
    <cellStyle name="40% - Акцент2 4 2 2 2 3 3 2" xfId="41746"/>
    <cellStyle name="40% - Акцент2 4 2 2 2 3 4" xfId="30929"/>
    <cellStyle name="40% - Акцент2 4 2 2 2 3 5" xfId="9265"/>
    <cellStyle name="40% - Акцент2 4 2 2 2 4" xfId="11971"/>
    <cellStyle name="40% - Акцент2 4 2 2 2 4 2" xfId="22788"/>
    <cellStyle name="40% - Акцент2 4 2 2 2 4 2 2" xfId="44452"/>
    <cellStyle name="40% - Акцент2 4 2 2 2 4 3" xfId="33635"/>
    <cellStyle name="40% - Акцент2 4 2 2 2 5" xfId="17380"/>
    <cellStyle name="40% - Акцент2 4 2 2 2 5 2" xfId="39044"/>
    <cellStyle name="40% - Акцент2 4 2 2 2 6" xfId="28227"/>
    <cellStyle name="40% - Акцент2 4 2 2 2 7" xfId="6563"/>
    <cellStyle name="40% - Акцент2 4 2 2 3" xfId="1850"/>
    <cellStyle name="40% - Акцент2 4 2 2 3 2" xfId="4556"/>
    <cellStyle name="40% - Акцент2 4 2 2 3 2 2" xfId="15370"/>
    <cellStyle name="40% - Акцент2 4 2 2 3 2 2 2" xfId="26187"/>
    <cellStyle name="40% - Акцент2 4 2 2 3 2 2 2 2" xfId="47851"/>
    <cellStyle name="40% - Акцент2 4 2 2 3 2 2 3" xfId="37034"/>
    <cellStyle name="40% - Акцент2 4 2 2 3 2 3" xfId="20779"/>
    <cellStyle name="40% - Акцент2 4 2 2 3 2 3 2" xfId="42443"/>
    <cellStyle name="40% - Акцент2 4 2 2 3 2 4" xfId="31626"/>
    <cellStyle name="40% - Акцент2 4 2 2 3 2 5" xfId="9962"/>
    <cellStyle name="40% - Акцент2 4 2 2 3 3" xfId="12668"/>
    <cellStyle name="40% - Акцент2 4 2 2 3 3 2" xfId="23485"/>
    <cellStyle name="40% - Акцент2 4 2 2 3 3 2 2" xfId="45149"/>
    <cellStyle name="40% - Акцент2 4 2 2 3 3 3" xfId="34332"/>
    <cellStyle name="40% - Акцент2 4 2 2 3 4" xfId="18077"/>
    <cellStyle name="40% - Акцент2 4 2 2 3 4 2" xfId="39741"/>
    <cellStyle name="40% - Акцент2 4 2 2 3 5" xfId="28924"/>
    <cellStyle name="40% - Акцент2 4 2 2 3 6" xfId="7260"/>
    <cellStyle name="40% - Акцент2 4 2 2 4" xfId="3205"/>
    <cellStyle name="40% - Акцент2 4 2 2 4 2" xfId="14019"/>
    <cellStyle name="40% - Акцент2 4 2 2 4 2 2" xfId="24836"/>
    <cellStyle name="40% - Акцент2 4 2 2 4 2 2 2" xfId="46500"/>
    <cellStyle name="40% - Акцент2 4 2 2 4 2 3" xfId="35683"/>
    <cellStyle name="40% - Акцент2 4 2 2 4 3" xfId="19428"/>
    <cellStyle name="40% - Акцент2 4 2 2 4 3 2" xfId="41092"/>
    <cellStyle name="40% - Акцент2 4 2 2 4 4" xfId="30275"/>
    <cellStyle name="40% - Акцент2 4 2 2 4 5" xfId="8611"/>
    <cellStyle name="40% - Акцент2 4 2 2 5" xfId="11317"/>
    <cellStyle name="40% - Акцент2 4 2 2 5 2" xfId="22134"/>
    <cellStyle name="40% - Акцент2 4 2 2 5 2 2" xfId="43798"/>
    <cellStyle name="40% - Акцент2 4 2 2 5 3" xfId="32981"/>
    <cellStyle name="40% - Акцент2 4 2 2 6" xfId="16726"/>
    <cellStyle name="40% - Акцент2 4 2 2 6 2" xfId="38390"/>
    <cellStyle name="40% - Акцент2 4 2 2 7" xfId="27573"/>
    <cellStyle name="40% - Акцент2 4 2 2 8" xfId="5909"/>
    <cellStyle name="40% - Акцент2 4 2 3" xfId="832"/>
    <cellStyle name="40% - Акцент2 4 2 3 2" xfId="2184"/>
    <cellStyle name="40% - Акцент2 4 2 3 2 2" xfId="4890"/>
    <cellStyle name="40% - Акцент2 4 2 3 2 2 2" xfId="15704"/>
    <cellStyle name="40% - Акцент2 4 2 3 2 2 2 2" xfId="26521"/>
    <cellStyle name="40% - Акцент2 4 2 3 2 2 2 2 2" xfId="48185"/>
    <cellStyle name="40% - Акцент2 4 2 3 2 2 2 3" xfId="37368"/>
    <cellStyle name="40% - Акцент2 4 2 3 2 2 3" xfId="21113"/>
    <cellStyle name="40% - Акцент2 4 2 3 2 2 3 2" xfId="42777"/>
    <cellStyle name="40% - Акцент2 4 2 3 2 2 4" xfId="31960"/>
    <cellStyle name="40% - Акцент2 4 2 3 2 2 5" xfId="10296"/>
    <cellStyle name="40% - Акцент2 4 2 3 2 3" xfId="13002"/>
    <cellStyle name="40% - Акцент2 4 2 3 2 3 2" xfId="23819"/>
    <cellStyle name="40% - Акцент2 4 2 3 2 3 2 2" xfId="45483"/>
    <cellStyle name="40% - Акцент2 4 2 3 2 3 3" xfId="34666"/>
    <cellStyle name="40% - Акцент2 4 2 3 2 4" xfId="18411"/>
    <cellStyle name="40% - Акцент2 4 2 3 2 4 2" xfId="40075"/>
    <cellStyle name="40% - Акцент2 4 2 3 2 5" xfId="29258"/>
    <cellStyle name="40% - Акцент2 4 2 3 2 6" xfId="7594"/>
    <cellStyle name="40% - Акцент2 4 2 3 3" xfId="3539"/>
    <cellStyle name="40% - Акцент2 4 2 3 3 2" xfId="14353"/>
    <cellStyle name="40% - Акцент2 4 2 3 3 2 2" xfId="25170"/>
    <cellStyle name="40% - Акцент2 4 2 3 3 2 2 2" xfId="46834"/>
    <cellStyle name="40% - Акцент2 4 2 3 3 2 3" xfId="36017"/>
    <cellStyle name="40% - Акцент2 4 2 3 3 3" xfId="19762"/>
    <cellStyle name="40% - Акцент2 4 2 3 3 3 2" xfId="41426"/>
    <cellStyle name="40% - Акцент2 4 2 3 3 4" xfId="30609"/>
    <cellStyle name="40% - Акцент2 4 2 3 3 5" xfId="8945"/>
    <cellStyle name="40% - Акцент2 4 2 3 4" xfId="11651"/>
    <cellStyle name="40% - Акцент2 4 2 3 4 2" xfId="22468"/>
    <cellStyle name="40% - Акцент2 4 2 3 4 2 2" xfId="44132"/>
    <cellStyle name="40% - Акцент2 4 2 3 4 3" xfId="33315"/>
    <cellStyle name="40% - Акцент2 4 2 3 5" xfId="17060"/>
    <cellStyle name="40% - Акцент2 4 2 3 5 2" xfId="38724"/>
    <cellStyle name="40% - Акцент2 4 2 3 6" xfId="27907"/>
    <cellStyle name="40% - Акцент2 4 2 3 7" xfId="6243"/>
    <cellStyle name="40% - Акцент2 4 2 4" xfId="1530"/>
    <cellStyle name="40% - Акцент2 4 2 4 2" xfId="4236"/>
    <cellStyle name="40% - Акцент2 4 2 4 2 2" xfId="15050"/>
    <cellStyle name="40% - Акцент2 4 2 4 2 2 2" xfId="25867"/>
    <cellStyle name="40% - Акцент2 4 2 4 2 2 2 2" xfId="47531"/>
    <cellStyle name="40% - Акцент2 4 2 4 2 2 3" xfId="36714"/>
    <cellStyle name="40% - Акцент2 4 2 4 2 3" xfId="20459"/>
    <cellStyle name="40% - Акцент2 4 2 4 2 3 2" xfId="42123"/>
    <cellStyle name="40% - Акцент2 4 2 4 2 4" xfId="31306"/>
    <cellStyle name="40% - Акцент2 4 2 4 2 5" xfId="9642"/>
    <cellStyle name="40% - Акцент2 4 2 4 3" xfId="12348"/>
    <cellStyle name="40% - Акцент2 4 2 4 3 2" xfId="23165"/>
    <cellStyle name="40% - Акцент2 4 2 4 3 2 2" xfId="44829"/>
    <cellStyle name="40% - Акцент2 4 2 4 3 3" xfId="34012"/>
    <cellStyle name="40% - Акцент2 4 2 4 4" xfId="17757"/>
    <cellStyle name="40% - Акцент2 4 2 4 4 2" xfId="39421"/>
    <cellStyle name="40% - Акцент2 4 2 4 5" xfId="28604"/>
    <cellStyle name="40% - Акцент2 4 2 4 6" xfId="6940"/>
    <cellStyle name="40% - Акцент2 4 2 5" xfId="2885"/>
    <cellStyle name="40% - Акцент2 4 2 5 2" xfId="13699"/>
    <cellStyle name="40% - Акцент2 4 2 5 2 2" xfId="24516"/>
    <cellStyle name="40% - Акцент2 4 2 5 2 2 2" xfId="46180"/>
    <cellStyle name="40% - Акцент2 4 2 5 2 3" xfId="35363"/>
    <cellStyle name="40% - Акцент2 4 2 5 3" xfId="19108"/>
    <cellStyle name="40% - Акцент2 4 2 5 3 2" xfId="40772"/>
    <cellStyle name="40% - Акцент2 4 2 5 4" xfId="29955"/>
    <cellStyle name="40% - Акцент2 4 2 5 5" xfId="8291"/>
    <cellStyle name="40% - Акцент2 4 2 6" xfId="10997"/>
    <cellStyle name="40% - Акцент2 4 2 6 2" xfId="21814"/>
    <cellStyle name="40% - Акцент2 4 2 6 2 2" xfId="43478"/>
    <cellStyle name="40% - Акцент2 4 2 6 3" xfId="32661"/>
    <cellStyle name="40% - Акцент2 4 2 7" xfId="16406"/>
    <cellStyle name="40% - Акцент2 4 2 7 2" xfId="38070"/>
    <cellStyle name="40% - Акцент2 4 2 8" xfId="27253"/>
    <cellStyle name="40% - Акцент2 4 2 9" xfId="5589"/>
    <cellStyle name="40% - Акцент2 4 3" xfId="393"/>
    <cellStyle name="40% - Акцент2 4 3 2" xfId="1048"/>
    <cellStyle name="40% - Акцент2 4 3 2 2" xfId="2400"/>
    <cellStyle name="40% - Акцент2 4 3 2 2 2" xfId="5106"/>
    <cellStyle name="40% - Акцент2 4 3 2 2 2 2" xfId="15920"/>
    <cellStyle name="40% - Акцент2 4 3 2 2 2 2 2" xfId="26737"/>
    <cellStyle name="40% - Акцент2 4 3 2 2 2 2 2 2" xfId="48401"/>
    <cellStyle name="40% - Акцент2 4 3 2 2 2 2 3" xfId="37584"/>
    <cellStyle name="40% - Акцент2 4 3 2 2 2 3" xfId="21329"/>
    <cellStyle name="40% - Акцент2 4 3 2 2 2 3 2" xfId="42993"/>
    <cellStyle name="40% - Акцент2 4 3 2 2 2 4" xfId="32176"/>
    <cellStyle name="40% - Акцент2 4 3 2 2 2 5" xfId="10512"/>
    <cellStyle name="40% - Акцент2 4 3 2 2 3" xfId="13218"/>
    <cellStyle name="40% - Акцент2 4 3 2 2 3 2" xfId="24035"/>
    <cellStyle name="40% - Акцент2 4 3 2 2 3 2 2" xfId="45699"/>
    <cellStyle name="40% - Акцент2 4 3 2 2 3 3" xfId="34882"/>
    <cellStyle name="40% - Акцент2 4 3 2 2 4" xfId="18627"/>
    <cellStyle name="40% - Акцент2 4 3 2 2 4 2" xfId="40291"/>
    <cellStyle name="40% - Акцент2 4 3 2 2 5" xfId="29474"/>
    <cellStyle name="40% - Акцент2 4 3 2 2 6" xfId="7810"/>
    <cellStyle name="40% - Акцент2 4 3 2 3" xfId="3755"/>
    <cellStyle name="40% - Акцент2 4 3 2 3 2" xfId="14569"/>
    <cellStyle name="40% - Акцент2 4 3 2 3 2 2" xfId="25386"/>
    <cellStyle name="40% - Акцент2 4 3 2 3 2 2 2" xfId="47050"/>
    <cellStyle name="40% - Акцент2 4 3 2 3 2 3" xfId="36233"/>
    <cellStyle name="40% - Акцент2 4 3 2 3 3" xfId="19978"/>
    <cellStyle name="40% - Акцент2 4 3 2 3 3 2" xfId="41642"/>
    <cellStyle name="40% - Акцент2 4 3 2 3 4" xfId="30825"/>
    <cellStyle name="40% - Акцент2 4 3 2 3 5" xfId="9161"/>
    <cellStyle name="40% - Акцент2 4 3 2 4" xfId="11867"/>
    <cellStyle name="40% - Акцент2 4 3 2 4 2" xfId="22684"/>
    <cellStyle name="40% - Акцент2 4 3 2 4 2 2" xfId="44348"/>
    <cellStyle name="40% - Акцент2 4 3 2 4 3" xfId="33531"/>
    <cellStyle name="40% - Акцент2 4 3 2 5" xfId="17276"/>
    <cellStyle name="40% - Акцент2 4 3 2 5 2" xfId="38940"/>
    <cellStyle name="40% - Акцент2 4 3 2 6" xfId="28123"/>
    <cellStyle name="40% - Акцент2 4 3 2 7" xfId="6459"/>
    <cellStyle name="40% - Акцент2 4 3 3" xfId="1746"/>
    <cellStyle name="40% - Акцент2 4 3 3 2" xfId="4452"/>
    <cellStyle name="40% - Акцент2 4 3 3 2 2" xfId="15266"/>
    <cellStyle name="40% - Акцент2 4 3 3 2 2 2" xfId="26083"/>
    <cellStyle name="40% - Акцент2 4 3 3 2 2 2 2" xfId="47747"/>
    <cellStyle name="40% - Акцент2 4 3 3 2 2 3" xfId="36930"/>
    <cellStyle name="40% - Акцент2 4 3 3 2 3" xfId="20675"/>
    <cellStyle name="40% - Акцент2 4 3 3 2 3 2" xfId="42339"/>
    <cellStyle name="40% - Акцент2 4 3 3 2 4" xfId="31522"/>
    <cellStyle name="40% - Акцент2 4 3 3 2 5" xfId="9858"/>
    <cellStyle name="40% - Акцент2 4 3 3 3" xfId="12564"/>
    <cellStyle name="40% - Акцент2 4 3 3 3 2" xfId="23381"/>
    <cellStyle name="40% - Акцент2 4 3 3 3 2 2" xfId="45045"/>
    <cellStyle name="40% - Акцент2 4 3 3 3 3" xfId="34228"/>
    <cellStyle name="40% - Акцент2 4 3 3 4" xfId="17973"/>
    <cellStyle name="40% - Акцент2 4 3 3 4 2" xfId="39637"/>
    <cellStyle name="40% - Акцент2 4 3 3 5" xfId="28820"/>
    <cellStyle name="40% - Акцент2 4 3 3 6" xfId="7156"/>
    <cellStyle name="40% - Акцент2 4 3 4" xfId="3101"/>
    <cellStyle name="40% - Акцент2 4 3 4 2" xfId="13915"/>
    <cellStyle name="40% - Акцент2 4 3 4 2 2" xfId="24732"/>
    <cellStyle name="40% - Акцент2 4 3 4 2 2 2" xfId="46396"/>
    <cellStyle name="40% - Акцент2 4 3 4 2 3" xfId="35579"/>
    <cellStyle name="40% - Акцент2 4 3 4 3" xfId="19324"/>
    <cellStyle name="40% - Акцент2 4 3 4 3 2" xfId="40988"/>
    <cellStyle name="40% - Акцент2 4 3 4 4" xfId="30171"/>
    <cellStyle name="40% - Акцент2 4 3 4 5" xfId="8507"/>
    <cellStyle name="40% - Акцент2 4 3 5" xfId="11213"/>
    <cellStyle name="40% - Акцент2 4 3 5 2" xfId="22030"/>
    <cellStyle name="40% - Акцент2 4 3 5 2 2" xfId="43694"/>
    <cellStyle name="40% - Акцент2 4 3 5 3" xfId="32877"/>
    <cellStyle name="40% - Акцент2 4 3 6" xfId="16622"/>
    <cellStyle name="40% - Акцент2 4 3 6 2" xfId="38286"/>
    <cellStyle name="40% - Акцент2 4 3 7" xfId="27469"/>
    <cellStyle name="40% - Акцент2 4 3 8" xfId="5805"/>
    <cellStyle name="40% - Акцент2 4 4" xfId="728"/>
    <cellStyle name="40% - Акцент2 4 4 2" xfId="2080"/>
    <cellStyle name="40% - Акцент2 4 4 2 2" xfId="4786"/>
    <cellStyle name="40% - Акцент2 4 4 2 2 2" xfId="15600"/>
    <cellStyle name="40% - Акцент2 4 4 2 2 2 2" xfId="26417"/>
    <cellStyle name="40% - Акцент2 4 4 2 2 2 2 2" xfId="48081"/>
    <cellStyle name="40% - Акцент2 4 4 2 2 2 3" xfId="37264"/>
    <cellStyle name="40% - Акцент2 4 4 2 2 3" xfId="21009"/>
    <cellStyle name="40% - Акцент2 4 4 2 2 3 2" xfId="42673"/>
    <cellStyle name="40% - Акцент2 4 4 2 2 4" xfId="31856"/>
    <cellStyle name="40% - Акцент2 4 4 2 2 5" xfId="10192"/>
    <cellStyle name="40% - Акцент2 4 4 2 3" xfId="12898"/>
    <cellStyle name="40% - Акцент2 4 4 2 3 2" xfId="23715"/>
    <cellStyle name="40% - Акцент2 4 4 2 3 2 2" xfId="45379"/>
    <cellStyle name="40% - Акцент2 4 4 2 3 3" xfId="34562"/>
    <cellStyle name="40% - Акцент2 4 4 2 4" xfId="18307"/>
    <cellStyle name="40% - Акцент2 4 4 2 4 2" xfId="39971"/>
    <cellStyle name="40% - Акцент2 4 4 2 5" xfId="29154"/>
    <cellStyle name="40% - Акцент2 4 4 2 6" xfId="7490"/>
    <cellStyle name="40% - Акцент2 4 4 3" xfId="3435"/>
    <cellStyle name="40% - Акцент2 4 4 3 2" xfId="14249"/>
    <cellStyle name="40% - Акцент2 4 4 3 2 2" xfId="25066"/>
    <cellStyle name="40% - Акцент2 4 4 3 2 2 2" xfId="46730"/>
    <cellStyle name="40% - Акцент2 4 4 3 2 3" xfId="35913"/>
    <cellStyle name="40% - Акцент2 4 4 3 3" xfId="19658"/>
    <cellStyle name="40% - Акцент2 4 4 3 3 2" xfId="41322"/>
    <cellStyle name="40% - Акцент2 4 4 3 4" xfId="30505"/>
    <cellStyle name="40% - Акцент2 4 4 3 5" xfId="8841"/>
    <cellStyle name="40% - Акцент2 4 4 4" xfId="11547"/>
    <cellStyle name="40% - Акцент2 4 4 4 2" xfId="22364"/>
    <cellStyle name="40% - Акцент2 4 4 4 2 2" xfId="44028"/>
    <cellStyle name="40% - Акцент2 4 4 4 3" xfId="33211"/>
    <cellStyle name="40% - Акцент2 4 4 5" xfId="16956"/>
    <cellStyle name="40% - Акцент2 4 4 5 2" xfId="38620"/>
    <cellStyle name="40% - Акцент2 4 4 6" xfId="27803"/>
    <cellStyle name="40% - Акцент2 4 4 7" xfId="6139"/>
    <cellStyle name="40% - Акцент2 4 5" xfId="1426"/>
    <cellStyle name="40% - Акцент2 4 5 2" xfId="4132"/>
    <cellStyle name="40% - Акцент2 4 5 2 2" xfId="14946"/>
    <cellStyle name="40% - Акцент2 4 5 2 2 2" xfId="25763"/>
    <cellStyle name="40% - Акцент2 4 5 2 2 2 2" xfId="47427"/>
    <cellStyle name="40% - Акцент2 4 5 2 2 3" xfId="36610"/>
    <cellStyle name="40% - Акцент2 4 5 2 3" xfId="20355"/>
    <cellStyle name="40% - Акцент2 4 5 2 3 2" xfId="42019"/>
    <cellStyle name="40% - Акцент2 4 5 2 4" xfId="31202"/>
    <cellStyle name="40% - Акцент2 4 5 2 5" xfId="9538"/>
    <cellStyle name="40% - Акцент2 4 5 3" xfId="12244"/>
    <cellStyle name="40% - Акцент2 4 5 3 2" xfId="23061"/>
    <cellStyle name="40% - Акцент2 4 5 3 2 2" xfId="44725"/>
    <cellStyle name="40% - Акцент2 4 5 3 3" xfId="33908"/>
    <cellStyle name="40% - Акцент2 4 5 4" xfId="17653"/>
    <cellStyle name="40% - Акцент2 4 5 4 2" xfId="39317"/>
    <cellStyle name="40% - Акцент2 4 5 5" xfId="28500"/>
    <cellStyle name="40% - Акцент2 4 5 6" xfId="6836"/>
    <cellStyle name="40% - Акцент2 4 6" xfId="2779"/>
    <cellStyle name="40% - Акцент2 4 6 2" xfId="13595"/>
    <cellStyle name="40% - Акцент2 4 6 2 2" xfId="24412"/>
    <cellStyle name="40% - Акцент2 4 6 2 2 2" xfId="46076"/>
    <cellStyle name="40% - Акцент2 4 6 2 3" xfId="35259"/>
    <cellStyle name="40% - Акцент2 4 6 3" xfId="19004"/>
    <cellStyle name="40% - Акцент2 4 6 3 2" xfId="40668"/>
    <cellStyle name="40% - Акцент2 4 6 4" xfId="29851"/>
    <cellStyle name="40% - Акцент2 4 6 5" xfId="8187"/>
    <cellStyle name="40% - Акцент2 4 7" xfId="10893"/>
    <cellStyle name="40% - Акцент2 4 7 2" xfId="21710"/>
    <cellStyle name="40% - Акцент2 4 7 2 2" xfId="43374"/>
    <cellStyle name="40% - Акцент2 4 7 3" xfId="32557"/>
    <cellStyle name="40% - Акцент2 4 8" xfId="16302"/>
    <cellStyle name="40% - Акцент2 4 8 2" xfId="37966"/>
    <cellStyle name="40% - Акцент2 4 9" xfId="27147"/>
    <cellStyle name="40% - Акцент2 5" xfId="139"/>
    <cellStyle name="40% — акцент2 5" xfId="5458"/>
    <cellStyle name="40% - Акцент2 5 2" xfId="466"/>
    <cellStyle name="40% - Акцент2 5 2 2" xfId="1121"/>
    <cellStyle name="40% - Акцент2 5 2 2 2" xfId="2473"/>
    <cellStyle name="40% - Акцент2 5 2 2 2 2" xfId="5179"/>
    <cellStyle name="40% - Акцент2 5 2 2 2 2 2" xfId="15993"/>
    <cellStyle name="40% - Акцент2 5 2 2 2 2 2 2" xfId="26810"/>
    <cellStyle name="40% - Акцент2 5 2 2 2 2 2 2 2" xfId="48474"/>
    <cellStyle name="40% - Акцент2 5 2 2 2 2 2 3" xfId="37657"/>
    <cellStyle name="40% - Акцент2 5 2 2 2 2 3" xfId="21402"/>
    <cellStyle name="40% - Акцент2 5 2 2 2 2 3 2" xfId="43066"/>
    <cellStyle name="40% - Акцент2 5 2 2 2 2 4" xfId="32249"/>
    <cellStyle name="40% - Акцент2 5 2 2 2 2 5" xfId="10585"/>
    <cellStyle name="40% - Акцент2 5 2 2 2 3" xfId="13291"/>
    <cellStyle name="40% - Акцент2 5 2 2 2 3 2" xfId="24108"/>
    <cellStyle name="40% - Акцент2 5 2 2 2 3 2 2" xfId="45772"/>
    <cellStyle name="40% - Акцент2 5 2 2 2 3 3" xfId="34955"/>
    <cellStyle name="40% - Акцент2 5 2 2 2 4" xfId="18700"/>
    <cellStyle name="40% - Акцент2 5 2 2 2 4 2" xfId="40364"/>
    <cellStyle name="40% - Акцент2 5 2 2 2 5" xfId="29547"/>
    <cellStyle name="40% - Акцент2 5 2 2 2 6" xfId="7883"/>
    <cellStyle name="40% - Акцент2 5 2 2 3" xfId="3828"/>
    <cellStyle name="40% - Акцент2 5 2 2 3 2" xfId="14642"/>
    <cellStyle name="40% - Акцент2 5 2 2 3 2 2" xfId="25459"/>
    <cellStyle name="40% - Акцент2 5 2 2 3 2 2 2" xfId="47123"/>
    <cellStyle name="40% - Акцент2 5 2 2 3 2 3" xfId="36306"/>
    <cellStyle name="40% - Акцент2 5 2 2 3 3" xfId="20051"/>
    <cellStyle name="40% - Акцент2 5 2 2 3 3 2" xfId="41715"/>
    <cellStyle name="40% - Акцент2 5 2 2 3 4" xfId="30898"/>
    <cellStyle name="40% - Акцент2 5 2 2 3 5" xfId="9234"/>
    <cellStyle name="40% - Акцент2 5 2 2 4" xfId="11940"/>
    <cellStyle name="40% - Акцент2 5 2 2 4 2" xfId="22757"/>
    <cellStyle name="40% - Акцент2 5 2 2 4 2 2" xfId="44421"/>
    <cellStyle name="40% - Акцент2 5 2 2 4 3" xfId="33604"/>
    <cellStyle name="40% - Акцент2 5 2 2 5" xfId="17349"/>
    <cellStyle name="40% - Акцент2 5 2 2 5 2" xfId="39013"/>
    <cellStyle name="40% - Акцент2 5 2 2 6" xfId="28196"/>
    <cellStyle name="40% - Акцент2 5 2 2 7" xfId="6532"/>
    <cellStyle name="40% - Акцент2 5 2 3" xfId="1819"/>
    <cellStyle name="40% - Акцент2 5 2 3 2" xfId="4525"/>
    <cellStyle name="40% - Акцент2 5 2 3 2 2" xfId="15339"/>
    <cellStyle name="40% - Акцент2 5 2 3 2 2 2" xfId="26156"/>
    <cellStyle name="40% - Акцент2 5 2 3 2 2 2 2" xfId="47820"/>
    <cellStyle name="40% - Акцент2 5 2 3 2 2 3" xfId="37003"/>
    <cellStyle name="40% - Акцент2 5 2 3 2 3" xfId="20748"/>
    <cellStyle name="40% - Акцент2 5 2 3 2 3 2" xfId="42412"/>
    <cellStyle name="40% - Акцент2 5 2 3 2 4" xfId="31595"/>
    <cellStyle name="40% - Акцент2 5 2 3 2 5" xfId="9931"/>
    <cellStyle name="40% - Акцент2 5 2 3 3" xfId="12637"/>
    <cellStyle name="40% - Акцент2 5 2 3 3 2" xfId="23454"/>
    <cellStyle name="40% - Акцент2 5 2 3 3 2 2" xfId="45118"/>
    <cellStyle name="40% - Акцент2 5 2 3 3 3" xfId="34301"/>
    <cellStyle name="40% - Акцент2 5 2 3 4" xfId="18046"/>
    <cellStyle name="40% - Акцент2 5 2 3 4 2" xfId="39710"/>
    <cellStyle name="40% - Акцент2 5 2 3 5" xfId="28893"/>
    <cellStyle name="40% - Акцент2 5 2 3 6" xfId="7229"/>
    <cellStyle name="40% - Акцент2 5 2 4" xfId="3174"/>
    <cellStyle name="40% - Акцент2 5 2 4 2" xfId="13988"/>
    <cellStyle name="40% - Акцент2 5 2 4 2 2" xfId="24805"/>
    <cellStyle name="40% - Акцент2 5 2 4 2 2 2" xfId="46469"/>
    <cellStyle name="40% - Акцент2 5 2 4 2 3" xfId="35652"/>
    <cellStyle name="40% - Акцент2 5 2 4 3" xfId="19397"/>
    <cellStyle name="40% - Акцент2 5 2 4 3 2" xfId="41061"/>
    <cellStyle name="40% - Акцент2 5 2 4 4" xfId="30244"/>
    <cellStyle name="40% - Акцент2 5 2 4 5" xfId="8580"/>
    <cellStyle name="40% - Акцент2 5 2 5" xfId="11286"/>
    <cellStyle name="40% - Акцент2 5 2 5 2" xfId="22103"/>
    <cellStyle name="40% - Акцент2 5 2 5 2 2" xfId="43767"/>
    <cellStyle name="40% - Акцент2 5 2 5 3" xfId="32950"/>
    <cellStyle name="40% - Акцент2 5 2 6" xfId="16695"/>
    <cellStyle name="40% - Акцент2 5 2 6 2" xfId="38359"/>
    <cellStyle name="40% - Акцент2 5 2 7" xfId="27542"/>
    <cellStyle name="40% - Акцент2 5 2 8" xfId="5878"/>
    <cellStyle name="40% - Акцент2 5 3" xfId="801"/>
    <cellStyle name="40% - Акцент2 5 3 2" xfId="2153"/>
    <cellStyle name="40% - Акцент2 5 3 2 2" xfId="4859"/>
    <cellStyle name="40% - Акцент2 5 3 2 2 2" xfId="15673"/>
    <cellStyle name="40% - Акцент2 5 3 2 2 2 2" xfId="26490"/>
    <cellStyle name="40% - Акцент2 5 3 2 2 2 2 2" xfId="48154"/>
    <cellStyle name="40% - Акцент2 5 3 2 2 2 3" xfId="37337"/>
    <cellStyle name="40% - Акцент2 5 3 2 2 3" xfId="21082"/>
    <cellStyle name="40% - Акцент2 5 3 2 2 3 2" xfId="42746"/>
    <cellStyle name="40% - Акцент2 5 3 2 2 4" xfId="31929"/>
    <cellStyle name="40% - Акцент2 5 3 2 2 5" xfId="10265"/>
    <cellStyle name="40% - Акцент2 5 3 2 3" xfId="12971"/>
    <cellStyle name="40% - Акцент2 5 3 2 3 2" xfId="23788"/>
    <cellStyle name="40% - Акцент2 5 3 2 3 2 2" xfId="45452"/>
    <cellStyle name="40% - Акцент2 5 3 2 3 3" xfId="34635"/>
    <cellStyle name="40% - Акцент2 5 3 2 4" xfId="18380"/>
    <cellStyle name="40% - Акцент2 5 3 2 4 2" xfId="40044"/>
    <cellStyle name="40% - Акцент2 5 3 2 5" xfId="29227"/>
    <cellStyle name="40% - Акцент2 5 3 2 6" xfId="7563"/>
    <cellStyle name="40% - Акцент2 5 3 3" xfId="3508"/>
    <cellStyle name="40% - Акцент2 5 3 3 2" xfId="14322"/>
    <cellStyle name="40% - Акцент2 5 3 3 2 2" xfId="25139"/>
    <cellStyle name="40% - Акцент2 5 3 3 2 2 2" xfId="46803"/>
    <cellStyle name="40% - Акцент2 5 3 3 2 3" xfId="35986"/>
    <cellStyle name="40% - Акцент2 5 3 3 3" xfId="19731"/>
    <cellStyle name="40% - Акцент2 5 3 3 3 2" xfId="41395"/>
    <cellStyle name="40% - Акцент2 5 3 3 4" xfId="30578"/>
    <cellStyle name="40% - Акцент2 5 3 3 5" xfId="8914"/>
    <cellStyle name="40% - Акцент2 5 3 4" xfId="11620"/>
    <cellStyle name="40% - Акцент2 5 3 4 2" xfId="22437"/>
    <cellStyle name="40% - Акцент2 5 3 4 2 2" xfId="44101"/>
    <cellStyle name="40% - Акцент2 5 3 4 3" xfId="33284"/>
    <cellStyle name="40% - Акцент2 5 3 5" xfId="17029"/>
    <cellStyle name="40% - Акцент2 5 3 5 2" xfId="38693"/>
    <cellStyle name="40% - Акцент2 5 3 6" xfId="27876"/>
    <cellStyle name="40% - Акцент2 5 3 7" xfId="6212"/>
    <cellStyle name="40% - Акцент2 5 4" xfId="1499"/>
    <cellStyle name="40% - Акцент2 5 4 2" xfId="4205"/>
    <cellStyle name="40% - Акцент2 5 4 2 2" xfId="15019"/>
    <cellStyle name="40% - Акцент2 5 4 2 2 2" xfId="25836"/>
    <cellStyle name="40% - Акцент2 5 4 2 2 2 2" xfId="47500"/>
    <cellStyle name="40% - Акцент2 5 4 2 2 3" xfId="36683"/>
    <cellStyle name="40% - Акцент2 5 4 2 3" xfId="20428"/>
    <cellStyle name="40% - Акцент2 5 4 2 3 2" xfId="42092"/>
    <cellStyle name="40% - Акцент2 5 4 2 4" xfId="31275"/>
    <cellStyle name="40% - Акцент2 5 4 2 5" xfId="9611"/>
    <cellStyle name="40% - Акцент2 5 4 3" xfId="12317"/>
    <cellStyle name="40% - Акцент2 5 4 3 2" xfId="23134"/>
    <cellStyle name="40% - Акцент2 5 4 3 2 2" xfId="44798"/>
    <cellStyle name="40% - Акцент2 5 4 3 3" xfId="33981"/>
    <cellStyle name="40% - Акцент2 5 4 4" xfId="17726"/>
    <cellStyle name="40% - Акцент2 5 4 4 2" xfId="39390"/>
    <cellStyle name="40% - Акцент2 5 4 5" xfId="28573"/>
    <cellStyle name="40% - Акцент2 5 4 6" xfId="6909"/>
    <cellStyle name="40% - Акцент2 5 5" xfId="2853"/>
    <cellStyle name="40% - Акцент2 5 5 2" xfId="13668"/>
    <cellStyle name="40% - Акцент2 5 5 2 2" xfId="24485"/>
    <cellStyle name="40% - Акцент2 5 5 2 2 2" xfId="46149"/>
    <cellStyle name="40% - Акцент2 5 5 2 3" xfId="35332"/>
    <cellStyle name="40% - Акцент2 5 5 3" xfId="19077"/>
    <cellStyle name="40% - Акцент2 5 5 3 2" xfId="40741"/>
    <cellStyle name="40% - Акцент2 5 5 4" xfId="29924"/>
    <cellStyle name="40% - Акцент2 5 5 5" xfId="8260"/>
    <cellStyle name="40% - Акцент2 5 6" xfId="10966"/>
    <cellStyle name="40% - Акцент2 5 6 2" xfId="21783"/>
    <cellStyle name="40% - Акцент2 5 6 2 2" xfId="43447"/>
    <cellStyle name="40% - Акцент2 5 6 3" xfId="32630"/>
    <cellStyle name="40% - Акцент2 5 7" xfId="16375"/>
    <cellStyle name="40% - Акцент2 5 7 2" xfId="38039"/>
    <cellStyle name="40% - Акцент2 5 8" xfId="27221"/>
    <cellStyle name="40% - Акцент2 5 9" xfId="5557"/>
    <cellStyle name="40% - Акцент2 6" xfId="256"/>
    <cellStyle name="40% - Акцент2 6 2" xfId="578"/>
    <cellStyle name="40% - Акцент2 6 2 2" xfId="1232"/>
    <cellStyle name="40% - Акцент2 6 2 2 2" xfId="2584"/>
    <cellStyle name="40% - Акцент2 6 2 2 2 2" xfId="5290"/>
    <cellStyle name="40% - Акцент2 6 2 2 2 2 2" xfId="16104"/>
    <cellStyle name="40% - Акцент2 6 2 2 2 2 2 2" xfId="26921"/>
    <cellStyle name="40% - Акцент2 6 2 2 2 2 2 2 2" xfId="48585"/>
    <cellStyle name="40% - Акцент2 6 2 2 2 2 2 3" xfId="37768"/>
    <cellStyle name="40% - Акцент2 6 2 2 2 2 3" xfId="21513"/>
    <cellStyle name="40% - Акцент2 6 2 2 2 2 3 2" xfId="43177"/>
    <cellStyle name="40% - Акцент2 6 2 2 2 2 4" xfId="32360"/>
    <cellStyle name="40% - Акцент2 6 2 2 2 2 5" xfId="10696"/>
    <cellStyle name="40% - Акцент2 6 2 2 2 3" xfId="13402"/>
    <cellStyle name="40% - Акцент2 6 2 2 2 3 2" xfId="24219"/>
    <cellStyle name="40% - Акцент2 6 2 2 2 3 2 2" xfId="45883"/>
    <cellStyle name="40% - Акцент2 6 2 2 2 3 3" xfId="35066"/>
    <cellStyle name="40% - Акцент2 6 2 2 2 4" xfId="18811"/>
    <cellStyle name="40% - Акцент2 6 2 2 2 4 2" xfId="40475"/>
    <cellStyle name="40% - Акцент2 6 2 2 2 5" xfId="29658"/>
    <cellStyle name="40% - Акцент2 6 2 2 2 6" xfId="7994"/>
    <cellStyle name="40% - Акцент2 6 2 2 3" xfId="3939"/>
    <cellStyle name="40% - Акцент2 6 2 2 3 2" xfId="14753"/>
    <cellStyle name="40% - Акцент2 6 2 2 3 2 2" xfId="25570"/>
    <cellStyle name="40% - Акцент2 6 2 2 3 2 2 2" xfId="47234"/>
    <cellStyle name="40% - Акцент2 6 2 2 3 2 3" xfId="36417"/>
    <cellStyle name="40% - Акцент2 6 2 2 3 3" xfId="20162"/>
    <cellStyle name="40% - Акцент2 6 2 2 3 3 2" xfId="41826"/>
    <cellStyle name="40% - Акцент2 6 2 2 3 4" xfId="31009"/>
    <cellStyle name="40% - Акцент2 6 2 2 3 5" xfId="9345"/>
    <cellStyle name="40% - Акцент2 6 2 2 4" xfId="12051"/>
    <cellStyle name="40% - Акцент2 6 2 2 4 2" xfId="22868"/>
    <cellStyle name="40% - Акцент2 6 2 2 4 2 2" xfId="44532"/>
    <cellStyle name="40% - Акцент2 6 2 2 4 3" xfId="33715"/>
    <cellStyle name="40% - Акцент2 6 2 2 5" xfId="17460"/>
    <cellStyle name="40% - Акцент2 6 2 2 5 2" xfId="39124"/>
    <cellStyle name="40% - Акцент2 6 2 2 6" xfId="28307"/>
    <cellStyle name="40% - Акцент2 6 2 2 7" xfId="6643"/>
    <cellStyle name="40% - Акцент2 6 2 3" xfId="1930"/>
    <cellStyle name="40% - Акцент2 6 2 3 2" xfId="4636"/>
    <cellStyle name="40% - Акцент2 6 2 3 2 2" xfId="15450"/>
    <cellStyle name="40% - Акцент2 6 2 3 2 2 2" xfId="26267"/>
    <cellStyle name="40% - Акцент2 6 2 3 2 2 2 2" xfId="47931"/>
    <cellStyle name="40% - Акцент2 6 2 3 2 2 3" xfId="37114"/>
    <cellStyle name="40% - Акцент2 6 2 3 2 3" xfId="20859"/>
    <cellStyle name="40% - Акцент2 6 2 3 2 3 2" xfId="42523"/>
    <cellStyle name="40% - Акцент2 6 2 3 2 4" xfId="31706"/>
    <cellStyle name="40% - Акцент2 6 2 3 2 5" xfId="10042"/>
    <cellStyle name="40% - Акцент2 6 2 3 3" xfId="12748"/>
    <cellStyle name="40% - Акцент2 6 2 3 3 2" xfId="23565"/>
    <cellStyle name="40% - Акцент2 6 2 3 3 2 2" xfId="45229"/>
    <cellStyle name="40% - Акцент2 6 2 3 3 3" xfId="34412"/>
    <cellStyle name="40% - Акцент2 6 2 3 4" xfId="18157"/>
    <cellStyle name="40% - Акцент2 6 2 3 4 2" xfId="39821"/>
    <cellStyle name="40% - Акцент2 6 2 3 5" xfId="29004"/>
    <cellStyle name="40% - Акцент2 6 2 3 6" xfId="7340"/>
    <cellStyle name="40% - Акцент2 6 2 4" xfId="3285"/>
    <cellStyle name="40% - Акцент2 6 2 4 2" xfId="14099"/>
    <cellStyle name="40% - Акцент2 6 2 4 2 2" xfId="24916"/>
    <cellStyle name="40% - Акцент2 6 2 4 2 2 2" xfId="46580"/>
    <cellStyle name="40% - Акцент2 6 2 4 2 3" xfId="35763"/>
    <cellStyle name="40% - Акцент2 6 2 4 3" xfId="19508"/>
    <cellStyle name="40% - Акцент2 6 2 4 3 2" xfId="41172"/>
    <cellStyle name="40% - Акцент2 6 2 4 4" xfId="30355"/>
    <cellStyle name="40% - Акцент2 6 2 4 5" xfId="8691"/>
    <cellStyle name="40% - Акцент2 6 2 5" xfId="11397"/>
    <cellStyle name="40% - Акцент2 6 2 5 2" xfId="22214"/>
    <cellStyle name="40% - Акцент2 6 2 5 2 2" xfId="43878"/>
    <cellStyle name="40% - Акцент2 6 2 5 3" xfId="33061"/>
    <cellStyle name="40% - Акцент2 6 2 6" xfId="16806"/>
    <cellStyle name="40% - Акцент2 6 2 6 2" xfId="38470"/>
    <cellStyle name="40% - Акцент2 6 2 7" xfId="27653"/>
    <cellStyle name="40% - Акцент2 6 2 8" xfId="5989"/>
    <cellStyle name="40% - Акцент2 6 3" xfId="912"/>
    <cellStyle name="40% - Акцент2 6 3 2" xfId="2264"/>
    <cellStyle name="40% - Акцент2 6 3 2 2" xfId="4970"/>
    <cellStyle name="40% - Акцент2 6 3 2 2 2" xfId="15784"/>
    <cellStyle name="40% - Акцент2 6 3 2 2 2 2" xfId="26601"/>
    <cellStyle name="40% - Акцент2 6 3 2 2 2 2 2" xfId="48265"/>
    <cellStyle name="40% - Акцент2 6 3 2 2 2 3" xfId="37448"/>
    <cellStyle name="40% - Акцент2 6 3 2 2 3" xfId="21193"/>
    <cellStyle name="40% - Акцент2 6 3 2 2 3 2" xfId="42857"/>
    <cellStyle name="40% - Акцент2 6 3 2 2 4" xfId="32040"/>
    <cellStyle name="40% - Акцент2 6 3 2 2 5" xfId="10376"/>
    <cellStyle name="40% - Акцент2 6 3 2 3" xfId="13082"/>
    <cellStyle name="40% - Акцент2 6 3 2 3 2" xfId="23899"/>
    <cellStyle name="40% - Акцент2 6 3 2 3 2 2" xfId="45563"/>
    <cellStyle name="40% - Акцент2 6 3 2 3 3" xfId="34746"/>
    <cellStyle name="40% - Акцент2 6 3 2 4" xfId="18491"/>
    <cellStyle name="40% - Акцент2 6 3 2 4 2" xfId="40155"/>
    <cellStyle name="40% - Акцент2 6 3 2 5" xfId="29338"/>
    <cellStyle name="40% - Акцент2 6 3 2 6" xfId="7674"/>
    <cellStyle name="40% - Акцент2 6 3 3" xfId="3619"/>
    <cellStyle name="40% - Акцент2 6 3 3 2" xfId="14433"/>
    <cellStyle name="40% - Акцент2 6 3 3 2 2" xfId="25250"/>
    <cellStyle name="40% - Акцент2 6 3 3 2 2 2" xfId="46914"/>
    <cellStyle name="40% - Акцент2 6 3 3 2 3" xfId="36097"/>
    <cellStyle name="40% - Акцент2 6 3 3 3" xfId="19842"/>
    <cellStyle name="40% - Акцент2 6 3 3 3 2" xfId="41506"/>
    <cellStyle name="40% - Акцент2 6 3 3 4" xfId="30689"/>
    <cellStyle name="40% - Акцент2 6 3 3 5" xfId="9025"/>
    <cellStyle name="40% - Акцент2 6 3 4" xfId="11731"/>
    <cellStyle name="40% - Акцент2 6 3 4 2" xfId="22548"/>
    <cellStyle name="40% - Акцент2 6 3 4 2 2" xfId="44212"/>
    <cellStyle name="40% - Акцент2 6 3 4 3" xfId="33395"/>
    <cellStyle name="40% - Акцент2 6 3 5" xfId="17140"/>
    <cellStyle name="40% - Акцент2 6 3 5 2" xfId="38804"/>
    <cellStyle name="40% - Акцент2 6 3 6" xfId="27987"/>
    <cellStyle name="40% - Акцент2 6 3 7" xfId="6323"/>
    <cellStyle name="40% - Акцент2 6 4" xfId="1610"/>
    <cellStyle name="40% - Акцент2 6 4 2" xfId="4316"/>
    <cellStyle name="40% - Акцент2 6 4 2 2" xfId="15130"/>
    <cellStyle name="40% - Акцент2 6 4 2 2 2" xfId="25947"/>
    <cellStyle name="40% - Акцент2 6 4 2 2 2 2" xfId="47611"/>
    <cellStyle name="40% - Акцент2 6 4 2 2 3" xfId="36794"/>
    <cellStyle name="40% - Акцент2 6 4 2 3" xfId="20539"/>
    <cellStyle name="40% - Акцент2 6 4 2 3 2" xfId="42203"/>
    <cellStyle name="40% - Акцент2 6 4 2 4" xfId="31386"/>
    <cellStyle name="40% - Акцент2 6 4 2 5" xfId="9722"/>
    <cellStyle name="40% - Акцент2 6 4 3" xfId="12428"/>
    <cellStyle name="40% - Акцент2 6 4 3 2" xfId="23245"/>
    <cellStyle name="40% - Акцент2 6 4 3 2 2" xfId="44909"/>
    <cellStyle name="40% - Акцент2 6 4 3 3" xfId="34092"/>
    <cellStyle name="40% - Акцент2 6 4 4" xfId="17837"/>
    <cellStyle name="40% - Акцент2 6 4 4 2" xfId="39501"/>
    <cellStyle name="40% - Акцент2 6 4 5" xfId="28684"/>
    <cellStyle name="40% - Акцент2 6 4 6" xfId="7020"/>
    <cellStyle name="40% - Акцент2 6 5" xfId="2965"/>
    <cellStyle name="40% - Акцент2 6 5 2" xfId="13779"/>
    <cellStyle name="40% - Акцент2 6 5 2 2" xfId="24596"/>
    <cellStyle name="40% - Акцент2 6 5 2 2 2" xfId="46260"/>
    <cellStyle name="40% - Акцент2 6 5 2 3" xfId="35443"/>
    <cellStyle name="40% - Акцент2 6 5 3" xfId="19188"/>
    <cellStyle name="40% - Акцент2 6 5 3 2" xfId="40852"/>
    <cellStyle name="40% - Акцент2 6 5 4" xfId="30035"/>
    <cellStyle name="40% - Акцент2 6 5 5" xfId="8371"/>
    <cellStyle name="40% - Акцент2 6 6" xfId="11077"/>
    <cellStyle name="40% - Акцент2 6 6 2" xfId="21894"/>
    <cellStyle name="40% - Акцент2 6 6 2 2" xfId="43558"/>
    <cellStyle name="40% - Акцент2 6 6 3" xfId="32741"/>
    <cellStyle name="40% - Акцент2 6 7" xfId="16486"/>
    <cellStyle name="40% - Акцент2 6 7 2" xfId="38150"/>
    <cellStyle name="40% - Акцент2 6 8" xfId="27333"/>
    <cellStyle name="40% - Акцент2 6 9" xfId="5669"/>
    <cellStyle name="40% - Акцент2 7" xfId="267"/>
    <cellStyle name="40% - Акцент2 7 2" xfId="589"/>
    <cellStyle name="40% - Акцент2 7 2 2" xfId="1243"/>
    <cellStyle name="40% - Акцент2 7 2 2 2" xfId="2595"/>
    <cellStyle name="40% - Акцент2 7 2 2 2 2" xfId="5301"/>
    <cellStyle name="40% - Акцент2 7 2 2 2 2 2" xfId="16115"/>
    <cellStyle name="40% - Акцент2 7 2 2 2 2 2 2" xfId="26932"/>
    <cellStyle name="40% - Акцент2 7 2 2 2 2 2 2 2" xfId="48596"/>
    <cellStyle name="40% - Акцент2 7 2 2 2 2 2 3" xfId="37779"/>
    <cellStyle name="40% - Акцент2 7 2 2 2 2 3" xfId="21524"/>
    <cellStyle name="40% - Акцент2 7 2 2 2 2 3 2" xfId="43188"/>
    <cellStyle name="40% - Акцент2 7 2 2 2 2 4" xfId="32371"/>
    <cellStyle name="40% - Акцент2 7 2 2 2 2 5" xfId="10707"/>
    <cellStyle name="40% - Акцент2 7 2 2 2 3" xfId="13413"/>
    <cellStyle name="40% - Акцент2 7 2 2 2 3 2" xfId="24230"/>
    <cellStyle name="40% - Акцент2 7 2 2 2 3 2 2" xfId="45894"/>
    <cellStyle name="40% - Акцент2 7 2 2 2 3 3" xfId="35077"/>
    <cellStyle name="40% - Акцент2 7 2 2 2 4" xfId="18822"/>
    <cellStyle name="40% - Акцент2 7 2 2 2 4 2" xfId="40486"/>
    <cellStyle name="40% - Акцент2 7 2 2 2 5" xfId="29669"/>
    <cellStyle name="40% - Акцент2 7 2 2 2 6" xfId="8005"/>
    <cellStyle name="40% - Акцент2 7 2 2 3" xfId="3950"/>
    <cellStyle name="40% - Акцент2 7 2 2 3 2" xfId="14764"/>
    <cellStyle name="40% - Акцент2 7 2 2 3 2 2" xfId="25581"/>
    <cellStyle name="40% - Акцент2 7 2 2 3 2 2 2" xfId="47245"/>
    <cellStyle name="40% - Акцент2 7 2 2 3 2 3" xfId="36428"/>
    <cellStyle name="40% - Акцент2 7 2 2 3 3" xfId="20173"/>
    <cellStyle name="40% - Акцент2 7 2 2 3 3 2" xfId="41837"/>
    <cellStyle name="40% - Акцент2 7 2 2 3 4" xfId="31020"/>
    <cellStyle name="40% - Акцент2 7 2 2 3 5" xfId="9356"/>
    <cellStyle name="40% - Акцент2 7 2 2 4" xfId="12062"/>
    <cellStyle name="40% - Акцент2 7 2 2 4 2" xfId="22879"/>
    <cellStyle name="40% - Акцент2 7 2 2 4 2 2" xfId="44543"/>
    <cellStyle name="40% - Акцент2 7 2 2 4 3" xfId="33726"/>
    <cellStyle name="40% - Акцент2 7 2 2 5" xfId="17471"/>
    <cellStyle name="40% - Акцент2 7 2 2 5 2" xfId="39135"/>
    <cellStyle name="40% - Акцент2 7 2 2 6" xfId="28318"/>
    <cellStyle name="40% - Акцент2 7 2 2 7" xfId="6654"/>
    <cellStyle name="40% - Акцент2 7 2 3" xfId="1941"/>
    <cellStyle name="40% - Акцент2 7 2 3 2" xfId="4647"/>
    <cellStyle name="40% - Акцент2 7 2 3 2 2" xfId="15461"/>
    <cellStyle name="40% - Акцент2 7 2 3 2 2 2" xfId="26278"/>
    <cellStyle name="40% - Акцент2 7 2 3 2 2 2 2" xfId="47942"/>
    <cellStyle name="40% - Акцент2 7 2 3 2 2 3" xfId="37125"/>
    <cellStyle name="40% - Акцент2 7 2 3 2 3" xfId="20870"/>
    <cellStyle name="40% - Акцент2 7 2 3 2 3 2" xfId="42534"/>
    <cellStyle name="40% - Акцент2 7 2 3 2 4" xfId="31717"/>
    <cellStyle name="40% - Акцент2 7 2 3 2 5" xfId="10053"/>
    <cellStyle name="40% - Акцент2 7 2 3 3" xfId="12759"/>
    <cellStyle name="40% - Акцент2 7 2 3 3 2" xfId="23576"/>
    <cellStyle name="40% - Акцент2 7 2 3 3 2 2" xfId="45240"/>
    <cellStyle name="40% - Акцент2 7 2 3 3 3" xfId="34423"/>
    <cellStyle name="40% - Акцент2 7 2 3 4" xfId="18168"/>
    <cellStyle name="40% - Акцент2 7 2 3 4 2" xfId="39832"/>
    <cellStyle name="40% - Акцент2 7 2 3 5" xfId="29015"/>
    <cellStyle name="40% - Акцент2 7 2 3 6" xfId="7351"/>
    <cellStyle name="40% - Акцент2 7 2 4" xfId="3296"/>
    <cellStyle name="40% - Акцент2 7 2 4 2" xfId="14110"/>
    <cellStyle name="40% - Акцент2 7 2 4 2 2" xfId="24927"/>
    <cellStyle name="40% - Акцент2 7 2 4 2 2 2" xfId="46591"/>
    <cellStyle name="40% - Акцент2 7 2 4 2 3" xfId="35774"/>
    <cellStyle name="40% - Акцент2 7 2 4 3" xfId="19519"/>
    <cellStyle name="40% - Акцент2 7 2 4 3 2" xfId="41183"/>
    <cellStyle name="40% - Акцент2 7 2 4 4" xfId="30366"/>
    <cellStyle name="40% - Акцент2 7 2 4 5" xfId="8702"/>
    <cellStyle name="40% - Акцент2 7 2 5" xfId="11408"/>
    <cellStyle name="40% - Акцент2 7 2 5 2" xfId="22225"/>
    <cellStyle name="40% - Акцент2 7 2 5 2 2" xfId="43889"/>
    <cellStyle name="40% - Акцент2 7 2 5 3" xfId="33072"/>
    <cellStyle name="40% - Акцент2 7 2 6" xfId="16817"/>
    <cellStyle name="40% - Акцент2 7 2 6 2" xfId="38481"/>
    <cellStyle name="40% - Акцент2 7 2 7" xfId="27664"/>
    <cellStyle name="40% - Акцент2 7 2 8" xfId="6000"/>
    <cellStyle name="40% - Акцент2 7 3" xfId="923"/>
    <cellStyle name="40% - Акцент2 7 3 2" xfId="2275"/>
    <cellStyle name="40% - Акцент2 7 3 2 2" xfId="4981"/>
    <cellStyle name="40% - Акцент2 7 3 2 2 2" xfId="15795"/>
    <cellStyle name="40% - Акцент2 7 3 2 2 2 2" xfId="26612"/>
    <cellStyle name="40% - Акцент2 7 3 2 2 2 2 2" xfId="48276"/>
    <cellStyle name="40% - Акцент2 7 3 2 2 2 3" xfId="37459"/>
    <cellStyle name="40% - Акцент2 7 3 2 2 3" xfId="21204"/>
    <cellStyle name="40% - Акцент2 7 3 2 2 3 2" xfId="42868"/>
    <cellStyle name="40% - Акцент2 7 3 2 2 4" xfId="32051"/>
    <cellStyle name="40% - Акцент2 7 3 2 2 5" xfId="10387"/>
    <cellStyle name="40% - Акцент2 7 3 2 3" xfId="13093"/>
    <cellStyle name="40% - Акцент2 7 3 2 3 2" xfId="23910"/>
    <cellStyle name="40% - Акцент2 7 3 2 3 2 2" xfId="45574"/>
    <cellStyle name="40% - Акцент2 7 3 2 3 3" xfId="34757"/>
    <cellStyle name="40% - Акцент2 7 3 2 4" xfId="18502"/>
    <cellStyle name="40% - Акцент2 7 3 2 4 2" xfId="40166"/>
    <cellStyle name="40% - Акцент2 7 3 2 5" xfId="29349"/>
    <cellStyle name="40% - Акцент2 7 3 2 6" xfId="7685"/>
    <cellStyle name="40% - Акцент2 7 3 3" xfId="3630"/>
    <cellStyle name="40% - Акцент2 7 3 3 2" xfId="14444"/>
    <cellStyle name="40% - Акцент2 7 3 3 2 2" xfId="25261"/>
    <cellStyle name="40% - Акцент2 7 3 3 2 2 2" xfId="46925"/>
    <cellStyle name="40% - Акцент2 7 3 3 2 3" xfId="36108"/>
    <cellStyle name="40% - Акцент2 7 3 3 3" xfId="19853"/>
    <cellStyle name="40% - Акцент2 7 3 3 3 2" xfId="41517"/>
    <cellStyle name="40% - Акцент2 7 3 3 4" xfId="30700"/>
    <cellStyle name="40% - Акцент2 7 3 3 5" xfId="9036"/>
    <cellStyle name="40% - Акцент2 7 3 4" xfId="11742"/>
    <cellStyle name="40% - Акцент2 7 3 4 2" xfId="22559"/>
    <cellStyle name="40% - Акцент2 7 3 4 2 2" xfId="44223"/>
    <cellStyle name="40% - Акцент2 7 3 4 3" xfId="33406"/>
    <cellStyle name="40% - Акцент2 7 3 5" xfId="17151"/>
    <cellStyle name="40% - Акцент2 7 3 5 2" xfId="38815"/>
    <cellStyle name="40% - Акцент2 7 3 6" xfId="27998"/>
    <cellStyle name="40% - Акцент2 7 3 7" xfId="6334"/>
    <cellStyle name="40% - Акцент2 7 4" xfId="1621"/>
    <cellStyle name="40% - Акцент2 7 4 2" xfId="4327"/>
    <cellStyle name="40% - Акцент2 7 4 2 2" xfId="15141"/>
    <cellStyle name="40% - Акцент2 7 4 2 2 2" xfId="25958"/>
    <cellStyle name="40% - Акцент2 7 4 2 2 2 2" xfId="47622"/>
    <cellStyle name="40% - Акцент2 7 4 2 2 3" xfId="36805"/>
    <cellStyle name="40% - Акцент2 7 4 2 3" xfId="20550"/>
    <cellStyle name="40% - Акцент2 7 4 2 3 2" xfId="42214"/>
    <cellStyle name="40% - Акцент2 7 4 2 4" xfId="31397"/>
    <cellStyle name="40% - Акцент2 7 4 2 5" xfId="9733"/>
    <cellStyle name="40% - Акцент2 7 4 3" xfId="12439"/>
    <cellStyle name="40% - Акцент2 7 4 3 2" xfId="23256"/>
    <cellStyle name="40% - Акцент2 7 4 3 2 2" xfId="44920"/>
    <cellStyle name="40% - Акцент2 7 4 3 3" xfId="34103"/>
    <cellStyle name="40% - Акцент2 7 4 4" xfId="17848"/>
    <cellStyle name="40% - Акцент2 7 4 4 2" xfId="39512"/>
    <cellStyle name="40% - Акцент2 7 4 5" xfId="28695"/>
    <cellStyle name="40% - Акцент2 7 4 6" xfId="7031"/>
    <cellStyle name="40% - Акцент2 7 5" xfId="2976"/>
    <cellStyle name="40% - Акцент2 7 5 2" xfId="13790"/>
    <cellStyle name="40% - Акцент2 7 5 2 2" xfId="24607"/>
    <cellStyle name="40% - Акцент2 7 5 2 2 2" xfId="46271"/>
    <cellStyle name="40% - Акцент2 7 5 2 3" xfId="35454"/>
    <cellStyle name="40% - Акцент2 7 5 3" xfId="19199"/>
    <cellStyle name="40% - Акцент2 7 5 3 2" xfId="40863"/>
    <cellStyle name="40% - Акцент2 7 5 4" xfId="30046"/>
    <cellStyle name="40% - Акцент2 7 5 5" xfId="8382"/>
    <cellStyle name="40% - Акцент2 7 6" xfId="11088"/>
    <cellStyle name="40% - Акцент2 7 6 2" xfId="21905"/>
    <cellStyle name="40% - Акцент2 7 6 2 2" xfId="43569"/>
    <cellStyle name="40% - Акцент2 7 6 3" xfId="32752"/>
    <cellStyle name="40% - Акцент2 7 7" xfId="16497"/>
    <cellStyle name="40% - Акцент2 7 7 2" xfId="38161"/>
    <cellStyle name="40% - Акцент2 7 8" xfId="27344"/>
    <cellStyle name="40% - Акцент2 7 9" xfId="5680"/>
    <cellStyle name="40% - Акцент2 8" xfId="281"/>
    <cellStyle name="40% - Акцент2 8 2" xfId="603"/>
    <cellStyle name="40% - Акцент2 8 2 2" xfId="1257"/>
    <cellStyle name="40% - Акцент2 8 2 2 2" xfId="2609"/>
    <cellStyle name="40% - Акцент2 8 2 2 2 2" xfId="5315"/>
    <cellStyle name="40% - Акцент2 8 2 2 2 2 2" xfId="16129"/>
    <cellStyle name="40% - Акцент2 8 2 2 2 2 2 2" xfId="26946"/>
    <cellStyle name="40% - Акцент2 8 2 2 2 2 2 2 2" xfId="48610"/>
    <cellStyle name="40% - Акцент2 8 2 2 2 2 2 3" xfId="37793"/>
    <cellStyle name="40% - Акцент2 8 2 2 2 2 3" xfId="21538"/>
    <cellStyle name="40% - Акцент2 8 2 2 2 2 3 2" xfId="43202"/>
    <cellStyle name="40% - Акцент2 8 2 2 2 2 4" xfId="32385"/>
    <cellStyle name="40% - Акцент2 8 2 2 2 2 5" xfId="10721"/>
    <cellStyle name="40% - Акцент2 8 2 2 2 3" xfId="13427"/>
    <cellStyle name="40% - Акцент2 8 2 2 2 3 2" xfId="24244"/>
    <cellStyle name="40% - Акцент2 8 2 2 2 3 2 2" xfId="45908"/>
    <cellStyle name="40% - Акцент2 8 2 2 2 3 3" xfId="35091"/>
    <cellStyle name="40% - Акцент2 8 2 2 2 4" xfId="18836"/>
    <cellStyle name="40% - Акцент2 8 2 2 2 4 2" xfId="40500"/>
    <cellStyle name="40% - Акцент2 8 2 2 2 5" xfId="29683"/>
    <cellStyle name="40% - Акцент2 8 2 2 2 6" xfId="8019"/>
    <cellStyle name="40% - Акцент2 8 2 2 3" xfId="3964"/>
    <cellStyle name="40% - Акцент2 8 2 2 3 2" xfId="14778"/>
    <cellStyle name="40% - Акцент2 8 2 2 3 2 2" xfId="25595"/>
    <cellStyle name="40% - Акцент2 8 2 2 3 2 2 2" xfId="47259"/>
    <cellStyle name="40% - Акцент2 8 2 2 3 2 3" xfId="36442"/>
    <cellStyle name="40% - Акцент2 8 2 2 3 3" xfId="20187"/>
    <cellStyle name="40% - Акцент2 8 2 2 3 3 2" xfId="41851"/>
    <cellStyle name="40% - Акцент2 8 2 2 3 4" xfId="31034"/>
    <cellStyle name="40% - Акцент2 8 2 2 3 5" xfId="9370"/>
    <cellStyle name="40% - Акцент2 8 2 2 4" xfId="12076"/>
    <cellStyle name="40% - Акцент2 8 2 2 4 2" xfId="22893"/>
    <cellStyle name="40% - Акцент2 8 2 2 4 2 2" xfId="44557"/>
    <cellStyle name="40% - Акцент2 8 2 2 4 3" xfId="33740"/>
    <cellStyle name="40% - Акцент2 8 2 2 5" xfId="17485"/>
    <cellStyle name="40% - Акцент2 8 2 2 5 2" xfId="39149"/>
    <cellStyle name="40% - Акцент2 8 2 2 6" xfId="28332"/>
    <cellStyle name="40% - Акцент2 8 2 2 7" xfId="6668"/>
    <cellStyle name="40% - Акцент2 8 2 3" xfId="1955"/>
    <cellStyle name="40% - Акцент2 8 2 3 2" xfId="4661"/>
    <cellStyle name="40% - Акцент2 8 2 3 2 2" xfId="15475"/>
    <cellStyle name="40% - Акцент2 8 2 3 2 2 2" xfId="26292"/>
    <cellStyle name="40% - Акцент2 8 2 3 2 2 2 2" xfId="47956"/>
    <cellStyle name="40% - Акцент2 8 2 3 2 2 3" xfId="37139"/>
    <cellStyle name="40% - Акцент2 8 2 3 2 3" xfId="20884"/>
    <cellStyle name="40% - Акцент2 8 2 3 2 3 2" xfId="42548"/>
    <cellStyle name="40% - Акцент2 8 2 3 2 4" xfId="31731"/>
    <cellStyle name="40% - Акцент2 8 2 3 2 5" xfId="10067"/>
    <cellStyle name="40% - Акцент2 8 2 3 3" xfId="12773"/>
    <cellStyle name="40% - Акцент2 8 2 3 3 2" xfId="23590"/>
    <cellStyle name="40% - Акцент2 8 2 3 3 2 2" xfId="45254"/>
    <cellStyle name="40% - Акцент2 8 2 3 3 3" xfId="34437"/>
    <cellStyle name="40% - Акцент2 8 2 3 4" xfId="18182"/>
    <cellStyle name="40% - Акцент2 8 2 3 4 2" xfId="39846"/>
    <cellStyle name="40% - Акцент2 8 2 3 5" xfId="29029"/>
    <cellStyle name="40% - Акцент2 8 2 3 6" xfId="7365"/>
    <cellStyle name="40% - Акцент2 8 2 4" xfId="3310"/>
    <cellStyle name="40% - Акцент2 8 2 4 2" xfId="14124"/>
    <cellStyle name="40% - Акцент2 8 2 4 2 2" xfId="24941"/>
    <cellStyle name="40% - Акцент2 8 2 4 2 2 2" xfId="46605"/>
    <cellStyle name="40% - Акцент2 8 2 4 2 3" xfId="35788"/>
    <cellStyle name="40% - Акцент2 8 2 4 3" xfId="19533"/>
    <cellStyle name="40% - Акцент2 8 2 4 3 2" xfId="41197"/>
    <cellStyle name="40% - Акцент2 8 2 4 4" xfId="30380"/>
    <cellStyle name="40% - Акцент2 8 2 4 5" xfId="8716"/>
    <cellStyle name="40% - Акцент2 8 2 5" xfId="11422"/>
    <cellStyle name="40% - Акцент2 8 2 5 2" xfId="22239"/>
    <cellStyle name="40% - Акцент2 8 2 5 2 2" xfId="43903"/>
    <cellStyle name="40% - Акцент2 8 2 5 3" xfId="33086"/>
    <cellStyle name="40% - Акцент2 8 2 6" xfId="16831"/>
    <cellStyle name="40% - Акцент2 8 2 6 2" xfId="38495"/>
    <cellStyle name="40% - Акцент2 8 2 7" xfId="27678"/>
    <cellStyle name="40% - Акцент2 8 2 8" xfId="6014"/>
    <cellStyle name="40% - Акцент2 8 3" xfId="937"/>
    <cellStyle name="40% - Акцент2 8 3 2" xfId="2289"/>
    <cellStyle name="40% - Акцент2 8 3 2 2" xfId="4995"/>
    <cellStyle name="40% - Акцент2 8 3 2 2 2" xfId="15809"/>
    <cellStyle name="40% - Акцент2 8 3 2 2 2 2" xfId="26626"/>
    <cellStyle name="40% - Акцент2 8 3 2 2 2 2 2" xfId="48290"/>
    <cellStyle name="40% - Акцент2 8 3 2 2 2 3" xfId="37473"/>
    <cellStyle name="40% - Акцент2 8 3 2 2 3" xfId="21218"/>
    <cellStyle name="40% - Акцент2 8 3 2 2 3 2" xfId="42882"/>
    <cellStyle name="40% - Акцент2 8 3 2 2 4" xfId="32065"/>
    <cellStyle name="40% - Акцент2 8 3 2 2 5" xfId="10401"/>
    <cellStyle name="40% - Акцент2 8 3 2 3" xfId="13107"/>
    <cellStyle name="40% - Акцент2 8 3 2 3 2" xfId="23924"/>
    <cellStyle name="40% - Акцент2 8 3 2 3 2 2" xfId="45588"/>
    <cellStyle name="40% - Акцент2 8 3 2 3 3" xfId="34771"/>
    <cellStyle name="40% - Акцент2 8 3 2 4" xfId="18516"/>
    <cellStyle name="40% - Акцент2 8 3 2 4 2" xfId="40180"/>
    <cellStyle name="40% - Акцент2 8 3 2 5" xfId="29363"/>
    <cellStyle name="40% - Акцент2 8 3 2 6" xfId="7699"/>
    <cellStyle name="40% - Акцент2 8 3 3" xfId="3644"/>
    <cellStyle name="40% - Акцент2 8 3 3 2" xfId="14458"/>
    <cellStyle name="40% - Акцент2 8 3 3 2 2" xfId="25275"/>
    <cellStyle name="40% - Акцент2 8 3 3 2 2 2" xfId="46939"/>
    <cellStyle name="40% - Акцент2 8 3 3 2 3" xfId="36122"/>
    <cellStyle name="40% - Акцент2 8 3 3 3" xfId="19867"/>
    <cellStyle name="40% - Акцент2 8 3 3 3 2" xfId="41531"/>
    <cellStyle name="40% - Акцент2 8 3 3 4" xfId="30714"/>
    <cellStyle name="40% - Акцент2 8 3 3 5" xfId="9050"/>
    <cellStyle name="40% - Акцент2 8 3 4" xfId="11756"/>
    <cellStyle name="40% - Акцент2 8 3 4 2" xfId="22573"/>
    <cellStyle name="40% - Акцент2 8 3 4 2 2" xfId="44237"/>
    <cellStyle name="40% - Акцент2 8 3 4 3" xfId="33420"/>
    <cellStyle name="40% - Акцент2 8 3 5" xfId="17165"/>
    <cellStyle name="40% - Акцент2 8 3 5 2" xfId="38829"/>
    <cellStyle name="40% - Акцент2 8 3 6" xfId="28012"/>
    <cellStyle name="40% - Акцент2 8 3 7" xfId="6348"/>
    <cellStyle name="40% - Акцент2 8 4" xfId="1635"/>
    <cellStyle name="40% - Акцент2 8 4 2" xfId="4341"/>
    <cellStyle name="40% - Акцент2 8 4 2 2" xfId="15155"/>
    <cellStyle name="40% - Акцент2 8 4 2 2 2" xfId="25972"/>
    <cellStyle name="40% - Акцент2 8 4 2 2 2 2" xfId="47636"/>
    <cellStyle name="40% - Акцент2 8 4 2 2 3" xfId="36819"/>
    <cellStyle name="40% - Акцент2 8 4 2 3" xfId="20564"/>
    <cellStyle name="40% - Акцент2 8 4 2 3 2" xfId="42228"/>
    <cellStyle name="40% - Акцент2 8 4 2 4" xfId="31411"/>
    <cellStyle name="40% - Акцент2 8 4 2 5" xfId="9747"/>
    <cellStyle name="40% - Акцент2 8 4 3" xfId="12453"/>
    <cellStyle name="40% - Акцент2 8 4 3 2" xfId="23270"/>
    <cellStyle name="40% - Акцент2 8 4 3 2 2" xfId="44934"/>
    <cellStyle name="40% - Акцент2 8 4 3 3" xfId="34117"/>
    <cellStyle name="40% - Акцент2 8 4 4" xfId="17862"/>
    <cellStyle name="40% - Акцент2 8 4 4 2" xfId="39526"/>
    <cellStyle name="40% - Акцент2 8 4 5" xfId="28709"/>
    <cellStyle name="40% - Акцент2 8 4 6" xfId="7045"/>
    <cellStyle name="40% - Акцент2 8 5" xfId="2990"/>
    <cellStyle name="40% - Акцент2 8 5 2" xfId="13804"/>
    <cellStyle name="40% - Акцент2 8 5 2 2" xfId="24621"/>
    <cellStyle name="40% - Акцент2 8 5 2 2 2" xfId="46285"/>
    <cellStyle name="40% - Акцент2 8 5 2 3" xfId="35468"/>
    <cellStyle name="40% - Акцент2 8 5 3" xfId="19213"/>
    <cellStyle name="40% - Акцент2 8 5 3 2" xfId="40877"/>
    <cellStyle name="40% - Акцент2 8 5 4" xfId="30060"/>
    <cellStyle name="40% - Акцент2 8 5 5" xfId="8396"/>
    <cellStyle name="40% - Акцент2 8 6" xfId="11102"/>
    <cellStyle name="40% - Акцент2 8 6 2" xfId="21919"/>
    <cellStyle name="40% - Акцент2 8 6 2 2" xfId="43583"/>
    <cellStyle name="40% - Акцент2 8 6 3" xfId="32766"/>
    <cellStyle name="40% - Акцент2 8 7" xfId="16511"/>
    <cellStyle name="40% - Акцент2 8 7 2" xfId="38175"/>
    <cellStyle name="40% - Акцент2 8 8" xfId="27358"/>
    <cellStyle name="40% - Акцент2 8 9" xfId="5694"/>
    <cellStyle name="40% - Акцент2 9" xfId="295"/>
    <cellStyle name="40% - Акцент2 9 2" xfId="617"/>
    <cellStyle name="40% - Акцент2 9 2 2" xfId="1271"/>
    <cellStyle name="40% - Акцент2 9 2 2 2" xfId="2623"/>
    <cellStyle name="40% - Акцент2 9 2 2 2 2" xfId="5329"/>
    <cellStyle name="40% - Акцент2 9 2 2 2 2 2" xfId="16143"/>
    <cellStyle name="40% - Акцент2 9 2 2 2 2 2 2" xfId="26960"/>
    <cellStyle name="40% - Акцент2 9 2 2 2 2 2 2 2" xfId="48624"/>
    <cellStyle name="40% - Акцент2 9 2 2 2 2 2 3" xfId="37807"/>
    <cellStyle name="40% - Акцент2 9 2 2 2 2 3" xfId="21552"/>
    <cellStyle name="40% - Акцент2 9 2 2 2 2 3 2" xfId="43216"/>
    <cellStyle name="40% - Акцент2 9 2 2 2 2 4" xfId="32399"/>
    <cellStyle name="40% - Акцент2 9 2 2 2 2 5" xfId="10735"/>
    <cellStyle name="40% - Акцент2 9 2 2 2 3" xfId="13441"/>
    <cellStyle name="40% - Акцент2 9 2 2 2 3 2" xfId="24258"/>
    <cellStyle name="40% - Акцент2 9 2 2 2 3 2 2" xfId="45922"/>
    <cellStyle name="40% - Акцент2 9 2 2 2 3 3" xfId="35105"/>
    <cellStyle name="40% - Акцент2 9 2 2 2 4" xfId="18850"/>
    <cellStyle name="40% - Акцент2 9 2 2 2 4 2" xfId="40514"/>
    <cellStyle name="40% - Акцент2 9 2 2 2 5" xfId="29697"/>
    <cellStyle name="40% - Акцент2 9 2 2 2 6" xfId="8033"/>
    <cellStyle name="40% - Акцент2 9 2 2 3" xfId="3978"/>
    <cellStyle name="40% - Акцент2 9 2 2 3 2" xfId="14792"/>
    <cellStyle name="40% - Акцент2 9 2 2 3 2 2" xfId="25609"/>
    <cellStyle name="40% - Акцент2 9 2 2 3 2 2 2" xfId="47273"/>
    <cellStyle name="40% - Акцент2 9 2 2 3 2 3" xfId="36456"/>
    <cellStyle name="40% - Акцент2 9 2 2 3 3" xfId="20201"/>
    <cellStyle name="40% - Акцент2 9 2 2 3 3 2" xfId="41865"/>
    <cellStyle name="40% - Акцент2 9 2 2 3 4" xfId="31048"/>
    <cellStyle name="40% - Акцент2 9 2 2 3 5" xfId="9384"/>
    <cellStyle name="40% - Акцент2 9 2 2 4" xfId="12090"/>
    <cellStyle name="40% - Акцент2 9 2 2 4 2" xfId="22907"/>
    <cellStyle name="40% - Акцент2 9 2 2 4 2 2" xfId="44571"/>
    <cellStyle name="40% - Акцент2 9 2 2 4 3" xfId="33754"/>
    <cellStyle name="40% - Акцент2 9 2 2 5" xfId="17499"/>
    <cellStyle name="40% - Акцент2 9 2 2 5 2" xfId="39163"/>
    <cellStyle name="40% - Акцент2 9 2 2 6" xfId="28346"/>
    <cellStyle name="40% - Акцент2 9 2 2 7" xfId="6682"/>
    <cellStyle name="40% - Акцент2 9 2 3" xfId="1969"/>
    <cellStyle name="40% - Акцент2 9 2 3 2" xfId="4675"/>
    <cellStyle name="40% - Акцент2 9 2 3 2 2" xfId="15489"/>
    <cellStyle name="40% - Акцент2 9 2 3 2 2 2" xfId="26306"/>
    <cellStyle name="40% - Акцент2 9 2 3 2 2 2 2" xfId="47970"/>
    <cellStyle name="40% - Акцент2 9 2 3 2 2 3" xfId="37153"/>
    <cellStyle name="40% - Акцент2 9 2 3 2 3" xfId="20898"/>
    <cellStyle name="40% - Акцент2 9 2 3 2 3 2" xfId="42562"/>
    <cellStyle name="40% - Акцент2 9 2 3 2 4" xfId="31745"/>
    <cellStyle name="40% - Акцент2 9 2 3 2 5" xfId="10081"/>
    <cellStyle name="40% - Акцент2 9 2 3 3" xfId="12787"/>
    <cellStyle name="40% - Акцент2 9 2 3 3 2" xfId="23604"/>
    <cellStyle name="40% - Акцент2 9 2 3 3 2 2" xfId="45268"/>
    <cellStyle name="40% - Акцент2 9 2 3 3 3" xfId="34451"/>
    <cellStyle name="40% - Акцент2 9 2 3 4" xfId="18196"/>
    <cellStyle name="40% - Акцент2 9 2 3 4 2" xfId="39860"/>
    <cellStyle name="40% - Акцент2 9 2 3 5" xfId="29043"/>
    <cellStyle name="40% - Акцент2 9 2 3 6" xfId="7379"/>
    <cellStyle name="40% - Акцент2 9 2 4" xfId="3324"/>
    <cellStyle name="40% - Акцент2 9 2 4 2" xfId="14138"/>
    <cellStyle name="40% - Акцент2 9 2 4 2 2" xfId="24955"/>
    <cellStyle name="40% - Акцент2 9 2 4 2 2 2" xfId="46619"/>
    <cellStyle name="40% - Акцент2 9 2 4 2 3" xfId="35802"/>
    <cellStyle name="40% - Акцент2 9 2 4 3" xfId="19547"/>
    <cellStyle name="40% - Акцент2 9 2 4 3 2" xfId="41211"/>
    <cellStyle name="40% - Акцент2 9 2 4 4" xfId="30394"/>
    <cellStyle name="40% - Акцент2 9 2 4 5" xfId="8730"/>
    <cellStyle name="40% - Акцент2 9 2 5" xfId="11436"/>
    <cellStyle name="40% - Акцент2 9 2 5 2" xfId="22253"/>
    <cellStyle name="40% - Акцент2 9 2 5 2 2" xfId="43917"/>
    <cellStyle name="40% - Акцент2 9 2 5 3" xfId="33100"/>
    <cellStyle name="40% - Акцент2 9 2 6" xfId="16845"/>
    <cellStyle name="40% - Акцент2 9 2 6 2" xfId="38509"/>
    <cellStyle name="40% - Акцент2 9 2 7" xfId="27692"/>
    <cellStyle name="40% - Акцент2 9 2 8" xfId="6028"/>
    <cellStyle name="40% - Акцент2 9 3" xfId="951"/>
    <cellStyle name="40% - Акцент2 9 3 2" xfId="2303"/>
    <cellStyle name="40% - Акцент2 9 3 2 2" xfId="5009"/>
    <cellStyle name="40% - Акцент2 9 3 2 2 2" xfId="15823"/>
    <cellStyle name="40% - Акцент2 9 3 2 2 2 2" xfId="26640"/>
    <cellStyle name="40% - Акцент2 9 3 2 2 2 2 2" xfId="48304"/>
    <cellStyle name="40% - Акцент2 9 3 2 2 2 3" xfId="37487"/>
    <cellStyle name="40% - Акцент2 9 3 2 2 3" xfId="21232"/>
    <cellStyle name="40% - Акцент2 9 3 2 2 3 2" xfId="42896"/>
    <cellStyle name="40% - Акцент2 9 3 2 2 4" xfId="32079"/>
    <cellStyle name="40% - Акцент2 9 3 2 2 5" xfId="10415"/>
    <cellStyle name="40% - Акцент2 9 3 2 3" xfId="13121"/>
    <cellStyle name="40% - Акцент2 9 3 2 3 2" xfId="23938"/>
    <cellStyle name="40% - Акцент2 9 3 2 3 2 2" xfId="45602"/>
    <cellStyle name="40% - Акцент2 9 3 2 3 3" xfId="34785"/>
    <cellStyle name="40% - Акцент2 9 3 2 4" xfId="18530"/>
    <cellStyle name="40% - Акцент2 9 3 2 4 2" xfId="40194"/>
    <cellStyle name="40% - Акцент2 9 3 2 5" xfId="29377"/>
    <cellStyle name="40% - Акцент2 9 3 2 6" xfId="7713"/>
    <cellStyle name="40% - Акцент2 9 3 3" xfId="3658"/>
    <cellStyle name="40% - Акцент2 9 3 3 2" xfId="14472"/>
    <cellStyle name="40% - Акцент2 9 3 3 2 2" xfId="25289"/>
    <cellStyle name="40% - Акцент2 9 3 3 2 2 2" xfId="46953"/>
    <cellStyle name="40% - Акцент2 9 3 3 2 3" xfId="36136"/>
    <cellStyle name="40% - Акцент2 9 3 3 3" xfId="19881"/>
    <cellStyle name="40% - Акцент2 9 3 3 3 2" xfId="41545"/>
    <cellStyle name="40% - Акцент2 9 3 3 4" xfId="30728"/>
    <cellStyle name="40% - Акцент2 9 3 3 5" xfId="9064"/>
    <cellStyle name="40% - Акцент2 9 3 4" xfId="11770"/>
    <cellStyle name="40% - Акцент2 9 3 4 2" xfId="22587"/>
    <cellStyle name="40% - Акцент2 9 3 4 2 2" xfId="44251"/>
    <cellStyle name="40% - Акцент2 9 3 4 3" xfId="33434"/>
    <cellStyle name="40% - Акцент2 9 3 5" xfId="17179"/>
    <cellStyle name="40% - Акцент2 9 3 5 2" xfId="38843"/>
    <cellStyle name="40% - Акцент2 9 3 6" xfId="28026"/>
    <cellStyle name="40% - Акцент2 9 3 7" xfId="6362"/>
    <cellStyle name="40% - Акцент2 9 4" xfId="1649"/>
    <cellStyle name="40% - Акцент2 9 4 2" xfId="4355"/>
    <cellStyle name="40% - Акцент2 9 4 2 2" xfId="15169"/>
    <cellStyle name="40% - Акцент2 9 4 2 2 2" xfId="25986"/>
    <cellStyle name="40% - Акцент2 9 4 2 2 2 2" xfId="47650"/>
    <cellStyle name="40% - Акцент2 9 4 2 2 3" xfId="36833"/>
    <cellStyle name="40% - Акцент2 9 4 2 3" xfId="20578"/>
    <cellStyle name="40% - Акцент2 9 4 2 3 2" xfId="42242"/>
    <cellStyle name="40% - Акцент2 9 4 2 4" xfId="31425"/>
    <cellStyle name="40% - Акцент2 9 4 2 5" xfId="9761"/>
    <cellStyle name="40% - Акцент2 9 4 3" xfId="12467"/>
    <cellStyle name="40% - Акцент2 9 4 3 2" xfId="23284"/>
    <cellStyle name="40% - Акцент2 9 4 3 2 2" xfId="44948"/>
    <cellStyle name="40% - Акцент2 9 4 3 3" xfId="34131"/>
    <cellStyle name="40% - Акцент2 9 4 4" xfId="17876"/>
    <cellStyle name="40% - Акцент2 9 4 4 2" xfId="39540"/>
    <cellStyle name="40% - Акцент2 9 4 5" xfId="28723"/>
    <cellStyle name="40% - Акцент2 9 4 6" xfId="7059"/>
    <cellStyle name="40% - Акцент2 9 5" xfId="3004"/>
    <cellStyle name="40% - Акцент2 9 5 2" xfId="13818"/>
    <cellStyle name="40% - Акцент2 9 5 2 2" xfId="24635"/>
    <cellStyle name="40% - Акцент2 9 5 2 2 2" xfId="46299"/>
    <cellStyle name="40% - Акцент2 9 5 2 3" xfId="35482"/>
    <cellStyle name="40% - Акцент2 9 5 3" xfId="19227"/>
    <cellStyle name="40% - Акцент2 9 5 3 2" xfId="40891"/>
    <cellStyle name="40% - Акцент2 9 5 4" xfId="30074"/>
    <cellStyle name="40% - Акцент2 9 5 5" xfId="8410"/>
    <cellStyle name="40% - Акцент2 9 6" xfId="11116"/>
    <cellStyle name="40% - Акцент2 9 6 2" xfId="21933"/>
    <cellStyle name="40% - Акцент2 9 6 2 2" xfId="43597"/>
    <cellStyle name="40% - Акцент2 9 6 3" xfId="32780"/>
    <cellStyle name="40% - Акцент2 9 7" xfId="16525"/>
    <cellStyle name="40% - Акцент2 9 7 2" xfId="38189"/>
    <cellStyle name="40% - Акцент2 9 8" xfId="27372"/>
    <cellStyle name="40% - Акцент2 9 9" xfId="5708"/>
    <cellStyle name="40% — акцент3" xfId="248" builtinId="39" customBuiltin="1"/>
    <cellStyle name="40% - Акцент3 10" xfId="573"/>
    <cellStyle name="40% - Акцент3 10 2" xfId="1227"/>
    <cellStyle name="40% - Акцент3 10 2 2" xfId="2579"/>
    <cellStyle name="40% - Акцент3 10 2 2 2" xfId="5285"/>
    <cellStyle name="40% - Акцент3 10 2 2 2 2" xfId="16099"/>
    <cellStyle name="40% - Акцент3 10 2 2 2 2 2" xfId="26916"/>
    <cellStyle name="40% - Акцент3 10 2 2 2 2 2 2" xfId="48580"/>
    <cellStyle name="40% - Акцент3 10 2 2 2 2 3" xfId="37763"/>
    <cellStyle name="40% - Акцент3 10 2 2 2 3" xfId="21508"/>
    <cellStyle name="40% - Акцент3 10 2 2 2 3 2" xfId="43172"/>
    <cellStyle name="40% - Акцент3 10 2 2 2 4" xfId="32355"/>
    <cellStyle name="40% - Акцент3 10 2 2 2 5" xfId="10691"/>
    <cellStyle name="40% - Акцент3 10 2 2 3" xfId="13397"/>
    <cellStyle name="40% - Акцент3 10 2 2 3 2" xfId="24214"/>
    <cellStyle name="40% - Акцент3 10 2 2 3 2 2" xfId="45878"/>
    <cellStyle name="40% - Акцент3 10 2 2 3 3" xfId="35061"/>
    <cellStyle name="40% - Акцент3 10 2 2 4" xfId="18806"/>
    <cellStyle name="40% - Акцент3 10 2 2 4 2" xfId="40470"/>
    <cellStyle name="40% - Акцент3 10 2 2 5" xfId="29653"/>
    <cellStyle name="40% - Акцент3 10 2 2 6" xfId="7989"/>
    <cellStyle name="40% - Акцент3 10 2 3" xfId="3934"/>
    <cellStyle name="40% - Акцент3 10 2 3 2" xfId="14748"/>
    <cellStyle name="40% - Акцент3 10 2 3 2 2" xfId="25565"/>
    <cellStyle name="40% - Акцент3 10 2 3 2 2 2" xfId="47229"/>
    <cellStyle name="40% - Акцент3 10 2 3 2 3" xfId="36412"/>
    <cellStyle name="40% - Акцент3 10 2 3 3" xfId="20157"/>
    <cellStyle name="40% - Акцент3 10 2 3 3 2" xfId="41821"/>
    <cellStyle name="40% - Акцент3 10 2 3 4" xfId="31004"/>
    <cellStyle name="40% - Акцент3 10 2 3 5" xfId="9340"/>
    <cellStyle name="40% - Акцент3 10 2 4" xfId="12046"/>
    <cellStyle name="40% - Акцент3 10 2 4 2" xfId="22863"/>
    <cellStyle name="40% - Акцент3 10 2 4 2 2" xfId="44527"/>
    <cellStyle name="40% - Акцент3 10 2 4 3" xfId="33710"/>
    <cellStyle name="40% - Акцент3 10 2 5" xfId="17455"/>
    <cellStyle name="40% - Акцент3 10 2 5 2" xfId="39119"/>
    <cellStyle name="40% - Акцент3 10 2 6" xfId="28302"/>
    <cellStyle name="40% - Акцент3 10 2 7" xfId="6638"/>
    <cellStyle name="40% - Акцент3 10 3" xfId="1925"/>
    <cellStyle name="40% - Акцент3 10 3 2" xfId="4631"/>
    <cellStyle name="40% - Акцент3 10 3 2 2" xfId="15445"/>
    <cellStyle name="40% - Акцент3 10 3 2 2 2" xfId="26262"/>
    <cellStyle name="40% - Акцент3 10 3 2 2 2 2" xfId="47926"/>
    <cellStyle name="40% - Акцент3 10 3 2 2 3" xfId="37109"/>
    <cellStyle name="40% - Акцент3 10 3 2 3" xfId="20854"/>
    <cellStyle name="40% - Акцент3 10 3 2 3 2" xfId="42518"/>
    <cellStyle name="40% - Акцент3 10 3 2 4" xfId="31701"/>
    <cellStyle name="40% - Акцент3 10 3 2 5" xfId="10037"/>
    <cellStyle name="40% - Акцент3 10 3 3" xfId="12743"/>
    <cellStyle name="40% - Акцент3 10 3 3 2" xfId="23560"/>
    <cellStyle name="40% - Акцент3 10 3 3 2 2" xfId="45224"/>
    <cellStyle name="40% - Акцент3 10 3 3 3" xfId="34407"/>
    <cellStyle name="40% - Акцент3 10 3 4" xfId="18152"/>
    <cellStyle name="40% - Акцент3 10 3 4 2" xfId="39816"/>
    <cellStyle name="40% - Акцент3 10 3 5" xfId="28999"/>
    <cellStyle name="40% - Акцент3 10 3 6" xfId="7335"/>
    <cellStyle name="40% - Акцент3 10 4" xfId="3280"/>
    <cellStyle name="40% - Акцент3 10 4 2" xfId="14094"/>
    <cellStyle name="40% - Акцент3 10 4 2 2" xfId="24911"/>
    <cellStyle name="40% - Акцент3 10 4 2 2 2" xfId="46575"/>
    <cellStyle name="40% - Акцент3 10 4 2 3" xfId="35758"/>
    <cellStyle name="40% - Акцент3 10 4 3" xfId="19503"/>
    <cellStyle name="40% - Акцент3 10 4 3 2" xfId="41167"/>
    <cellStyle name="40% - Акцент3 10 4 4" xfId="30350"/>
    <cellStyle name="40% - Акцент3 10 4 5" xfId="8686"/>
    <cellStyle name="40% - Акцент3 10 5" xfId="11392"/>
    <cellStyle name="40% - Акцент3 10 5 2" xfId="22209"/>
    <cellStyle name="40% - Акцент3 10 5 2 2" xfId="43873"/>
    <cellStyle name="40% - Акцент3 10 5 3" xfId="33056"/>
    <cellStyle name="40% - Акцент3 10 6" xfId="16801"/>
    <cellStyle name="40% - Акцент3 10 6 2" xfId="38465"/>
    <cellStyle name="40% - Акцент3 10 7" xfId="27648"/>
    <cellStyle name="40% - Акцент3 10 8" xfId="5984"/>
    <cellStyle name="40% - Акцент3 11" xfId="691"/>
    <cellStyle name="40% - Акцент3 11 2" xfId="1345"/>
    <cellStyle name="40% - Акцент3 11 2 2" xfId="2697"/>
    <cellStyle name="40% - Акцент3 11 2 2 2" xfId="5403"/>
    <cellStyle name="40% - Акцент3 11 2 2 2 2" xfId="16217"/>
    <cellStyle name="40% - Акцент3 11 2 2 2 2 2" xfId="27034"/>
    <cellStyle name="40% - Акцент3 11 2 2 2 2 2 2" xfId="48698"/>
    <cellStyle name="40% - Акцент3 11 2 2 2 2 3" xfId="37881"/>
    <cellStyle name="40% - Акцент3 11 2 2 2 3" xfId="21626"/>
    <cellStyle name="40% - Акцент3 11 2 2 2 3 2" xfId="43290"/>
    <cellStyle name="40% - Акцент3 11 2 2 2 4" xfId="32473"/>
    <cellStyle name="40% - Акцент3 11 2 2 2 5" xfId="10809"/>
    <cellStyle name="40% - Акцент3 11 2 2 3" xfId="13515"/>
    <cellStyle name="40% - Акцент3 11 2 2 3 2" xfId="24332"/>
    <cellStyle name="40% - Акцент3 11 2 2 3 2 2" xfId="45996"/>
    <cellStyle name="40% - Акцент3 11 2 2 3 3" xfId="35179"/>
    <cellStyle name="40% - Акцент3 11 2 2 4" xfId="18924"/>
    <cellStyle name="40% - Акцент3 11 2 2 4 2" xfId="40588"/>
    <cellStyle name="40% - Акцент3 11 2 2 5" xfId="29771"/>
    <cellStyle name="40% - Акцент3 11 2 2 6" xfId="8107"/>
    <cellStyle name="40% - Акцент3 11 2 3" xfId="4052"/>
    <cellStyle name="40% - Акцент3 11 2 3 2" xfId="14866"/>
    <cellStyle name="40% - Акцент3 11 2 3 2 2" xfId="25683"/>
    <cellStyle name="40% - Акцент3 11 2 3 2 2 2" xfId="47347"/>
    <cellStyle name="40% - Акцент3 11 2 3 2 3" xfId="36530"/>
    <cellStyle name="40% - Акцент3 11 2 3 3" xfId="20275"/>
    <cellStyle name="40% - Акцент3 11 2 3 3 2" xfId="41939"/>
    <cellStyle name="40% - Акцент3 11 2 3 4" xfId="31122"/>
    <cellStyle name="40% - Акцент3 11 2 3 5" xfId="9458"/>
    <cellStyle name="40% - Акцент3 11 2 4" xfId="12164"/>
    <cellStyle name="40% - Акцент3 11 2 4 2" xfId="22981"/>
    <cellStyle name="40% - Акцент3 11 2 4 2 2" xfId="44645"/>
    <cellStyle name="40% - Акцент3 11 2 4 3" xfId="33828"/>
    <cellStyle name="40% - Акцент3 11 2 5" xfId="17573"/>
    <cellStyle name="40% - Акцент3 11 2 5 2" xfId="39237"/>
    <cellStyle name="40% - Акцент3 11 2 6" xfId="28420"/>
    <cellStyle name="40% - Акцент3 11 2 7" xfId="6756"/>
    <cellStyle name="40% - Акцент3 11 3" xfId="2043"/>
    <cellStyle name="40% - Акцент3 11 3 2" xfId="4749"/>
    <cellStyle name="40% - Акцент3 11 3 2 2" xfId="15563"/>
    <cellStyle name="40% - Акцент3 11 3 2 2 2" xfId="26380"/>
    <cellStyle name="40% - Акцент3 11 3 2 2 2 2" xfId="48044"/>
    <cellStyle name="40% - Акцент3 11 3 2 2 3" xfId="37227"/>
    <cellStyle name="40% - Акцент3 11 3 2 3" xfId="20972"/>
    <cellStyle name="40% - Акцент3 11 3 2 3 2" xfId="42636"/>
    <cellStyle name="40% - Акцент3 11 3 2 4" xfId="31819"/>
    <cellStyle name="40% - Акцент3 11 3 2 5" xfId="10155"/>
    <cellStyle name="40% - Акцент3 11 3 3" xfId="12861"/>
    <cellStyle name="40% - Акцент3 11 3 3 2" xfId="23678"/>
    <cellStyle name="40% - Акцент3 11 3 3 2 2" xfId="45342"/>
    <cellStyle name="40% - Акцент3 11 3 3 3" xfId="34525"/>
    <cellStyle name="40% - Акцент3 11 3 4" xfId="18270"/>
    <cellStyle name="40% - Акцент3 11 3 4 2" xfId="39934"/>
    <cellStyle name="40% - Акцент3 11 3 5" xfId="29117"/>
    <cellStyle name="40% - Акцент3 11 3 6" xfId="7453"/>
    <cellStyle name="40% - Акцент3 11 4" xfId="3398"/>
    <cellStyle name="40% - Акцент3 11 4 2" xfId="14212"/>
    <cellStyle name="40% - Акцент3 11 4 2 2" xfId="25029"/>
    <cellStyle name="40% - Акцент3 11 4 2 2 2" xfId="46693"/>
    <cellStyle name="40% - Акцент3 11 4 2 3" xfId="35876"/>
    <cellStyle name="40% - Акцент3 11 4 3" xfId="19621"/>
    <cellStyle name="40% - Акцент3 11 4 3 2" xfId="41285"/>
    <cellStyle name="40% - Акцент3 11 4 4" xfId="30468"/>
    <cellStyle name="40% - Акцент3 11 4 5" xfId="8804"/>
    <cellStyle name="40% - Акцент3 11 5" xfId="11510"/>
    <cellStyle name="40% - Акцент3 11 5 2" xfId="22327"/>
    <cellStyle name="40% - Акцент3 11 5 2 2" xfId="43991"/>
    <cellStyle name="40% - Акцент3 11 5 3" xfId="33174"/>
    <cellStyle name="40% - Акцент3 11 6" xfId="16919"/>
    <cellStyle name="40% - Акцент3 11 6 2" xfId="38583"/>
    <cellStyle name="40% - Акцент3 11 7" xfId="27766"/>
    <cellStyle name="40% - Акцент3 11 8" xfId="6102"/>
    <cellStyle name="40% - Акцент3 12" xfId="907"/>
    <cellStyle name="40% - Акцент3 12 2" xfId="2259"/>
    <cellStyle name="40% - Акцент3 12 2 2" xfId="4965"/>
    <cellStyle name="40% - Акцент3 12 2 2 2" xfId="15779"/>
    <cellStyle name="40% - Акцент3 12 2 2 2 2" xfId="26596"/>
    <cellStyle name="40% - Акцент3 12 2 2 2 2 2" xfId="48260"/>
    <cellStyle name="40% - Акцент3 12 2 2 2 3" xfId="37443"/>
    <cellStyle name="40% - Акцент3 12 2 2 3" xfId="21188"/>
    <cellStyle name="40% - Акцент3 12 2 2 3 2" xfId="42852"/>
    <cellStyle name="40% - Акцент3 12 2 2 4" xfId="32035"/>
    <cellStyle name="40% - Акцент3 12 2 2 5" xfId="10371"/>
    <cellStyle name="40% - Акцент3 12 2 3" xfId="13077"/>
    <cellStyle name="40% - Акцент3 12 2 3 2" xfId="23894"/>
    <cellStyle name="40% - Акцент3 12 2 3 2 2" xfId="45558"/>
    <cellStyle name="40% - Акцент3 12 2 3 3" xfId="34741"/>
    <cellStyle name="40% - Акцент3 12 2 4" xfId="18486"/>
    <cellStyle name="40% - Акцент3 12 2 4 2" xfId="40150"/>
    <cellStyle name="40% - Акцент3 12 2 5" xfId="29333"/>
    <cellStyle name="40% - Акцент3 12 2 6" xfId="7669"/>
    <cellStyle name="40% - Акцент3 12 3" xfId="3614"/>
    <cellStyle name="40% - Акцент3 12 3 2" xfId="14428"/>
    <cellStyle name="40% - Акцент3 12 3 2 2" xfId="25245"/>
    <cellStyle name="40% - Акцент3 12 3 2 2 2" xfId="46909"/>
    <cellStyle name="40% - Акцент3 12 3 2 3" xfId="36092"/>
    <cellStyle name="40% - Акцент3 12 3 3" xfId="19837"/>
    <cellStyle name="40% - Акцент3 12 3 3 2" xfId="41501"/>
    <cellStyle name="40% - Акцент3 12 3 4" xfId="30684"/>
    <cellStyle name="40% - Акцент3 12 3 5" xfId="9020"/>
    <cellStyle name="40% - Акцент3 12 4" xfId="11726"/>
    <cellStyle name="40% - Акцент3 12 4 2" xfId="22543"/>
    <cellStyle name="40% - Акцент3 12 4 2 2" xfId="44207"/>
    <cellStyle name="40% - Акцент3 12 4 3" xfId="33390"/>
    <cellStyle name="40% - Акцент3 12 5" xfId="17135"/>
    <cellStyle name="40% - Акцент3 12 5 2" xfId="38799"/>
    <cellStyle name="40% - Акцент3 12 6" xfId="27982"/>
    <cellStyle name="40% - Акцент3 12 7" xfId="6318"/>
    <cellStyle name="40% - Акцент3 13" xfId="1357"/>
    <cellStyle name="40% - Акцент3 13 2" xfId="2709"/>
    <cellStyle name="40% - Акцент3 13 2 2" xfId="5415"/>
    <cellStyle name="40% - Акцент3 13 2 2 2" xfId="16229"/>
    <cellStyle name="40% - Акцент3 13 2 2 2 2" xfId="27046"/>
    <cellStyle name="40% - Акцент3 13 2 2 2 2 2" xfId="48710"/>
    <cellStyle name="40% - Акцент3 13 2 2 2 3" xfId="37893"/>
    <cellStyle name="40% - Акцент3 13 2 2 3" xfId="21638"/>
    <cellStyle name="40% - Акцент3 13 2 2 3 2" xfId="43302"/>
    <cellStyle name="40% - Акцент3 13 2 2 4" xfId="32485"/>
    <cellStyle name="40% - Акцент3 13 2 2 5" xfId="10821"/>
    <cellStyle name="40% - Акцент3 13 2 3" xfId="13527"/>
    <cellStyle name="40% - Акцент3 13 2 3 2" xfId="24344"/>
    <cellStyle name="40% - Акцент3 13 2 3 2 2" xfId="46008"/>
    <cellStyle name="40% - Акцент3 13 2 3 3" xfId="35191"/>
    <cellStyle name="40% - Акцент3 13 2 4" xfId="18936"/>
    <cellStyle name="40% - Акцент3 13 2 4 2" xfId="40600"/>
    <cellStyle name="40% - Акцент3 13 2 5" xfId="29783"/>
    <cellStyle name="40% - Акцент3 13 2 6" xfId="8119"/>
    <cellStyle name="40% - Акцент3 13 3" xfId="4064"/>
    <cellStyle name="40% - Акцент3 13 3 2" xfId="14878"/>
    <cellStyle name="40% - Акцент3 13 3 2 2" xfId="25695"/>
    <cellStyle name="40% - Акцент3 13 3 2 2 2" xfId="47359"/>
    <cellStyle name="40% - Акцент3 13 3 2 3" xfId="36542"/>
    <cellStyle name="40% - Акцент3 13 3 3" xfId="20287"/>
    <cellStyle name="40% - Акцент3 13 3 3 2" xfId="41951"/>
    <cellStyle name="40% - Акцент3 13 3 4" xfId="31134"/>
    <cellStyle name="40% - Акцент3 13 3 5" xfId="9470"/>
    <cellStyle name="40% - Акцент3 13 4" xfId="12176"/>
    <cellStyle name="40% - Акцент3 13 4 2" xfId="22993"/>
    <cellStyle name="40% - Акцент3 13 4 2 2" xfId="44657"/>
    <cellStyle name="40% - Акцент3 13 4 3" xfId="33840"/>
    <cellStyle name="40% - Акцент3 13 5" xfId="17585"/>
    <cellStyle name="40% - Акцент3 13 5 2" xfId="39249"/>
    <cellStyle name="40% - Акцент3 13 6" xfId="28432"/>
    <cellStyle name="40% - Акцент3 13 7" xfId="6768"/>
    <cellStyle name="40% - Акцент3 14" xfId="1373"/>
    <cellStyle name="40% - Акцент3 14 2" xfId="2724"/>
    <cellStyle name="40% - Акцент3 14 2 2" xfId="5430"/>
    <cellStyle name="40% - Акцент3 14 2 2 2" xfId="16244"/>
    <cellStyle name="40% - Акцент3 14 2 2 2 2" xfId="27061"/>
    <cellStyle name="40% - Акцент3 14 2 2 2 2 2" xfId="48725"/>
    <cellStyle name="40% - Акцент3 14 2 2 2 3" xfId="37908"/>
    <cellStyle name="40% - Акцент3 14 2 2 3" xfId="21653"/>
    <cellStyle name="40% - Акцент3 14 2 2 3 2" xfId="43317"/>
    <cellStyle name="40% - Акцент3 14 2 2 4" xfId="32500"/>
    <cellStyle name="40% - Акцент3 14 2 2 5" xfId="10836"/>
    <cellStyle name="40% - Акцент3 14 2 3" xfId="13542"/>
    <cellStyle name="40% - Акцент3 14 2 3 2" xfId="24359"/>
    <cellStyle name="40% - Акцент3 14 2 3 2 2" xfId="46023"/>
    <cellStyle name="40% - Акцент3 14 2 3 3" xfId="35206"/>
    <cellStyle name="40% - Акцент3 14 2 4" xfId="18951"/>
    <cellStyle name="40% - Акцент3 14 2 4 2" xfId="40615"/>
    <cellStyle name="40% - Акцент3 14 2 5" xfId="29798"/>
    <cellStyle name="40% - Акцент3 14 2 6" xfId="8134"/>
    <cellStyle name="40% - Акцент3 14 3" xfId="4079"/>
    <cellStyle name="40% - Акцент3 14 3 2" xfId="14893"/>
    <cellStyle name="40% - Акцент3 14 3 2 2" xfId="25710"/>
    <cellStyle name="40% - Акцент3 14 3 2 2 2" xfId="47374"/>
    <cellStyle name="40% - Акцент3 14 3 2 3" xfId="36557"/>
    <cellStyle name="40% - Акцент3 14 3 3" xfId="20302"/>
    <cellStyle name="40% - Акцент3 14 3 3 2" xfId="41966"/>
    <cellStyle name="40% - Акцент3 14 3 4" xfId="31149"/>
    <cellStyle name="40% - Акцент3 14 3 5" xfId="9485"/>
    <cellStyle name="40% - Акцент3 14 4" xfId="12191"/>
    <cellStyle name="40% - Акцент3 14 4 2" xfId="23008"/>
    <cellStyle name="40% - Акцент3 14 4 2 2" xfId="44672"/>
    <cellStyle name="40% - Акцент3 14 4 3" xfId="33855"/>
    <cellStyle name="40% - Акцент3 14 5" xfId="17600"/>
    <cellStyle name="40% - Акцент3 14 5 2" xfId="39264"/>
    <cellStyle name="40% - Акцент3 14 6" xfId="28447"/>
    <cellStyle name="40% - Акцент3 14 7" xfId="6783"/>
    <cellStyle name="40% - Акцент3 15" xfId="1387"/>
    <cellStyle name="40% - Акцент3 15 2" xfId="2738"/>
    <cellStyle name="40% - Акцент3 15 2 2" xfId="5444"/>
    <cellStyle name="40% - Акцент3 15 2 2 2" xfId="16258"/>
    <cellStyle name="40% - Акцент3 15 2 2 2 2" xfId="27075"/>
    <cellStyle name="40% - Акцент3 15 2 2 2 2 2" xfId="48739"/>
    <cellStyle name="40% - Акцент3 15 2 2 2 3" xfId="37922"/>
    <cellStyle name="40% - Акцент3 15 2 2 3" xfId="21667"/>
    <cellStyle name="40% - Акцент3 15 2 2 3 2" xfId="43331"/>
    <cellStyle name="40% - Акцент3 15 2 2 4" xfId="32514"/>
    <cellStyle name="40% - Акцент3 15 2 2 5" xfId="10850"/>
    <cellStyle name="40% - Акцент3 15 2 3" xfId="13556"/>
    <cellStyle name="40% - Акцент3 15 2 3 2" xfId="24373"/>
    <cellStyle name="40% - Акцент3 15 2 3 2 2" xfId="46037"/>
    <cellStyle name="40% - Акцент3 15 2 3 3" xfId="35220"/>
    <cellStyle name="40% - Акцент3 15 2 4" xfId="18965"/>
    <cellStyle name="40% - Акцент3 15 2 4 2" xfId="40629"/>
    <cellStyle name="40% - Акцент3 15 2 5" xfId="29812"/>
    <cellStyle name="40% - Акцент3 15 2 6" xfId="8148"/>
    <cellStyle name="40% - Акцент3 15 3" xfId="4093"/>
    <cellStyle name="40% - Акцент3 15 3 2" xfId="14907"/>
    <cellStyle name="40% - Акцент3 15 3 2 2" xfId="25724"/>
    <cellStyle name="40% - Акцент3 15 3 2 2 2" xfId="47388"/>
    <cellStyle name="40% - Акцент3 15 3 2 3" xfId="36571"/>
    <cellStyle name="40% - Акцент3 15 3 3" xfId="20316"/>
    <cellStyle name="40% - Акцент3 15 3 3 2" xfId="41980"/>
    <cellStyle name="40% - Акцент3 15 3 4" xfId="31163"/>
    <cellStyle name="40% - Акцент3 15 3 5" xfId="9499"/>
    <cellStyle name="40% - Акцент3 15 4" xfId="12205"/>
    <cellStyle name="40% - Акцент3 15 4 2" xfId="23022"/>
    <cellStyle name="40% - Акцент3 15 4 2 2" xfId="44686"/>
    <cellStyle name="40% - Акцент3 15 4 3" xfId="33869"/>
    <cellStyle name="40% - Акцент3 15 5" xfId="17614"/>
    <cellStyle name="40% - Акцент3 15 5 2" xfId="39278"/>
    <cellStyle name="40% - Акцент3 15 6" xfId="28461"/>
    <cellStyle name="40% - Акцент3 15 7" xfId="6797"/>
    <cellStyle name="40% - Акцент3 16" xfId="1605"/>
    <cellStyle name="40% - Акцент3 16 2" xfId="4311"/>
    <cellStyle name="40% - Акцент3 16 2 2" xfId="15125"/>
    <cellStyle name="40% - Акцент3 16 2 2 2" xfId="25942"/>
    <cellStyle name="40% - Акцент3 16 2 2 2 2" xfId="47606"/>
    <cellStyle name="40% - Акцент3 16 2 2 3" xfId="36789"/>
    <cellStyle name="40% - Акцент3 16 2 3" xfId="20534"/>
    <cellStyle name="40% - Акцент3 16 2 3 2" xfId="42198"/>
    <cellStyle name="40% - Акцент3 16 2 4" xfId="31381"/>
    <cellStyle name="40% - Акцент3 16 2 5" xfId="9717"/>
    <cellStyle name="40% - Акцент3 16 3" xfId="12423"/>
    <cellStyle name="40% - Акцент3 16 3 2" xfId="23240"/>
    <cellStyle name="40% - Акцент3 16 3 2 2" xfId="44904"/>
    <cellStyle name="40% - Акцент3 16 3 3" xfId="34087"/>
    <cellStyle name="40% - Акцент3 16 4" xfId="17832"/>
    <cellStyle name="40% - Акцент3 16 4 2" xfId="39496"/>
    <cellStyle name="40% - Акцент3 16 5" xfId="28679"/>
    <cellStyle name="40% - Акцент3 16 6" xfId="7015"/>
    <cellStyle name="40% - Акцент3 17" xfId="8366"/>
    <cellStyle name="40% - Акцент3 17 2" xfId="13774"/>
    <cellStyle name="40% - Акцент3 17 2 2" xfId="24591"/>
    <cellStyle name="40% - Акцент3 17 2 2 2" xfId="46255"/>
    <cellStyle name="40% - Акцент3 17 2 3" xfId="35438"/>
    <cellStyle name="40% - Акцент3 17 3" xfId="19183"/>
    <cellStyle name="40% - Акцент3 17 3 2" xfId="40847"/>
    <cellStyle name="40% - Акцент3 17 4" xfId="30030"/>
    <cellStyle name="40% - Акцент3 18" xfId="11072"/>
    <cellStyle name="40% - Акцент3 18 2" xfId="21889"/>
    <cellStyle name="40% - Акцент3 18 2 2" xfId="43553"/>
    <cellStyle name="40% - Акцент3 18 3" xfId="32736"/>
    <cellStyle name="40% - Акцент3 19" xfId="16481"/>
    <cellStyle name="40% - Акцент3 19 2" xfId="38145"/>
    <cellStyle name="40% - Акцент3 2" xfId="9"/>
    <cellStyle name="40% — акцент3 2" xfId="2960"/>
    <cellStyle name="40% - Акцент3 2 10" xfId="10869"/>
    <cellStyle name="40% - Акцент3 2 10 2" xfId="21686"/>
    <cellStyle name="40% - Акцент3 2 10 2 2" xfId="43350"/>
    <cellStyle name="40% - Акцент3 2 10 3" xfId="32533"/>
    <cellStyle name="40% - Акцент3 2 11" xfId="16278"/>
    <cellStyle name="40% - Акцент3 2 11 2" xfId="37942"/>
    <cellStyle name="40% - Акцент3 2 12" xfId="27123"/>
    <cellStyle name="40% - Акцент3 2 13" xfId="5459"/>
    <cellStyle name="40% - Акцент3 2 2" xfId="54"/>
    <cellStyle name="40% — акцент3 2 2" xfId="48758"/>
    <cellStyle name="40% - Акцент3 2 2 10" xfId="16293"/>
    <cellStyle name="40% - Акцент3 2 2 10 2" xfId="37957"/>
    <cellStyle name="40% - Акцент3 2 2 11" xfId="27138"/>
    <cellStyle name="40% - Акцент3 2 2 12" xfId="5474"/>
    <cellStyle name="40% - Акцент3 2 2 2" xfId="130"/>
    <cellStyle name="40% - Акцент3 2 2 2 10" xfId="5548"/>
    <cellStyle name="40% - Акцент3 2 2 2 2" xfId="236"/>
    <cellStyle name="40% - Акцент3 2 2 2 2 2" xfId="561"/>
    <cellStyle name="40% - Акцент3 2 2 2 2 2 2" xfId="1216"/>
    <cellStyle name="40% - Акцент3 2 2 2 2 2 2 2" xfId="2568"/>
    <cellStyle name="40% - Акцент3 2 2 2 2 2 2 2 2" xfId="5274"/>
    <cellStyle name="40% - Акцент3 2 2 2 2 2 2 2 2 2" xfId="16088"/>
    <cellStyle name="40% - Акцент3 2 2 2 2 2 2 2 2 2 2" xfId="26905"/>
    <cellStyle name="40% - Акцент3 2 2 2 2 2 2 2 2 2 2 2" xfId="48569"/>
    <cellStyle name="40% - Акцент3 2 2 2 2 2 2 2 2 2 3" xfId="37752"/>
    <cellStyle name="40% - Акцент3 2 2 2 2 2 2 2 2 3" xfId="21497"/>
    <cellStyle name="40% - Акцент3 2 2 2 2 2 2 2 2 3 2" xfId="43161"/>
    <cellStyle name="40% - Акцент3 2 2 2 2 2 2 2 2 4" xfId="32344"/>
    <cellStyle name="40% - Акцент3 2 2 2 2 2 2 2 2 5" xfId="10680"/>
    <cellStyle name="40% - Акцент3 2 2 2 2 2 2 2 3" xfId="13386"/>
    <cellStyle name="40% - Акцент3 2 2 2 2 2 2 2 3 2" xfId="24203"/>
    <cellStyle name="40% - Акцент3 2 2 2 2 2 2 2 3 2 2" xfId="45867"/>
    <cellStyle name="40% - Акцент3 2 2 2 2 2 2 2 3 3" xfId="35050"/>
    <cellStyle name="40% - Акцент3 2 2 2 2 2 2 2 4" xfId="18795"/>
    <cellStyle name="40% - Акцент3 2 2 2 2 2 2 2 4 2" xfId="40459"/>
    <cellStyle name="40% - Акцент3 2 2 2 2 2 2 2 5" xfId="29642"/>
    <cellStyle name="40% - Акцент3 2 2 2 2 2 2 2 6" xfId="7978"/>
    <cellStyle name="40% - Акцент3 2 2 2 2 2 2 3" xfId="3923"/>
    <cellStyle name="40% - Акцент3 2 2 2 2 2 2 3 2" xfId="14737"/>
    <cellStyle name="40% - Акцент3 2 2 2 2 2 2 3 2 2" xfId="25554"/>
    <cellStyle name="40% - Акцент3 2 2 2 2 2 2 3 2 2 2" xfId="47218"/>
    <cellStyle name="40% - Акцент3 2 2 2 2 2 2 3 2 3" xfId="36401"/>
    <cellStyle name="40% - Акцент3 2 2 2 2 2 2 3 3" xfId="20146"/>
    <cellStyle name="40% - Акцент3 2 2 2 2 2 2 3 3 2" xfId="41810"/>
    <cellStyle name="40% - Акцент3 2 2 2 2 2 2 3 4" xfId="30993"/>
    <cellStyle name="40% - Акцент3 2 2 2 2 2 2 3 5" xfId="9329"/>
    <cellStyle name="40% - Акцент3 2 2 2 2 2 2 4" xfId="12035"/>
    <cellStyle name="40% - Акцент3 2 2 2 2 2 2 4 2" xfId="22852"/>
    <cellStyle name="40% - Акцент3 2 2 2 2 2 2 4 2 2" xfId="44516"/>
    <cellStyle name="40% - Акцент3 2 2 2 2 2 2 4 3" xfId="33699"/>
    <cellStyle name="40% - Акцент3 2 2 2 2 2 2 5" xfId="17444"/>
    <cellStyle name="40% - Акцент3 2 2 2 2 2 2 5 2" xfId="39108"/>
    <cellStyle name="40% - Акцент3 2 2 2 2 2 2 6" xfId="28291"/>
    <cellStyle name="40% - Акцент3 2 2 2 2 2 2 7" xfId="6627"/>
    <cellStyle name="40% - Акцент3 2 2 2 2 2 3" xfId="1914"/>
    <cellStyle name="40% - Акцент3 2 2 2 2 2 3 2" xfId="4620"/>
    <cellStyle name="40% - Акцент3 2 2 2 2 2 3 2 2" xfId="15434"/>
    <cellStyle name="40% - Акцент3 2 2 2 2 2 3 2 2 2" xfId="26251"/>
    <cellStyle name="40% - Акцент3 2 2 2 2 2 3 2 2 2 2" xfId="47915"/>
    <cellStyle name="40% - Акцент3 2 2 2 2 2 3 2 2 3" xfId="37098"/>
    <cellStyle name="40% - Акцент3 2 2 2 2 2 3 2 3" xfId="20843"/>
    <cellStyle name="40% - Акцент3 2 2 2 2 2 3 2 3 2" xfId="42507"/>
    <cellStyle name="40% - Акцент3 2 2 2 2 2 3 2 4" xfId="31690"/>
    <cellStyle name="40% - Акцент3 2 2 2 2 2 3 2 5" xfId="10026"/>
    <cellStyle name="40% - Акцент3 2 2 2 2 2 3 3" xfId="12732"/>
    <cellStyle name="40% - Акцент3 2 2 2 2 2 3 3 2" xfId="23549"/>
    <cellStyle name="40% - Акцент3 2 2 2 2 2 3 3 2 2" xfId="45213"/>
    <cellStyle name="40% - Акцент3 2 2 2 2 2 3 3 3" xfId="34396"/>
    <cellStyle name="40% - Акцент3 2 2 2 2 2 3 4" xfId="18141"/>
    <cellStyle name="40% - Акцент3 2 2 2 2 2 3 4 2" xfId="39805"/>
    <cellStyle name="40% - Акцент3 2 2 2 2 2 3 5" xfId="28988"/>
    <cellStyle name="40% - Акцент3 2 2 2 2 2 3 6" xfId="7324"/>
    <cellStyle name="40% - Акцент3 2 2 2 2 2 4" xfId="3269"/>
    <cellStyle name="40% - Акцент3 2 2 2 2 2 4 2" xfId="14083"/>
    <cellStyle name="40% - Акцент3 2 2 2 2 2 4 2 2" xfId="24900"/>
    <cellStyle name="40% - Акцент3 2 2 2 2 2 4 2 2 2" xfId="46564"/>
    <cellStyle name="40% - Акцент3 2 2 2 2 2 4 2 3" xfId="35747"/>
    <cellStyle name="40% - Акцент3 2 2 2 2 2 4 3" xfId="19492"/>
    <cellStyle name="40% - Акцент3 2 2 2 2 2 4 3 2" xfId="41156"/>
    <cellStyle name="40% - Акцент3 2 2 2 2 2 4 4" xfId="30339"/>
    <cellStyle name="40% - Акцент3 2 2 2 2 2 4 5" xfId="8675"/>
    <cellStyle name="40% - Акцент3 2 2 2 2 2 5" xfId="11381"/>
    <cellStyle name="40% - Акцент3 2 2 2 2 2 5 2" xfId="22198"/>
    <cellStyle name="40% - Акцент3 2 2 2 2 2 5 2 2" xfId="43862"/>
    <cellStyle name="40% - Акцент3 2 2 2 2 2 5 3" xfId="33045"/>
    <cellStyle name="40% - Акцент3 2 2 2 2 2 6" xfId="16790"/>
    <cellStyle name="40% - Акцент3 2 2 2 2 2 6 2" xfId="38454"/>
    <cellStyle name="40% - Акцент3 2 2 2 2 2 7" xfId="27637"/>
    <cellStyle name="40% - Акцент3 2 2 2 2 2 8" xfId="5973"/>
    <cellStyle name="40% - Акцент3 2 2 2 2 3" xfId="896"/>
    <cellStyle name="40% - Акцент3 2 2 2 2 3 2" xfId="2248"/>
    <cellStyle name="40% - Акцент3 2 2 2 2 3 2 2" xfId="4954"/>
    <cellStyle name="40% - Акцент3 2 2 2 2 3 2 2 2" xfId="15768"/>
    <cellStyle name="40% - Акцент3 2 2 2 2 3 2 2 2 2" xfId="26585"/>
    <cellStyle name="40% - Акцент3 2 2 2 2 3 2 2 2 2 2" xfId="48249"/>
    <cellStyle name="40% - Акцент3 2 2 2 2 3 2 2 2 3" xfId="37432"/>
    <cellStyle name="40% - Акцент3 2 2 2 2 3 2 2 3" xfId="21177"/>
    <cellStyle name="40% - Акцент3 2 2 2 2 3 2 2 3 2" xfId="42841"/>
    <cellStyle name="40% - Акцент3 2 2 2 2 3 2 2 4" xfId="32024"/>
    <cellStyle name="40% - Акцент3 2 2 2 2 3 2 2 5" xfId="10360"/>
    <cellStyle name="40% - Акцент3 2 2 2 2 3 2 3" xfId="13066"/>
    <cellStyle name="40% - Акцент3 2 2 2 2 3 2 3 2" xfId="23883"/>
    <cellStyle name="40% - Акцент3 2 2 2 2 3 2 3 2 2" xfId="45547"/>
    <cellStyle name="40% - Акцент3 2 2 2 2 3 2 3 3" xfId="34730"/>
    <cellStyle name="40% - Акцент3 2 2 2 2 3 2 4" xfId="18475"/>
    <cellStyle name="40% - Акцент3 2 2 2 2 3 2 4 2" xfId="40139"/>
    <cellStyle name="40% - Акцент3 2 2 2 2 3 2 5" xfId="29322"/>
    <cellStyle name="40% - Акцент3 2 2 2 2 3 2 6" xfId="7658"/>
    <cellStyle name="40% - Акцент3 2 2 2 2 3 3" xfId="3603"/>
    <cellStyle name="40% - Акцент3 2 2 2 2 3 3 2" xfId="14417"/>
    <cellStyle name="40% - Акцент3 2 2 2 2 3 3 2 2" xfId="25234"/>
    <cellStyle name="40% - Акцент3 2 2 2 2 3 3 2 2 2" xfId="46898"/>
    <cellStyle name="40% - Акцент3 2 2 2 2 3 3 2 3" xfId="36081"/>
    <cellStyle name="40% - Акцент3 2 2 2 2 3 3 3" xfId="19826"/>
    <cellStyle name="40% - Акцент3 2 2 2 2 3 3 3 2" xfId="41490"/>
    <cellStyle name="40% - Акцент3 2 2 2 2 3 3 4" xfId="30673"/>
    <cellStyle name="40% - Акцент3 2 2 2 2 3 3 5" xfId="9009"/>
    <cellStyle name="40% - Акцент3 2 2 2 2 3 4" xfId="11715"/>
    <cellStyle name="40% - Акцент3 2 2 2 2 3 4 2" xfId="22532"/>
    <cellStyle name="40% - Акцент3 2 2 2 2 3 4 2 2" xfId="44196"/>
    <cellStyle name="40% - Акцент3 2 2 2 2 3 4 3" xfId="33379"/>
    <cellStyle name="40% - Акцент3 2 2 2 2 3 5" xfId="17124"/>
    <cellStyle name="40% - Акцент3 2 2 2 2 3 5 2" xfId="38788"/>
    <cellStyle name="40% - Акцент3 2 2 2 2 3 6" xfId="27971"/>
    <cellStyle name="40% - Акцент3 2 2 2 2 3 7" xfId="6307"/>
    <cellStyle name="40% - Акцент3 2 2 2 2 4" xfId="1594"/>
    <cellStyle name="40% - Акцент3 2 2 2 2 4 2" xfId="4300"/>
    <cellStyle name="40% - Акцент3 2 2 2 2 4 2 2" xfId="15114"/>
    <cellStyle name="40% - Акцент3 2 2 2 2 4 2 2 2" xfId="25931"/>
    <cellStyle name="40% - Акцент3 2 2 2 2 4 2 2 2 2" xfId="47595"/>
    <cellStyle name="40% - Акцент3 2 2 2 2 4 2 2 3" xfId="36778"/>
    <cellStyle name="40% - Акцент3 2 2 2 2 4 2 3" xfId="20523"/>
    <cellStyle name="40% - Акцент3 2 2 2 2 4 2 3 2" xfId="42187"/>
    <cellStyle name="40% - Акцент3 2 2 2 2 4 2 4" xfId="31370"/>
    <cellStyle name="40% - Акцент3 2 2 2 2 4 2 5" xfId="9706"/>
    <cellStyle name="40% - Акцент3 2 2 2 2 4 3" xfId="12412"/>
    <cellStyle name="40% - Акцент3 2 2 2 2 4 3 2" xfId="23229"/>
    <cellStyle name="40% - Акцент3 2 2 2 2 4 3 2 2" xfId="44893"/>
    <cellStyle name="40% - Акцент3 2 2 2 2 4 3 3" xfId="34076"/>
    <cellStyle name="40% - Акцент3 2 2 2 2 4 4" xfId="17821"/>
    <cellStyle name="40% - Акцент3 2 2 2 2 4 4 2" xfId="39485"/>
    <cellStyle name="40% - Акцент3 2 2 2 2 4 5" xfId="28668"/>
    <cellStyle name="40% - Акцент3 2 2 2 2 4 6" xfId="7004"/>
    <cellStyle name="40% - Акцент3 2 2 2 2 5" xfId="2949"/>
    <cellStyle name="40% - Акцент3 2 2 2 2 5 2" xfId="13763"/>
    <cellStyle name="40% - Акцент3 2 2 2 2 5 2 2" xfId="24580"/>
    <cellStyle name="40% - Акцент3 2 2 2 2 5 2 2 2" xfId="46244"/>
    <cellStyle name="40% - Акцент3 2 2 2 2 5 2 3" xfId="35427"/>
    <cellStyle name="40% - Акцент3 2 2 2 2 5 3" xfId="19172"/>
    <cellStyle name="40% - Акцент3 2 2 2 2 5 3 2" xfId="40836"/>
    <cellStyle name="40% - Акцент3 2 2 2 2 5 4" xfId="30019"/>
    <cellStyle name="40% - Акцент3 2 2 2 2 5 5" xfId="8355"/>
    <cellStyle name="40% - Акцент3 2 2 2 2 6" xfId="11061"/>
    <cellStyle name="40% - Акцент3 2 2 2 2 6 2" xfId="21878"/>
    <cellStyle name="40% - Акцент3 2 2 2 2 6 2 2" xfId="43542"/>
    <cellStyle name="40% - Акцент3 2 2 2 2 6 3" xfId="32725"/>
    <cellStyle name="40% - Акцент3 2 2 2 2 7" xfId="16470"/>
    <cellStyle name="40% - Акцент3 2 2 2 2 7 2" xfId="38134"/>
    <cellStyle name="40% - Акцент3 2 2 2 2 8" xfId="27317"/>
    <cellStyle name="40% - Акцент3 2 2 2 2 9" xfId="5653"/>
    <cellStyle name="40% - Акцент3 2 2 2 3" xfId="457"/>
    <cellStyle name="40% - Акцент3 2 2 2 3 2" xfId="1112"/>
    <cellStyle name="40% - Акцент3 2 2 2 3 2 2" xfId="2464"/>
    <cellStyle name="40% - Акцент3 2 2 2 3 2 2 2" xfId="5170"/>
    <cellStyle name="40% - Акцент3 2 2 2 3 2 2 2 2" xfId="15984"/>
    <cellStyle name="40% - Акцент3 2 2 2 3 2 2 2 2 2" xfId="26801"/>
    <cellStyle name="40% - Акцент3 2 2 2 3 2 2 2 2 2 2" xfId="48465"/>
    <cellStyle name="40% - Акцент3 2 2 2 3 2 2 2 2 3" xfId="37648"/>
    <cellStyle name="40% - Акцент3 2 2 2 3 2 2 2 3" xfId="21393"/>
    <cellStyle name="40% - Акцент3 2 2 2 3 2 2 2 3 2" xfId="43057"/>
    <cellStyle name="40% - Акцент3 2 2 2 3 2 2 2 4" xfId="32240"/>
    <cellStyle name="40% - Акцент3 2 2 2 3 2 2 2 5" xfId="10576"/>
    <cellStyle name="40% - Акцент3 2 2 2 3 2 2 3" xfId="13282"/>
    <cellStyle name="40% - Акцент3 2 2 2 3 2 2 3 2" xfId="24099"/>
    <cellStyle name="40% - Акцент3 2 2 2 3 2 2 3 2 2" xfId="45763"/>
    <cellStyle name="40% - Акцент3 2 2 2 3 2 2 3 3" xfId="34946"/>
    <cellStyle name="40% - Акцент3 2 2 2 3 2 2 4" xfId="18691"/>
    <cellStyle name="40% - Акцент3 2 2 2 3 2 2 4 2" xfId="40355"/>
    <cellStyle name="40% - Акцент3 2 2 2 3 2 2 5" xfId="29538"/>
    <cellStyle name="40% - Акцент3 2 2 2 3 2 2 6" xfId="7874"/>
    <cellStyle name="40% - Акцент3 2 2 2 3 2 3" xfId="3819"/>
    <cellStyle name="40% - Акцент3 2 2 2 3 2 3 2" xfId="14633"/>
    <cellStyle name="40% - Акцент3 2 2 2 3 2 3 2 2" xfId="25450"/>
    <cellStyle name="40% - Акцент3 2 2 2 3 2 3 2 2 2" xfId="47114"/>
    <cellStyle name="40% - Акцент3 2 2 2 3 2 3 2 3" xfId="36297"/>
    <cellStyle name="40% - Акцент3 2 2 2 3 2 3 3" xfId="20042"/>
    <cellStyle name="40% - Акцент3 2 2 2 3 2 3 3 2" xfId="41706"/>
    <cellStyle name="40% - Акцент3 2 2 2 3 2 3 4" xfId="30889"/>
    <cellStyle name="40% - Акцент3 2 2 2 3 2 3 5" xfId="9225"/>
    <cellStyle name="40% - Акцент3 2 2 2 3 2 4" xfId="11931"/>
    <cellStyle name="40% - Акцент3 2 2 2 3 2 4 2" xfId="22748"/>
    <cellStyle name="40% - Акцент3 2 2 2 3 2 4 2 2" xfId="44412"/>
    <cellStyle name="40% - Акцент3 2 2 2 3 2 4 3" xfId="33595"/>
    <cellStyle name="40% - Акцент3 2 2 2 3 2 5" xfId="17340"/>
    <cellStyle name="40% - Акцент3 2 2 2 3 2 5 2" xfId="39004"/>
    <cellStyle name="40% - Акцент3 2 2 2 3 2 6" xfId="28187"/>
    <cellStyle name="40% - Акцент3 2 2 2 3 2 7" xfId="6523"/>
    <cellStyle name="40% - Акцент3 2 2 2 3 3" xfId="1810"/>
    <cellStyle name="40% - Акцент3 2 2 2 3 3 2" xfId="4516"/>
    <cellStyle name="40% - Акцент3 2 2 2 3 3 2 2" xfId="15330"/>
    <cellStyle name="40% - Акцент3 2 2 2 3 3 2 2 2" xfId="26147"/>
    <cellStyle name="40% - Акцент3 2 2 2 3 3 2 2 2 2" xfId="47811"/>
    <cellStyle name="40% - Акцент3 2 2 2 3 3 2 2 3" xfId="36994"/>
    <cellStyle name="40% - Акцент3 2 2 2 3 3 2 3" xfId="20739"/>
    <cellStyle name="40% - Акцент3 2 2 2 3 3 2 3 2" xfId="42403"/>
    <cellStyle name="40% - Акцент3 2 2 2 3 3 2 4" xfId="31586"/>
    <cellStyle name="40% - Акцент3 2 2 2 3 3 2 5" xfId="9922"/>
    <cellStyle name="40% - Акцент3 2 2 2 3 3 3" xfId="12628"/>
    <cellStyle name="40% - Акцент3 2 2 2 3 3 3 2" xfId="23445"/>
    <cellStyle name="40% - Акцент3 2 2 2 3 3 3 2 2" xfId="45109"/>
    <cellStyle name="40% - Акцент3 2 2 2 3 3 3 3" xfId="34292"/>
    <cellStyle name="40% - Акцент3 2 2 2 3 3 4" xfId="18037"/>
    <cellStyle name="40% - Акцент3 2 2 2 3 3 4 2" xfId="39701"/>
    <cellStyle name="40% - Акцент3 2 2 2 3 3 5" xfId="28884"/>
    <cellStyle name="40% - Акцент3 2 2 2 3 3 6" xfId="7220"/>
    <cellStyle name="40% - Акцент3 2 2 2 3 4" xfId="3165"/>
    <cellStyle name="40% - Акцент3 2 2 2 3 4 2" xfId="13979"/>
    <cellStyle name="40% - Акцент3 2 2 2 3 4 2 2" xfId="24796"/>
    <cellStyle name="40% - Акцент3 2 2 2 3 4 2 2 2" xfId="46460"/>
    <cellStyle name="40% - Акцент3 2 2 2 3 4 2 3" xfId="35643"/>
    <cellStyle name="40% - Акцент3 2 2 2 3 4 3" xfId="19388"/>
    <cellStyle name="40% - Акцент3 2 2 2 3 4 3 2" xfId="41052"/>
    <cellStyle name="40% - Акцент3 2 2 2 3 4 4" xfId="30235"/>
    <cellStyle name="40% - Акцент3 2 2 2 3 4 5" xfId="8571"/>
    <cellStyle name="40% - Акцент3 2 2 2 3 5" xfId="11277"/>
    <cellStyle name="40% - Акцент3 2 2 2 3 5 2" xfId="22094"/>
    <cellStyle name="40% - Акцент3 2 2 2 3 5 2 2" xfId="43758"/>
    <cellStyle name="40% - Акцент3 2 2 2 3 5 3" xfId="32941"/>
    <cellStyle name="40% - Акцент3 2 2 2 3 6" xfId="16686"/>
    <cellStyle name="40% - Акцент3 2 2 2 3 6 2" xfId="38350"/>
    <cellStyle name="40% - Акцент3 2 2 2 3 7" xfId="27533"/>
    <cellStyle name="40% - Акцент3 2 2 2 3 8" xfId="5869"/>
    <cellStyle name="40% - Акцент3 2 2 2 4" xfId="792"/>
    <cellStyle name="40% - Акцент3 2 2 2 4 2" xfId="2144"/>
    <cellStyle name="40% - Акцент3 2 2 2 4 2 2" xfId="4850"/>
    <cellStyle name="40% - Акцент3 2 2 2 4 2 2 2" xfId="15664"/>
    <cellStyle name="40% - Акцент3 2 2 2 4 2 2 2 2" xfId="26481"/>
    <cellStyle name="40% - Акцент3 2 2 2 4 2 2 2 2 2" xfId="48145"/>
    <cellStyle name="40% - Акцент3 2 2 2 4 2 2 2 3" xfId="37328"/>
    <cellStyle name="40% - Акцент3 2 2 2 4 2 2 3" xfId="21073"/>
    <cellStyle name="40% - Акцент3 2 2 2 4 2 2 3 2" xfId="42737"/>
    <cellStyle name="40% - Акцент3 2 2 2 4 2 2 4" xfId="31920"/>
    <cellStyle name="40% - Акцент3 2 2 2 4 2 2 5" xfId="10256"/>
    <cellStyle name="40% - Акцент3 2 2 2 4 2 3" xfId="12962"/>
    <cellStyle name="40% - Акцент3 2 2 2 4 2 3 2" xfId="23779"/>
    <cellStyle name="40% - Акцент3 2 2 2 4 2 3 2 2" xfId="45443"/>
    <cellStyle name="40% - Акцент3 2 2 2 4 2 3 3" xfId="34626"/>
    <cellStyle name="40% - Акцент3 2 2 2 4 2 4" xfId="18371"/>
    <cellStyle name="40% - Акцент3 2 2 2 4 2 4 2" xfId="40035"/>
    <cellStyle name="40% - Акцент3 2 2 2 4 2 5" xfId="29218"/>
    <cellStyle name="40% - Акцент3 2 2 2 4 2 6" xfId="7554"/>
    <cellStyle name="40% - Акцент3 2 2 2 4 3" xfId="3499"/>
    <cellStyle name="40% - Акцент3 2 2 2 4 3 2" xfId="14313"/>
    <cellStyle name="40% - Акцент3 2 2 2 4 3 2 2" xfId="25130"/>
    <cellStyle name="40% - Акцент3 2 2 2 4 3 2 2 2" xfId="46794"/>
    <cellStyle name="40% - Акцент3 2 2 2 4 3 2 3" xfId="35977"/>
    <cellStyle name="40% - Акцент3 2 2 2 4 3 3" xfId="19722"/>
    <cellStyle name="40% - Акцент3 2 2 2 4 3 3 2" xfId="41386"/>
    <cellStyle name="40% - Акцент3 2 2 2 4 3 4" xfId="30569"/>
    <cellStyle name="40% - Акцент3 2 2 2 4 3 5" xfId="8905"/>
    <cellStyle name="40% - Акцент3 2 2 2 4 4" xfId="11611"/>
    <cellStyle name="40% - Акцент3 2 2 2 4 4 2" xfId="22428"/>
    <cellStyle name="40% - Акцент3 2 2 2 4 4 2 2" xfId="44092"/>
    <cellStyle name="40% - Акцент3 2 2 2 4 4 3" xfId="33275"/>
    <cellStyle name="40% - Акцент3 2 2 2 4 5" xfId="17020"/>
    <cellStyle name="40% - Акцент3 2 2 2 4 5 2" xfId="38684"/>
    <cellStyle name="40% - Акцент3 2 2 2 4 6" xfId="27867"/>
    <cellStyle name="40% - Акцент3 2 2 2 4 7" xfId="6203"/>
    <cellStyle name="40% - Акцент3 2 2 2 5" xfId="1490"/>
    <cellStyle name="40% - Акцент3 2 2 2 5 2" xfId="4196"/>
    <cellStyle name="40% - Акцент3 2 2 2 5 2 2" xfId="15010"/>
    <cellStyle name="40% - Акцент3 2 2 2 5 2 2 2" xfId="25827"/>
    <cellStyle name="40% - Акцент3 2 2 2 5 2 2 2 2" xfId="47491"/>
    <cellStyle name="40% - Акцент3 2 2 2 5 2 2 3" xfId="36674"/>
    <cellStyle name="40% - Акцент3 2 2 2 5 2 3" xfId="20419"/>
    <cellStyle name="40% - Акцент3 2 2 2 5 2 3 2" xfId="42083"/>
    <cellStyle name="40% - Акцент3 2 2 2 5 2 4" xfId="31266"/>
    <cellStyle name="40% - Акцент3 2 2 2 5 2 5" xfId="9602"/>
    <cellStyle name="40% - Акцент3 2 2 2 5 3" xfId="12308"/>
    <cellStyle name="40% - Акцент3 2 2 2 5 3 2" xfId="23125"/>
    <cellStyle name="40% - Акцент3 2 2 2 5 3 2 2" xfId="44789"/>
    <cellStyle name="40% - Акцент3 2 2 2 5 3 3" xfId="33972"/>
    <cellStyle name="40% - Акцент3 2 2 2 5 4" xfId="17717"/>
    <cellStyle name="40% - Акцент3 2 2 2 5 4 2" xfId="39381"/>
    <cellStyle name="40% - Акцент3 2 2 2 5 5" xfId="28564"/>
    <cellStyle name="40% - Акцент3 2 2 2 5 6" xfId="6900"/>
    <cellStyle name="40% - Акцент3 2 2 2 6" xfId="2844"/>
    <cellStyle name="40% - Акцент3 2 2 2 6 2" xfId="13659"/>
    <cellStyle name="40% - Акцент3 2 2 2 6 2 2" xfId="24476"/>
    <cellStyle name="40% - Акцент3 2 2 2 6 2 2 2" xfId="46140"/>
    <cellStyle name="40% - Акцент3 2 2 2 6 2 3" xfId="35323"/>
    <cellStyle name="40% - Акцент3 2 2 2 6 3" xfId="19068"/>
    <cellStyle name="40% - Акцент3 2 2 2 6 3 2" xfId="40732"/>
    <cellStyle name="40% - Акцент3 2 2 2 6 4" xfId="29915"/>
    <cellStyle name="40% - Акцент3 2 2 2 6 5" xfId="8251"/>
    <cellStyle name="40% - Акцент3 2 2 2 7" xfId="10957"/>
    <cellStyle name="40% - Акцент3 2 2 2 7 2" xfId="21774"/>
    <cellStyle name="40% - Акцент3 2 2 2 7 2 2" xfId="43438"/>
    <cellStyle name="40% - Акцент3 2 2 2 7 3" xfId="32621"/>
    <cellStyle name="40% - Акцент3 2 2 2 8" xfId="16366"/>
    <cellStyle name="40% - Акцент3 2 2 2 8 2" xfId="38030"/>
    <cellStyle name="40% - Акцент3 2 2 2 9" xfId="27212"/>
    <cellStyle name="40% - Акцент3 2 2 3" xfId="94"/>
    <cellStyle name="40% - Акцент3 2 2 3 10" xfId="5512"/>
    <cellStyle name="40% - Акцент3 2 2 3 2" xfId="200"/>
    <cellStyle name="40% - Акцент3 2 2 3 2 2" xfId="525"/>
    <cellStyle name="40% - Акцент3 2 2 3 2 2 2" xfId="1180"/>
    <cellStyle name="40% - Акцент3 2 2 3 2 2 2 2" xfId="2532"/>
    <cellStyle name="40% - Акцент3 2 2 3 2 2 2 2 2" xfId="5238"/>
    <cellStyle name="40% - Акцент3 2 2 3 2 2 2 2 2 2" xfId="16052"/>
    <cellStyle name="40% - Акцент3 2 2 3 2 2 2 2 2 2 2" xfId="26869"/>
    <cellStyle name="40% - Акцент3 2 2 3 2 2 2 2 2 2 2 2" xfId="48533"/>
    <cellStyle name="40% - Акцент3 2 2 3 2 2 2 2 2 2 3" xfId="37716"/>
    <cellStyle name="40% - Акцент3 2 2 3 2 2 2 2 2 3" xfId="21461"/>
    <cellStyle name="40% - Акцент3 2 2 3 2 2 2 2 2 3 2" xfId="43125"/>
    <cellStyle name="40% - Акцент3 2 2 3 2 2 2 2 2 4" xfId="32308"/>
    <cellStyle name="40% - Акцент3 2 2 3 2 2 2 2 2 5" xfId="10644"/>
    <cellStyle name="40% - Акцент3 2 2 3 2 2 2 2 3" xfId="13350"/>
    <cellStyle name="40% - Акцент3 2 2 3 2 2 2 2 3 2" xfId="24167"/>
    <cellStyle name="40% - Акцент3 2 2 3 2 2 2 2 3 2 2" xfId="45831"/>
    <cellStyle name="40% - Акцент3 2 2 3 2 2 2 2 3 3" xfId="35014"/>
    <cellStyle name="40% - Акцент3 2 2 3 2 2 2 2 4" xfId="18759"/>
    <cellStyle name="40% - Акцент3 2 2 3 2 2 2 2 4 2" xfId="40423"/>
    <cellStyle name="40% - Акцент3 2 2 3 2 2 2 2 5" xfId="29606"/>
    <cellStyle name="40% - Акцент3 2 2 3 2 2 2 2 6" xfId="7942"/>
    <cellStyle name="40% - Акцент3 2 2 3 2 2 2 3" xfId="3887"/>
    <cellStyle name="40% - Акцент3 2 2 3 2 2 2 3 2" xfId="14701"/>
    <cellStyle name="40% - Акцент3 2 2 3 2 2 2 3 2 2" xfId="25518"/>
    <cellStyle name="40% - Акцент3 2 2 3 2 2 2 3 2 2 2" xfId="47182"/>
    <cellStyle name="40% - Акцент3 2 2 3 2 2 2 3 2 3" xfId="36365"/>
    <cellStyle name="40% - Акцент3 2 2 3 2 2 2 3 3" xfId="20110"/>
    <cellStyle name="40% - Акцент3 2 2 3 2 2 2 3 3 2" xfId="41774"/>
    <cellStyle name="40% - Акцент3 2 2 3 2 2 2 3 4" xfId="30957"/>
    <cellStyle name="40% - Акцент3 2 2 3 2 2 2 3 5" xfId="9293"/>
    <cellStyle name="40% - Акцент3 2 2 3 2 2 2 4" xfId="11999"/>
    <cellStyle name="40% - Акцент3 2 2 3 2 2 2 4 2" xfId="22816"/>
    <cellStyle name="40% - Акцент3 2 2 3 2 2 2 4 2 2" xfId="44480"/>
    <cellStyle name="40% - Акцент3 2 2 3 2 2 2 4 3" xfId="33663"/>
    <cellStyle name="40% - Акцент3 2 2 3 2 2 2 5" xfId="17408"/>
    <cellStyle name="40% - Акцент3 2 2 3 2 2 2 5 2" xfId="39072"/>
    <cellStyle name="40% - Акцент3 2 2 3 2 2 2 6" xfId="28255"/>
    <cellStyle name="40% - Акцент3 2 2 3 2 2 2 7" xfId="6591"/>
    <cellStyle name="40% - Акцент3 2 2 3 2 2 3" xfId="1878"/>
    <cellStyle name="40% - Акцент3 2 2 3 2 2 3 2" xfId="4584"/>
    <cellStyle name="40% - Акцент3 2 2 3 2 2 3 2 2" xfId="15398"/>
    <cellStyle name="40% - Акцент3 2 2 3 2 2 3 2 2 2" xfId="26215"/>
    <cellStyle name="40% - Акцент3 2 2 3 2 2 3 2 2 2 2" xfId="47879"/>
    <cellStyle name="40% - Акцент3 2 2 3 2 2 3 2 2 3" xfId="37062"/>
    <cellStyle name="40% - Акцент3 2 2 3 2 2 3 2 3" xfId="20807"/>
    <cellStyle name="40% - Акцент3 2 2 3 2 2 3 2 3 2" xfId="42471"/>
    <cellStyle name="40% - Акцент3 2 2 3 2 2 3 2 4" xfId="31654"/>
    <cellStyle name="40% - Акцент3 2 2 3 2 2 3 2 5" xfId="9990"/>
    <cellStyle name="40% - Акцент3 2 2 3 2 2 3 3" xfId="12696"/>
    <cellStyle name="40% - Акцент3 2 2 3 2 2 3 3 2" xfId="23513"/>
    <cellStyle name="40% - Акцент3 2 2 3 2 2 3 3 2 2" xfId="45177"/>
    <cellStyle name="40% - Акцент3 2 2 3 2 2 3 3 3" xfId="34360"/>
    <cellStyle name="40% - Акцент3 2 2 3 2 2 3 4" xfId="18105"/>
    <cellStyle name="40% - Акцент3 2 2 3 2 2 3 4 2" xfId="39769"/>
    <cellStyle name="40% - Акцент3 2 2 3 2 2 3 5" xfId="28952"/>
    <cellStyle name="40% - Акцент3 2 2 3 2 2 3 6" xfId="7288"/>
    <cellStyle name="40% - Акцент3 2 2 3 2 2 4" xfId="3233"/>
    <cellStyle name="40% - Акцент3 2 2 3 2 2 4 2" xfId="14047"/>
    <cellStyle name="40% - Акцент3 2 2 3 2 2 4 2 2" xfId="24864"/>
    <cellStyle name="40% - Акцент3 2 2 3 2 2 4 2 2 2" xfId="46528"/>
    <cellStyle name="40% - Акцент3 2 2 3 2 2 4 2 3" xfId="35711"/>
    <cellStyle name="40% - Акцент3 2 2 3 2 2 4 3" xfId="19456"/>
    <cellStyle name="40% - Акцент3 2 2 3 2 2 4 3 2" xfId="41120"/>
    <cellStyle name="40% - Акцент3 2 2 3 2 2 4 4" xfId="30303"/>
    <cellStyle name="40% - Акцент3 2 2 3 2 2 4 5" xfId="8639"/>
    <cellStyle name="40% - Акцент3 2 2 3 2 2 5" xfId="11345"/>
    <cellStyle name="40% - Акцент3 2 2 3 2 2 5 2" xfId="22162"/>
    <cellStyle name="40% - Акцент3 2 2 3 2 2 5 2 2" xfId="43826"/>
    <cellStyle name="40% - Акцент3 2 2 3 2 2 5 3" xfId="33009"/>
    <cellStyle name="40% - Акцент3 2 2 3 2 2 6" xfId="16754"/>
    <cellStyle name="40% - Акцент3 2 2 3 2 2 6 2" xfId="38418"/>
    <cellStyle name="40% - Акцент3 2 2 3 2 2 7" xfId="27601"/>
    <cellStyle name="40% - Акцент3 2 2 3 2 2 8" xfId="5937"/>
    <cellStyle name="40% - Акцент3 2 2 3 2 3" xfId="860"/>
    <cellStyle name="40% - Акцент3 2 2 3 2 3 2" xfId="2212"/>
    <cellStyle name="40% - Акцент3 2 2 3 2 3 2 2" xfId="4918"/>
    <cellStyle name="40% - Акцент3 2 2 3 2 3 2 2 2" xfId="15732"/>
    <cellStyle name="40% - Акцент3 2 2 3 2 3 2 2 2 2" xfId="26549"/>
    <cellStyle name="40% - Акцент3 2 2 3 2 3 2 2 2 2 2" xfId="48213"/>
    <cellStyle name="40% - Акцент3 2 2 3 2 3 2 2 2 3" xfId="37396"/>
    <cellStyle name="40% - Акцент3 2 2 3 2 3 2 2 3" xfId="21141"/>
    <cellStyle name="40% - Акцент3 2 2 3 2 3 2 2 3 2" xfId="42805"/>
    <cellStyle name="40% - Акцент3 2 2 3 2 3 2 2 4" xfId="31988"/>
    <cellStyle name="40% - Акцент3 2 2 3 2 3 2 2 5" xfId="10324"/>
    <cellStyle name="40% - Акцент3 2 2 3 2 3 2 3" xfId="13030"/>
    <cellStyle name="40% - Акцент3 2 2 3 2 3 2 3 2" xfId="23847"/>
    <cellStyle name="40% - Акцент3 2 2 3 2 3 2 3 2 2" xfId="45511"/>
    <cellStyle name="40% - Акцент3 2 2 3 2 3 2 3 3" xfId="34694"/>
    <cellStyle name="40% - Акцент3 2 2 3 2 3 2 4" xfId="18439"/>
    <cellStyle name="40% - Акцент3 2 2 3 2 3 2 4 2" xfId="40103"/>
    <cellStyle name="40% - Акцент3 2 2 3 2 3 2 5" xfId="29286"/>
    <cellStyle name="40% - Акцент3 2 2 3 2 3 2 6" xfId="7622"/>
    <cellStyle name="40% - Акцент3 2 2 3 2 3 3" xfId="3567"/>
    <cellStyle name="40% - Акцент3 2 2 3 2 3 3 2" xfId="14381"/>
    <cellStyle name="40% - Акцент3 2 2 3 2 3 3 2 2" xfId="25198"/>
    <cellStyle name="40% - Акцент3 2 2 3 2 3 3 2 2 2" xfId="46862"/>
    <cellStyle name="40% - Акцент3 2 2 3 2 3 3 2 3" xfId="36045"/>
    <cellStyle name="40% - Акцент3 2 2 3 2 3 3 3" xfId="19790"/>
    <cellStyle name="40% - Акцент3 2 2 3 2 3 3 3 2" xfId="41454"/>
    <cellStyle name="40% - Акцент3 2 2 3 2 3 3 4" xfId="30637"/>
    <cellStyle name="40% - Акцент3 2 2 3 2 3 3 5" xfId="8973"/>
    <cellStyle name="40% - Акцент3 2 2 3 2 3 4" xfId="11679"/>
    <cellStyle name="40% - Акцент3 2 2 3 2 3 4 2" xfId="22496"/>
    <cellStyle name="40% - Акцент3 2 2 3 2 3 4 2 2" xfId="44160"/>
    <cellStyle name="40% - Акцент3 2 2 3 2 3 4 3" xfId="33343"/>
    <cellStyle name="40% - Акцент3 2 2 3 2 3 5" xfId="17088"/>
    <cellStyle name="40% - Акцент3 2 2 3 2 3 5 2" xfId="38752"/>
    <cellStyle name="40% - Акцент3 2 2 3 2 3 6" xfId="27935"/>
    <cellStyle name="40% - Акцент3 2 2 3 2 3 7" xfId="6271"/>
    <cellStyle name="40% - Акцент3 2 2 3 2 4" xfId="1558"/>
    <cellStyle name="40% - Акцент3 2 2 3 2 4 2" xfId="4264"/>
    <cellStyle name="40% - Акцент3 2 2 3 2 4 2 2" xfId="15078"/>
    <cellStyle name="40% - Акцент3 2 2 3 2 4 2 2 2" xfId="25895"/>
    <cellStyle name="40% - Акцент3 2 2 3 2 4 2 2 2 2" xfId="47559"/>
    <cellStyle name="40% - Акцент3 2 2 3 2 4 2 2 3" xfId="36742"/>
    <cellStyle name="40% - Акцент3 2 2 3 2 4 2 3" xfId="20487"/>
    <cellStyle name="40% - Акцент3 2 2 3 2 4 2 3 2" xfId="42151"/>
    <cellStyle name="40% - Акцент3 2 2 3 2 4 2 4" xfId="31334"/>
    <cellStyle name="40% - Акцент3 2 2 3 2 4 2 5" xfId="9670"/>
    <cellStyle name="40% - Акцент3 2 2 3 2 4 3" xfId="12376"/>
    <cellStyle name="40% - Акцент3 2 2 3 2 4 3 2" xfId="23193"/>
    <cellStyle name="40% - Акцент3 2 2 3 2 4 3 2 2" xfId="44857"/>
    <cellStyle name="40% - Акцент3 2 2 3 2 4 3 3" xfId="34040"/>
    <cellStyle name="40% - Акцент3 2 2 3 2 4 4" xfId="17785"/>
    <cellStyle name="40% - Акцент3 2 2 3 2 4 4 2" xfId="39449"/>
    <cellStyle name="40% - Акцент3 2 2 3 2 4 5" xfId="28632"/>
    <cellStyle name="40% - Акцент3 2 2 3 2 4 6" xfId="6968"/>
    <cellStyle name="40% - Акцент3 2 2 3 2 5" xfId="2913"/>
    <cellStyle name="40% - Акцент3 2 2 3 2 5 2" xfId="13727"/>
    <cellStyle name="40% - Акцент3 2 2 3 2 5 2 2" xfId="24544"/>
    <cellStyle name="40% - Акцент3 2 2 3 2 5 2 2 2" xfId="46208"/>
    <cellStyle name="40% - Акцент3 2 2 3 2 5 2 3" xfId="35391"/>
    <cellStyle name="40% - Акцент3 2 2 3 2 5 3" xfId="19136"/>
    <cellStyle name="40% - Акцент3 2 2 3 2 5 3 2" xfId="40800"/>
    <cellStyle name="40% - Акцент3 2 2 3 2 5 4" xfId="29983"/>
    <cellStyle name="40% - Акцент3 2 2 3 2 5 5" xfId="8319"/>
    <cellStyle name="40% - Акцент3 2 2 3 2 6" xfId="11025"/>
    <cellStyle name="40% - Акцент3 2 2 3 2 6 2" xfId="21842"/>
    <cellStyle name="40% - Акцент3 2 2 3 2 6 2 2" xfId="43506"/>
    <cellStyle name="40% - Акцент3 2 2 3 2 6 3" xfId="32689"/>
    <cellStyle name="40% - Акцент3 2 2 3 2 7" xfId="16434"/>
    <cellStyle name="40% - Акцент3 2 2 3 2 7 2" xfId="38098"/>
    <cellStyle name="40% - Акцент3 2 2 3 2 8" xfId="27281"/>
    <cellStyle name="40% - Акцент3 2 2 3 2 9" xfId="5617"/>
    <cellStyle name="40% - Акцент3 2 2 3 3" xfId="421"/>
    <cellStyle name="40% - Акцент3 2 2 3 3 2" xfId="1076"/>
    <cellStyle name="40% - Акцент3 2 2 3 3 2 2" xfId="2428"/>
    <cellStyle name="40% - Акцент3 2 2 3 3 2 2 2" xfId="5134"/>
    <cellStyle name="40% - Акцент3 2 2 3 3 2 2 2 2" xfId="15948"/>
    <cellStyle name="40% - Акцент3 2 2 3 3 2 2 2 2 2" xfId="26765"/>
    <cellStyle name="40% - Акцент3 2 2 3 3 2 2 2 2 2 2" xfId="48429"/>
    <cellStyle name="40% - Акцент3 2 2 3 3 2 2 2 2 3" xfId="37612"/>
    <cellStyle name="40% - Акцент3 2 2 3 3 2 2 2 3" xfId="21357"/>
    <cellStyle name="40% - Акцент3 2 2 3 3 2 2 2 3 2" xfId="43021"/>
    <cellStyle name="40% - Акцент3 2 2 3 3 2 2 2 4" xfId="32204"/>
    <cellStyle name="40% - Акцент3 2 2 3 3 2 2 2 5" xfId="10540"/>
    <cellStyle name="40% - Акцент3 2 2 3 3 2 2 3" xfId="13246"/>
    <cellStyle name="40% - Акцент3 2 2 3 3 2 2 3 2" xfId="24063"/>
    <cellStyle name="40% - Акцент3 2 2 3 3 2 2 3 2 2" xfId="45727"/>
    <cellStyle name="40% - Акцент3 2 2 3 3 2 2 3 3" xfId="34910"/>
    <cellStyle name="40% - Акцент3 2 2 3 3 2 2 4" xfId="18655"/>
    <cellStyle name="40% - Акцент3 2 2 3 3 2 2 4 2" xfId="40319"/>
    <cellStyle name="40% - Акцент3 2 2 3 3 2 2 5" xfId="29502"/>
    <cellStyle name="40% - Акцент3 2 2 3 3 2 2 6" xfId="7838"/>
    <cellStyle name="40% - Акцент3 2 2 3 3 2 3" xfId="3783"/>
    <cellStyle name="40% - Акцент3 2 2 3 3 2 3 2" xfId="14597"/>
    <cellStyle name="40% - Акцент3 2 2 3 3 2 3 2 2" xfId="25414"/>
    <cellStyle name="40% - Акцент3 2 2 3 3 2 3 2 2 2" xfId="47078"/>
    <cellStyle name="40% - Акцент3 2 2 3 3 2 3 2 3" xfId="36261"/>
    <cellStyle name="40% - Акцент3 2 2 3 3 2 3 3" xfId="20006"/>
    <cellStyle name="40% - Акцент3 2 2 3 3 2 3 3 2" xfId="41670"/>
    <cellStyle name="40% - Акцент3 2 2 3 3 2 3 4" xfId="30853"/>
    <cellStyle name="40% - Акцент3 2 2 3 3 2 3 5" xfId="9189"/>
    <cellStyle name="40% - Акцент3 2 2 3 3 2 4" xfId="11895"/>
    <cellStyle name="40% - Акцент3 2 2 3 3 2 4 2" xfId="22712"/>
    <cellStyle name="40% - Акцент3 2 2 3 3 2 4 2 2" xfId="44376"/>
    <cellStyle name="40% - Акцент3 2 2 3 3 2 4 3" xfId="33559"/>
    <cellStyle name="40% - Акцент3 2 2 3 3 2 5" xfId="17304"/>
    <cellStyle name="40% - Акцент3 2 2 3 3 2 5 2" xfId="38968"/>
    <cellStyle name="40% - Акцент3 2 2 3 3 2 6" xfId="28151"/>
    <cellStyle name="40% - Акцент3 2 2 3 3 2 7" xfId="6487"/>
    <cellStyle name="40% - Акцент3 2 2 3 3 3" xfId="1774"/>
    <cellStyle name="40% - Акцент3 2 2 3 3 3 2" xfId="4480"/>
    <cellStyle name="40% - Акцент3 2 2 3 3 3 2 2" xfId="15294"/>
    <cellStyle name="40% - Акцент3 2 2 3 3 3 2 2 2" xfId="26111"/>
    <cellStyle name="40% - Акцент3 2 2 3 3 3 2 2 2 2" xfId="47775"/>
    <cellStyle name="40% - Акцент3 2 2 3 3 3 2 2 3" xfId="36958"/>
    <cellStyle name="40% - Акцент3 2 2 3 3 3 2 3" xfId="20703"/>
    <cellStyle name="40% - Акцент3 2 2 3 3 3 2 3 2" xfId="42367"/>
    <cellStyle name="40% - Акцент3 2 2 3 3 3 2 4" xfId="31550"/>
    <cellStyle name="40% - Акцент3 2 2 3 3 3 2 5" xfId="9886"/>
    <cellStyle name="40% - Акцент3 2 2 3 3 3 3" xfId="12592"/>
    <cellStyle name="40% - Акцент3 2 2 3 3 3 3 2" xfId="23409"/>
    <cellStyle name="40% - Акцент3 2 2 3 3 3 3 2 2" xfId="45073"/>
    <cellStyle name="40% - Акцент3 2 2 3 3 3 3 3" xfId="34256"/>
    <cellStyle name="40% - Акцент3 2 2 3 3 3 4" xfId="18001"/>
    <cellStyle name="40% - Акцент3 2 2 3 3 3 4 2" xfId="39665"/>
    <cellStyle name="40% - Акцент3 2 2 3 3 3 5" xfId="28848"/>
    <cellStyle name="40% - Акцент3 2 2 3 3 3 6" xfId="7184"/>
    <cellStyle name="40% - Акцент3 2 2 3 3 4" xfId="3129"/>
    <cellStyle name="40% - Акцент3 2 2 3 3 4 2" xfId="13943"/>
    <cellStyle name="40% - Акцент3 2 2 3 3 4 2 2" xfId="24760"/>
    <cellStyle name="40% - Акцент3 2 2 3 3 4 2 2 2" xfId="46424"/>
    <cellStyle name="40% - Акцент3 2 2 3 3 4 2 3" xfId="35607"/>
    <cellStyle name="40% - Акцент3 2 2 3 3 4 3" xfId="19352"/>
    <cellStyle name="40% - Акцент3 2 2 3 3 4 3 2" xfId="41016"/>
    <cellStyle name="40% - Акцент3 2 2 3 3 4 4" xfId="30199"/>
    <cellStyle name="40% - Акцент3 2 2 3 3 4 5" xfId="8535"/>
    <cellStyle name="40% - Акцент3 2 2 3 3 5" xfId="11241"/>
    <cellStyle name="40% - Акцент3 2 2 3 3 5 2" xfId="22058"/>
    <cellStyle name="40% - Акцент3 2 2 3 3 5 2 2" xfId="43722"/>
    <cellStyle name="40% - Акцент3 2 2 3 3 5 3" xfId="32905"/>
    <cellStyle name="40% - Акцент3 2 2 3 3 6" xfId="16650"/>
    <cellStyle name="40% - Акцент3 2 2 3 3 6 2" xfId="38314"/>
    <cellStyle name="40% - Акцент3 2 2 3 3 7" xfId="27497"/>
    <cellStyle name="40% - Акцент3 2 2 3 3 8" xfId="5833"/>
    <cellStyle name="40% - Акцент3 2 2 3 4" xfId="756"/>
    <cellStyle name="40% - Акцент3 2 2 3 4 2" xfId="2108"/>
    <cellStyle name="40% - Акцент3 2 2 3 4 2 2" xfId="4814"/>
    <cellStyle name="40% - Акцент3 2 2 3 4 2 2 2" xfId="15628"/>
    <cellStyle name="40% - Акцент3 2 2 3 4 2 2 2 2" xfId="26445"/>
    <cellStyle name="40% - Акцент3 2 2 3 4 2 2 2 2 2" xfId="48109"/>
    <cellStyle name="40% - Акцент3 2 2 3 4 2 2 2 3" xfId="37292"/>
    <cellStyle name="40% - Акцент3 2 2 3 4 2 2 3" xfId="21037"/>
    <cellStyle name="40% - Акцент3 2 2 3 4 2 2 3 2" xfId="42701"/>
    <cellStyle name="40% - Акцент3 2 2 3 4 2 2 4" xfId="31884"/>
    <cellStyle name="40% - Акцент3 2 2 3 4 2 2 5" xfId="10220"/>
    <cellStyle name="40% - Акцент3 2 2 3 4 2 3" xfId="12926"/>
    <cellStyle name="40% - Акцент3 2 2 3 4 2 3 2" xfId="23743"/>
    <cellStyle name="40% - Акцент3 2 2 3 4 2 3 2 2" xfId="45407"/>
    <cellStyle name="40% - Акцент3 2 2 3 4 2 3 3" xfId="34590"/>
    <cellStyle name="40% - Акцент3 2 2 3 4 2 4" xfId="18335"/>
    <cellStyle name="40% - Акцент3 2 2 3 4 2 4 2" xfId="39999"/>
    <cellStyle name="40% - Акцент3 2 2 3 4 2 5" xfId="29182"/>
    <cellStyle name="40% - Акцент3 2 2 3 4 2 6" xfId="7518"/>
    <cellStyle name="40% - Акцент3 2 2 3 4 3" xfId="3463"/>
    <cellStyle name="40% - Акцент3 2 2 3 4 3 2" xfId="14277"/>
    <cellStyle name="40% - Акцент3 2 2 3 4 3 2 2" xfId="25094"/>
    <cellStyle name="40% - Акцент3 2 2 3 4 3 2 2 2" xfId="46758"/>
    <cellStyle name="40% - Акцент3 2 2 3 4 3 2 3" xfId="35941"/>
    <cellStyle name="40% - Акцент3 2 2 3 4 3 3" xfId="19686"/>
    <cellStyle name="40% - Акцент3 2 2 3 4 3 3 2" xfId="41350"/>
    <cellStyle name="40% - Акцент3 2 2 3 4 3 4" xfId="30533"/>
    <cellStyle name="40% - Акцент3 2 2 3 4 3 5" xfId="8869"/>
    <cellStyle name="40% - Акцент3 2 2 3 4 4" xfId="11575"/>
    <cellStyle name="40% - Акцент3 2 2 3 4 4 2" xfId="22392"/>
    <cellStyle name="40% - Акцент3 2 2 3 4 4 2 2" xfId="44056"/>
    <cellStyle name="40% - Акцент3 2 2 3 4 4 3" xfId="33239"/>
    <cellStyle name="40% - Акцент3 2 2 3 4 5" xfId="16984"/>
    <cellStyle name="40% - Акцент3 2 2 3 4 5 2" xfId="38648"/>
    <cellStyle name="40% - Акцент3 2 2 3 4 6" xfId="27831"/>
    <cellStyle name="40% - Акцент3 2 2 3 4 7" xfId="6167"/>
    <cellStyle name="40% - Акцент3 2 2 3 5" xfId="1454"/>
    <cellStyle name="40% - Акцент3 2 2 3 5 2" xfId="4160"/>
    <cellStyle name="40% - Акцент3 2 2 3 5 2 2" xfId="14974"/>
    <cellStyle name="40% - Акцент3 2 2 3 5 2 2 2" xfId="25791"/>
    <cellStyle name="40% - Акцент3 2 2 3 5 2 2 2 2" xfId="47455"/>
    <cellStyle name="40% - Акцент3 2 2 3 5 2 2 3" xfId="36638"/>
    <cellStyle name="40% - Акцент3 2 2 3 5 2 3" xfId="20383"/>
    <cellStyle name="40% - Акцент3 2 2 3 5 2 3 2" xfId="42047"/>
    <cellStyle name="40% - Акцент3 2 2 3 5 2 4" xfId="31230"/>
    <cellStyle name="40% - Акцент3 2 2 3 5 2 5" xfId="9566"/>
    <cellStyle name="40% - Акцент3 2 2 3 5 3" xfId="12272"/>
    <cellStyle name="40% - Акцент3 2 2 3 5 3 2" xfId="23089"/>
    <cellStyle name="40% - Акцент3 2 2 3 5 3 2 2" xfId="44753"/>
    <cellStyle name="40% - Акцент3 2 2 3 5 3 3" xfId="33936"/>
    <cellStyle name="40% - Акцент3 2 2 3 5 4" xfId="17681"/>
    <cellStyle name="40% - Акцент3 2 2 3 5 4 2" xfId="39345"/>
    <cellStyle name="40% - Акцент3 2 2 3 5 5" xfId="28528"/>
    <cellStyle name="40% - Акцент3 2 2 3 5 6" xfId="6864"/>
    <cellStyle name="40% - Акцент3 2 2 3 6" xfId="2808"/>
    <cellStyle name="40% - Акцент3 2 2 3 6 2" xfId="13623"/>
    <cellStyle name="40% - Акцент3 2 2 3 6 2 2" xfId="24440"/>
    <cellStyle name="40% - Акцент3 2 2 3 6 2 2 2" xfId="46104"/>
    <cellStyle name="40% - Акцент3 2 2 3 6 2 3" xfId="35287"/>
    <cellStyle name="40% - Акцент3 2 2 3 6 3" xfId="19032"/>
    <cellStyle name="40% - Акцент3 2 2 3 6 3 2" xfId="40696"/>
    <cellStyle name="40% - Акцент3 2 2 3 6 4" xfId="29879"/>
    <cellStyle name="40% - Акцент3 2 2 3 6 5" xfId="8215"/>
    <cellStyle name="40% - Акцент3 2 2 3 7" xfId="10921"/>
    <cellStyle name="40% - Акцент3 2 2 3 7 2" xfId="21738"/>
    <cellStyle name="40% - Акцент3 2 2 3 7 2 2" xfId="43402"/>
    <cellStyle name="40% - Акцент3 2 2 3 7 3" xfId="32585"/>
    <cellStyle name="40% - Акцент3 2 2 3 8" xfId="16330"/>
    <cellStyle name="40% - Акцент3 2 2 3 8 2" xfId="37994"/>
    <cellStyle name="40% - Акцент3 2 2 3 9" xfId="27176"/>
    <cellStyle name="40% - Акцент3 2 2 4" xfId="163"/>
    <cellStyle name="40% - Акцент3 2 2 4 2" xfId="488"/>
    <cellStyle name="40% - Акцент3 2 2 4 2 2" xfId="1143"/>
    <cellStyle name="40% - Акцент3 2 2 4 2 2 2" xfId="2495"/>
    <cellStyle name="40% - Акцент3 2 2 4 2 2 2 2" xfId="5201"/>
    <cellStyle name="40% - Акцент3 2 2 4 2 2 2 2 2" xfId="16015"/>
    <cellStyle name="40% - Акцент3 2 2 4 2 2 2 2 2 2" xfId="26832"/>
    <cellStyle name="40% - Акцент3 2 2 4 2 2 2 2 2 2 2" xfId="48496"/>
    <cellStyle name="40% - Акцент3 2 2 4 2 2 2 2 2 3" xfId="37679"/>
    <cellStyle name="40% - Акцент3 2 2 4 2 2 2 2 3" xfId="21424"/>
    <cellStyle name="40% - Акцент3 2 2 4 2 2 2 2 3 2" xfId="43088"/>
    <cellStyle name="40% - Акцент3 2 2 4 2 2 2 2 4" xfId="32271"/>
    <cellStyle name="40% - Акцент3 2 2 4 2 2 2 2 5" xfId="10607"/>
    <cellStyle name="40% - Акцент3 2 2 4 2 2 2 3" xfId="13313"/>
    <cellStyle name="40% - Акцент3 2 2 4 2 2 2 3 2" xfId="24130"/>
    <cellStyle name="40% - Акцент3 2 2 4 2 2 2 3 2 2" xfId="45794"/>
    <cellStyle name="40% - Акцент3 2 2 4 2 2 2 3 3" xfId="34977"/>
    <cellStyle name="40% - Акцент3 2 2 4 2 2 2 4" xfId="18722"/>
    <cellStyle name="40% - Акцент3 2 2 4 2 2 2 4 2" xfId="40386"/>
    <cellStyle name="40% - Акцент3 2 2 4 2 2 2 5" xfId="29569"/>
    <cellStyle name="40% - Акцент3 2 2 4 2 2 2 6" xfId="7905"/>
    <cellStyle name="40% - Акцент3 2 2 4 2 2 3" xfId="3850"/>
    <cellStyle name="40% - Акцент3 2 2 4 2 2 3 2" xfId="14664"/>
    <cellStyle name="40% - Акцент3 2 2 4 2 2 3 2 2" xfId="25481"/>
    <cellStyle name="40% - Акцент3 2 2 4 2 2 3 2 2 2" xfId="47145"/>
    <cellStyle name="40% - Акцент3 2 2 4 2 2 3 2 3" xfId="36328"/>
    <cellStyle name="40% - Акцент3 2 2 4 2 2 3 3" xfId="20073"/>
    <cellStyle name="40% - Акцент3 2 2 4 2 2 3 3 2" xfId="41737"/>
    <cellStyle name="40% - Акцент3 2 2 4 2 2 3 4" xfId="30920"/>
    <cellStyle name="40% - Акцент3 2 2 4 2 2 3 5" xfId="9256"/>
    <cellStyle name="40% - Акцент3 2 2 4 2 2 4" xfId="11962"/>
    <cellStyle name="40% - Акцент3 2 2 4 2 2 4 2" xfId="22779"/>
    <cellStyle name="40% - Акцент3 2 2 4 2 2 4 2 2" xfId="44443"/>
    <cellStyle name="40% - Акцент3 2 2 4 2 2 4 3" xfId="33626"/>
    <cellStyle name="40% - Акцент3 2 2 4 2 2 5" xfId="17371"/>
    <cellStyle name="40% - Акцент3 2 2 4 2 2 5 2" xfId="39035"/>
    <cellStyle name="40% - Акцент3 2 2 4 2 2 6" xfId="28218"/>
    <cellStyle name="40% - Акцент3 2 2 4 2 2 7" xfId="6554"/>
    <cellStyle name="40% - Акцент3 2 2 4 2 3" xfId="1841"/>
    <cellStyle name="40% - Акцент3 2 2 4 2 3 2" xfId="4547"/>
    <cellStyle name="40% - Акцент3 2 2 4 2 3 2 2" xfId="15361"/>
    <cellStyle name="40% - Акцент3 2 2 4 2 3 2 2 2" xfId="26178"/>
    <cellStyle name="40% - Акцент3 2 2 4 2 3 2 2 2 2" xfId="47842"/>
    <cellStyle name="40% - Акцент3 2 2 4 2 3 2 2 3" xfId="37025"/>
    <cellStyle name="40% - Акцент3 2 2 4 2 3 2 3" xfId="20770"/>
    <cellStyle name="40% - Акцент3 2 2 4 2 3 2 3 2" xfId="42434"/>
    <cellStyle name="40% - Акцент3 2 2 4 2 3 2 4" xfId="31617"/>
    <cellStyle name="40% - Акцент3 2 2 4 2 3 2 5" xfId="9953"/>
    <cellStyle name="40% - Акцент3 2 2 4 2 3 3" xfId="12659"/>
    <cellStyle name="40% - Акцент3 2 2 4 2 3 3 2" xfId="23476"/>
    <cellStyle name="40% - Акцент3 2 2 4 2 3 3 2 2" xfId="45140"/>
    <cellStyle name="40% - Акцент3 2 2 4 2 3 3 3" xfId="34323"/>
    <cellStyle name="40% - Акцент3 2 2 4 2 3 4" xfId="18068"/>
    <cellStyle name="40% - Акцент3 2 2 4 2 3 4 2" xfId="39732"/>
    <cellStyle name="40% - Акцент3 2 2 4 2 3 5" xfId="28915"/>
    <cellStyle name="40% - Акцент3 2 2 4 2 3 6" xfId="7251"/>
    <cellStyle name="40% - Акцент3 2 2 4 2 4" xfId="3196"/>
    <cellStyle name="40% - Акцент3 2 2 4 2 4 2" xfId="14010"/>
    <cellStyle name="40% - Акцент3 2 2 4 2 4 2 2" xfId="24827"/>
    <cellStyle name="40% - Акцент3 2 2 4 2 4 2 2 2" xfId="46491"/>
    <cellStyle name="40% - Акцент3 2 2 4 2 4 2 3" xfId="35674"/>
    <cellStyle name="40% - Акцент3 2 2 4 2 4 3" xfId="19419"/>
    <cellStyle name="40% - Акцент3 2 2 4 2 4 3 2" xfId="41083"/>
    <cellStyle name="40% - Акцент3 2 2 4 2 4 4" xfId="30266"/>
    <cellStyle name="40% - Акцент3 2 2 4 2 4 5" xfId="8602"/>
    <cellStyle name="40% - Акцент3 2 2 4 2 5" xfId="11308"/>
    <cellStyle name="40% - Акцент3 2 2 4 2 5 2" xfId="22125"/>
    <cellStyle name="40% - Акцент3 2 2 4 2 5 2 2" xfId="43789"/>
    <cellStyle name="40% - Акцент3 2 2 4 2 5 3" xfId="32972"/>
    <cellStyle name="40% - Акцент3 2 2 4 2 6" xfId="16717"/>
    <cellStyle name="40% - Акцент3 2 2 4 2 6 2" xfId="38381"/>
    <cellStyle name="40% - Акцент3 2 2 4 2 7" xfId="27564"/>
    <cellStyle name="40% - Акцент3 2 2 4 2 8" xfId="5900"/>
    <cellStyle name="40% - Акцент3 2 2 4 3" xfId="823"/>
    <cellStyle name="40% - Акцент3 2 2 4 3 2" xfId="2175"/>
    <cellStyle name="40% - Акцент3 2 2 4 3 2 2" xfId="4881"/>
    <cellStyle name="40% - Акцент3 2 2 4 3 2 2 2" xfId="15695"/>
    <cellStyle name="40% - Акцент3 2 2 4 3 2 2 2 2" xfId="26512"/>
    <cellStyle name="40% - Акцент3 2 2 4 3 2 2 2 2 2" xfId="48176"/>
    <cellStyle name="40% - Акцент3 2 2 4 3 2 2 2 3" xfId="37359"/>
    <cellStyle name="40% - Акцент3 2 2 4 3 2 2 3" xfId="21104"/>
    <cellStyle name="40% - Акцент3 2 2 4 3 2 2 3 2" xfId="42768"/>
    <cellStyle name="40% - Акцент3 2 2 4 3 2 2 4" xfId="31951"/>
    <cellStyle name="40% - Акцент3 2 2 4 3 2 2 5" xfId="10287"/>
    <cellStyle name="40% - Акцент3 2 2 4 3 2 3" xfId="12993"/>
    <cellStyle name="40% - Акцент3 2 2 4 3 2 3 2" xfId="23810"/>
    <cellStyle name="40% - Акцент3 2 2 4 3 2 3 2 2" xfId="45474"/>
    <cellStyle name="40% - Акцент3 2 2 4 3 2 3 3" xfId="34657"/>
    <cellStyle name="40% - Акцент3 2 2 4 3 2 4" xfId="18402"/>
    <cellStyle name="40% - Акцент3 2 2 4 3 2 4 2" xfId="40066"/>
    <cellStyle name="40% - Акцент3 2 2 4 3 2 5" xfId="29249"/>
    <cellStyle name="40% - Акцент3 2 2 4 3 2 6" xfId="7585"/>
    <cellStyle name="40% - Акцент3 2 2 4 3 3" xfId="3530"/>
    <cellStyle name="40% - Акцент3 2 2 4 3 3 2" xfId="14344"/>
    <cellStyle name="40% - Акцент3 2 2 4 3 3 2 2" xfId="25161"/>
    <cellStyle name="40% - Акцент3 2 2 4 3 3 2 2 2" xfId="46825"/>
    <cellStyle name="40% - Акцент3 2 2 4 3 3 2 3" xfId="36008"/>
    <cellStyle name="40% - Акцент3 2 2 4 3 3 3" xfId="19753"/>
    <cellStyle name="40% - Акцент3 2 2 4 3 3 3 2" xfId="41417"/>
    <cellStyle name="40% - Акцент3 2 2 4 3 3 4" xfId="30600"/>
    <cellStyle name="40% - Акцент3 2 2 4 3 3 5" xfId="8936"/>
    <cellStyle name="40% - Акцент3 2 2 4 3 4" xfId="11642"/>
    <cellStyle name="40% - Акцент3 2 2 4 3 4 2" xfId="22459"/>
    <cellStyle name="40% - Акцент3 2 2 4 3 4 2 2" xfId="44123"/>
    <cellStyle name="40% - Акцент3 2 2 4 3 4 3" xfId="33306"/>
    <cellStyle name="40% - Акцент3 2 2 4 3 5" xfId="17051"/>
    <cellStyle name="40% - Акцент3 2 2 4 3 5 2" xfId="38715"/>
    <cellStyle name="40% - Акцент3 2 2 4 3 6" xfId="27898"/>
    <cellStyle name="40% - Акцент3 2 2 4 3 7" xfId="6234"/>
    <cellStyle name="40% - Акцент3 2 2 4 4" xfId="1521"/>
    <cellStyle name="40% - Акцент3 2 2 4 4 2" xfId="4227"/>
    <cellStyle name="40% - Акцент3 2 2 4 4 2 2" xfId="15041"/>
    <cellStyle name="40% - Акцент3 2 2 4 4 2 2 2" xfId="25858"/>
    <cellStyle name="40% - Акцент3 2 2 4 4 2 2 2 2" xfId="47522"/>
    <cellStyle name="40% - Акцент3 2 2 4 4 2 2 3" xfId="36705"/>
    <cellStyle name="40% - Акцент3 2 2 4 4 2 3" xfId="20450"/>
    <cellStyle name="40% - Акцент3 2 2 4 4 2 3 2" xfId="42114"/>
    <cellStyle name="40% - Акцент3 2 2 4 4 2 4" xfId="31297"/>
    <cellStyle name="40% - Акцент3 2 2 4 4 2 5" xfId="9633"/>
    <cellStyle name="40% - Акцент3 2 2 4 4 3" xfId="12339"/>
    <cellStyle name="40% - Акцент3 2 2 4 4 3 2" xfId="23156"/>
    <cellStyle name="40% - Акцент3 2 2 4 4 3 2 2" xfId="44820"/>
    <cellStyle name="40% - Акцент3 2 2 4 4 3 3" xfId="34003"/>
    <cellStyle name="40% - Акцент3 2 2 4 4 4" xfId="17748"/>
    <cellStyle name="40% - Акцент3 2 2 4 4 4 2" xfId="39412"/>
    <cellStyle name="40% - Акцент3 2 2 4 4 5" xfId="28595"/>
    <cellStyle name="40% - Акцент3 2 2 4 4 6" xfId="6931"/>
    <cellStyle name="40% - Акцент3 2 2 4 5" xfId="2876"/>
    <cellStyle name="40% - Акцент3 2 2 4 5 2" xfId="13690"/>
    <cellStyle name="40% - Акцент3 2 2 4 5 2 2" xfId="24507"/>
    <cellStyle name="40% - Акцент3 2 2 4 5 2 2 2" xfId="46171"/>
    <cellStyle name="40% - Акцент3 2 2 4 5 2 3" xfId="35354"/>
    <cellStyle name="40% - Акцент3 2 2 4 5 3" xfId="19099"/>
    <cellStyle name="40% - Акцент3 2 2 4 5 3 2" xfId="40763"/>
    <cellStyle name="40% - Акцент3 2 2 4 5 4" xfId="29946"/>
    <cellStyle name="40% - Акцент3 2 2 4 5 5" xfId="8282"/>
    <cellStyle name="40% - Акцент3 2 2 4 6" xfId="10988"/>
    <cellStyle name="40% - Акцент3 2 2 4 6 2" xfId="21805"/>
    <cellStyle name="40% - Акцент3 2 2 4 6 2 2" xfId="43469"/>
    <cellStyle name="40% - Акцент3 2 2 4 6 3" xfId="32652"/>
    <cellStyle name="40% - Акцент3 2 2 4 7" xfId="16397"/>
    <cellStyle name="40% - Акцент3 2 2 4 7 2" xfId="38061"/>
    <cellStyle name="40% - Акцент3 2 2 4 8" xfId="27244"/>
    <cellStyle name="40% - Акцент3 2 2 4 9" xfId="5580"/>
    <cellStyle name="40% - Акцент3 2 2 5" xfId="384"/>
    <cellStyle name="40% - Акцент3 2 2 5 2" xfId="1039"/>
    <cellStyle name="40% - Акцент3 2 2 5 2 2" xfId="2391"/>
    <cellStyle name="40% - Акцент3 2 2 5 2 2 2" xfId="5097"/>
    <cellStyle name="40% - Акцент3 2 2 5 2 2 2 2" xfId="15911"/>
    <cellStyle name="40% - Акцент3 2 2 5 2 2 2 2 2" xfId="26728"/>
    <cellStyle name="40% - Акцент3 2 2 5 2 2 2 2 2 2" xfId="48392"/>
    <cellStyle name="40% - Акцент3 2 2 5 2 2 2 2 3" xfId="37575"/>
    <cellStyle name="40% - Акцент3 2 2 5 2 2 2 3" xfId="21320"/>
    <cellStyle name="40% - Акцент3 2 2 5 2 2 2 3 2" xfId="42984"/>
    <cellStyle name="40% - Акцент3 2 2 5 2 2 2 4" xfId="32167"/>
    <cellStyle name="40% - Акцент3 2 2 5 2 2 2 5" xfId="10503"/>
    <cellStyle name="40% - Акцент3 2 2 5 2 2 3" xfId="13209"/>
    <cellStyle name="40% - Акцент3 2 2 5 2 2 3 2" xfId="24026"/>
    <cellStyle name="40% - Акцент3 2 2 5 2 2 3 2 2" xfId="45690"/>
    <cellStyle name="40% - Акцент3 2 2 5 2 2 3 3" xfId="34873"/>
    <cellStyle name="40% - Акцент3 2 2 5 2 2 4" xfId="18618"/>
    <cellStyle name="40% - Акцент3 2 2 5 2 2 4 2" xfId="40282"/>
    <cellStyle name="40% - Акцент3 2 2 5 2 2 5" xfId="29465"/>
    <cellStyle name="40% - Акцент3 2 2 5 2 2 6" xfId="7801"/>
    <cellStyle name="40% - Акцент3 2 2 5 2 3" xfId="3746"/>
    <cellStyle name="40% - Акцент3 2 2 5 2 3 2" xfId="14560"/>
    <cellStyle name="40% - Акцент3 2 2 5 2 3 2 2" xfId="25377"/>
    <cellStyle name="40% - Акцент3 2 2 5 2 3 2 2 2" xfId="47041"/>
    <cellStyle name="40% - Акцент3 2 2 5 2 3 2 3" xfId="36224"/>
    <cellStyle name="40% - Акцент3 2 2 5 2 3 3" xfId="19969"/>
    <cellStyle name="40% - Акцент3 2 2 5 2 3 3 2" xfId="41633"/>
    <cellStyle name="40% - Акцент3 2 2 5 2 3 4" xfId="30816"/>
    <cellStyle name="40% - Акцент3 2 2 5 2 3 5" xfId="9152"/>
    <cellStyle name="40% - Акцент3 2 2 5 2 4" xfId="11858"/>
    <cellStyle name="40% - Акцент3 2 2 5 2 4 2" xfId="22675"/>
    <cellStyle name="40% - Акцент3 2 2 5 2 4 2 2" xfId="44339"/>
    <cellStyle name="40% - Акцент3 2 2 5 2 4 3" xfId="33522"/>
    <cellStyle name="40% - Акцент3 2 2 5 2 5" xfId="17267"/>
    <cellStyle name="40% - Акцент3 2 2 5 2 5 2" xfId="38931"/>
    <cellStyle name="40% - Акцент3 2 2 5 2 6" xfId="28114"/>
    <cellStyle name="40% - Акцент3 2 2 5 2 7" xfId="6450"/>
    <cellStyle name="40% - Акцент3 2 2 5 3" xfId="1737"/>
    <cellStyle name="40% - Акцент3 2 2 5 3 2" xfId="4443"/>
    <cellStyle name="40% - Акцент3 2 2 5 3 2 2" xfId="15257"/>
    <cellStyle name="40% - Акцент3 2 2 5 3 2 2 2" xfId="26074"/>
    <cellStyle name="40% - Акцент3 2 2 5 3 2 2 2 2" xfId="47738"/>
    <cellStyle name="40% - Акцент3 2 2 5 3 2 2 3" xfId="36921"/>
    <cellStyle name="40% - Акцент3 2 2 5 3 2 3" xfId="20666"/>
    <cellStyle name="40% - Акцент3 2 2 5 3 2 3 2" xfId="42330"/>
    <cellStyle name="40% - Акцент3 2 2 5 3 2 4" xfId="31513"/>
    <cellStyle name="40% - Акцент3 2 2 5 3 2 5" xfId="9849"/>
    <cellStyle name="40% - Акцент3 2 2 5 3 3" xfId="12555"/>
    <cellStyle name="40% - Акцент3 2 2 5 3 3 2" xfId="23372"/>
    <cellStyle name="40% - Акцент3 2 2 5 3 3 2 2" xfId="45036"/>
    <cellStyle name="40% - Акцент3 2 2 5 3 3 3" xfId="34219"/>
    <cellStyle name="40% - Акцент3 2 2 5 3 4" xfId="17964"/>
    <cellStyle name="40% - Акцент3 2 2 5 3 4 2" xfId="39628"/>
    <cellStyle name="40% - Акцент3 2 2 5 3 5" xfId="28811"/>
    <cellStyle name="40% - Акцент3 2 2 5 3 6" xfId="7147"/>
    <cellStyle name="40% - Акцент3 2 2 5 4" xfId="3092"/>
    <cellStyle name="40% - Акцент3 2 2 5 4 2" xfId="13906"/>
    <cellStyle name="40% - Акцент3 2 2 5 4 2 2" xfId="24723"/>
    <cellStyle name="40% - Акцент3 2 2 5 4 2 2 2" xfId="46387"/>
    <cellStyle name="40% - Акцент3 2 2 5 4 2 3" xfId="35570"/>
    <cellStyle name="40% - Акцент3 2 2 5 4 3" xfId="19315"/>
    <cellStyle name="40% - Акцент3 2 2 5 4 3 2" xfId="40979"/>
    <cellStyle name="40% - Акцент3 2 2 5 4 4" xfId="30162"/>
    <cellStyle name="40% - Акцент3 2 2 5 4 5" xfId="8498"/>
    <cellStyle name="40% - Акцент3 2 2 5 5" xfId="11204"/>
    <cellStyle name="40% - Акцент3 2 2 5 5 2" xfId="22021"/>
    <cellStyle name="40% - Акцент3 2 2 5 5 2 2" xfId="43685"/>
    <cellStyle name="40% - Акцент3 2 2 5 5 3" xfId="32868"/>
    <cellStyle name="40% - Акцент3 2 2 5 6" xfId="16613"/>
    <cellStyle name="40% - Акцент3 2 2 5 6 2" xfId="38277"/>
    <cellStyle name="40% - Акцент3 2 2 5 7" xfId="27460"/>
    <cellStyle name="40% - Акцент3 2 2 5 8" xfId="5796"/>
    <cellStyle name="40% - Акцент3 2 2 6" xfId="719"/>
    <cellStyle name="40% - Акцент3 2 2 6 2" xfId="2071"/>
    <cellStyle name="40% - Акцент3 2 2 6 2 2" xfId="4777"/>
    <cellStyle name="40% - Акцент3 2 2 6 2 2 2" xfId="15591"/>
    <cellStyle name="40% - Акцент3 2 2 6 2 2 2 2" xfId="26408"/>
    <cellStyle name="40% - Акцент3 2 2 6 2 2 2 2 2" xfId="48072"/>
    <cellStyle name="40% - Акцент3 2 2 6 2 2 2 3" xfId="37255"/>
    <cellStyle name="40% - Акцент3 2 2 6 2 2 3" xfId="21000"/>
    <cellStyle name="40% - Акцент3 2 2 6 2 2 3 2" xfId="42664"/>
    <cellStyle name="40% - Акцент3 2 2 6 2 2 4" xfId="31847"/>
    <cellStyle name="40% - Акцент3 2 2 6 2 2 5" xfId="10183"/>
    <cellStyle name="40% - Акцент3 2 2 6 2 3" xfId="12889"/>
    <cellStyle name="40% - Акцент3 2 2 6 2 3 2" xfId="23706"/>
    <cellStyle name="40% - Акцент3 2 2 6 2 3 2 2" xfId="45370"/>
    <cellStyle name="40% - Акцент3 2 2 6 2 3 3" xfId="34553"/>
    <cellStyle name="40% - Акцент3 2 2 6 2 4" xfId="18298"/>
    <cellStyle name="40% - Акцент3 2 2 6 2 4 2" xfId="39962"/>
    <cellStyle name="40% - Акцент3 2 2 6 2 5" xfId="29145"/>
    <cellStyle name="40% - Акцент3 2 2 6 2 6" xfId="7481"/>
    <cellStyle name="40% - Акцент3 2 2 6 3" xfId="3426"/>
    <cellStyle name="40% - Акцент3 2 2 6 3 2" xfId="14240"/>
    <cellStyle name="40% - Акцент3 2 2 6 3 2 2" xfId="25057"/>
    <cellStyle name="40% - Акцент3 2 2 6 3 2 2 2" xfId="46721"/>
    <cellStyle name="40% - Акцент3 2 2 6 3 2 3" xfId="35904"/>
    <cellStyle name="40% - Акцент3 2 2 6 3 3" xfId="19649"/>
    <cellStyle name="40% - Акцент3 2 2 6 3 3 2" xfId="41313"/>
    <cellStyle name="40% - Акцент3 2 2 6 3 4" xfId="30496"/>
    <cellStyle name="40% - Акцент3 2 2 6 3 5" xfId="8832"/>
    <cellStyle name="40% - Акцент3 2 2 6 4" xfId="11538"/>
    <cellStyle name="40% - Акцент3 2 2 6 4 2" xfId="22355"/>
    <cellStyle name="40% - Акцент3 2 2 6 4 2 2" xfId="44019"/>
    <cellStyle name="40% - Акцент3 2 2 6 4 3" xfId="33202"/>
    <cellStyle name="40% - Акцент3 2 2 6 5" xfId="16947"/>
    <cellStyle name="40% - Акцент3 2 2 6 5 2" xfId="38611"/>
    <cellStyle name="40% - Акцент3 2 2 6 6" xfId="27794"/>
    <cellStyle name="40% - Акцент3 2 2 6 7" xfId="6130"/>
    <cellStyle name="40% - Акцент3 2 2 7" xfId="1417"/>
    <cellStyle name="40% - Акцент3 2 2 7 2" xfId="4123"/>
    <cellStyle name="40% - Акцент3 2 2 7 2 2" xfId="14937"/>
    <cellStyle name="40% - Акцент3 2 2 7 2 2 2" xfId="25754"/>
    <cellStyle name="40% - Акцент3 2 2 7 2 2 2 2" xfId="47418"/>
    <cellStyle name="40% - Акцент3 2 2 7 2 2 3" xfId="36601"/>
    <cellStyle name="40% - Акцент3 2 2 7 2 3" xfId="20346"/>
    <cellStyle name="40% - Акцент3 2 2 7 2 3 2" xfId="42010"/>
    <cellStyle name="40% - Акцент3 2 2 7 2 4" xfId="31193"/>
    <cellStyle name="40% - Акцент3 2 2 7 2 5" xfId="9529"/>
    <cellStyle name="40% - Акцент3 2 2 7 3" xfId="12235"/>
    <cellStyle name="40% - Акцент3 2 2 7 3 2" xfId="23052"/>
    <cellStyle name="40% - Акцент3 2 2 7 3 2 2" xfId="44716"/>
    <cellStyle name="40% - Акцент3 2 2 7 3 3" xfId="33899"/>
    <cellStyle name="40% - Акцент3 2 2 7 4" xfId="17644"/>
    <cellStyle name="40% - Акцент3 2 2 7 4 2" xfId="39308"/>
    <cellStyle name="40% - Акцент3 2 2 7 5" xfId="28491"/>
    <cellStyle name="40% - Акцент3 2 2 7 6" xfId="6827"/>
    <cellStyle name="40% - Акцент3 2 2 8" xfId="2770"/>
    <cellStyle name="40% - Акцент3 2 2 8 2" xfId="13586"/>
    <cellStyle name="40% - Акцент3 2 2 8 2 2" xfId="24403"/>
    <cellStyle name="40% - Акцент3 2 2 8 2 2 2" xfId="46067"/>
    <cellStyle name="40% - Акцент3 2 2 8 2 3" xfId="35250"/>
    <cellStyle name="40% - Акцент3 2 2 8 3" xfId="18995"/>
    <cellStyle name="40% - Акцент3 2 2 8 3 2" xfId="40659"/>
    <cellStyle name="40% - Акцент3 2 2 8 4" xfId="29842"/>
    <cellStyle name="40% - Акцент3 2 2 8 5" xfId="8178"/>
    <cellStyle name="40% - Акцент3 2 2 9" xfId="10884"/>
    <cellStyle name="40% - Акцент3 2 2 9 2" xfId="21701"/>
    <cellStyle name="40% - Акцент3 2 2 9 2 2" xfId="43365"/>
    <cellStyle name="40% - Акцент3 2 2 9 3" xfId="32548"/>
    <cellStyle name="40% - Акцент3 2 3" xfId="112"/>
    <cellStyle name="40% — акцент3 2 3" xfId="27095"/>
    <cellStyle name="40% - Акцент3 2 3 10" xfId="5530"/>
    <cellStyle name="40% - Акцент3 2 3 2" xfId="218"/>
    <cellStyle name="40% - Акцент3 2 3 2 2" xfId="543"/>
    <cellStyle name="40% - Акцент3 2 3 2 2 2" xfId="1198"/>
    <cellStyle name="40% - Акцент3 2 3 2 2 2 2" xfId="2550"/>
    <cellStyle name="40% - Акцент3 2 3 2 2 2 2 2" xfId="5256"/>
    <cellStyle name="40% - Акцент3 2 3 2 2 2 2 2 2" xfId="16070"/>
    <cellStyle name="40% - Акцент3 2 3 2 2 2 2 2 2 2" xfId="26887"/>
    <cellStyle name="40% - Акцент3 2 3 2 2 2 2 2 2 2 2" xfId="48551"/>
    <cellStyle name="40% - Акцент3 2 3 2 2 2 2 2 2 3" xfId="37734"/>
    <cellStyle name="40% - Акцент3 2 3 2 2 2 2 2 3" xfId="21479"/>
    <cellStyle name="40% - Акцент3 2 3 2 2 2 2 2 3 2" xfId="43143"/>
    <cellStyle name="40% - Акцент3 2 3 2 2 2 2 2 4" xfId="32326"/>
    <cellStyle name="40% - Акцент3 2 3 2 2 2 2 2 5" xfId="10662"/>
    <cellStyle name="40% - Акцент3 2 3 2 2 2 2 3" xfId="13368"/>
    <cellStyle name="40% - Акцент3 2 3 2 2 2 2 3 2" xfId="24185"/>
    <cellStyle name="40% - Акцент3 2 3 2 2 2 2 3 2 2" xfId="45849"/>
    <cellStyle name="40% - Акцент3 2 3 2 2 2 2 3 3" xfId="35032"/>
    <cellStyle name="40% - Акцент3 2 3 2 2 2 2 4" xfId="18777"/>
    <cellStyle name="40% - Акцент3 2 3 2 2 2 2 4 2" xfId="40441"/>
    <cellStyle name="40% - Акцент3 2 3 2 2 2 2 5" xfId="29624"/>
    <cellStyle name="40% - Акцент3 2 3 2 2 2 2 6" xfId="7960"/>
    <cellStyle name="40% - Акцент3 2 3 2 2 2 3" xfId="3905"/>
    <cellStyle name="40% - Акцент3 2 3 2 2 2 3 2" xfId="14719"/>
    <cellStyle name="40% - Акцент3 2 3 2 2 2 3 2 2" xfId="25536"/>
    <cellStyle name="40% - Акцент3 2 3 2 2 2 3 2 2 2" xfId="47200"/>
    <cellStyle name="40% - Акцент3 2 3 2 2 2 3 2 3" xfId="36383"/>
    <cellStyle name="40% - Акцент3 2 3 2 2 2 3 3" xfId="20128"/>
    <cellStyle name="40% - Акцент3 2 3 2 2 2 3 3 2" xfId="41792"/>
    <cellStyle name="40% - Акцент3 2 3 2 2 2 3 4" xfId="30975"/>
    <cellStyle name="40% - Акцент3 2 3 2 2 2 3 5" xfId="9311"/>
    <cellStyle name="40% - Акцент3 2 3 2 2 2 4" xfId="12017"/>
    <cellStyle name="40% - Акцент3 2 3 2 2 2 4 2" xfId="22834"/>
    <cellStyle name="40% - Акцент3 2 3 2 2 2 4 2 2" xfId="44498"/>
    <cellStyle name="40% - Акцент3 2 3 2 2 2 4 3" xfId="33681"/>
    <cellStyle name="40% - Акцент3 2 3 2 2 2 5" xfId="17426"/>
    <cellStyle name="40% - Акцент3 2 3 2 2 2 5 2" xfId="39090"/>
    <cellStyle name="40% - Акцент3 2 3 2 2 2 6" xfId="28273"/>
    <cellStyle name="40% - Акцент3 2 3 2 2 2 7" xfId="6609"/>
    <cellStyle name="40% - Акцент3 2 3 2 2 3" xfId="1896"/>
    <cellStyle name="40% - Акцент3 2 3 2 2 3 2" xfId="4602"/>
    <cellStyle name="40% - Акцент3 2 3 2 2 3 2 2" xfId="15416"/>
    <cellStyle name="40% - Акцент3 2 3 2 2 3 2 2 2" xfId="26233"/>
    <cellStyle name="40% - Акцент3 2 3 2 2 3 2 2 2 2" xfId="47897"/>
    <cellStyle name="40% - Акцент3 2 3 2 2 3 2 2 3" xfId="37080"/>
    <cellStyle name="40% - Акцент3 2 3 2 2 3 2 3" xfId="20825"/>
    <cellStyle name="40% - Акцент3 2 3 2 2 3 2 3 2" xfId="42489"/>
    <cellStyle name="40% - Акцент3 2 3 2 2 3 2 4" xfId="31672"/>
    <cellStyle name="40% - Акцент3 2 3 2 2 3 2 5" xfId="10008"/>
    <cellStyle name="40% - Акцент3 2 3 2 2 3 3" xfId="12714"/>
    <cellStyle name="40% - Акцент3 2 3 2 2 3 3 2" xfId="23531"/>
    <cellStyle name="40% - Акцент3 2 3 2 2 3 3 2 2" xfId="45195"/>
    <cellStyle name="40% - Акцент3 2 3 2 2 3 3 3" xfId="34378"/>
    <cellStyle name="40% - Акцент3 2 3 2 2 3 4" xfId="18123"/>
    <cellStyle name="40% - Акцент3 2 3 2 2 3 4 2" xfId="39787"/>
    <cellStyle name="40% - Акцент3 2 3 2 2 3 5" xfId="28970"/>
    <cellStyle name="40% - Акцент3 2 3 2 2 3 6" xfId="7306"/>
    <cellStyle name="40% - Акцент3 2 3 2 2 4" xfId="3251"/>
    <cellStyle name="40% - Акцент3 2 3 2 2 4 2" xfId="14065"/>
    <cellStyle name="40% - Акцент3 2 3 2 2 4 2 2" xfId="24882"/>
    <cellStyle name="40% - Акцент3 2 3 2 2 4 2 2 2" xfId="46546"/>
    <cellStyle name="40% - Акцент3 2 3 2 2 4 2 3" xfId="35729"/>
    <cellStyle name="40% - Акцент3 2 3 2 2 4 3" xfId="19474"/>
    <cellStyle name="40% - Акцент3 2 3 2 2 4 3 2" xfId="41138"/>
    <cellStyle name="40% - Акцент3 2 3 2 2 4 4" xfId="30321"/>
    <cellStyle name="40% - Акцент3 2 3 2 2 4 5" xfId="8657"/>
    <cellStyle name="40% - Акцент3 2 3 2 2 5" xfId="11363"/>
    <cellStyle name="40% - Акцент3 2 3 2 2 5 2" xfId="22180"/>
    <cellStyle name="40% - Акцент3 2 3 2 2 5 2 2" xfId="43844"/>
    <cellStyle name="40% - Акцент3 2 3 2 2 5 3" xfId="33027"/>
    <cellStyle name="40% - Акцент3 2 3 2 2 6" xfId="16772"/>
    <cellStyle name="40% - Акцент3 2 3 2 2 6 2" xfId="38436"/>
    <cellStyle name="40% - Акцент3 2 3 2 2 7" xfId="27619"/>
    <cellStyle name="40% - Акцент3 2 3 2 2 8" xfId="5955"/>
    <cellStyle name="40% - Акцент3 2 3 2 3" xfId="878"/>
    <cellStyle name="40% - Акцент3 2 3 2 3 2" xfId="2230"/>
    <cellStyle name="40% - Акцент3 2 3 2 3 2 2" xfId="4936"/>
    <cellStyle name="40% - Акцент3 2 3 2 3 2 2 2" xfId="15750"/>
    <cellStyle name="40% - Акцент3 2 3 2 3 2 2 2 2" xfId="26567"/>
    <cellStyle name="40% - Акцент3 2 3 2 3 2 2 2 2 2" xfId="48231"/>
    <cellStyle name="40% - Акцент3 2 3 2 3 2 2 2 3" xfId="37414"/>
    <cellStyle name="40% - Акцент3 2 3 2 3 2 2 3" xfId="21159"/>
    <cellStyle name="40% - Акцент3 2 3 2 3 2 2 3 2" xfId="42823"/>
    <cellStyle name="40% - Акцент3 2 3 2 3 2 2 4" xfId="32006"/>
    <cellStyle name="40% - Акцент3 2 3 2 3 2 2 5" xfId="10342"/>
    <cellStyle name="40% - Акцент3 2 3 2 3 2 3" xfId="13048"/>
    <cellStyle name="40% - Акцент3 2 3 2 3 2 3 2" xfId="23865"/>
    <cellStyle name="40% - Акцент3 2 3 2 3 2 3 2 2" xfId="45529"/>
    <cellStyle name="40% - Акцент3 2 3 2 3 2 3 3" xfId="34712"/>
    <cellStyle name="40% - Акцент3 2 3 2 3 2 4" xfId="18457"/>
    <cellStyle name="40% - Акцент3 2 3 2 3 2 4 2" xfId="40121"/>
    <cellStyle name="40% - Акцент3 2 3 2 3 2 5" xfId="29304"/>
    <cellStyle name="40% - Акцент3 2 3 2 3 2 6" xfId="7640"/>
    <cellStyle name="40% - Акцент3 2 3 2 3 3" xfId="3585"/>
    <cellStyle name="40% - Акцент3 2 3 2 3 3 2" xfId="14399"/>
    <cellStyle name="40% - Акцент3 2 3 2 3 3 2 2" xfId="25216"/>
    <cellStyle name="40% - Акцент3 2 3 2 3 3 2 2 2" xfId="46880"/>
    <cellStyle name="40% - Акцент3 2 3 2 3 3 2 3" xfId="36063"/>
    <cellStyle name="40% - Акцент3 2 3 2 3 3 3" xfId="19808"/>
    <cellStyle name="40% - Акцент3 2 3 2 3 3 3 2" xfId="41472"/>
    <cellStyle name="40% - Акцент3 2 3 2 3 3 4" xfId="30655"/>
    <cellStyle name="40% - Акцент3 2 3 2 3 3 5" xfId="8991"/>
    <cellStyle name="40% - Акцент3 2 3 2 3 4" xfId="11697"/>
    <cellStyle name="40% - Акцент3 2 3 2 3 4 2" xfId="22514"/>
    <cellStyle name="40% - Акцент3 2 3 2 3 4 2 2" xfId="44178"/>
    <cellStyle name="40% - Акцент3 2 3 2 3 4 3" xfId="33361"/>
    <cellStyle name="40% - Акцент3 2 3 2 3 5" xfId="17106"/>
    <cellStyle name="40% - Акцент3 2 3 2 3 5 2" xfId="38770"/>
    <cellStyle name="40% - Акцент3 2 3 2 3 6" xfId="27953"/>
    <cellStyle name="40% - Акцент3 2 3 2 3 7" xfId="6289"/>
    <cellStyle name="40% - Акцент3 2 3 2 4" xfId="1576"/>
    <cellStyle name="40% - Акцент3 2 3 2 4 2" xfId="4282"/>
    <cellStyle name="40% - Акцент3 2 3 2 4 2 2" xfId="15096"/>
    <cellStyle name="40% - Акцент3 2 3 2 4 2 2 2" xfId="25913"/>
    <cellStyle name="40% - Акцент3 2 3 2 4 2 2 2 2" xfId="47577"/>
    <cellStyle name="40% - Акцент3 2 3 2 4 2 2 3" xfId="36760"/>
    <cellStyle name="40% - Акцент3 2 3 2 4 2 3" xfId="20505"/>
    <cellStyle name="40% - Акцент3 2 3 2 4 2 3 2" xfId="42169"/>
    <cellStyle name="40% - Акцент3 2 3 2 4 2 4" xfId="31352"/>
    <cellStyle name="40% - Акцент3 2 3 2 4 2 5" xfId="9688"/>
    <cellStyle name="40% - Акцент3 2 3 2 4 3" xfId="12394"/>
    <cellStyle name="40% - Акцент3 2 3 2 4 3 2" xfId="23211"/>
    <cellStyle name="40% - Акцент3 2 3 2 4 3 2 2" xfId="44875"/>
    <cellStyle name="40% - Акцент3 2 3 2 4 3 3" xfId="34058"/>
    <cellStyle name="40% - Акцент3 2 3 2 4 4" xfId="17803"/>
    <cellStyle name="40% - Акцент3 2 3 2 4 4 2" xfId="39467"/>
    <cellStyle name="40% - Акцент3 2 3 2 4 5" xfId="28650"/>
    <cellStyle name="40% - Акцент3 2 3 2 4 6" xfId="6986"/>
    <cellStyle name="40% - Акцент3 2 3 2 5" xfId="2931"/>
    <cellStyle name="40% - Акцент3 2 3 2 5 2" xfId="13745"/>
    <cellStyle name="40% - Акцент3 2 3 2 5 2 2" xfId="24562"/>
    <cellStyle name="40% - Акцент3 2 3 2 5 2 2 2" xfId="46226"/>
    <cellStyle name="40% - Акцент3 2 3 2 5 2 3" xfId="35409"/>
    <cellStyle name="40% - Акцент3 2 3 2 5 3" xfId="19154"/>
    <cellStyle name="40% - Акцент3 2 3 2 5 3 2" xfId="40818"/>
    <cellStyle name="40% - Акцент3 2 3 2 5 4" xfId="30001"/>
    <cellStyle name="40% - Акцент3 2 3 2 5 5" xfId="8337"/>
    <cellStyle name="40% - Акцент3 2 3 2 6" xfId="11043"/>
    <cellStyle name="40% - Акцент3 2 3 2 6 2" xfId="21860"/>
    <cellStyle name="40% - Акцент3 2 3 2 6 2 2" xfId="43524"/>
    <cellStyle name="40% - Акцент3 2 3 2 6 3" xfId="32707"/>
    <cellStyle name="40% - Акцент3 2 3 2 7" xfId="16452"/>
    <cellStyle name="40% - Акцент3 2 3 2 7 2" xfId="38116"/>
    <cellStyle name="40% - Акцент3 2 3 2 8" xfId="27299"/>
    <cellStyle name="40% - Акцент3 2 3 2 9" xfId="5635"/>
    <cellStyle name="40% - Акцент3 2 3 3" xfId="439"/>
    <cellStyle name="40% - Акцент3 2 3 3 2" xfId="1094"/>
    <cellStyle name="40% - Акцент3 2 3 3 2 2" xfId="2446"/>
    <cellStyle name="40% - Акцент3 2 3 3 2 2 2" xfId="5152"/>
    <cellStyle name="40% - Акцент3 2 3 3 2 2 2 2" xfId="15966"/>
    <cellStyle name="40% - Акцент3 2 3 3 2 2 2 2 2" xfId="26783"/>
    <cellStyle name="40% - Акцент3 2 3 3 2 2 2 2 2 2" xfId="48447"/>
    <cellStyle name="40% - Акцент3 2 3 3 2 2 2 2 3" xfId="37630"/>
    <cellStyle name="40% - Акцент3 2 3 3 2 2 2 3" xfId="21375"/>
    <cellStyle name="40% - Акцент3 2 3 3 2 2 2 3 2" xfId="43039"/>
    <cellStyle name="40% - Акцент3 2 3 3 2 2 2 4" xfId="32222"/>
    <cellStyle name="40% - Акцент3 2 3 3 2 2 2 5" xfId="10558"/>
    <cellStyle name="40% - Акцент3 2 3 3 2 2 3" xfId="13264"/>
    <cellStyle name="40% - Акцент3 2 3 3 2 2 3 2" xfId="24081"/>
    <cellStyle name="40% - Акцент3 2 3 3 2 2 3 2 2" xfId="45745"/>
    <cellStyle name="40% - Акцент3 2 3 3 2 2 3 3" xfId="34928"/>
    <cellStyle name="40% - Акцент3 2 3 3 2 2 4" xfId="18673"/>
    <cellStyle name="40% - Акцент3 2 3 3 2 2 4 2" xfId="40337"/>
    <cellStyle name="40% - Акцент3 2 3 3 2 2 5" xfId="29520"/>
    <cellStyle name="40% - Акцент3 2 3 3 2 2 6" xfId="7856"/>
    <cellStyle name="40% - Акцент3 2 3 3 2 3" xfId="3801"/>
    <cellStyle name="40% - Акцент3 2 3 3 2 3 2" xfId="14615"/>
    <cellStyle name="40% - Акцент3 2 3 3 2 3 2 2" xfId="25432"/>
    <cellStyle name="40% - Акцент3 2 3 3 2 3 2 2 2" xfId="47096"/>
    <cellStyle name="40% - Акцент3 2 3 3 2 3 2 3" xfId="36279"/>
    <cellStyle name="40% - Акцент3 2 3 3 2 3 3" xfId="20024"/>
    <cellStyle name="40% - Акцент3 2 3 3 2 3 3 2" xfId="41688"/>
    <cellStyle name="40% - Акцент3 2 3 3 2 3 4" xfId="30871"/>
    <cellStyle name="40% - Акцент3 2 3 3 2 3 5" xfId="9207"/>
    <cellStyle name="40% - Акцент3 2 3 3 2 4" xfId="11913"/>
    <cellStyle name="40% - Акцент3 2 3 3 2 4 2" xfId="22730"/>
    <cellStyle name="40% - Акцент3 2 3 3 2 4 2 2" xfId="44394"/>
    <cellStyle name="40% - Акцент3 2 3 3 2 4 3" xfId="33577"/>
    <cellStyle name="40% - Акцент3 2 3 3 2 5" xfId="17322"/>
    <cellStyle name="40% - Акцент3 2 3 3 2 5 2" xfId="38986"/>
    <cellStyle name="40% - Акцент3 2 3 3 2 6" xfId="28169"/>
    <cellStyle name="40% - Акцент3 2 3 3 2 7" xfId="6505"/>
    <cellStyle name="40% - Акцент3 2 3 3 3" xfId="1792"/>
    <cellStyle name="40% - Акцент3 2 3 3 3 2" xfId="4498"/>
    <cellStyle name="40% - Акцент3 2 3 3 3 2 2" xfId="15312"/>
    <cellStyle name="40% - Акцент3 2 3 3 3 2 2 2" xfId="26129"/>
    <cellStyle name="40% - Акцент3 2 3 3 3 2 2 2 2" xfId="47793"/>
    <cellStyle name="40% - Акцент3 2 3 3 3 2 2 3" xfId="36976"/>
    <cellStyle name="40% - Акцент3 2 3 3 3 2 3" xfId="20721"/>
    <cellStyle name="40% - Акцент3 2 3 3 3 2 3 2" xfId="42385"/>
    <cellStyle name="40% - Акцент3 2 3 3 3 2 4" xfId="31568"/>
    <cellStyle name="40% - Акцент3 2 3 3 3 2 5" xfId="9904"/>
    <cellStyle name="40% - Акцент3 2 3 3 3 3" xfId="12610"/>
    <cellStyle name="40% - Акцент3 2 3 3 3 3 2" xfId="23427"/>
    <cellStyle name="40% - Акцент3 2 3 3 3 3 2 2" xfId="45091"/>
    <cellStyle name="40% - Акцент3 2 3 3 3 3 3" xfId="34274"/>
    <cellStyle name="40% - Акцент3 2 3 3 3 4" xfId="18019"/>
    <cellStyle name="40% - Акцент3 2 3 3 3 4 2" xfId="39683"/>
    <cellStyle name="40% - Акцент3 2 3 3 3 5" xfId="28866"/>
    <cellStyle name="40% - Акцент3 2 3 3 3 6" xfId="7202"/>
    <cellStyle name="40% - Акцент3 2 3 3 4" xfId="3147"/>
    <cellStyle name="40% - Акцент3 2 3 3 4 2" xfId="13961"/>
    <cellStyle name="40% - Акцент3 2 3 3 4 2 2" xfId="24778"/>
    <cellStyle name="40% - Акцент3 2 3 3 4 2 2 2" xfId="46442"/>
    <cellStyle name="40% - Акцент3 2 3 3 4 2 3" xfId="35625"/>
    <cellStyle name="40% - Акцент3 2 3 3 4 3" xfId="19370"/>
    <cellStyle name="40% - Акцент3 2 3 3 4 3 2" xfId="41034"/>
    <cellStyle name="40% - Акцент3 2 3 3 4 4" xfId="30217"/>
    <cellStyle name="40% - Акцент3 2 3 3 4 5" xfId="8553"/>
    <cellStyle name="40% - Акцент3 2 3 3 5" xfId="11259"/>
    <cellStyle name="40% - Акцент3 2 3 3 5 2" xfId="22076"/>
    <cellStyle name="40% - Акцент3 2 3 3 5 2 2" xfId="43740"/>
    <cellStyle name="40% - Акцент3 2 3 3 5 3" xfId="32923"/>
    <cellStyle name="40% - Акцент3 2 3 3 6" xfId="16668"/>
    <cellStyle name="40% - Акцент3 2 3 3 6 2" xfId="38332"/>
    <cellStyle name="40% - Акцент3 2 3 3 7" xfId="27515"/>
    <cellStyle name="40% - Акцент3 2 3 3 8" xfId="5851"/>
    <cellStyle name="40% - Акцент3 2 3 4" xfId="774"/>
    <cellStyle name="40% - Акцент3 2 3 4 2" xfId="2126"/>
    <cellStyle name="40% - Акцент3 2 3 4 2 2" xfId="4832"/>
    <cellStyle name="40% - Акцент3 2 3 4 2 2 2" xfId="15646"/>
    <cellStyle name="40% - Акцент3 2 3 4 2 2 2 2" xfId="26463"/>
    <cellStyle name="40% - Акцент3 2 3 4 2 2 2 2 2" xfId="48127"/>
    <cellStyle name="40% - Акцент3 2 3 4 2 2 2 3" xfId="37310"/>
    <cellStyle name="40% - Акцент3 2 3 4 2 2 3" xfId="21055"/>
    <cellStyle name="40% - Акцент3 2 3 4 2 2 3 2" xfId="42719"/>
    <cellStyle name="40% - Акцент3 2 3 4 2 2 4" xfId="31902"/>
    <cellStyle name="40% - Акцент3 2 3 4 2 2 5" xfId="10238"/>
    <cellStyle name="40% - Акцент3 2 3 4 2 3" xfId="12944"/>
    <cellStyle name="40% - Акцент3 2 3 4 2 3 2" xfId="23761"/>
    <cellStyle name="40% - Акцент3 2 3 4 2 3 2 2" xfId="45425"/>
    <cellStyle name="40% - Акцент3 2 3 4 2 3 3" xfId="34608"/>
    <cellStyle name="40% - Акцент3 2 3 4 2 4" xfId="18353"/>
    <cellStyle name="40% - Акцент3 2 3 4 2 4 2" xfId="40017"/>
    <cellStyle name="40% - Акцент3 2 3 4 2 5" xfId="29200"/>
    <cellStyle name="40% - Акцент3 2 3 4 2 6" xfId="7536"/>
    <cellStyle name="40% - Акцент3 2 3 4 3" xfId="3481"/>
    <cellStyle name="40% - Акцент3 2 3 4 3 2" xfId="14295"/>
    <cellStyle name="40% - Акцент3 2 3 4 3 2 2" xfId="25112"/>
    <cellStyle name="40% - Акцент3 2 3 4 3 2 2 2" xfId="46776"/>
    <cellStyle name="40% - Акцент3 2 3 4 3 2 3" xfId="35959"/>
    <cellStyle name="40% - Акцент3 2 3 4 3 3" xfId="19704"/>
    <cellStyle name="40% - Акцент3 2 3 4 3 3 2" xfId="41368"/>
    <cellStyle name="40% - Акцент3 2 3 4 3 4" xfId="30551"/>
    <cellStyle name="40% - Акцент3 2 3 4 3 5" xfId="8887"/>
    <cellStyle name="40% - Акцент3 2 3 4 4" xfId="11593"/>
    <cellStyle name="40% - Акцент3 2 3 4 4 2" xfId="22410"/>
    <cellStyle name="40% - Акцент3 2 3 4 4 2 2" xfId="44074"/>
    <cellStyle name="40% - Акцент3 2 3 4 4 3" xfId="33257"/>
    <cellStyle name="40% - Акцент3 2 3 4 5" xfId="17002"/>
    <cellStyle name="40% - Акцент3 2 3 4 5 2" xfId="38666"/>
    <cellStyle name="40% - Акцент3 2 3 4 6" xfId="27849"/>
    <cellStyle name="40% - Акцент3 2 3 4 7" xfId="6185"/>
    <cellStyle name="40% - Акцент3 2 3 5" xfId="1472"/>
    <cellStyle name="40% - Акцент3 2 3 5 2" xfId="4178"/>
    <cellStyle name="40% - Акцент3 2 3 5 2 2" xfId="14992"/>
    <cellStyle name="40% - Акцент3 2 3 5 2 2 2" xfId="25809"/>
    <cellStyle name="40% - Акцент3 2 3 5 2 2 2 2" xfId="47473"/>
    <cellStyle name="40% - Акцент3 2 3 5 2 2 3" xfId="36656"/>
    <cellStyle name="40% - Акцент3 2 3 5 2 3" xfId="20401"/>
    <cellStyle name="40% - Акцент3 2 3 5 2 3 2" xfId="42065"/>
    <cellStyle name="40% - Акцент3 2 3 5 2 4" xfId="31248"/>
    <cellStyle name="40% - Акцент3 2 3 5 2 5" xfId="9584"/>
    <cellStyle name="40% - Акцент3 2 3 5 3" xfId="12290"/>
    <cellStyle name="40% - Акцент3 2 3 5 3 2" xfId="23107"/>
    <cellStyle name="40% - Акцент3 2 3 5 3 2 2" xfId="44771"/>
    <cellStyle name="40% - Акцент3 2 3 5 3 3" xfId="33954"/>
    <cellStyle name="40% - Акцент3 2 3 5 4" xfId="17699"/>
    <cellStyle name="40% - Акцент3 2 3 5 4 2" xfId="39363"/>
    <cellStyle name="40% - Акцент3 2 3 5 5" xfId="28546"/>
    <cellStyle name="40% - Акцент3 2 3 5 6" xfId="6882"/>
    <cellStyle name="40% - Акцент3 2 3 6" xfId="2826"/>
    <cellStyle name="40% - Акцент3 2 3 6 2" xfId="13641"/>
    <cellStyle name="40% - Акцент3 2 3 6 2 2" xfId="24458"/>
    <cellStyle name="40% - Акцент3 2 3 6 2 2 2" xfId="46122"/>
    <cellStyle name="40% - Акцент3 2 3 6 2 3" xfId="35305"/>
    <cellStyle name="40% - Акцент3 2 3 6 3" xfId="19050"/>
    <cellStyle name="40% - Акцент3 2 3 6 3 2" xfId="40714"/>
    <cellStyle name="40% - Акцент3 2 3 6 4" xfId="29897"/>
    <cellStyle name="40% - Акцент3 2 3 6 5" xfId="8233"/>
    <cellStyle name="40% - Акцент3 2 3 7" xfId="10939"/>
    <cellStyle name="40% - Акцент3 2 3 7 2" xfId="21756"/>
    <cellStyle name="40% - Акцент3 2 3 7 2 2" xfId="43420"/>
    <cellStyle name="40% - Акцент3 2 3 7 3" xfId="32603"/>
    <cellStyle name="40% - Акцент3 2 3 8" xfId="16348"/>
    <cellStyle name="40% - Акцент3 2 3 8 2" xfId="38012"/>
    <cellStyle name="40% - Акцент3 2 3 9" xfId="27194"/>
    <cellStyle name="40% - Акцент3 2 4" xfId="74"/>
    <cellStyle name="40% - Акцент3 2 4 10" xfId="5493"/>
    <cellStyle name="40% - Акцент3 2 4 2" xfId="182"/>
    <cellStyle name="40% - Акцент3 2 4 2 2" xfId="507"/>
    <cellStyle name="40% - Акцент3 2 4 2 2 2" xfId="1162"/>
    <cellStyle name="40% - Акцент3 2 4 2 2 2 2" xfId="2514"/>
    <cellStyle name="40% - Акцент3 2 4 2 2 2 2 2" xfId="5220"/>
    <cellStyle name="40% - Акцент3 2 4 2 2 2 2 2 2" xfId="16034"/>
    <cellStyle name="40% - Акцент3 2 4 2 2 2 2 2 2 2" xfId="26851"/>
    <cellStyle name="40% - Акцент3 2 4 2 2 2 2 2 2 2 2" xfId="48515"/>
    <cellStyle name="40% - Акцент3 2 4 2 2 2 2 2 2 3" xfId="37698"/>
    <cellStyle name="40% - Акцент3 2 4 2 2 2 2 2 3" xfId="21443"/>
    <cellStyle name="40% - Акцент3 2 4 2 2 2 2 2 3 2" xfId="43107"/>
    <cellStyle name="40% - Акцент3 2 4 2 2 2 2 2 4" xfId="32290"/>
    <cellStyle name="40% - Акцент3 2 4 2 2 2 2 2 5" xfId="10626"/>
    <cellStyle name="40% - Акцент3 2 4 2 2 2 2 3" xfId="13332"/>
    <cellStyle name="40% - Акцент3 2 4 2 2 2 2 3 2" xfId="24149"/>
    <cellStyle name="40% - Акцент3 2 4 2 2 2 2 3 2 2" xfId="45813"/>
    <cellStyle name="40% - Акцент3 2 4 2 2 2 2 3 3" xfId="34996"/>
    <cellStyle name="40% - Акцент3 2 4 2 2 2 2 4" xfId="18741"/>
    <cellStyle name="40% - Акцент3 2 4 2 2 2 2 4 2" xfId="40405"/>
    <cellStyle name="40% - Акцент3 2 4 2 2 2 2 5" xfId="29588"/>
    <cellStyle name="40% - Акцент3 2 4 2 2 2 2 6" xfId="7924"/>
    <cellStyle name="40% - Акцент3 2 4 2 2 2 3" xfId="3869"/>
    <cellStyle name="40% - Акцент3 2 4 2 2 2 3 2" xfId="14683"/>
    <cellStyle name="40% - Акцент3 2 4 2 2 2 3 2 2" xfId="25500"/>
    <cellStyle name="40% - Акцент3 2 4 2 2 2 3 2 2 2" xfId="47164"/>
    <cellStyle name="40% - Акцент3 2 4 2 2 2 3 2 3" xfId="36347"/>
    <cellStyle name="40% - Акцент3 2 4 2 2 2 3 3" xfId="20092"/>
    <cellStyle name="40% - Акцент3 2 4 2 2 2 3 3 2" xfId="41756"/>
    <cellStyle name="40% - Акцент3 2 4 2 2 2 3 4" xfId="30939"/>
    <cellStyle name="40% - Акцент3 2 4 2 2 2 3 5" xfId="9275"/>
    <cellStyle name="40% - Акцент3 2 4 2 2 2 4" xfId="11981"/>
    <cellStyle name="40% - Акцент3 2 4 2 2 2 4 2" xfId="22798"/>
    <cellStyle name="40% - Акцент3 2 4 2 2 2 4 2 2" xfId="44462"/>
    <cellStyle name="40% - Акцент3 2 4 2 2 2 4 3" xfId="33645"/>
    <cellStyle name="40% - Акцент3 2 4 2 2 2 5" xfId="17390"/>
    <cellStyle name="40% - Акцент3 2 4 2 2 2 5 2" xfId="39054"/>
    <cellStyle name="40% - Акцент3 2 4 2 2 2 6" xfId="28237"/>
    <cellStyle name="40% - Акцент3 2 4 2 2 2 7" xfId="6573"/>
    <cellStyle name="40% - Акцент3 2 4 2 2 3" xfId="1860"/>
    <cellStyle name="40% - Акцент3 2 4 2 2 3 2" xfId="4566"/>
    <cellStyle name="40% - Акцент3 2 4 2 2 3 2 2" xfId="15380"/>
    <cellStyle name="40% - Акцент3 2 4 2 2 3 2 2 2" xfId="26197"/>
    <cellStyle name="40% - Акцент3 2 4 2 2 3 2 2 2 2" xfId="47861"/>
    <cellStyle name="40% - Акцент3 2 4 2 2 3 2 2 3" xfId="37044"/>
    <cellStyle name="40% - Акцент3 2 4 2 2 3 2 3" xfId="20789"/>
    <cellStyle name="40% - Акцент3 2 4 2 2 3 2 3 2" xfId="42453"/>
    <cellStyle name="40% - Акцент3 2 4 2 2 3 2 4" xfId="31636"/>
    <cellStyle name="40% - Акцент3 2 4 2 2 3 2 5" xfId="9972"/>
    <cellStyle name="40% - Акцент3 2 4 2 2 3 3" xfId="12678"/>
    <cellStyle name="40% - Акцент3 2 4 2 2 3 3 2" xfId="23495"/>
    <cellStyle name="40% - Акцент3 2 4 2 2 3 3 2 2" xfId="45159"/>
    <cellStyle name="40% - Акцент3 2 4 2 2 3 3 3" xfId="34342"/>
    <cellStyle name="40% - Акцент3 2 4 2 2 3 4" xfId="18087"/>
    <cellStyle name="40% - Акцент3 2 4 2 2 3 4 2" xfId="39751"/>
    <cellStyle name="40% - Акцент3 2 4 2 2 3 5" xfId="28934"/>
    <cellStyle name="40% - Акцент3 2 4 2 2 3 6" xfId="7270"/>
    <cellStyle name="40% - Акцент3 2 4 2 2 4" xfId="3215"/>
    <cellStyle name="40% - Акцент3 2 4 2 2 4 2" xfId="14029"/>
    <cellStyle name="40% - Акцент3 2 4 2 2 4 2 2" xfId="24846"/>
    <cellStyle name="40% - Акцент3 2 4 2 2 4 2 2 2" xfId="46510"/>
    <cellStyle name="40% - Акцент3 2 4 2 2 4 2 3" xfId="35693"/>
    <cellStyle name="40% - Акцент3 2 4 2 2 4 3" xfId="19438"/>
    <cellStyle name="40% - Акцент3 2 4 2 2 4 3 2" xfId="41102"/>
    <cellStyle name="40% - Акцент3 2 4 2 2 4 4" xfId="30285"/>
    <cellStyle name="40% - Акцент3 2 4 2 2 4 5" xfId="8621"/>
    <cellStyle name="40% - Акцент3 2 4 2 2 5" xfId="11327"/>
    <cellStyle name="40% - Акцент3 2 4 2 2 5 2" xfId="22144"/>
    <cellStyle name="40% - Акцент3 2 4 2 2 5 2 2" xfId="43808"/>
    <cellStyle name="40% - Акцент3 2 4 2 2 5 3" xfId="32991"/>
    <cellStyle name="40% - Акцент3 2 4 2 2 6" xfId="16736"/>
    <cellStyle name="40% - Акцент3 2 4 2 2 6 2" xfId="38400"/>
    <cellStyle name="40% - Акцент3 2 4 2 2 7" xfId="27583"/>
    <cellStyle name="40% - Акцент3 2 4 2 2 8" xfId="5919"/>
    <cellStyle name="40% - Акцент3 2 4 2 3" xfId="842"/>
    <cellStyle name="40% - Акцент3 2 4 2 3 2" xfId="2194"/>
    <cellStyle name="40% - Акцент3 2 4 2 3 2 2" xfId="4900"/>
    <cellStyle name="40% - Акцент3 2 4 2 3 2 2 2" xfId="15714"/>
    <cellStyle name="40% - Акцент3 2 4 2 3 2 2 2 2" xfId="26531"/>
    <cellStyle name="40% - Акцент3 2 4 2 3 2 2 2 2 2" xfId="48195"/>
    <cellStyle name="40% - Акцент3 2 4 2 3 2 2 2 3" xfId="37378"/>
    <cellStyle name="40% - Акцент3 2 4 2 3 2 2 3" xfId="21123"/>
    <cellStyle name="40% - Акцент3 2 4 2 3 2 2 3 2" xfId="42787"/>
    <cellStyle name="40% - Акцент3 2 4 2 3 2 2 4" xfId="31970"/>
    <cellStyle name="40% - Акцент3 2 4 2 3 2 2 5" xfId="10306"/>
    <cellStyle name="40% - Акцент3 2 4 2 3 2 3" xfId="13012"/>
    <cellStyle name="40% - Акцент3 2 4 2 3 2 3 2" xfId="23829"/>
    <cellStyle name="40% - Акцент3 2 4 2 3 2 3 2 2" xfId="45493"/>
    <cellStyle name="40% - Акцент3 2 4 2 3 2 3 3" xfId="34676"/>
    <cellStyle name="40% - Акцент3 2 4 2 3 2 4" xfId="18421"/>
    <cellStyle name="40% - Акцент3 2 4 2 3 2 4 2" xfId="40085"/>
    <cellStyle name="40% - Акцент3 2 4 2 3 2 5" xfId="29268"/>
    <cellStyle name="40% - Акцент3 2 4 2 3 2 6" xfId="7604"/>
    <cellStyle name="40% - Акцент3 2 4 2 3 3" xfId="3549"/>
    <cellStyle name="40% - Акцент3 2 4 2 3 3 2" xfId="14363"/>
    <cellStyle name="40% - Акцент3 2 4 2 3 3 2 2" xfId="25180"/>
    <cellStyle name="40% - Акцент3 2 4 2 3 3 2 2 2" xfId="46844"/>
    <cellStyle name="40% - Акцент3 2 4 2 3 3 2 3" xfId="36027"/>
    <cellStyle name="40% - Акцент3 2 4 2 3 3 3" xfId="19772"/>
    <cellStyle name="40% - Акцент3 2 4 2 3 3 3 2" xfId="41436"/>
    <cellStyle name="40% - Акцент3 2 4 2 3 3 4" xfId="30619"/>
    <cellStyle name="40% - Акцент3 2 4 2 3 3 5" xfId="8955"/>
    <cellStyle name="40% - Акцент3 2 4 2 3 4" xfId="11661"/>
    <cellStyle name="40% - Акцент3 2 4 2 3 4 2" xfId="22478"/>
    <cellStyle name="40% - Акцент3 2 4 2 3 4 2 2" xfId="44142"/>
    <cellStyle name="40% - Акцент3 2 4 2 3 4 3" xfId="33325"/>
    <cellStyle name="40% - Акцент3 2 4 2 3 5" xfId="17070"/>
    <cellStyle name="40% - Акцент3 2 4 2 3 5 2" xfId="38734"/>
    <cellStyle name="40% - Акцент3 2 4 2 3 6" xfId="27917"/>
    <cellStyle name="40% - Акцент3 2 4 2 3 7" xfId="6253"/>
    <cellStyle name="40% - Акцент3 2 4 2 4" xfId="1540"/>
    <cellStyle name="40% - Акцент3 2 4 2 4 2" xfId="4246"/>
    <cellStyle name="40% - Акцент3 2 4 2 4 2 2" xfId="15060"/>
    <cellStyle name="40% - Акцент3 2 4 2 4 2 2 2" xfId="25877"/>
    <cellStyle name="40% - Акцент3 2 4 2 4 2 2 2 2" xfId="47541"/>
    <cellStyle name="40% - Акцент3 2 4 2 4 2 2 3" xfId="36724"/>
    <cellStyle name="40% - Акцент3 2 4 2 4 2 3" xfId="20469"/>
    <cellStyle name="40% - Акцент3 2 4 2 4 2 3 2" xfId="42133"/>
    <cellStyle name="40% - Акцент3 2 4 2 4 2 4" xfId="31316"/>
    <cellStyle name="40% - Акцент3 2 4 2 4 2 5" xfId="9652"/>
    <cellStyle name="40% - Акцент3 2 4 2 4 3" xfId="12358"/>
    <cellStyle name="40% - Акцент3 2 4 2 4 3 2" xfId="23175"/>
    <cellStyle name="40% - Акцент3 2 4 2 4 3 2 2" xfId="44839"/>
    <cellStyle name="40% - Акцент3 2 4 2 4 3 3" xfId="34022"/>
    <cellStyle name="40% - Акцент3 2 4 2 4 4" xfId="17767"/>
    <cellStyle name="40% - Акцент3 2 4 2 4 4 2" xfId="39431"/>
    <cellStyle name="40% - Акцент3 2 4 2 4 5" xfId="28614"/>
    <cellStyle name="40% - Акцент3 2 4 2 4 6" xfId="6950"/>
    <cellStyle name="40% - Акцент3 2 4 2 5" xfId="2895"/>
    <cellStyle name="40% - Акцент3 2 4 2 5 2" xfId="13709"/>
    <cellStyle name="40% - Акцент3 2 4 2 5 2 2" xfId="24526"/>
    <cellStyle name="40% - Акцент3 2 4 2 5 2 2 2" xfId="46190"/>
    <cellStyle name="40% - Акцент3 2 4 2 5 2 3" xfId="35373"/>
    <cellStyle name="40% - Акцент3 2 4 2 5 3" xfId="19118"/>
    <cellStyle name="40% - Акцент3 2 4 2 5 3 2" xfId="40782"/>
    <cellStyle name="40% - Акцент3 2 4 2 5 4" xfId="29965"/>
    <cellStyle name="40% - Акцент3 2 4 2 5 5" xfId="8301"/>
    <cellStyle name="40% - Акцент3 2 4 2 6" xfId="11007"/>
    <cellStyle name="40% - Акцент3 2 4 2 6 2" xfId="21824"/>
    <cellStyle name="40% - Акцент3 2 4 2 6 2 2" xfId="43488"/>
    <cellStyle name="40% - Акцент3 2 4 2 6 3" xfId="32671"/>
    <cellStyle name="40% - Акцент3 2 4 2 7" xfId="16416"/>
    <cellStyle name="40% - Акцент3 2 4 2 7 2" xfId="38080"/>
    <cellStyle name="40% - Акцент3 2 4 2 8" xfId="27263"/>
    <cellStyle name="40% - Акцент3 2 4 2 9" xfId="5599"/>
    <cellStyle name="40% - Акцент3 2 4 3" xfId="403"/>
    <cellStyle name="40% - Акцент3 2 4 3 2" xfId="1058"/>
    <cellStyle name="40% - Акцент3 2 4 3 2 2" xfId="2410"/>
    <cellStyle name="40% - Акцент3 2 4 3 2 2 2" xfId="5116"/>
    <cellStyle name="40% - Акцент3 2 4 3 2 2 2 2" xfId="15930"/>
    <cellStyle name="40% - Акцент3 2 4 3 2 2 2 2 2" xfId="26747"/>
    <cellStyle name="40% - Акцент3 2 4 3 2 2 2 2 2 2" xfId="48411"/>
    <cellStyle name="40% - Акцент3 2 4 3 2 2 2 2 3" xfId="37594"/>
    <cellStyle name="40% - Акцент3 2 4 3 2 2 2 3" xfId="21339"/>
    <cellStyle name="40% - Акцент3 2 4 3 2 2 2 3 2" xfId="43003"/>
    <cellStyle name="40% - Акцент3 2 4 3 2 2 2 4" xfId="32186"/>
    <cellStyle name="40% - Акцент3 2 4 3 2 2 2 5" xfId="10522"/>
    <cellStyle name="40% - Акцент3 2 4 3 2 2 3" xfId="13228"/>
    <cellStyle name="40% - Акцент3 2 4 3 2 2 3 2" xfId="24045"/>
    <cellStyle name="40% - Акцент3 2 4 3 2 2 3 2 2" xfId="45709"/>
    <cellStyle name="40% - Акцент3 2 4 3 2 2 3 3" xfId="34892"/>
    <cellStyle name="40% - Акцент3 2 4 3 2 2 4" xfId="18637"/>
    <cellStyle name="40% - Акцент3 2 4 3 2 2 4 2" xfId="40301"/>
    <cellStyle name="40% - Акцент3 2 4 3 2 2 5" xfId="29484"/>
    <cellStyle name="40% - Акцент3 2 4 3 2 2 6" xfId="7820"/>
    <cellStyle name="40% - Акцент3 2 4 3 2 3" xfId="3765"/>
    <cellStyle name="40% - Акцент3 2 4 3 2 3 2" xfId="14579"/>
    <cellStyle name="40% - Акцент3 2 4 3 2 3 2 2" xfId="25396"/>
    <cellStyle name="40% - Акцент3 2 4 3 2 3 2 2 2" xfId="47060"/>
    <cellStyle name="40% - Акцент3 2 4 3 2 3 2 3" xfId="36243"/>
    <cellStyle name="40% - Акцент3 2 4 3 2 3 3" xfId="19988"/>
    <cellStyle name="40% - Акцент3 2 4 3 2 3 3 2" xfId="41652"/>
    <cellStyle name="40% - Акцент3 2 4 3 2 3 4" xfId="30835"/>
    <cellStyle name="40% - Акцент3 2 4 3 2 3 5" xfId="9171"/>
    <cellStyle name="40% - Акцент3 2 4 3 2 4" xfId="11877"/>
    <cellStyle name="40% - Акцент3 2 4 3 2 4 2" xfId="22694"/>
    <cellStyle name="40% - Акцент3 2 4 3 2 4 2 2" xfId="44358"/>
    <cellStyle name="40% - Акцент3 2 4 3 2 4 3" xfId="33541"/>
    <cellStyle name="40% - Акцент3 2 4 3 2 5" xfId="17286"/>
    <cellStyle name="40% - Акцент3 2 4 3 2 5 2" xfId="38950"/>
    <cellStyle name="40% - Акцент3 2 4 3 2 6" xfId="28133"/>
    <cellStyle name="40% - Акцент3 2 4 3 2 7" xfId="6469"/>
    <cellStyle name="40% - Акцент3 2 4 3 3" xfId="1756"/>
    <cellStyle name="40% - Акцент3 2 4 3 3 2" xfId="4462"/>
    <cellStyle name="40% - Акцент3 2 4 3 3 2 2" xfId="15276"/>
    <cellStyle name="40% - Акцент3 2 4 3 3 2 2 2" xfId="26093"/>
    <cellStyle name="40% - Акцент3 2 4 3 3 2 2 2 2" xfId="47757"/>
    <cellStyle name="40% - Акцент3 2 4 3 3 2 2 3" xfId="36940"/>
    <cellStyle name="40% - Акцент3 2 4 3 3 2 3" xfId="20685"/>
    <cellStyle name="40% - Акцент3 2 4 3 3 2 3 2" xfId="42349"/>
    <cellStyle name="40% - Акцент3 2 4 3 3 2 4" xfId="31532"/>
    <cellStyle name="40% - Акцент3 2 4 3 3 2 5" xfId="9868"/>
    <cellStyle name="40% - Акцент3 2 4 3 3 3" xfId="12574"/>
    <cellStyle name="40% - Акцент3 2 4 3 3 3 2" xfId="23391"/>
    <cellStyle name="40% - Акцент3 2 4 3 3 3 2 2" xfId="45055"/>
    <cellStyle name="40% - Акцент3 2 4 3 3 3 3" xfId="34238"/>
    <cellStyle name="40% - Акцент3 2 4 3 3 4" xfId="17983"/>
    <cellStyle name="40% - Акцент3 2 4 3 3 4 2" xfId="39647"/>
    <cellStyle name="40% - Акцент3 2 4 3 3 5" xfId="28830"/>
    <cellStyle name="40% - Акцент3 2 4 3 3 6" xfId="7166"/>
    <cellStyle name="40% - Акцент3 2 4 3 4" xfId="3111"/>
    <cellStyle name="40% - Акцент3 2 4 3 4 2" xfId="13925"/>
    <cellStyle name="40% - Акцент3 2 4 3 4 2 2" xfId="24742"/>
    <cellStyle name="40% - Акцент3 2 4 3 4 2 2 2" xfId="46406"/>
    <cellStyle name="40% - Акцент3 2 4 3 4 2 3" xfId="35589"/>
    <cellStyle name="40% - Акцент3 2 4 3 4 3" xfId="19334"/>
    <cellStyle name="40% - Акцент3 2 4 3 4 3 2" xfId="40998"/>
    <cellStyle name="40% - Акцент3 2 4 3 4 4" xfId="30181"/>
    <cellStyle name="40% - Акцент3 2 4 3 4 5" xfId="8517"/>
    <cellStyle name="40% - Акцент3 2 4 3 5" xfId="11223"/>
    <cellStyle name="40% - Акцент3 2 4 3 5 2" xfId="22040"/>
    <cellStyle name="40% - Акцент3 2 4 3 5 2 2" xfId="43704"/>
    <cellStyle name="40% - Акцент3 2 4 3 5 3" xfId="32887"/>
    <cellStyle name="40% - Акцент3 2 4 3 6" xfId="16632"/>
    <cellStyle name="40% - Акцент3 2 4 3 6 2" xfId="38296"/>
    <cellStyle name="40% - Акцент3 2 4 3 7" xfId="27479"/>
    <cellStyle name="40% - Акцент3 2 4 3 8" xfId="5815"/>
    <cellStyle name="40% - Акцент3 2 4 4" xfId="738"/>
    <cellStyle name="40% - Акцент3 2 4 4 2" xfId="2090"/>
    <cellStyle name="40% - Акцент3 2 4 4 2 2" xfId="4796"/>
    <cellStyle name="40% - Акцент3 2 4 4 2 2 2" xfId="15610"/>
    <cellStyle name="40% - Акцент3 2 4 4 2 2 2 2" xfId="26427"/>
    <cellStyle name="40% - Акцент3 2 4 4 2 2 2 2 2" xfId="48091"/>
    <cellStyle name="40% - Акцент3 2 4 4 2 2 2 3" xfId="37274"/>
    <cellStyle name="40% - Акцент3 2 4 4 2 2 3" xfId="21019"/>
    <cellStyle name="40% - Акцент3 2 4 4 2 2 3 2" xfId="42683"/>
    <cellStyle name="40% - Акцент3 2 4 4 2 2 4" xfId="31866"/>
    <cellStyle name="40% - Акцент3 2 4 4 2 2 5" xfId="10202"/>
    <cellStyle name="40% - Акцент3 2 4 4 2 3" xfId="12908"/>
    <cellStyle name="40% - Акцент3 2 4 4 2 3 2" xfId="23725"/>
    <cellStyle name="40% - Акцент3 2 4 4 2 3 2 2" xfId="45389"/>
    <cellStyle name="40% - Акцент3 2 4 4 2 3 3" xfId="34572"/>
    <cellStyle name="40% - Акцент3 2 4 4 2 4" xfId="18317"/>
    <cellStyle name="40% - Акцент3 2 4 4 2 4 2" xfId="39981"/>
    <cellStyle name="40% - Акцент3 2 4 4 2 5" xfId="29164"/>
    <cellStyle name="40% - Акцент3 2 4 4 2 6" xfId="7500"/>
    <cellStyle name="40% - Акцент3 2 4 4 3" xfId="3445"/>
    <cellStyle name="40% - Акцент3 2 4 4 3 2" xfId="14259"/>
    <cellStyle name="40% - Акцент3 2 4 4 3 2 2" xfId="25076"/>
    <cellStyle name="40% - Акцент3 2 4 4 3 2 2 2" xfId="46740"/>
    <cellStyle name="40% - Акцент3 2 4 4 3 2 3" xfId="35923"/>
    <cellStyle name="40% - Акцент3 2 4 4 3 3" xfId="19668"/>
    <cellStyle name="40% - Акцент3 2 4 4 3 3 2" xfId="41332"/>
    <cellStyle name="40% - Акцент3 2 4 4 3 4" xfId="30515"/>
    <cellStyle name="40% - Акцент3 2 4 4 3 5" xfId="8851"/>
    <cellStyle name="40% - Акцент3 2 4 4 4" xfId="11557"/>
    <cellStyle name="40% - Акцент3 2 4 4 4 2" xfId="22374"/>
    <cellStyle name="40% - Акцент3 2 4 4 4 2 2" xfId="44038"/>
    <cellStyle name="40% - Акцент3 2 4 4 4 3" xfId="33221"/>
    <cellStyle name="40% - Акцент3 2 4 4 5" xfId="16966"/>
    <cellStyle name="40% - Акцент3 2 4 4 5 2" xfId="38630"/>
    <cellStyle name="40% - Акцент3 2 4 4 6" xfId="27813"/>
    <cellStyle name="40% - Акцент3 2 4 4 7" xfId="6149"/>
    <cellStyle name="40% - Акцент3 2 4 5" xfId="1436"/>
    <cellStyle name="40% - Акцент3 2 4 5 2" xfId="4142"/>
    <cellStyle name="40% - Акцент3 2 4 5 2 2" xfId="14956"/>
    <cellStyle name="40% - Акцент3 2 4 5 2 2 2" xfId="25773"/>
    <cellStyle name="40% - Акцент3 2 4 5 2 2 2 2" xfId="47437"/>
    <cellStyle name="40% - Акцент3 2 4 5 2 2 3" xfId="36620"/>
    <cellStyle name="40% - Акцент3 2 4 5 2 3" xfId="20365"/>
    <cellStyle name="40% - Акцент3 2 4 5 2 3 2" xfId="42029"/>
    <cellStyle name="40% - Акцент3 2 4 5 2 4" xfId="31212"/>
    <cellStyle name="40% - Акцент3 2 4 5 2 5" xfId="9548"/>
    <cellStyle name="40% - Акцент3 2 4 5 3" xfId="12254"/>
    <cellStyle name="40% - Акцент3 2 4 5 3 2" xfId="23071"/>
    <cellStyle name="40% - Акцент3 2 4 5 3 2 2" xfId="44735"/>
    <cellStyle name="40% - Акцент3 2 4 5 3 3" xfId="33918"/>
    <cellStyle name="40% - Акцент3 2 4 5 4" xfId="17663"/>
    <cellStyle name="40% - Акцент3 2 4 5 4 2" xfId="39327"/>
    <cellStyle name="40% - Акцент3 2 4 5 5" xfId="28510"/>
    <cellStyle name="40% - Акцент3 2 4 5 6" xfId="6846"/>
    <cellStyle name="40% - Акцент3 2 4 6" xfId="2789"/>
    <cellStyle name="40% - Акцент3 2 4 6 2" xfId="13605"/>
    <cellStyle name="40% - Акцент3 2 4 6 2 2" xfId="24422"/>
    <cellStyle name="40% - Акцент3 2 4 6 2 2 2" xfId="46086"/>
    <cellStyle name="40% - Акцент3 2 4 6 2 3" xfId="35269"/>
    <cellStyle name="40% - Акцент3 2 4 6 3" xfId="19014"/>
    <cellStyle name="40% - Акцент3 2 4 6 3 2" xfId="40678"/>
    <cellStyle name="40% - Акцент3 2 4 6 4" xfId="29861"/>
    <cellStyle name="40% - Акцент3 2 4 6 5" xfId="8197"/>
    <cellStyle name="40% - Акцент3 2 4 7" xfId="10903"/>
    <cellStyle name="40% - Акцент3 2 4 7 2" xfId="21720"/>
    <cellStyle name="40% - Акцент3 2 4 7 2 2" xfId="43384"/>
    <cellStyle name="40% - Акцент3 2 4 7 3" xfId="32567"/>
    <cellStyle name="40% - Акцент3 2 4 8" xfId="16312"/>
    <cellStyle name="40% - Акцент3 2 4 8 2" xfId="37976"/>
    <cellStyle name="40% - Акцент3 2 4 9" xfId="27157"/>
    <cellStyle name="40% - Акцент3 2 5" xfId="150"/>
    <cellStyle name="40% - Акцент3 2 5 2" xfId="476"/>
    <cellStyle name="40% - Акцент3 2 5 2 2" xfId="1131"/>
    <cellStyle name="40% - Акцент3 2 5 2 2 2" xfId="2483"/>
    <cellStyle name="40% - Акцент3 2 5 2 2 2 2" xfId="5189"/>
    <cellStyle name="40% - Акцент3 2 5 2 2 2 2 2" xfId="16003"/>
    <cellStyle name="40% - Акцент3 2 5 2 2 2 2 2 2" xfId="26820"/>
    <cellStyle name="40% - Акцент3 2 5 2 2 2 2 2 2 2" xfId="48484"/>
    <cellStyle name="40% - Акцент3 2 5 2 2 2 2 2 3" xfId="37667"/>
    <cellStyle name="40% - Акцент3 2 5 2 2 2 2 3" xfId="21412"/>
    <cellStyle name="40% - Акцент3 2 5 2 2 2 2 3 2" xfId="43076"/>
    <cellStyle name="40% - Акцент3 2 5 2 2 2 2 4" xfId="32259"/>
    <cellStyle name="40% - Акцент3 2 5 2 2 2 2 5" xfId="10595"/>
    <cellStyle name="40% - Акцент3 2 5 2 2 2 3" xfId="13301"/>
    <cellStyle name="40% - Акцент3 2 5 2 2 2 3 2" xfId="24118"/>
    <cellStyle name="40% - Акцент3 2 5 2 2 2 3 2 2" xfId="45782"/>
    <cellStyle name="40% - Акцент3 2 5 2 2 2 3 3" xfId="34965"/>
    <cellStyle name="40% - Акцент3 2 5 2 2 2 4" xfId="18710"/>
    <cellStyle name="40% - Акцент3 2 5 2 2 2 4 2" xfId="40374"/>
    <cellStyle name="40% - Акцент3 2 5 2 2 2 5" xfId="29557"/>
    <cellStyle name="40% - Акцент3 2 5 2 2 2 6" xfId="7893"/>
    <cellStyle name="40% - Акцент3 2 5 2 2 3" xfId="3838"/>
    <cellStyle name="40% - Акцент3 2 5 2 2 3 2" xfId="14652"/>
    <cellStyle name="40% - Акцент3 2 5 2 2 3 2 2" xfId="25469"/>
    <cellStyle name="40% - Акцент3 2 5 2 2 3 2 2 2" xfId="47133"/>
    <cellStyle name="40% - Акцент3 2 5 2 2 3 2 3" xfId="36316"/>
    <cellStyle name="40% - Акцент3 2 5 2 2 3 3" xfId="20061"/>
    <cellStyle name="40% - Акцент3 2 5 2 2 3 3 2" xfId="41725"/>
    <cellStyle name="40% - Акцент3 2 5 2 2 3 4" xfId="30908"/>
    <cellStyle name="40% - Акцент3 2 5 2 2 3 5" xfId="9244"/>
    <cellStyle name="40% - Акцент3 2 5 2 2 4" xfId="11950"/>
    <cellStyle name="40% - Акцент3 2 5 2 2 4 2" xfId="22767"/>
    <cellStyle name="40% - Акцент3 2 5 2 2 4 2 2" xfId="44431"/>
    <cellStyle name="40% - Акцент3 2 5 2 2 4 3" xfId="33614"/>
    <cellStyle name="40% - Акцент3 2 5 2 2 5" xfId="17359"/>
    <cellStyle name="40% - Акцент3 2 5 2 2 5 2" xfId="39023"/>
    <cellStyle name="40% - Акцент3 2 5 2 2 6" xfId="28206"/>
    <cellStyle name="40% - Акцент3 2 5 2 2 7" xfId="6542"/>
    <cellStyle name="40% - Акцент3 2 5 2 3" xfId="1829"/>
    <cellStyle name="40% - Акцент3 2 5 2 3 2" xfId="4535"/>
    <cellStyle name="40% - Акцент3 2 5 2 3 2 2" xfId="15349"/>
    <cellStyle name="40% - Акцент3 2 5 2 3 2 2 2" xfId="26166"/>
    <cellStyle name="40% - Акцент3 2 5 2 3 2 2 2 2" xfId="47830"/>
    <cellStyle name="40% - Акцент3 2 5 2 3 2 2 3" xfId="37013"/>
    <cellStyle name="40% - Акцент3 2 5 2 3 2 3" xfId="20758"/>
    <cellStyle name="40% - Акцент3 2 5 2 3 2 3 2" xfId="42422"/>
    <cellStyle name="40% - Акцент3 2 5 2 3 2 4" xfId="31605"/>
    <cellStyle name="40% - Акцент3 2 5 2 3 2 5" xfId="9941"/>
    <cellStyle name="40% - Акцент3 2 5 2 3 3" xfId="12647"/>
    <cellStyle name="40% - Акцент3 2 5 2 3 3 2" xfId="23464"/>
    <cellStyle name="40% - Акцент3 2 5 2 3 3 2 2" xfId="45128"/>
    <cellStyle name="40% - Акцент3 2 5 2 3 3 3" xfId="34311"/>
    <cellStyle name="40% - Акцент3 2 5 2 3 4" xfId="18056"/>
    <cellStyle name="40% - Акцент3 2 5 2 3 4 2" xfId="39720"/>
    <cellStyle name="40% - Акцент3 2 5 2 3 5" xfId="28903"/>
    <cellStyle name="40% - Акцент3 2 5 2 3 6" xfId="7239"/>
    <cellStyle name="40% - Акцент3 2 5 2 4" xfId="3184"/>
    <cellStyle name="40% - Акцент3 2 5 2 4 2" xfId="13998"/>
    <cellStyle name="40% - Акцент3 2 5 2 4 2 2" xfId="24815"/>
    <cellStyle name="40% - Акцент3 2 5 2 4 2 2 2" xfId="46479"/>
    <cellStyle name="40% - Акцент3 2 5 2 4 2 3" xfId="35662"/>
    <cellStyle name="40% - Акцент3 2 5 2 4 3" xfId="19407"/>
    <cellStyle name="40% - Акцент3 2 5 2 4 3 2" xfId="41071"/>
    <cellStyle name="40% - Акцент3 2 5 2 4 4" xfId="30254"/>
    <cellStyle name="40% - Акцент3 2 5 2 4 5" xfId="8590"/>
    <cellStyle name="40% - Акцент3 2 5 2 5" xfId="11296"/>
    <cellStyle name="40% - Акцент3 2 5 2 5 2" xfId="22113"/>
    <cellStyle name="40% - Акцент3 2 5 2 5 2 2" xfId="43777"/>
    <cellStyle name="40% - Акцент3 2 5 2 5 3" xfId="32960"/>
    <cellStyle name="40% - Акцент3 2 5 2 6" xfId="16705"/>
    <cellStyle name="40% - Акцент3 2 5 2 6 2" xfId="38369"/>
    <cellStyle name="40% - Акцент3 2 5 2 7" xfId="27552"/>
    <cellStyle name="40% - Акцент3 2 5 2 8" xfId="5888"/>
    <cellStyle name="40% - Акцент3 2 5 3" xfId="811"/>
    <cellStyle name="40% - Акцент3 2 5 3 2" xfId="2163"/>
    <cellStyle name="40% - Акцент3 2 5 3 2 2" xfId="4869"/>
    <cellStyle name="40% - Акцент3 2 5 3 2 2 2" xfId="15683"/>
    <cellStyle name="40% - Акцент3 2 5 3 2 2 2 2" xfId="26500"/>
    <cellStyle name="40% - Акцент3 2 5 3 2 2 2 2 2" xfId="48164"/>
    <cellStyle name="40% - Акцент3 2 5 3 2 2 2 3" xfId="37347"/>
    <cellStyle name="40% - Акцент3 2 5 3 2 2 3" xfId="21092"/>
    <cellStyle name="40% - Акцент3 2 5 3 2 2 3 2" xfId="42756"/>
    <cellStyle name="40% - Акцент3 2 5 3 2 2 4" xfId="31939"/>
    <cellStyle name="40% - Акцент3 2 5 3 2 2 5" xfId="10275"/>
    <cellStyle name="40% - Акцент3 2 5 3 2 3" xfId="12981"/>
    <cellStyle name="40% - Акцент3 2 5 3 2 3 2" xfId="23798"/>
    <cellStyle name="40% - Акцент3 2 5 3 2 3 2 2" xfId="45462"/>
    <cellStyle name="40% - Акцент3 2 5 3 2 3 3" xfId="34645"/>
    <cellStyle name="40% - Акцент3 2 5 3 2 4" xfId="18390"/>
    <cellStyle name="40% - Акцент3 2 5 3 2 4 2" xfId="40054"/>
    <cellStyle name="40% - Акцент3 2 5 3 2 5" xfId="29237"/>
    <cellStyle name="40% - Акцент3 2 5 3 2 6" xfId="7573"/>
    <cellStyle name="40% - Акцент3 2 5 3 3" xfId="3518"/>
    <cellStyle name="40% - Акцент3 2 5 3 3 2" xfId="14332"/>
    <cellStyle name="40% - Акцент3 2 5 3 3 2 2" xfId="25149"/>
    <cellStyle name="40% - Акцент3 2 5 3 3 2 2 2" xfId="46813"/>
    <cellStyle name="40% - Акцент3 2 5 3 3 2 3" xfId="35996"/>
    <cellStyle name="40% - Акцент3 2 5 3 3 3" xfId="19741"/>
    <cellStyle name="40% - Акцент3 2 5 3 3 3 2" xfId="41405"/>
    <cellStyle name="40% - Акцент3 2 5 3 3 4" xfId="30588"/>
    <cellStyle name="40% - Акцент3 2 5 3 3 5" xfId="8924"/>
    <cellStyle name="40% - Акцент3 2 5 3 4" xfId="11630"/>
    <cellStyle name="40% - Акцент3 2 5 3 4 2" xfId="22447"/>
    <cellStyle name="40% - Акцент3 2 5 3 4 2 2" xfId="44111"/>
    <cellStyle name="40% - Акцент3 2 5 3 4 3" xfId="33294"/>
    <cellStyle name="40% - Акцент3 2 5 3 5" xfId="17039"/>
    <cellStyle name="40% - Акцент3 2 5 3 5 2" xfId="38703"/>
    <cellStyle name="40% - Акцент3 2 5 3 6" xfId="27886"/>
    <cellStyle name="40% - Акцент3 2 5 3 7" xfId="6222"/>
    <cellStyle name="40% - Акцент3 2 5 4" xfId="1509"/>
    <cellStyle name="40% - Акцент3 2 5 4 2" xfId="4215"/>
    <cellStyle name="40% - Акцент3 2 5 4 2 2" xfId="15029"/>
    <cellStyle name="40% - Акцент3 2 5 4 2 2 2" xfId="25846"/>
    <cellStyle name="40% - Акцент3 2 5 4 2 2 2 2" xfId="47510"/>
    <cellStyle name="40% - Акцент3 2 5 4 2 2 3" xfId="36693"/>
    <cellStyle name="40% - Акцент3 2 5 4 2 3" xfId="20438"/>
    <cellStyle name="40% - Акцент3 2 5 4 2 3 2" xfId="42102"/>
    <cellStyle name="40% - Акцент3 2 5 4 2 4" xfId="31285"/>
    <cellStyle name="40% - Акцент3 2 5 4 2 5" xfId="9621"/>
    <cellStyle name="40% - Акцент3 2 5 4 3" xfId="12327"/>
    <cellStyle name="40% - Акцент3 2 5 4 3 2" xfId="23144"/>
    <cellStyle name="40% - Акцент3 2 5 4 3 2 2" xfId="44808"/>
    <cellStyle name="40% - Акцент3 2 5 4 3 3" xfId="33991"/>
    <cellStyle name="40% - Акцент3 2 5 4 4" xfId="17736"/>
    <cellStyle name="40% - Акцент3 2 5 4 4 2" xfId="39400"/>
    <cellStyle name="40% - Акцент3 2 5 4 5" xfId="28583"/>
    <cellStyle name="40% - Акцент3 2 5 4 6" xfId="6919"/>
    <cellStyle name="40% - Акцент3 2 5 5" xfId="2863"/>
    <cellStyle name="40% - Акцент3 2 5 5 2" xfId="13678"/>
    <cellStyle name="40% - Акцент3 2 5 5 2 2" xfId="24495"/>
    <cellStyle name="40% - Акцент3 2 5 5 2 2 2" xfId="46159"/>
    <cellStyle name="40% - Акцент3 2 5 5 2 3" xfId="35342"/>
    <cellStyle name="40% - Акцент3 2 5 5 3" xfId="19087"/>
    <cellStyle name="40% - Акцент3 2 5 5 3 2" xfId="40751"/>
    <cellStyle name="40% - Акцент3 2 5 5 4" xfId="29934"/>
    <cellStyle name="40% - Акцент3 2 5 5 5" xfId="8270"/>
    <cellStyle name="40% - Акцент3 2 5 6" xfId="10976"/>
    <cellStyle name="40% - Акцент3 2 5 6 2" xfId="21793"/>
    <cellStyle name="40% - Акцент3 2 5 6 2 2" xfId="43457"/>
    <cellStyle name="40% - Акцент3 2 5 6 3" xfId="32640"/>
    <cellStyle name="40% - Акцент3 2 5 7" xfId="16385"/>
    <cellStyle name="40% - Акцент3 2 5 7 2" xfId="38049"/>
    <cellStyle name="40% - Акцент3 2 5 8" xfId="27231"/>
    <cellStyle name="40% - Акцент3 2 5 9" xfId="5567"/>
    <cellStyle name="40% - Акцент3 2 6" xfId="369"/>
    <cellStyle name="40% - Акцент3 2 6 2" xfId="1024"/>
    <cellStyle name="40% - Акцент3 2 6 2 2" xfId="2376"/>
    <cellStyle name="40% - Акцент3 2 6 2 2 2" xfId="5082"/>
    <cellStyle name="40% - Акцент3 2 6 2 2 2 2" xfId="15896"/>
    <cellStyle name="40% - Акцент3 2 6 2 2 2 2 2" xfId="26713"/>
    <cellStyle name="40% - Акцент3 2 6 2 2 2 2 2 2" xfId="48377"/>
    <cellStyle name="40% - Акцент3 2 6 2 2 2 2 3" xfId="37560"/>
    <cellStyle name="40% - Акцент3 2 6 2 2 2 3" xfId="21305"/>
    <cellStyle name="40% - Акцент3 2 6 2 2 2 3 2" xfId="42969"/>
    <cellStyle name="40% - Акцент3 2 6 2 2 2 4" xfId="32152"/>
    <cellStyle name="40% - Акцент3 2 6 2 2 2 5" xfId="10488"/>
    <cellStyle name="40% - Акцент3 2 6 2 2 3" xfId="13194"/>
    <cellStyle name="40% - Акцент3 2 6 2 2 3 2" xfId="24011"/>
    <cellStyle name="40% - Акцент3 2 6 2 2 3 2 2" xfId="45675"/>
    <cellStyle name="40% - Акцент3 2 6 2 2 3 3" xfId="34858"/>
    <cellStyle name="40% - Акцент3 2 6 2 2 4" xfId="18603"/>
    <cellStyle name="40% - Акцент3 2 6 2 2 4 2" xfId="40267"/>
    <cellStyle name="40% - Акцент3 2 6 2 2 5" xfId="29450"/>
    <cellStyle name="40% - Акцент3 2 6 2 2 6" xfId="7786"/>
    <cellStyle name="40% - Акцент3 2 6 2 3" xfId="3731"/>
    <cellStyle name="40% - Акцент3 2 6 2 3 2" xfId="14545"/>
    <cellStyle name="40% - Акцент3 2 6 2 3 2 2" xfId="25362"/>
    <cellStyle name="40% - Акцент3 2 6 2 3 2 2 2" xfId="47026"/>
    <cellStyle name="40% - Акцент3 2 6 2 3 2 3" xfId="36209"/>
    <cellStyle name="40% - Акцент3 2 6 2 3 3" xfId="19954"/>
    <cellStyle name="40% - Акцент3 2 6 2 3 3 2" xfId="41618"/>
    <cellStyle name="40% - Акцент3 2 6 2 3 4" xfId="30801"/>
    <cellStyle name="40% - Акцент3 2 6 2 3 5" xfId="9137"/>
    <cellStyle name="40% - Акцент3 2 6 2 4" xfId="11843"/>
    <cellStyle name="40% - Акцент3 2 6 2 4 2" xfId="22660"/>
    <cellStyle name="40% - Акцент3 2 6 2 4 2 2" xfId="44324"/>
    <cellStyle name="40% - Акцент3 2 6 2 4 3" xfId="33507"/>
    <cellStyle name="40% - Акцент3 2 6 2 5" xfId="17252"/>
    <cellStyle name="40% - Акцент3 2 6 2 5 2" xfId="38916"/>
    <cellStyle name="40% - Акцент3 2 6 2 6" xfId="28099"/>
    <cellStyle name="40% - Акцент3 2 6 2 7" xfId="6435"/>
    <cellStyle name="40% - Акцент3 2 6 3" xfId="1722"/>
    <cellStyle name="40% - Акцент3 2 6 3 2" xfId="4428"/>
    <cellStyle name="40% - Акцент3 2 6 3 2 2" xfId="15242"/>
    <cellStyle name="40% - Акцент3 2 6 3 2 2 2" xfId="26059"/>
    <cellStyle name="40% - Акцент3 2 6 3 2 2 2 2" xfId="47723"/>
    <cellStyle name="40% - Акцент3 2 6 3 2 2 3" xfId="36906"/>
    <cellStyle name="40% - Акцент3 2 6 3 2 3" xfId="20651"/>
    <cellStyle name="40% - Акцент3 2 6 3 2 3 2" xfId="42315"/>
    <cellStyle name="40% - Акцент3 2 6 3 2 4" xfId="31498"/>
    <cellStyle name="40% - Акцент3 2 6 3 2 5" xfId="9834"/>
    <cellStyle name="40% - Акцент3 2 6 3 3" xfId="12540"/>
    <cellStyle name="40% - Акцент3 2 6 3 3 2" xfId="23357"/>
    <cellStyle name="40% - Акцент3 2 6 3 3 2 2" xfId="45021"/>
    <cellStyle name="40% - Акцент3 2 6 3 3 3" xfId="34204"/>
    <cellStyle name="40% - Акцент3 2 6 3 4" xfId="17949"/>
    <cellStyle name="40% - Акцент3 2 6 3 4 2" xfId="39613"/>
    <cellStyle name="40% - Акцент3 2 6 3 5" xfId="28796"/>
    <cellStyle name="40% - Акцент3 2 6 3 6" xfId="7132"/>
    <cellStyle name="40% - Акцент3 2 6 4" xfId="3077"/>
    <cellStyle name="40% - Акцент3 2 6 4 2" xfId="13891"/>
    <cellStyle name="40% - Акцент3 2 6 4 2 2" xfId="24708"/>
    <cellStyle name="40% - Акцент3 2 6 4 2 2 2" xfId="46372"/>
    <cellStyle name="40% - Акцент3 2 6 4 2 3" xfId="35555"/>
    <cellStyle name="40% - Акцент3 2 6 4 3" xfId="19300"/>
    <cellStyle name="40% - Акцент3 2 6 4 3 2" xfId="40964"/>
    <cellStyle name="40% - Акцент3 2 6 4 4" xfId="30147"/>
    <cellStyle name="40% - Акцент3 2 6 4 5" xfId="8483"/>
    <cellStyle name="40% - Акцент3 2 6 5" xfId="11189"/>
    <cellStyle name="40% - Акцент3 2 6 5 2" xfId="22006"/>
    <cellStyle name="40% - Акцент3 2 6 5 2 2" xfId="43670"/>
    <cellStyle name="40% - Акцент3 2 6 5 3" xfId="32853"/>
    <cellStyle name="40% - Акцент3 2 6 6" xfId="16598"/>
    <cellStyle name="40% - Акцент3 2 6 6 2" xfId="38262"/>
    <cellStyle name="40% - Акцент3 2 6 7" xfId="27445"/>
    <cellStyle name="40% - Акцент3 2 6 8" xfId="5781"/>
    <cellStyle name="40% - Акцент3 2 7" xfId="704"/>
    <cellStyle name="40% - Акцент3 2 7 2" xfId="2056"/>
    <cellStyle name="40% - Акцент3 2 7 2 2" xfId="4762"/>
    <cellStyle name="40% - Акцент3 2 7 2 2 2" xfId="15576"/>
    <cellStyle name="40% - Акцент3 2 7 2 2 2 2" xfId="26393"/>
    <cellStyle name="40% - Акцент3 2 7 2 2 2 2 2" xfId="48057"/>
    <cellStyle name="40% - Акцент3 2 7 2 2 2 3" xfId="37240"/>
    <cellStyle name="40% - Акцент3 2 7 2 2 3" xfId="20985"/>
    <cellStyle name="40% - Акцент3 2 7 2 2 3 2" xfId="42649"/>
    <cellStyle name="40% - Акцент3 2 7 2 2 4" xfId="31832"/>
    <cellStyle name="40% - Акцент3 2 7 2 2 5" xfId="10168"/>
    <cellStyle name="40% - Акцент3 2 7 2 3" xfId="12874"/>
    <cellStyle name="40% - Акцент3 2 7 2 3 2" xfId="23691"/>
    <cellStyle name="40% - Акцент3 2 7 2 3 2 2" xfId="45355"/>
    <cellStyle name="40% - Акцент3 2 7 2 3 3" xfId="34538"/>
    <cellStyle name="40% - Акцент3 2 7 2 4" xfId="18283"/>
    <cellStyle name="40% - Акцент3 2 7 2 4 2" xfId="39947"/>
    <cellStyle name="40% - Акцент3 2 7 2 5" xfId="29130"/>
    <cellStyle name="40% - Акцент3 2 7 2 6" xfId="7466"/>
    <cellStyle name="40% - Акцент3 2 7 3" xfId="3411"/>
    <cellStyle name="40% - Акцент3 2 7 3 2" xfId="14225"/>
    <cellStyle name="40% - Акцент3 2 7 3 2 2" xfId="25042"/>
    <cellStyle name="40% - Акцент3 2 7 3 2 2 2" xfId="46706"/>
    <cellStyle name="40% - Акцент3 2 7 3 2 3" xfId="35889"/>
    <cellStyle name="40% - Акцент3 2 7 3 3" xfId="19634"/>
    <cellStyle name="40% - Акцент3 2 7 3 3 2" xfId="41298"/>
    <cellStyle name="40% - Акцент3 2 7 3 4" xfId="30481"/>
    <cellStyle name="40% - Акцент3 2 7 3 5" xfId="8817"/>
    <cellStyle name="40% - Акцент3 2 7 4" xfId="11523"/>
    <cellStyle name="40% - Акцент3 2 7 4 2" xfId="22340"/>
    <cellStyle name="40% - Акцент3 2 7 4 2 2" xfId="44004"/>
    <cellStyle name="40% - Акцент3 2 7 4 3" xfId="33187"/>
    <cellStyle name="40% - Акцент3 2 7 5" xfId="16932"/>
    <cellStyle name="40% - Акцент3 2 7 5 2" xfId="38596"/>
    <cellStyle name="40% - Акцент3 2 7 6" xfId="27779"/>
    <cellStyle name="40% - Акцент3 2 7 7" xfId="6115"/>
    <cellStyle name="40% - Акцент3 2 8" xfId="1402"/>
    <cellStyle name="40% - Акцент3 2 8 2" xfId="4108"/>
    <cellStyle name="40% - Акцент3 2 8 2 2" xfId="14922"/>
    <cellStyle name="40% - Акцент3 2 8 2 2 2" xfId="25739"/>
    <cellStyle name="40% - Акцент3 2 8 2 2 2 2" xfId="47403"/>
    <cellStyle name="40% - Акцент3 2 8 2 2 3" xfId="36586"/>
    <cellStyle name="40% - Акцент3 2 8 2 3" xfId="20331"/>
    <cellStyle name="40% - Акцент3 2 8 2 3 2" xfId="41995"/>
    <cellStyle name="40% - Акцент3 2 8 2 4" xfId="31178"/>
    <cellStyle name="40% - Акцент3 2 8 2 5" xfId="9514"/>
    <cellStyle name="40% - Акцент3 2 8 3" xfId="12220"/>
    <cellStyle name="40% - Акцент3 2 8 3 2" xfId="23037"/>
    <cellStyle name="40% - Акцент3 2 8 3 2 2" xfId="44701"/>
    <cellStyle name="40% - Акцент3 2 8 3 3" xfId="33884"/>
    <cellStyle name="40% - Акцент3 2 8 4" xfId="17629"/>
    <cellStyle name="40% - Акцент3 2 8 4 2" xfId="39293"/>
    <cellStyle name="40% - Акцент3 2 8 5" xfId="28476"/>
    <cellStyle name="40% - Акцент3 2 8 6" xfId="6812"/>
    <cellStyle name="40% - Акцент3 2 9" xfId="2755"/>
    <cellStyle name="40% - Акцент3 2 9 2" xfId="13571"/>
    <cellStyle name="40% - Акцент3 2 9 2 2" xfId="24388"/>
    <cellStyle name="40% - Акцент3 2 9 2 2 2" xfId="46052"/>
    <cellStyle name="40% - Акцент3 2 9 2 3" xfId="35235"/>
    <cellStyle name="40% - Акцент3 2 9 3" xfId="18980"/>
    <cellStyle name="40% - Акцент3 2 9 3 2" xfId="40644"/>
    <cellStyle name="40% - Акцент3 2 9 4" xfId="29827"/>
    <cellStyle name="40% - Акцент3 2 9 5" xfId="8163"/>
    <cellStyle name="40% - Акцент3 3" xfId="269"/>
    <cellStyle name="40% — акцент3 3" xfId="27107"/>
    <cellStyle name="40% - Акцент3 3 2" xfId="591"/>
    <cellStyle name="40% — акцент3 3 2" xfId="48770"/>
    <cellStyle name="40% - Акцент3 3 2 2" xfId="1245"/>
    <cellStyle name="40% - Акцент3 3 2 2 2" xfId="2597"/>
    <cellStyle name="40% - Акцент3 3 2 2 2 2" xfId="5303"/>
    <cellStyle name="40% - Акцент3 3 2 2 2 2 2" xfId="16117"/>
    <cellStyle name="40% - Акцент3 3 2 2 2 2 2 2" xfId="26934"/>
    <cellStyle name="40% - Акцент3 3 2 2 2 2 2 2 2" xfId="48598"/>
    <cellStyle name="40% - Акцент3 3 2 2 2 2 2 3" xfId="37781"/>
    <cellStyle name="40% - Акцент3 3 2 2 2 2 3" xfId="21526"/>
    <cellStyle name="40% - Акцент3 3 2 2 2 2 3 2" xfId="43190"/>
    <cellStyle name="40% - Акцент3 3 2 2 2 2 4" xfId="32373"/>
    <cellStyle name="40% - Акцент3 3 2 2 2 2 5" xfId="10709"/>
    <cellStyle name="40% - Акцент3 3 2 2 2 3" xfId="13415"/>
    <cellStyle name="40% - Акцент3 3 2 2 2 3 2" xfId="24232"/>
    <cellStyle name="40% - Акцент3 3 2 2 2 3 2 2" xfId="45896"/>
    <cellStyle name="40% - Акцент3 3 2 2 2 3 3" xfId="35079"/>
    <cellStyle name="40% - Акцент3 3 2 2 2 4" xfId="18824"/>
    <cellStyle name="40% - Акцент3 3 2 2 2 4 2" xfId="40488"/>
    <cellStyle name="40% - Акцент3 3 2 2 2 5" xfId="29671"/>
    <cellStyle name="40% - Акцент3 3 2 2 2 6" xfId="8007"/>
    <cellStyle name="40% - Акцент3 3 2 2 3" xfId="3952"/>
    <cellStyle name="40% - Акцент3 3 2 2 3 2" xfId="14766"/>
    <cellStyle name="40% - Акцент3 3 2 2 3 2 2" xfId="25583"/>
    <cellStyle name="40% - Акцент3 3 2 2 3 2 2 2" xfId="47247"/>
    <cellStyle name="40% - Акцент3 3 2 2 3 2 3" xfId="36430"/>
    <cellStyle name="40% - Акцент3 3 2 2 3 3" xfId="20175"/>
    <cellStyle name="40% - Акцент3 3 2 2 3 3 2" xfId="41839"/>
    <cellStyle name="40% - Акцент3 3 2 2 3 4" xfId="31022"/>
    <cellStyle name="40% - Акцент3 3 2 2 3 5" xfId="9358"/>
    <cellStyle name="40% - Акцент3 3 2 2 4" xfId="12064"/>
    <cellStyle name="40% - Акцент3 3 2 2 4 2" xfId="22881"/>
    <cellStyle name="40% - Акцент3 3 2 2 4 2 2" xfId="44545"/>
    <cellStyle name="40% - Акцент3 3 2 2 4 3" xfId="33728"/>
    <cellStyle name="40% - Акцент3 3 2 2 5" xfId="17473"/>
    <cellStyle name="40% - Акцент3 3 2 2 5 2" xfId="39137"/>
    <cellStyle name="40% - Акцент3 3 2 2 6" xfId="28320"/>
    <cellStyle name="40% - Акцент3 3 2 2 7" xfId="6656"/>
    <cellStyle name="40% - Акцент3 3 2 3" xfId="1943"/>
    <cellStyle name="40% - Акцент3 3 2 3 2" xfId="4649"/>
    <cellStyle name="40% - Акцент3 3 2 3 2 2" xfId="15463"/>
    <cellStyle name="40% - Акцент3 3 2 3 2 2 2" xfId="26280"/>
    <cellStyle name="40% - Акцент3 3 2 3 2 2 2 2" xfId="47944"/>
    <cellStyle name="40% - Акцент3 3 2 3 2 2 3" xfId="37127"/>
    <cellStyle name="40% - Акцент3 3 2 3 2 3" xfId="20872"/>
    <cellStyle name="40% - Акцент3 3 2 3 2 3 2" xfId="42536"/>
    <cellStyle name="40% - Акцент3 3 2 3 2 4" xfId="31719"/>
    <cellStyle name="40% - Акцент3 3 2 3 2 5" xfId="10055"/>
    <cellStyle name="40% - Акцент3 3 2 3 3" xfId="12761"/>
    <cellStyle name="40% - Акцент3 3 2 3 3 2" xfId="23578"/>
    <cellStyle name="40% - Акцент3 3 2 3 3 2 2" xfId="45242"/>
    <cellStyle name="40% - Акцент3 3 2 3 3 3" xfId="34425"/>
    <cellStyle name="40% - Акцент3 3 2 3 4" xfId="18170"/>
    <cellStyle name="40% - Акцент3 3 2 3 4 2" xfId="39834"/>
    <cellStyle name="40% - Акцент3 3 2 3 5" xfId="29017"/>
    <cellStyle name="40% - Акцент3 3 2 3 6" xfId="7353"/>
    <cellStyle name="40% - Акцент3 3 2 4" xfId="3298"/>
    <cellStyle name="40% - Акцент3 3 2 4 2" xfId="14112"/>
    <cellStyle name="40% - Акцент3 3 2 4 2 2" xfId="24929"/>
    <cellStyle name="40% - Акцент3 3 2 4 2 2 2" xfId="46593"/>
    <cellStyle name="40% - Акцент3 3 2 4 2 3" xfId="35776"/>
    <cellStyle name="40% - Акцент3 3 2 4 3" xfId="19521"/>
    <cellStyle name="40% - Акцент3 3 2 4 3 2" xfId="41185"/>
    <cellStyle name="40% - Акцент3 3 2 4 4" xfId="30368"/>
    <cellStyle name="40% - Акцент3 3 2 4 5" xfId="8704"/>
    <cellStyle name="40% - Акцент3 3 2 5" xfId="11410"/>
    <cellStyle name="40% - Акцент3 3 2 5 2" xfId="22227"/>
    <cellStyle name="40% - Акцент3 3 2 5 2 2" xfId="43891"/>
    <cellStyle name="40% - Акцент3 3 2 5 3" xfId="33074"/>
    <cellStyle name="40% - Акцент3 3 2 6" xfId="16819"/>
    <cellStyle name="40% - Акцент3 3 2 6 2" xfId="38483"/>
    <cellStyle name="40% - Акцент3 3 2 7" xfId="27666"/>
    <cellStyle name="40% - Акцент3 3 2 8" xfId="6002"/>
    <cellStyle name="40% - Акцент3 3 3" xfId="925"/>
    <cellStyle name="40% - Акцент3 3 3 2" xfId="2277"/>
    <cellStyle name="40% - Акцент3 3 3 2 2" xfId="4983"/>
    <cellStyle name="40% - Акцент3 3 3 2 2 2" xfId="15797"/>
    <cellStyle name="40% - Акцент3 3 3 2 2 2 2" xfId="26614"/>
    <cellStyle name="40% - Акцент3 3 3 2 2 2 2 2" xfId="48278"/>
    <cellStyle name="40% - Акцент3 3 3 2 2 2 3" xfId="37461"/>
    <cellStyle name="40% - Акцент3 3 3 2 2 3" xfId="21206"/>
    <cellStyle name="40% - Акцент3 3 3 2 2 3 2" xfId="42870"/>
    <cellStyle name="40% - Акцент3 3 3 2 2 4" xfId="32053"/>
    <cellStyle name="40% - Акцент3 3 3 2 2 5" xfId="10389"/>
    <cellStyle name="40% - Акцент3 3 3 2 3" xfId="13095"/>
    <cellStyle name="40% - Акцент3 3 3 2 3 2" xfId="23912"/>
    <cellStyle name="40% - Акцент3 3 3 2 3 2 2" xfId="45576"/>
    <cellStyle name="40% - Акцент3 3 3 2 3 3" xfId="34759"/>
    <cellStyle name="40% - Акцент3 3 3 2 4" xfId="18504"/>
    <cellStyle name="40% - Акцент3 3 3 2 4 2" xfId="40168"/>
    <cellStyle name="40% - Акцент3 3 3 2 5" xfId="29351"/>
    <cellStyle name="40% - Акцент3 3 3 2 6" xfId="7687"/>
    <cellStyle name="40% - Акцент3 3 3 3" xfId="3632"/>
    <cellStyle name="40% - Акцент3 3 3 3 2" xfId="14446"/>
    <cellStyle name="40% - Акцент3 3 3 3 2 2" xfId="25263"/>
    <cellStyle name="40% - Акцент3 3 3 3 2 2 2" xfId="46927"/>
    <cellStyle name="40% - Акцент3 3 3 3 2 3" xfId="36110"/>
    <cellStyle name="40% - Акцент3 3 3 3 3" xfId="19855"/>
    <cellStyle name="40% - Акцент3 3 3 3 3 2" xfId="41519"/>
    <cellStyle name="40% - Акцент3 3 3 3 4" xfId="30702"/>
    <cellStyle name="40% - Акцент3 3 3 3 5" xfId="9038"/>
    <cellStyle name="40% - Акцент3 3 3 4" xfId="11744"/>
    <cellStyle name="40% - Акцент3 3 3 4 2" xfId="22561"/>
    <cellStyle name="40% - Акцент3 3 3 4 2 2" xfId="44225"/>
    <cellStyle name="40% - Акцент3 3 3 4 3" xfId="33408"/>
    <cellStyle name="40% - Акцент3 3 3 5" xfId="17153"/>
    <cellStyle name="40% - Акцент3 3 3 5 2" xfId="38817"/>
    <cellStyle name="40% - Акцент3 3 3 6" xfId="28000"/>
    <cellStyle name="40% - Акцент3 3 3 7" xfId="6336"/>
    <cellStyle name="40% - Акцент3 3 4" xfId="1623"/>
    <cellStyle name="40% - Акцент3 3 4 2" xfId="4329"/>
    <cellStyle name="40% - Акцент3 3 4 2 2" xfId="15143"/>
    <cellStyle name="40% - Акцент3 3 4 2 2 2" xfId="25960"/>
    <cellStyle name="40% - Акцент3 3 4 2 2 2 2" xfId="47624"/>
    <cellStyle name="40% - Акцент3 3 4 2 2 3" xfId="36807"/>
    <cellStyle name="40% - Акцент3 3 4 2 3" xfId="20552"/>
    <cellStyle name="40% - Акцент3 3 4 2 3 2" xfId="42216"/>
    <cellStyle name="40% - Акцент3 3 4 2 4" xfId="31399"/>
    <cellStyle name="40% - Акцент3 3 4 2 5" xfId="9735"/>
    <cellStyle name="40% - Акцент3 3 4 3" xfId="12441"/>
    <cellStyle name="40% - Акцент3 3 4 3 2" xfId="23258"/>
    <cellStyle name="40% - Акцент3 3 4 3 2 2" xfId="44922"/>
    <cellStyle name="40% - Акцент3 3 4 3 3" xfId="34105"/>
    <cellStyle name="40% - Акцент3 3 4 4" xfId="17850"/>
    <cellStyle name="40% - Акцент3 3 4 4 2" xfId="39514"/>
    <cellStyle name="40% - Акцент3 3 4 5" xfId="28697"/>
    <cellStyle name="40% - Акцент3 3 4 6" xfId="7033"/>
    <cellStyle name="40% - Акцент3 3 5" xfId="2978"/>
    <cellStyle name="40% - Акцент3 3 5 2" xfId="13792"/>
    <cellStyle name="40% - Акцент3 3 5 2 2" xfId="24609"/>
    <cellStyle name="40% - Акцент3 3 5 2 2 2" xfId="46273"/>
    <cellStyle name="40% - Акцент3 3 5 2 3" xfId="35456"/>
    <cellStyle name="40% - Акцент3 3 5 3" xfId="19201"/>
    <cellStyle name="40% - Акцент3 3 5 3 2" xfId="40865"/>
    <cellStyle name="40% - Акцент3 3 5 4" xfId="30048"/>
    <cellStyle name="40% - Акцент3 3 5 5" xfId="8384"/>
    <cellStyle name="40% - Акцент3 3 6" xfId="11090"/>
    <cellStyle name="40% - Акцент3 3 6 2" xfId="21907"/>
    <cellStyle name="40% - Акцент3 3 6 2 2" xfId="43571"/>
    <cellStyle name="40% - Акцент3 3 6 3" xfId="32754"/>
    <cellStyle name="40% - Акцент3 3 7" xfId="16499"/>
    <cellStyle name="40% - Акцент3 3 7 2" xfId="38163"/>
    <cellStyle name="40% - Акцент3 3 8" xfId="27346"/>
    <cellStyle name="40% - Акцент3 3 9" xfId="5682"/>
    <cellStyle name="40% - Акцент3 4" xfId="283"/>
    <cellStyle name="40% — акцент3 4" xfId="27328"/>
    <cellStyle name="40% - Акцент3 4 2" xfId="605"/>
    <cellStyle name="40% - Акцент3 4 2 2" xfId="1259"/>
    <cellStyle name="40% - Акцент3 4 2 2 2" xfId="2611"/>
    <cellStyle name="40% - Акцент3 4 2 2 2 2" xfId="5317"/>
    <cellStyle name="40% - Акцент3 4 2 2 2 2 2" xfId="16131"/>
    <cellStyle name="40% - Акцент3 4 2 2 2 2 2 2" xfId="26948"/>
    <cellStyle name="40% - Акцент3 4 2 2 2 2 2 2 2" xfId="48612"/>
    <cellStyle name="40% - Акцент3 4 2 2 2 2 2 3" xfId="37795"/>
    <cellStyle name="40% - Акцент3 4 2 2 2 2 3" xfId="21540"/>
    <cellStyle name="40% - Акцент3 4 2 2 2 2 3 2" xfId="43204"/>
    <cellStyle name="40% - Акцент3 4 2 2 2 2 4" xfId="32387"/>
    <cellStyle name="40% - Акцент3 4 2 2 2 2 5" xfId="10723"/>
    <cellStyle name="40% - Акцент3 4 2 2 2 3" xfId="13429"/>
    <cellStyle name="40% - Акцент3 4 2 2 2 3 2" xfId="24246"/>
    <cellStyle name="40% - Акцент3 4 2 2 2 3 2 2" xfId="45910"/>
    <cellStyle name="40% - Акцент3 4 2 2 2 3 3" xfId="35093"/>
    <cellStyle name="40% - Акцент3 4 2 2 2 4" xfId="18838"/>
    <cellStyle name="40% - Акцент3 4 2 2 2 4 2" xfId="40502"/>
    <cellStyle name="40% - Акцент3 4 2 2 2 5" xfId="29685"/>
    <cellStyle name="40% - Акцент3 4 2 2 2 6" xfId="8021"/>
    <cellStyle name="40% - Акцент3 4 2 2 3" xfId="3966"/>
    <cellStyle name="40% - Акцент3 4 2 2 3 2" xfId="14780"/>
    <cellStyle name="40% - Акцент3 4 2 2 3 2 2" xfId="25597"/>
    <cellStyle name="40% - Акцент3 4 2 2 3 2 2 2" xfId="47261"/>
    <cellStyle name="40% - Акцент3 4 2 2 3 2 3" xfId="36444"/>
    <cellStyle name="40% - Акцент3 4 2 2 3 3" xfId="20189"/>
    <cellStyle name="40% - Акцент3 4 2 2 3 3 2" xfId="41853"/>
    <cellStyle name="40% - Акцент3 4 2 2 3 4" xfId="31036"/>
    <cellStyle name="40% - Акцент3 4 2 2 3 5" xfId="9372"/>
    <cellStyle name="40% - Акцент3 4 2 2 4" xfId="12078"/>
    <cellStyle name="40% - Акцент3 4 2 2 4 2" xfId="22895"/>
    <cellStyle name="40% - Акцент3 4 2 2 4 2 2" xfId="44559"/>
    <cellStyle name="40% - Акцент3 4 2 2 4 3" xfId="33742"/>
    <cellStyle name="40% - Акцент3 4 2 2 5" xfId="17487"/>
    <cellStyle name="40% - Акцент3 4 2 2 5 2" xfId="39151"/>
    <cellStyle name="40% - Акцент3 4 2 2 6" xfId="28334"/>
    <cellStyle name="40% - Акцент3 4 2 2 7" xfId="6670"/>
    <cellStyle name="40% - Акцент3 4 2 3" xfId="1957"/>
    <cellStyle name="40% - Акцент3 4 2 3 2" xfId="4663"/>
    <cellStyle name="40% - Акцент3 4 2 3 2 2" xfId="15477"/>
    <cellStyle name="40% - Акцент3 4 2 3 2 2 2" xfId="26294"/>
    <cellStyle name="40% - Акцент3 4 2 3 2 2 2 2" xfId="47958"/>
    <cellStyle name="40% - Акцент3 4 2 3 2 2 3" xfId="37141"/>
    <cellStyle name="40% - Акцент3 4 2 3 2 3" xfId="20886"/>
    <cellStyle name="40% - Акцент3 4 2 3 2 3 2" xfId="42550"/>
    <cellStyle name="40% - Акцент3 4 2 3 2 4" xfId="31733"/>
    <cellStyle name="40% - Акцент3 4 2 3 2 5" xfId="10069"/>
    <cellStyle name="40% - Акцент3 4 2 3 3" xfId="12775"/>
    <cellStyle name="40% - Акцент3 4 2 3 3 2" xfId="23592"/>
    <cellStyle name="40% - Акцент3 4 2 3 3 2 2" xfId="45256"/>
    <cellStyle name="40% - Акцент3 4 2 3 3 3" xfId="34439"/>
    <cellStyle name="40% - Акцент3 4 2 3 4" xfId="18184"/>
    <cellStyle name="40% - Акцент3 4 2 3 4 2" xfId="39848"/>
    <cellStyle name="40% - Акцент3 4 2 3 5" xfId="29031"/>
    <cellStyle name="40% - Акцент3 4 2 3 6" xfId="7367"/>
    <cellStyle name="40% - Акцент3 4 2 4" xfId="3312"/>
    <cellStyle name="40% - Акцент3 4 2 4 2" xfId="14126"/>
    <cellStyle name="40% - Акцент3 4 2 4 2 2" xfId="24943"/>
    <cellStyle name="40% - Акцент3 4 2 4 2 2 2" xfId="46607"/>
    <cellStyle name="40% - Акцент3 4 2 4 2 3" xfId="35790"/>
    <cellStyle name="40% - Акцент3 4 2 4 3" xfId="19535"/>
    <cellStyle name="40% - Акцент3 4 2 4 3 2" xfId="41199"/>
    <cellStyle name="40% - Акцент3 4 2 4 4" xfId="30382"/>
    <cellStyle name="40% - Акцент3 4 2 4 5" xfId="8718"/>
    <cellStyle name="40% - Акцент3 4 2 5" xfId="11424"/>
    <cellStyle name="40% - Акцент3 4 2 5 2" xfId="22241"/>
    <cellStyle name="40% - Акцент3 4 2 5 2 2" xfId="43905"/>
    <cellStyle name="40% - Акцент3 4 2 5 3" xfId="33088"/>
    <cellStyle name="40% - Акцент3 4 2 6" xfId="16833"/>
    <cellStyle name="40% - Акцент3 4 2 6 2" xfId="38497"/>
    <cellStyle name="40% - Акцент3 4 2 7" xfId="27680"/>
    <cellStyle name="40% - Акцент3 4 2 8" xfId="6016"/>
    <cellStyle name="40% - Акцент3 4 3" xfId="939"/>
    <cellStyle name="40% - Акцент3 4 3 2" xfId="2291"/>
    <cellStyle name="40% - Акцент3 4 3 2 2" xfId="4997"/>
    <cellStyle name="40% - Акцент3 4 3 2 2 2" xfId="15811"/>
    <cellStyle name="40% - Акцент3 4 3 2 2 2 2" xfId="26628"/>
    <cellStyle name="40% - Акцент3 4 3 2 2 2 2 2" xfId="48292"/>
    <cellStyle name="40% - Акцент3 4 3 2 2 2 3" xfId="37475"/>
    <cellStyle name="40% - Акцент3 4 3 2 2 3" xfId="21220"/>
    <cellStyle name="40% - Акцент3 4 3 2 2 3 2" xfId="42884"/>
    <cellStyle name="40% - Акцент3 4 3 2 2 4" xfId="32067"/>
    <cellStyle name="40% - Акцент3 4 3 2 2 5" xfId="10403"/>
    <cellStyle name="40% - Акцент3 4 3 2 3" xfId="13109"/>
    <cellStyle name="40% - Акцент3 4 3 2 3 2" xfId="23926"/>
    <cellStyle name="40% - Акцент3 4 3 2 3 2 2" xfId="45590"/>
    <cellStyle name="40% - Акцент3 4 3 2 3 3" xfId="34773"/>
    <cellStyle name="40% - Акцент3 4 3 2 4" xfId="18518"/>
    <cellStyle name="40% - Акцент3 4 3 2 4 2" xfId="40182"/>
    <cellStyle name="40% - Акцент3 4 3 2 5" xfId="29365"/>
    <cellStyle name="40% - Акцент3 4 3 2 6" xfId="7701"/>
    <cellStyle name="40% - Акцент3 4 3 3" xfId="3646"/>
    <cellStyle name="40% - Акцент3 4 3 3 2" xfId="14460"/>
    <cellStyle name="40% - Акцент3 4 3 3 2 2" xfId="25277"/>
    <cellStyle name="40% - Акцент3 4 3 3 2 2 2" xfId="46941"/>
    <cellStyle name="40% - Акцент3 4 3 3 2 3" xfId="36124"/>
    <cellStyle name="40% - Акцент3 4 3 3 3" xfId="19869"/>
    <cellStyle name="40% - Акцент3 4 3 3 3 2" xfId="41533"/>
    <cellStyle name="40% - Акцент3 4 3 3 4" xfId="30716"/>
    <cellStyle name="40% - Акцент3 4 3 3 5" xfId="9052"/>
    <cellStyle name="40% - Акцент3 4 3 4" xfId="11758"/>
    <cellStyle name="40% - Акцент3 4 3 4 2" xfId="22575"/>
    <cellStyle name="40% - Акцент3 4 3 4 2 2" xfId="44239"/>
    <cellStyle name="40% - Акцент3 4 3 4 3" xfId="33422"/>
    <cellStyle name="40% - Акцент3 4 3 5" xfId="17167"/>
    <cellStyle name="40% - Акцент3 4 3 5 2" xfId="38831"/>
    <cellStyle name="40% - Акцент3 4 3 6" xfId="28014"/>
    <cellStyle name="40% - Акцент3 4 3 7" xfId="6350"/>
    <cellStyle name="40% - Акцент3 4 4" xfId="1637"/>
    <cellStyle name="40% - Акцент3 4 4 2" xfId="4343"/>
    <cellStyle name="40% - Акцент3 4 4 2 2" xfId="15157"/>
    <cellStyle name="40% - Акцент3 4 4 2 2 2" xfId="25974"/>
    <cellStyle name="40% - Акцент3 4 4 2 2 2 2" xfId="47638"/>
    <cellStyle name="40% - Акцент3 4 4 2 2 3" xfId="36821"/>
    <cellStyle name="40% - Акцент3 4 4 2 3" xfId="20566"/>
    <cellStyle name="40% - Акцент3 4 4 2 3 2" xfId="42230"/>
    <cellStyle name="40% - Акцент3 4 4 2 4" xfId="31413"/>
    <cellStyle name="40% - Акцент3 4 4 2 5" xfId="9749"/>
    <cellStyle name="40% - Акцент3 4 4 3" xfId="12455"/>
    <cellStyle name="40% - Акцент3 4 4 3 2" xfId="23272"/>
    <cellStyle name="40% - Акцент3 4 4 3 2 2" xfId="44936"/>
    <cellStyle name="40% - Акцент3 4 4 3 3" xfId="34119"/>
    <cellStyle name="40% - Акцент3 4 4 4" xfId="17864"/>
    <cellStyle name="40% - Акцент3 4 4 4 2" xfId="39528"/>
    <cellStyle name="40% - Акцент3 4 4 5" xfId="28711"/>
    <cellStyle name="40% - Акцент3 4 4 6" xfId="7047"/>
    <cellStyle name="40% - Акцент3 4 5" xfId="2992"/>
    <cellStyle name="40% - Акцент3 4 5 2" xfId="13806"/>
    <cellStyle name="40% - Акцент3 4 5 2 2" xfId="24623"/>
    <cellStyle name="40% - Акцент3 4 5 2 2 2" xfId="46287"/>
    <cellStyle name="40% - Акцент3 4 5 2 3" xfId="35470"/>
    <cellStyle name="40% - Акцент3 4 5 3" xfId="19215"/>
    <cellStyle name="40% - Акцент3 4 5 3 2" xfId="40879"/>
    <cellStyle name="40% - Акцент3 4 5 4" xfId="30062"/>
    <cellStyle name="40% - Акцент3 4 5 5" xfId="8398"/>
    <cellStyle name="40% - Акцент3 4 6" xfId="11104"/>
    <cellStyle name="40% - Акцент3 4 6 2" xfId="21921"/>
    <cellStyle name="40% - Акцент3 4 6 2 2" xfId="43585"/>
    <cellStyle name="40% - Акцент3 4 6 3" xfId="32768"/>
    <cellStyle name="40% - Акцент3 4 7" xfId="16513"/>
    <cellStyle name="40% - Акцент3 4 7 2" xfId="38177"/>
    <cellStyle name="40% - Акцент3 4 8" xfId="27360"/>
    <cellStyle name="40% - Акцент3 4 9" xfId="5696"/>
    <cellStyle name="40% - Акцент3 5" xfId="297"/>
    <cellStyle name="40% — акцент3 5" xfId="5664"/>
    <cellStyle name="40% - Акцент3 5 2" xfId="619"/>
    <cellStyle name="40% - Акцент3 5 2 2" xfId="1273"/>
    <cellStyle name="40% - Акцент3 5 2 2 2" xfId="2625"/>
    <cellStyle name="40% - Акцент3 5 2 2 2 2" xfId="5331"/>
    <cellStyle name="40% - Акцент3 5 2 2 2 2 2" xfId="16145"/>
    <cellStyle name="40% - Акцент3 5 2 2 2 2 2 2" xfId="26962"/>
    <cellStyle name="40% - Акцент3 5 2 2 2 2 2 2 2" xfId="48626"/>
    <cellStyle name="40% - Акцент3 5 2 2 2 2 2 3" xfId="37809"/>
    <cellStyle name="40% - Акцент3 5 2 2 2 2 3" xfId="21554"/>
    <cellStyle name="40% - Акцент3 5 2 2 2 2 3 2" xfId="43218"/>
    <cellStyle name="40% - Акцент3 5 2 2 2 2 4" xfId="32401"/>
    <cellStyle name="40% - Акцент3 5 2 2 2 2 5" xfId="10737"/>
    <cellStyle name="40% - Акцент3 5 2 2 2 3" xfId="13443"/>
    <cellStyle name="40% - Акцент3 5 2 2 2 3 2" xfId="24260"/>
    <cellStyle name="40% - Акцент3 5 2 2 2 3 2 2" xfId="45924"/>
    <cellStyle name="40% - Акцент3 5 2 2 2 3 3" xfId="35107"/>
    <cellStyle name="40% - Акцент3 5 2 2 2 4" xfId="18852"/>
    <cellStyle name="40% - Акцент3 5 2 2 2 4 2" xfId="40516"/>
    <cellStyle name="40% - Акцент3 5 2 2 2 5" xfId="29699"/>
    <cellStyle name="40% - Акцент3 5 2 2 2 6" xfId="8035"/>
    <cellStyle name="40% - Акцент3 5 2 2 3" xfId="3980"/>
    <cellStyle name="40% - Акцент3 5 2 2 3 2" xfId="14794"/>
    <cellStyle name="40% - Акцент3 5 2 2 3 2 2" xfId="25611"/>
    <cellStyle name="40% - Акцент3 5 2 2 3 2 2 2" xfId="47275"/>
    <cellStyle name="40% - Акцент3 5 2 2 3 2 3" xfId="36458"/>
    <cellStyle name="40% - Акцент3 5 2 2 3 3" xfId="20203"/>
    <cellStyle name="40% - Акцент3 5 2 2 3 3 2" xfId="41867"/>
    <cellStyle name="40% - Акцент3 5 2 2 3 4" xfId="31050"/>
    <cellStyle name="40% - Акцент3 5 2 2 3 5" xfId="9386"/>
    <cellStyle name="40% - Акцент3 5 2 2 4" xfId="12092"/>
    <cellStyle name="40% - Акцент3 5 2 2 4 2" xfId="22909"/>
    <cellStyle name="40% - Акцент3 5 2 2 4 2 2" xfId="44573"/>
    <cellStyle name="40% - Акцент3 5 2 2 4 3" xfId="33756"/>
    <cellStyle name="40% - Акцент3 5 2 2 5" xfId="17501"/>
    <cellStyle name="40% - Акцент3 5 2 2 5 2" xfId="39165"/>
    <cellStyle name="40% - Акцент3 5 2 2 6" xfId="28348"/>
    <cellStyle name="40% - Акцент3 5 2 2 7" xfId="6684"/>
    <cellStyle name="40% - Акцент3 5 2 3" xfId="1971"/>
    <cellStyle name="40% - Акцент3 5 2 3 2" xfId="4677"/>
    <cellStyle name="40% - Акцент3 5 2 3 2 2" xfId="15491"/>
    <cellStyle name="40% - Акцент3 5 2 3 2 2 2" xfId="26308"/>
    <cellStyle name="40% - Акцент3 5 2 3 2 2 2 2" xfId="47972"/>
    <cellStyle name="40% - Акцент3 5 2 3 2 2 3" xfId="37155"/>
    <cellStyle name="40% - Акцент3 5 2 3 2 3" xfId="20900"/>
    <cellStyle name="40% - Акцент3 5 2 3 2 3 2" xfId="42564"/>
    <cellStyle name="40% - Акцент3 5 2 3 2 4" xfId="31747"/>
    <cellStyle name="40% - Акцент3 5 2 3 2 5" xfId="10083"/>
    <cellStyle name="40% - Акцент3 5 2 3 3" xfId="12789"/>
    <cellStyle name="40% - Акцент3 5 2 3 3 2" xfId="23606"/>
    <cellStyle name="40% - Акцент3 5 2 3 3 2 2" xfId="45270"/>
    <cellStyle name="40% - Акцент3 5 2 3 3 3" xfId="34453"/>
    <cellStyle name="40% - Акцент3 5 2 3 4" xfId="18198"/>
    <cellStyle name="40% - Акцент3 5 2 3 4 2" xfId="39862"/>
    <cellStyle name="40% - Акцент3 5 2 3 5" xfId="29045"/>
    <cellStyle name="40% - Акцент3 5 2 3 6" xfId="7381"/>
    <cellStyle name="40% - Акцент3 5 2 4" xfId="3326"/>
    <cellStyle name="40% - Акцент3 5 2 4 2" xfId="14140"/>
    <cellStyle name="40% - Акцент3 5 2 4 2 2" xfId="24957"/>
    <cellStyle name="40% - Акцент3 5 2 4 2 2 2" xfId="46621"/>
    <cellStyle name="40% - Акцент3 5 2 4 2 3" xfId="35804"/>
    <cellStyle name="40% - Акцент3 5 2 4 3" xfId="19549"/>
    <cellStyle name="40% - Акцент3 5 2 4 3 2" xfId="41213"/>
    <cellStyle name="40% - Акцент3 5 2 4 4" xfId="30396"/>
    <cellStyle name="40% - Акцент3 5 2 4 5" xfId="8732"/>
    <cellStyle name="40% - Акцент3 5 2 5" xfId="11438"/>
    <cellStyle name="40% - Акцент3 5 2 5 2" xfId="22255"/>
    <cellStyle name="40% - Акцент3 5 2 5 2 2" xfId="43919"/>
    <cellStyle name="40% - Акцент3 5 2 5 3" xfId="33102"/>
    <cellStyle name="40% - Акцент3 5 2 6" xfId="16847"/>
    <cellStyle name="40% - Акцент3 5 2 6 2" xfId="38511"/>
    <cellStyle name="40% - Акцент3 5 2 7" xfId="27694"/>
    <cellStyle name="40% - Акцент3 5 2 8" xfId="6030"/>
    <cellStyle name="40% - Акцент3 5 3" xfId="953"/>
    <cellStyle name="40% - Акцент3 5 3 2" xfId="2305"/>
    <cellStyle name="40% - Акцент3 5 3 2 2" xfId="5011"/>
    <cellStyle name="40% - Акцент3 5 3 2 2 2" xfId="15825"/>
    <cellStyle name="40% - Акцент3 5 3 2 2 2 2" xfId="26642"/>
    <cellStyle name="40% - Акцент3 5 3 2 2 2 2 2" xfId="48306"/>
    <cellStyle name="40% - Акцент3 5 3 2 2 2 3" xfId="37489"/>
    <cellStyle name="40% - Акцент3 5 3 2 2 3" xfId="21234"/>
    <cellStyle name="40% - Акцент3 5 3 2 2 3 2" xfId="42898"/>
    <cellStyle name="40% - Акцент3 5 3 2 2 4" xfId="32081"/>
    <cellStyle name="40% - Акцент3 5 3 2 2 5" xfId="10417"/>
    <cellStyle name="40% - Акцент3 5 3 2 3" xfId="13123"/>
    <cellStyle name="40% - Акцент3 5 3 2 3 2" xfId="23940"/>
    <cellStyle name="40% - Акцент3 5 3 2 3 2 2" xfId="45604"/>
    <cellStyle name="40% - Акцент3 5 3 2 3 3" xfId="34787"/>
    <cellStyle name="40% - Акцент3 5 3 2 4" xfId="18532"/>
    <cellStyle name="40% - Акцент3 5 3 2 4 2" xfId="40196"/>
    <cellStyle name="40% - Акцент3 5 3 2 5" xfId="29379"/>
    <cellStyle name="40% - Акцент3 5 3 2 6" xfId="7715"/>
    <cellStyle name="40% - Акцент3 5 3 3" xfId="3660"/>
    <cellStyle name="40% - Акцент3 5 3 3 2" xfId="14474"/>
    <cellStyle name="40% - Акцент3 5 3 3 2 2" xfId="25291"/>
    <cellStyle name="40% - Акцент3 5 3 3 2 2 2" xfId="46955"/>
    <cellStyle name="40% - Акцент3 5 3 3 2 3" xfId="36138"/>
    <cellStyle name="40% - Акцент3 5 3 3 3" xfId="19883"/>
    <cellStyle name="40% - Акцент3 5 3 3 3 2" xfId="41547"/>
    <cellStyle name="40% - Акцент3 5 3 3 4" xfId="30730"/>
    <cellStyle name="40% - Акцент3 5 3 3 5" xfId="9066"/>
    <cellStyle name="40% - Акцент3 5 3 4" xfId="11772"/>
    <cellStyle name="40% - Акцент3 5 3 4 2" xfId="22589"/>
    <cellStyle name="40% - Акцент3 5 3 4 2 2" xfId="44253"/>
    <cellStyle name="40% - Акцент3 5 3 4 3" xfId="33436"/>
    <cellStyle name="40% - Акцент3 5 3 5" xfId="17181"/>
    <cellStyle name="40% - Акцент3 5 3 5 2" xfId="38845"/>
    <cellStyle name="40% - Акцент3 5 3 6" xfId="28028"/>
    <cellStyle name="40% - Акцент3 5 3 7" xfId="6364"/>
    <cellStyle name="40% - Акцент3 5 4" xfId="1651"/>
    <cellStyle name="40% - Акцент3 5 4 2" xfId="4357"/>
    <cellStyle name="40% - Акцент3 5 4 2 2" xfId="15171"/>
    <cellStyle name="40% - Акцент3 5 4 2 2 2" xfId="25988"/>
    <cellStyle name="40% - Акцент3 5 4 2 2 2 2" xfId="47652"/>
    <cellStyle name="40% - Акцент3 5 4 2 2 3" xfId="36835"/>
    <cellStyle name="40% - Акцент3 5 4 2 3" xfId="20580"/>
    <cellStyle name="40% - Акцент3 5 4 2 3 2" xfId="42244"/>
    <cellStyle name="40% - Акцент3 5 4 2 4" xfId="31427"/>
    <cellStyle name="40% - Акцент3 5 4 2 5" xfId="9763"/>
    <cellStyle name="40% - Акцент3 5 4 3" xfId="12469"/>
    <cellStyle name="40% - Акцент3 5 4 3 2" xfId="23286"/>
    <cellStyle name="40% - Акцент3 5 4 3 2 2" xfId="44950"/>
    <cellStyle name="40% - Акцент3 5 4 3 3" xfId="34133"/>
    <cellStyle name="40% - Акцент3 5 4 4" xfId="17878"/>
    <cellStyle name="40% - Акцент3 5 4 4 2" xfId="39542"/>
    <cellStyle name="40% - Акцент3 5 4 5" xfId="28725"/>
    <cellStyle name="40% - Акцент3 5 4 6" xfId="7061"/>
    <cellStyle name="40% - Акцент3 5 5" xfId="3006"/>
    <cellStyle name="40% - Акцент3 5 5 2" xfId="13820"/>
    <cellStyle name="40% - Акцент3 5 5 2 2" xfId="24637"/>
    <cellStyle name="40% - Акцент3 5 5 2 2 2" xfId="46301"/>
    <cellStyle name="40% - Акцент3 5 5 2 3" xfId="35484"/>
    <cellStyle name="40% - Акцент3 5 5 3" xfId="19229"/>
    <cellStyle name="40% - Акцент3 5 5 3 2" xfId="40893"/>
    <cellStyle name="40% - Акцент3 5 5 4" xfId="30076"/>
    <cellStyle name="40% - Акцент3 5 5 5" xfId="8412"/>
    <cellStyle name="40% - Акцент3 5 6" xfId="11118"/>
    <cellStyle name="40% - Акцент3 5 6 2" xfId="21935"/>
    <cellStyle name="40% - Акцент3 5 6 2 2" xfId="43599"/>
    <cellStyle name="40% - Акцент3 5 6 3" xfId="32782"/>
    <cellStyle name="40% - Акцент3 5 7" xfId="16527"/>
    <cellStyle name="40% - Акцент3 5 7 2" xfId="38191"/>
    <cellStyle name="40% - Акцент3 5 8" xfId="27374"/>
    <cellStyle name="40% - Акцент3 5 9" xfId="5710"/>
    <cellStyle name="40% - Акцент3 6" xfId="312"/>
    <cellStyle name="40% - Акцент3 6 2" xfId="633"/>
    <cellStyle name="40% - Акцент3 6 2 2" xfId="1287"/>
    <cellStyle name="40% - Акцент3 6 2 2 2" xfId="2639"/>
    <cellStyle name="40% - Акцент3 6 2 2 2 2" xfId="5345"/>
    <cellStyle name="40% - Акцент3 6 2 2 2 2 2" xfId="16159"/>
    <cellStyle name="40% - Акцент3 6 2 2 2 2 2 2" xfId="26976"/>
    <cellStyle name="40% - Акцент3 6 2 2 2 2 2 2 2" xfId="48640"/>
    <cellStyle name="40% - Акцент3 6 2 2 2 2 2 3" xfId="37823"/>
    <cellStyle name="40% - Акцент3 6 2 2 2 2 3" xfId="21568"/>
    <cellStyle name="40% - Акцент3 6 2 2 2 2 3 2" xfId="43232"/>
    <cellStyle name="40% - Акцент3 6 2 2 2 2 4" xfId="32415"/>
    <cellStyle name="40% - Акцент3 6 2 2 2 2 5" xfId="10751"/>
    <cellStyle name="40% - Акцент3 6 2 2 2 3" xfId="13457"/>
    <cellStyle name="40% - Акцент3 6 2 2 2 3 2" xfId="24274"/>
    <cellStyle name="40% - Акцент3 6 2 2 2 3 2 2" xfId="45938"/>
    <cellStyle name="40% - Акцент3 6 2 2 2 3 3" xfId="35121"/>
    <cellStyle name="40% - Акцент3 6 2 2 2 4" xfId="18866"/>
    <cellStyle name="40% - Акцент3 6 2 2 2 4 2" xfId="40530"/>
    <cellStyle name="40% - Акцент3 6 2 2 2 5" xfId="29713"/>
    <cellStyle name="40% - Акцент3 6 2 2 2 6" xfId="8049"/>
    <cellStyle name="40% - Акцент3 6 2 2 3" xfId="3994"/>
    <cellStyle name="40% - Акцент3 6 2 2 3 2" xfId="14808"/>
    <cellStyle name="40% - Акцент3 6 2 2 3 2 2" xfId="25625"/>
    <cellStyle name="40% - Акцент3 6 2 2 3 2 2 2" xfId="47289"/>
    <cellStyle name="40% - Акцент3 6 2 2 3 2 3" xfId="36472"/>
    <cellStyle name="40% - Акцент3 6 2 2 3 3" xfId="20217"/>
    <cellStyle name="40% - Акцент3 6 2 2 3 3 2" xfId="41881"/>
    <cellStyle name="40% - Акцент3 6 2 2 3 4" xfId="31064"/>
    <cellStyle name="40% - Акцент3 6 2 2 3 5" xfId="9400"/>
    <cellStyle name="40% - Акцент3 6 2 2 4" xfId="12106"/>
    <cellStyle name="40% - Акцент3 6 2 2 4 2" xfId="22923"/>
    <cellStyle name="40% - Акцент3 6 2 2 4 2 2" xfId="44587"/>
    <cellStyle name="40% - Акцент3 6 2 2 4 3" xfId="33770"/>
    <cellStyle name="40% - Акцент3 6 2 2 5" xfId="17515"/>
    <cellStyle name="40% - Акцент3 6 2 2 5 2" xfId="39179"/>
    <cellStyle name="40% - Акцент3 6 2 2 6" xfId="28362"/>
    <cellStyle name="40% - Акцент3 6 2 2 7" xfId="6698"/>
    <cellStyle name="40% - Акцент3 6 2 3" xfId="1985"/>
    <cellStyle name="40% - Акцент3 6 2 3 2" xfId="4691"/>
    <cellStyle name="40% - Акцент3 6 2 3 2 2" xfId="15505"/>
    <cellStyle name="40% - Акцент3 6 2 3 2 2 2" xfId="26322"/>
    <cellStyle name="40% - Акцент3 6 2 3 2 2 2 2" xfId="47986"/>
    <cellStyle name="40% - Акцент3 6 2 3 2 2 3" xfId="37169"/>
    <cellStyle name="40% - Акцент3 6 2 3 2 3" xfId="20914"/>
    <cellStyle name="40% - Акцент3 6 2 3 2 3 2" xfId="42578"/>
    <cellStyle name="40% - Акцент3 6 2 3 2 4" xfId="31761"/>
    <cellStyle name="40% - Акцент3 6 2 3 2 5" xfId="10097"/>
    <cellStyle name="40% - Акцент3 6 2 3 3" xfId="12803"/>
    <cellStyle name="40% - Акцент3 6 2 3 3 2" xfId="23620"/>
    <cellStyle name="40% - Акцент3 6 2 3 3 2 2" xfId="45284"/>
    <cellStyle name="40% - Акцент3 6 2 3 3 3" xfId="34467"/>
    <cellStyle name="40% - Акцент3 6 2 3 4" xfId="18212"/>
    <cellStyle name="40% - Акцент3 6 2 3 4 2" xfId="39876"/>
    <cellStyle name="40% - Акцент3 6 2 3 5" xfId="29059"/>
    <cellStyle name="40% - Акцент3 6 2 3 6" xfId="7395"/>
    <cellStyle name="40% - Акцент3 6 2 4" xfId="3340"/>
    <cellStyle name="40% - Акцент3 6 2 4 2" xfId="14154"/>
    <cellStyle name="40% - Акцент3 6 2 4 2 2" xfId="24971"/>
    <cellStyle name="40% - Акцент3 6 2 4 2 2 2" xfId="46635"/>
    <cellStyle name="40% - Акцент3 6 2 4 2 3" xfId="35818"/>
    <cellStyle name="40% - Акцент3 6 2 4 3" xfId="19563"/>
    <cellStyle name="40% - Акцент3 6 2 4 3 2" xfId="41227"/>
    <cellStyle name="40% - Акцент3 6 2 4 4" xfId="30410"/>
    <cellStyle name="40% - Акцент3 6 2 4 5" xfId="8746"/>
    <cellStyle name="40% - Акцент3 6 2 5" xfId="11452"/>
    <cellStyle name="40% - Акцент3 6 2 5 2" xfId="22269"/>
    <cellStyle name="40% - Акцент3 6 2 5 2 2" xfId="43933"/>
    <cellStyle name="40% - Акцент3 6 2 5 3" xfId="33116"/>
    <cellStyle name="40% - Акцент3 6 2 6" xfId="16861"/>
    <cellStyle name="40% - Акцент3 6 2 6 2" xfId="38525"/>
    <cellStyle name="40% - Акцент3 6 2 7" xfId="27708"/>
    <cellStyle name="40% - Акцент3 6 2 8" xfId="6044"/>
    <cellStyle name="40% - Акцент3 6 3" xfId="967"/>
    <cellStyle name="40% - Акцент3 6 3 2" xfId="2319"/>
    <cellStyle name="40% - Акцент3 6 3 2 2" xfId="5025"/>
    <cellStyle name="40% - Акцент3 6 3 2 2 2" xfId="15839"/>
    <cellStyle name="40% - Акцент3 6 3 2 2 2 2" xfId="26656"/>
    <cellStyle name="40% - Акцент3 6 3 2 2 2 2 2" xfId="48320"/>
    <cellStyle name="40% - Акцент3 6 3 2 2 2 3" xfId="37503"/>
    <cellStyle name="40% - Акцент3 6 3 2 2 3" xfId="21248"/>
    <cellStyle name="40% - Акцент3 6 3 2 2 3 2" xfId="42912"/>
    <cellStyle name="40% - Акцент3 6 3 2 2 4" xfId="32095"/>
    <cellStyle name="40% - Акцент3 6 3 2 2 5" xfId="10431"/>
    <cellStyle name="40% - Акцент3 6 3 2 3" xfId="13137"/>
    <cellStyle name="40% - Акцент3 6 3 2 3 2" xfId="23954"/>
    <cellStyle name="40% - Акцент3 6 3 2 3 2 2" xfId="45618"/>
    <cellStyle name="40% - Акцент3 6 3 2 3 3" xfId="34801"/>
    <cellStyle name="40% - Акцент3 6 3 2 4" xfId="18546"/>
    <cellStyle name="40% - Акцент3 6 3 2 4 2" xfId="40210"/>
    <cellStyle name="40% - Акцент3 6 3 2 5" xfId="29393"/>
    <cellStyle name="40% - Акцент3 6 3 2 6" xfId="7729"/>
    <cellStyle name="40% - Акцент3 6 3 3" xfId="3674"/>
    <cellStyle name="40% - Акцент3 6 3 3 2" xfId="14488"/>
    <cellStyle name="40% - Акцент3 6 3 3 2 2" xfId="25305"/>
    <cellStyle name="40% - Акцент3 6 3 3 2 2 2" xfId="46969"/>
    <cellStyle name="40% - Акцент3 6 3 3 2 3" xfId="36152"/>
    <cellStyle name="40% - Акцент3 6 3 3 3" xfId="19897"/>
    <cellStyle name="40% - Акцент3 6 3 3 3 2" xfId="41561"/>
    <cellStyle name="40% - Акцент3 6 3 3 4" xfId="30744"/>
    <cellStyle name="40% - Акцент3 6 3 3 5" xfId="9080"/>
    <cellStyle name="40% - Акцент3 6 3 4" xfId="11786"/>
    <cellStyle name="40% - Акцент3 6 3 4 2" xfId="22603"/>
    <cellStyle name="40% - Акцент3 6 3 4 2 2" xfId="44267"/>
    <cellStyle name="40% - Акцент3 6 3 4 3" xfId="33450"/>
    <cellStyle name="40% - Акцент3 6 3 5" xfId="17195"/>
    <cellStyle name="40% - Акцент3 6 3 5 2" xfId="38859"/>
    <cellStyle name="40% - Акцент3 6 3 6" xfId="28042"/>
    <cellStyle name="40% - Акцент3 6 3 7" xfId="6378"/>
    <cellStyle name="40% - Акцент3 6 4" xfId="1665"/>
    <cellStyle name="40% - Акцент3 6 4 2" xfId="4371"/>
    <cellStyle name="40% - Акцент3 6 4 2 2" xfId="15185"/>
    <cellStyle name="40% - Акцент3 6 4 2 2 2" xfId="26002"/>
    <cellStyle name="40% - Акцент3 6 4 2 2 2 2" xfId="47666"/>
    <cellStyle name="40% - Акцент3 6 4 2 2 3" xfId="36849"/>
    <cellStyle name="40% - Акцент3 6 4 2 3" xfId="20594"/>
    <cellStyle name="40% - Акцент3 6 4 2 3 2" xfId="42258"/>
    <cellStyle name="40% - Акцент3 6 4 2 4" xfId="31441"/>
    <cellStyle name="40% - Акцент3 6 4 2 5" xfId="9777"/>
    <cellStyle name="40% - Акцент3 6 4 3" xfId="12483"/>
    <cellStyle name="40% - Акцент3 6 4 3 2" xfId="23300"/>
    <cellStyle name="40% - Акцент3 6 4 3 2 2" xfId="44964"/>
    <cellStyle name="40% - Акцент3 6 4 3 3" xfId="34147"/>
    <cellStyle name="40% - Акцент3 6 4 4" xfId="17892"/>
    <cellStyle name="40% - Акцент3 6 4 4 2" xfId="39556"/>
    <cellStyle name="40% - Акцент3 6 4 5" xfId="28739"/>
    <cellStyle name="40% - Акцент3 6 4 6" xfId="7075"/>
    <cellStyle name="40% - Акцент3 6 5" xfId="3020"/>
    <cellStyle name="40% - Акцент3 6 5 2" xfId="13834"/>
    <cellStyle name="40% - Акцент3 6 5 2 2" xfId="24651"/>
    <cellStyle name="40% - Акцент3 6 5 2 2 2" xfId="46315"/>
    <cellStyle name="40% - Акцент3 6 5 2 3" xfId="35498"/>
    <cellStyle name="40% - Акцент3 6 5 3" xfId="19243"/>
    <cellStyle name="40% - Акцент3 6 5 3 2" xfId="40907"/>
    <cellStyle name="40% - Акцент3 6 5 4" xfId="30090"/>
    <cellStyle name="40% - Акцент3 6 5 5" xfId="8426"/>
    <cellStyle name="40% - Акцент3 6 6" xfId="11132"/>
    <cellStyle name="40% - Акцент3 6 6 2" xfId="21949"/>
    <cellStyle name="40% - Акцент3 6 6 2 2" xfId="43613"/>
    <cellStyle name="40% - Акцент3 6 6 3" xfId="32796"/>
    <cellStyle name="40% - Акцент3 6 7" xfId="16541"/>
    <cellStyle name="40% - Акцент3 6 7 2" xfId="38205"/>
    <cellStyle name="40% - Акцент3 6 8" xfId="27388"/>
    <cellStyle name="40% - Акцент3 6 9" xfId="5724"/>
    <cellStyle name="40% - Акцент3 7" xfId="326"/>
    <cellStyle name="40% - Акцент3 7 2" xfId="647"/>
    <cellStyle name="40% - Акцент3 7 2 2" xfId="1301"/>
    <cellStyle name="40% - Акцент3 7 2 2 2" xfId="2653"/>
    <cellStyle name="40% - Акцент3 7 2 2 2 2" xfId="5359"/>
    <cellStyle name="40% - Акцент3 7 2 2 2 2 2" xfId="16173"/>
    <cellStyle name="40% - Акцент3 7 2 2 2 2 2 2" xfId="26990"/>
    <cellStyle name="40% - Акцент3 7 2 2 2 2 2 2 2" xfId="48654"/>
    <cellStyle name="40% - Акцент3 7 2 2 2 2 2 3" xfId="37837"/>
    <cellStyle name="40% - Акцент3 7 2 2 2 2 3" xfId="21582"/>
    <cellStyle name="40% - Акцент3 7 2 2 2 2 3 2" xfId="43246"/>
    <cellStyle name="40% - Акцент3 7 2 2 2 2 4" xfId="32429"/>
    <cellStyle name="40% - Акцент3 7 2 2 2 2 5" xfId="10765"/>
    <cellStyle name="40% - Акцент3 7 2 2 2 3" xfId="13471"/>
    <cellStyle name="40% - Акцент3 7 2 2 2 3 2" xfId="24288"/>
    <cellStyle name="40% - Акцент3 7 2 2 2 3 2 2" xfId="45952"/>
    <cellStyle name="40% - Акцент3 7 2 2 2 3 3" xfId="35135"/>
    <cellStyle name="40% - Акцент3 7 2 2 2 4" xfId="18880"/>
    <cellStyle name="40% - Акцент3 7 2 2 2 4 2" xfId="40544"/>
    <cellStyle name="40% - Акцент3 7 2 2 2 5" xfId="29727"/>
    <cellStyle name="40% - Акцент3 7 2 2 2 6" xfId="8063"/>
    <cellStyle name="40% - Акцент3 7 2 2 3" xfId="4008"/>
    <cellStyle name="40% - Акцент3 7 2 2 3 2" xfId="14822"/>
    <cellStyle name="40% - Акцент3 7 2 2 3 2 2" xfId="25639"/>
    <cellStyle name="40% - Акцент3 7 2 2 3 2 2 2" xfId="47303"/>
    <cellStyle name="40% - Акцент3 7 2 2 3 2 3" xfId="36486"/>
    <cellStyle name="40% - Акцент3 7 2 2 3 3" xfId="20231"/>
    <cellStyle name="40% - Акцент3 7 2 2 3 3 2" xfId="41895"/>
    <cellStyle name="40% - Акцент3 7 2 2 3 4" xfId="31078"/>
    <cellStyle name="40% - Акцент3 7 2 2 3 5" xfId="9414"/>
    <cellStyle name="40% - Акцент3 7 2 2 4" xfId="12120"/>
    <cellStyle name="40% - Акцент3 7 2 2 4 2" xfId="22937"/>
    <cellStyle name="40% - Акцент3 7 2 2 4 2 2" xfId="44601"/>
    <cellStyle name="40% - Акцент3 7 2 2 4 3" xfId="33784"/>
    <cellStyle name="40% - Акцент3 7 2 2 5" xfId="17529"/>
    <cellStyle name="40% - Акцент3 7 2 2 5 2" xfId="39193"/>
    <cellStyle name="40% - Акцент3 7 2 2 6" xfId="28376"/>
    <cellStyle name="40% - Акцент3 7 2 2 7" xfId="6712"/>
    <cellStyle name="40% - Акцент3 7 2 3" xfId="1999"/>
    <cellStyle name="40% - Акцент3 7 2 3 2" xfId="4705"/>
    <cellStyle name="40% - Акцент3 7 2 3 2 2" xfId="15519"/>
    <cellStyle name="40% - Акцент3 7 2 3 2 2 2" xfId="26336"/>
    <cellStyle name="40% - Акцент3 7 2 3 2 2 2 2" xfId="48000"/>
    <cellStyle name="40% - Акцент3 7 2 3 2 2 3" xfId="37183"/>
    <cellStyle name="40% - Акцент3 7 2 3 2 3" xfId="20928"/>
    <cellStyle name="40% - Акцент3 7 2 3 2 3 2" xfId="42592"/>
    <cellStyle name="40% - Акцент3 7 2 3 2 4" xfId="31775"/>
    <cellStyle name="40% - Акцент3 7 2 3 2 5" xfId="10111"/>
    <cellStyle name="40% - Акцент3 7 2 3 3" xfId="12817"/>
    <cellStyle name="40% - Акцент3 7 2 3 3 2" xfId="23634"/>
    <cellStyle name="40% - Акцент3 7 2 3 3 2 2" xfId="45298"/>
    <cellStyle name="40% - Акцент3 7 2 3 3 3" xfId="34481"/>
    <cellStyle name="40% - Акцент3 7 2 3 4" xfId="18226"/>
    <cellStyle name="40% - Акцент3 7 2 3 4 2" xfId="39890"/>
    <cellStyle name="40% - Акцент3 7 2 3 5" xfId="29073"/>
    <cellStyle name="40% - Акцент3 7 2 3 6" xfId="7409"/>
    <cellStyle name="40% - Акцент3 7 2 4" xfId="3354"/>
    <cellStyle name="40% - Акцент3 7 2 4 2" xfId="14168"/>
    <cellStyle name="40% - Акцент3 7 2 4 2 2" xfId="24985"/>
    <cellStyle name="40% - Акцент3 7 2 4 2 2 2" xfId="46649"/>
    <cellStyle name="40% - Акцент3 7 2 4 2 3" xfId="35832"/>
    <cellStyle name="40% - Акцент3 7 2 4 3" xfId="19577"/>
    <cellStyle name="40% - Акцент3 7 2 4 3 2" xfId="41241"/>
    <cellStyle name="40% - Акцент3 7 2 4 4" xfId="30424"/>
    <cellStyle name="40% - Акцент3 7 2 4 5" xfId="8760"/>
    <cellStyle name="40% - Акцент3 7 2 5" xfId="11466"/>
    <cellStyle name="40% - Акцент3 7 2 5 2" xfId="22283"/>
    <cellStyle name="40% - Акцент3 7 2 5 2 2" xfId="43947"/>
    <cellStyle name="40% - Акцент3 7 2 5 3" xfId="33130"/>
    <cellStyle name="40% - Акцент3 7 2 6" xfId="16875"/>
    <cellStyle name="40% - Акцент3 7 2 6 2" xfId="38539"/>
    <cellStyle name="40% - Акцент3 7 2 7" xfId="27722"/>
    <cellStyle name="40% - Акцент3 7 2 8" xfId="6058"/>
    <cellStyle name="40% - Акцент3 7 3" xfId="981"/>
    <cellStyle name="40% - Акцент3 7 3 2" xfId="2333"/>
    <cellStyle name="40% - Акцент3 7 3 2 2" xfId="5039"/>
    <cellStyle name="40% - Акцент3 7 3 2 2 2" xfId="15853"/>
    <cellStyle name="40% - Акцент3 7 3 2 2 2 2" xfId="26670"/>
    <cellStyle name="40% - Акцент3 7 3 2 2 2 2 2" xfId="48334"/>
    <cellStyle name="40% - Акцент3 7 3 2 2 2 3" xfId="37517"/>
    <cellStyle name="40% - Акцент3 7 3 2 2 3" xfId="21262"/>
    <cellStyle name="40% - Акцент3 7 3 2 2 3 2" xfId="42926"/>
    <cellStyle name="40% - Акцент3 7 3 2 2 4" xfId="32109"/>
    <cellStyle name="40% - Акцент3 7 3 2 2 5" xfId="10445"/>
    <cellStyle name="40% - Акцент3 7 3 2 3" xfId="13151"/>
    <cellStyle name="40% - Акцент3 7 3 2 3 2" xfId="23968"/>
    <cellStyle name="40% - Акцент3 7 3 2 3 2 2" xfId="45632"/>
    <cellStyle name="40% - Акцент3 7 3 2 3 3" xfId="34815"/>
    <cellStyle name="40% - Акцент3 7 3 2 4" xfId="18560"/>
    <cellStyle name="40% - Акцент3 7 3 2 4 2" xfId="40224"/>
    <cellStyle name="40% - Акцент3 7 3 2 5" xfId="29407"/>
    <cellStyle name="40% - Акцент3 7 3 2 6" xfId="7743"/>
    <cellStyle name="40% - Акцент3 7 3 3" xfId="3688"/>
    <cellStyle name="40% - Акцент3 7 3 3 2" xfId="14502"/>
    <cellStyle name="40% - Акцент3 7 3 3 2 2" xfId="25319"/>
    <cellStyle name="40% - Акцент3 7 3 3 2 2 2" xfId="46983"/>
    <cellStyle name="40% - Акцент3 7 3 3 2 3" xfId="36166"/>
    <cellStyle name="40% - Акцент3 7 3 3 3" xfId="19911"/>
    <cellStyle name="40% - Акцент3 7 3 3 3 2" xfId="41575"/>
    <cellStyle name="40% - Акцент3 7 3 3 4" xfId="30758"/>
    <cellStyle name="40% - Акцент3 7 3 3 5" xfId="9094"/>
    <cellStyle name="40% - Акцент3 7 3 4" xfId="11800"/>
    <cellStyle name="40% - Акцент3 7 3 4 2" xfId="22617"/>
    <cellStyle name="40% - Акцент3 7 3 4 2 2" xfId="44281"/>
    <cellStyle name="40% - Акцент3 7 3 4 3" xfId="33464"/>
    <cellStyle name="40% - Акцент3 7 3 5" xfId="17209"/>
    <cellStyle name="40% - Акцент3 7 3 5 2" xfId="38873"/>
    <cellStyle name="40% - Акцент3 7 3 6" xfId="28056"/>
    <cellStyle name="40% - Акцент3 7 3 7" xfId="6392"/>
    <cellStyle name="40% - Акцент3 7 4" xfId="1679"/>
    <cellStyle name="40% - Акцент3 7 4 2" xfId="4385"/>
    <cellStyle name="40% - Акцент3 7 4 2 2" xfId="15199"/>
    <cellStyle name="40% - Акцент3 7 4 2 2 2" xfId="26016"/>
    <cellStyle name="40% - Акцент3 7 4 2 2 2 2" xfId="47680"/>
    <cellStyle name="40% - Акцент3 7 4 2 2 3" xfId="36863"/>
    <cellStyle name="40% - Акцент3 7 4 2 3" xfId="20608"/>
    <cellStyle name="40% - Акцент3 7 4 2 3 2" xfId="42272"/>
    <cellStyle name="40% - Акцент3 7 4 2 4" xfId="31455"/>
    <cellStyle name="40% - Акцент3 7 4 2 5" xfId="9791"/>
    <cellStyle name="40% - Акцент3 7 4 3" xfId="12497"/>
    <cellStyle name="40% - Акцент3 7 4 3 2" xfId="23314"/>
    <cellStyle name="40% - Акцент3 7 4 3 2 2" xfId="44978"/>
    <cellStyle name="40% - Акцент3 7 4 3 3" xfId="34161"/>
    <cellStyle name="40% - Акцент3 7 4 4" xfId="17906"/>
    <cellStyle name="40% - Акцент3 7 4 4 2" xfId="39570"/>
    <cellStyle name="40% - Акцент3 7 4 5" xfId="28753"/>
    <cellStyle name="40% - Акцент3 7 4 6" xfId="7089"/>
    <cellStyle name="40% - Акцент3 7 5" xfId="3034"/>
    <cellStyle name="40% - Акцент3 7 5 2" xfId="13848"/>
    <cellStyle name="40% - Акцент3 7 5 2 2" xfId="24665"/>
    <cellStyle name="40% - Акцент3 7 5 2 2 2" xfId="46329"/>
    <cellStyle name="40% - Акцент3 7 5 2 3" xfId="35512"/>
    <cellStyle name="40% - Акцент3 7 5 3" xfId="19257"/>
    <cellStyle name="40% - Акцент3 7 5 3 2" xfId="40921"/>
    <cellStyle name="40% - Акцент3 7 5 4" xfId="30104"/>
    <cellStyle name="40% - Акцент3 7 5 5" xfId="8440"/>
    <cellStyle name="40% - Акцент3 7 6" xfId="11146"/>
    <cellStyle name="40% - Акцент3 7 6 2" xfId="21963"/>
    <cellStyle name="40% - Акцент3 7 6 2 2" xfId="43627"/>
    <cellStyle name="40% - Акцент3 7 6 3" xfId="32810"/>
    <cellStyle name="40% - Акцент3 7 7" xfId="16555"/>
    <cellStyle name="40% - Акцент3 7 7 2" xfId="38219"/>
    <cellStyle name="40% - Акцент3 7 8" xfId="27402"/>
    <cellStyle name="40% - Акцент3 7 9" xfId="5738"/>
    <cellStyle name="40% - Акцент3 8" xfId="340"/>
    <cellStyle name="40% - Акцент3 8 2" xfId="661"/>
    <cellStyle name="40% - Акцент3 8 2 2" xfId="1315"/>
    <cellStyle name="40% - Акцент3 8 2 2 2" xfId="2667"/>
    <cellStyle name="40% - Акцент3 8 2 2 2 2" xfId="5373"/>
    <cellStyle name="40% - Акцент3 8 2 2 2 2 2" xfId="16187"/>
    <cellStyle name="40% - Акцент3 8 2 2 2 2 2 2" xfId="27004"/>
    <cellStyle name="40% - Акцент3 8 2 2 2 2 2 2 2" xfId="48668"/>
    <cellStyle name="40% - Акцент3 8 2 2 2 2 2 3" xfId="37851"/>
    <cellStyle name="40% - Акцент3 8 2 2 2 2 3" xfId="21596"/>
    <cellStyle name="40% - Акцент3 8 2 2 2 2 3 2" xfId="43260"/>
    <cellStyle name="40% - Акцент3 8 2 2 2 2 4" xfId="32443"/>
    <cellStyle name="40% - Акцент3 8 2 2 2 2 5" xfId="10779"/>
    <cellStyle name="40% - Акцент3 8 2 2 2 3" xfId="13485"/>
    <cellStyle name="40% - Акцент3 8 2 2 2 3 2" xfId="24302"/>
    <cellStyle name="40% - Акцент3 8 2 2 2 3 2 2" xfId="45966"/>
    <cellStyle name="40% - Акцент3 8 2 2 2 3 3" xfId="35149"/>
    <cellStyle name="40% - Акцент3 8 2 2 2 4" xfId="18894"/>
    <cellStyle name="40% - Акцент3 8 2 2 2 4 2" xfId="40558"/>
    <cellStyle name="40% - Акцент3 8 2 2 2 5" xfId="29741"/>
    <cellStyle name="40% - Акцент3 8 2 2 2 6" xfId="8077"/>
    <cellStyle name="40% - Акцент3 8 2 2 3" xfId="4022"/>
    <cellStyle name="40% - Акцент3 8 2 2 3 2" xfId="14836"/>
    <cellStyle name="40% - Акцент3 8 2 2 3 2 2" xfId="25653"/>
    <cellStyle name="40% - Акцент3 8 2 2 3 2 2 2" xfId="47317"/>
    <cellStyle name="40% - Акцент3 8 2 2 3 2 3" xfId="36500"/>
    <cellStyle name="40% - Акцент3 8 2 2 3 3" xfId="20245"/>
    <cellStyle name="40% - Акцент3 8 2 2 3 3 2" xfId="41909"/>
    <cellStyle name="40% - Акцент3 8 2 2 3 4" xfId="31092"/>
    <cellStyle name="40% - Акцент3 8 2 2 3 5" xfId="9428"/>
    <cellStyle name="40% - Акцент3 8 2 2 4" xfId="12134"/>
    <cellStyle name="40% - Акцент3 8 2 2 4 2" xfId="22951"/>
    <cellStyle name="40% - Акцент3 8 2 2 4 2 2" xfId="44615"/>
    <cellStyle name="40% - Акцент3 8 2 2 4 3" xfId="33798"/>
    <cellStyle name="40% - Акцент3 8 2 2 5" xfId="17543"/>
    <cellStyle name="40% - Акцент3 8 2 2 5 2" xfId="39207"/>
    <cellStyle name="40% - Акцент3 8 2 2 6" xfId="28390"/>
    <cellStyle name="40% - Акцент3 8 2 2 7" xfId="6726"/>
    <cellStyle name="40% - Акцент3 8 2 3" xfId="2013"/>
    <cellStyle name="40% - Акцент3 8 2 3 2" xfId="4719"/>
    <cellStyle name="40% - Акцент3 8 2 3 2 2" xfId="15533"/>
    <cellStyle name="40% - Акцент3 8 2 3 2 2 2" xfId="26350"/>
    <cellStyle name="40% - Акцент3 8 2 3 2 2 2 2" xfId="48014"/>
    <cellStyle name="40% - Акцент3 8 2 3 2 2 3" xfId="37197"/>
    <cellStyle name="40% - Акцент3 8 2 3 2 3" xfId="20942"/>
    <cellStyle name="40% - Акцент3 8 2 3 2 3 2" xfId="42606"/>
    <cellStyle name="40% - Акцент3 8 2 3 2 4" xfId="31789"/>
    <cellStyle name="40% - Акцент3 8 2 3 2 5" xfId="10125"/>
    <cellStyle name="40% - Акцент3 8 2 3 3" xfId="12831"/>
    <cellStyle name="40% - Акцент3 8 2 3 3 2" xfId="23648"/>
    <cellStyle name="40% - Акцент3 8 2 3 3 2 2" xfId="45312"/>
    <cellStyle name="40% - Акцент3 8 2 3 3 3" xfId="34495"/>
    <cellStyle name="40% - Акцент3 8 2 3 4" xfId="18240"/>
    <cellStyle name="40% - Акцент3 8 2 3 4 2" xfId="39904"/>
    <cellStyle name="40% - Акцент3 8 2 3 5" xfId="29087"/>
    <cellStyle name="40% - Акцент3 8 2 3 6" xfId="7423"/>
    <cellStyle name="40% - Акцент3 8 2 4" xfId="3368"/>
    <cellStyle name="40% - Акцент3 8 2 4 2" xfId="14182"/>
    <cellStyle name="40% - Акцент3 8 2 4 2 2" xfId="24999"/>
    <cellStyle name="40% - Акцент3 8 2 4 2 2 2" xfId="46663"/>
    <cellStyle name="40% - Акцент3 8 2 4 2 3" xfId="35846"/>
    <cellStyle name="40% - Акцент3 8 2 4 3" xfId="19591"/>
    <cellStyle name="40% - Акцент3 8 2 4 3 2" xfId="41255"/>
    <cellStyle name="40% - Акцент3 8 2 4 4" xfId="30438"/>
    <cellStyle name="40% - Акцент3 8 2 4 5" xfId="8774"/>
    <cellStyle name="40% - Акцент3 8 2 5" xfId="11480"/>
    <cellStyle name="40% - Акцент3 8 2 5 2" xfId="22297"/>
    <cellStyle name="40% - Акцент3 8 2 5 2 2" xfId="43961"/>
    <cellStyle name="40% - Акцент3 8 2 5 3" xfId="33144"/>
    <cellStyle name="40% - Акцент3 8 2 6" xfId="16889"/>
    <cellStyle name="40% - Акцент3 8 2 6 2" xfId="38553"/>
    <cellStyle name="40% - Акцент3 8 2 7" xfId="27736"/>
    <cellStyle name="40% - Акцент3 8 2 8" xfId="6072"/>
    <cellStyle name="40% - Акцент3 8 3" xfId="995"/>
    <cellStyle name="40% - Акцент3 8 3 2" xfId="2347"/>
    <cellStyle name="40% - Акцент3 8 3 2 2" xfId="5053"/>
    <cellStyle name="40% - Акцент3 8 3 2 2 2" xfId="15867"/>
    <cellStyle name="40% - Акцент3 8 3 2 2 2 2" xfId="26684"/>
    <cellStyle name="40% - Акцент3 8 3 2 2 2 2 2" xfId="48348"/>
    <cellStyle name="40% - Акцент3 8 3 2 2 2 3" xfId="37531"/>
    <cellStyle name="40% - Акцент3 8 3 2 2 3" xfId="21276"/>
    <cellStyle name="40% - Акцент3 8 3 2 2 3 2" xfId="42940"/>
    <cellStyle name="40% - Акцент3 8 3 2 2 4" xfId="32123"/>
    <cellStyle name="40% - Акцент3 8 3 2 2 5" xfId="10459"/>
    <cellStyle name="40% - Акцент3 8 3 2 3" xfId="13165"/>
    <cellStyle name="40% - Акцент3 8 3 2 3 2" xfId="23982"/>
    <cellStyle name="40% - Акцент3 8 3 2 3 2 2" xfId="45646"/>
    <cellStyle name="40% - Акцент3 8 3 2 3 3" xfId="34829"/>
    <cellStyle name="40% - Акцент3 8 3 2 4" xfId="18574"/>
    <cellStyle name="40% - Акцент3 8 3 2 4 2" xfId="40238"/>
    <cellStyle name="40% - Акцент3 8 3 2 5" xfId="29421"/>
    <cellStyle name="40% - Акцент3 8 3 2 6" xfId="7757"/>
    <cellStyle name="40% - Акцент3 8 3 3" xfId="3702"/>
    <cellStyle name="40% - Акцент3 8 3 3 2" xfId="14516"/>
    <cellStyle name="40% - Акцент3 8 3 3 2 2" xfId="25333"/>
    <cellStyle name="40% - Акцент3 8 3 3 2 2 2" xfId="46997"/>
    <cellStyle name="40% - Акцент3 8 3 3 2 3" xfId="36180"/>
    <cellStyle name="40% - Акцент3 8 3 3 3" xfId="19925"/>
    <cellStyle name="40% - Акцент3 8 3 3 3 2" xfId="41589"/>
    <cellStyle name="40% - Акцент3 8 3 3 4" xfId="30772"/>
    <cellStyle name="40% - Акцент3 8 3 3 5" xfId="9108"/>
    <cellStyle name="40% - Акцент3 8 3 4" xfId="11814"/>
    <cellStyle name="40% - Акцент3 8 3 4 2" xfId="22631"/>
    <cellStyle name="40% - Акцент3 8 3 4 2 2" xfId="44295"/>
    <cellStyle name="40% - Акцент3 8 3 4 3" xfId="33478"/>
    <cellStyle name="40% - Акцент3 8 3 5" xfId="17223"/>
    <cellStyle name="40% - Акцент3 8 3 5 2" xfId="38887"/>
    <cellStyle name="40% - Акцент3 8 3 6" xfId="28070"/>
    <cellStyle name="40% - Акцент3 8 3 7" xfId="6406"/>
    <cellStyle name="40% - Акцент3 8 4" xfId="1693"/>
    <cellStyle name="40% - Акцент3 8 4 2" xfId="4399"/>
    <cellStyle name="40% - Акцент3 8 4 2 2" xfId="15213"/>
    <cellStyle name="40% - Акцент3 8 4 2 2 2" xfId="26030"/>
    <cellStyle name="40% - Акцент3 8 4 2 2 2 2" xfId="47694"/>
    <cellStyle name="40% - Акцент3 8 4 2 2 3" xfId="36877"/>
    <cellStyle name="40% - Акцент3 8 4 2 3" xfId="20622"/>
    <cellStyle name="40% - Акцент3 8 4 2 3 2" xfId="42286"/>
    <cellStyle name="40% - Акцент3 8 4 2 4" xfId="31469"/>
    <cellStyle name="40% - Акцент3 8 4 2 5" xfId="9805"/>
    <cellStyle name="40% - Акцент3 8 4 3" xfId="12511"/>
    <cellStyle name="40% - Акцент3 8 4 3 2" xfId="23328"/>
    <cellStyle name="40% - Акцент3 8 4 3 2 2" xfId="44992"/>
    <cellStyle name="40% - Акцент3 8 4 3 3" xfId="34175"/>
    <cellStyle name="40% - Акцент3 8 4 4" xfId="17920"/>
    <cellStyle name="40% - Акцент3 8 4 4 2" xfId="39584"/>
    <cellStyle name="40% - Акцент3 8 4 5" xfId="28767"/>
    <cellStyle name="40% - Акцент3 8 4 6" xfId="7103"/>
    <cellStyle name="40% - Акцент3 8 5" xfId="3048"/>
    <cellStyle name="40% - Акцент3 8 5 2" xfId="13862"/>
    <cellStyle name="40% - Акцент3 8 5 2 2" xfId="24679"/>
    <cellStyle name="40% - Акцент3 8 5 2 2 2" xfId="46343"/>
    <cellStyle name="40% - Акцент3 8 5 2 3" xfId="35526"/>
    <cellStyle name="40% - Акцент3 8 5 3" xfId="19271"/>
    <cellStyle name="40% - Акцент3 8 5 3 2" xfId="40935"/>
    <cellStyle name="40% - Акцент3 8 5 4" xfId="30118"/>
    <cellStyle name="40% - Акцент3 8 5 5" xfId="8454"/>
    <cellStyle name="40% - Акцент3 8 6" xfId="11160"/>
    <cellStyle name="40% - Акцент3 8 6 2" xfId="21977"/>
    <cellStyle name="40% - Акцент3 8 6 2 2" xfId="43641"/>
    <cellStyle name="40% - Акцент3 8 6 3" xfId="32824"/>
    <cellStyle name="40% - Акцент3 8 7" xfId="16569"/>
    <cellStyle name="40% - Акцент3 8 7 2" xfId="38233"/>
    <cellStyle name="40% - Акцент3 8 8" xfId="27416"/>
    <cellStyle name="40% - Акцент3 8 9" xfId="5752"/>
    <cellStyle name="40% - Акцент3 9" xfId="354"/>
    <cellStyle name="40% - Акцент3 9 2" xfId="675"/>
    <cellStyle name="40% - Акцент3 9 2 2" xfId="1329"/>
    <cellStyle name="40% - Акцент3 9 2 2 2" xfId="2681"/>
    <cellStyle name="40% - Акцент3 9 2 2 2 2" xfId="5387"/>
    <cellStyle name="40% - Акцент3 9 2 2 2 2 2" xfId="16201"/>
    <cellStyle name="40% - Акцент3 9 2 2 2 2 2 2" xfId="27018"/>
    <cellStyle name="40% - Акцент3 9 2 2 2 2 2 2 2" xfId="48682"/>
    <cellStyle name="40% - Акцент3 9 2 2 2 2 2 3" xfId="37865"/>
    <cellStyle name="40% - Акцент3 9 2 2 2 2 3" xfId="21610"/>
    <cellStyle name="40% - Акцент3 9 2 2 2 2 3 2" xfId="43274"/>
    <cellStyle name="40% - Акцент3 9 2 2 2 2 4" xfId="32457"/>
    <cellStyle name="40% - Акцент3 9 2 2 2 2 5" xfId="10793"/>
    <cellStyle name="40% - Акцент3 9 2 2 2 3" xfId="13499"/>
    <cellStyle name="40% - Акцент3 9 2 2 2 3 2" xfId="24316"/>
    <cellStyle name="40% - Акцент3 9 2 2 2 3 2 2" xfId="45980"/>
    <cellStyle name="40% - Акцент3 9 2 2 2 3 3" xfId="35163"/>
    <cellStyle name="40% - Акцент3 9 2 2 2 4" xfId="18908"/>
    <cellStyle name="40% - Акцент3 9 2 2 2 4 2" xfId="40572"/>
    <cellStyle name="40% - Акцент3 9 2 2 2 5" xfId="29755"/>
    <cellStyle name="40% - Акцент3 9 2 2 2 6" xfId="8091"/>
    <cellStyle name="40% - Акцент3 9 2 2 3" xfId="4036"/>
    <cellStyle name="40% - Акцент3 9 2 2 3 2" xfId="14850"/>
    <cellStyle name="40% - Акцент3 9 2 2 3 2 2" xfId="25667"/>
    <cellStyle name="40% - Акцент3 9 2 2 3 2 2 2" xfId="47331"/>
    <cellStyle name="40% - Акцент3 9 2 2 3 2 3" xfId="36514"/>
    <cellStyle name="40% - Акцент3 9 2 2 3 3" xfId="20259"/>
    <cellStyle name="40% - Акцент3 9 2 2 3 3 2" xfId="41923"/>
    <cellStyle name="40% - Акцент3 9 2 2 3 4" xfId="31106"/>
    <cellStyle name="40% - Акцент3 9 2 2 3 5" xfId="9442"/>
    <cellStyle name="40% - Акцент3 9 2 2 4" xfId="12148"/>
    <cellStyle name="40% - Акцент3 9 2 2 4 2" xfId="22965"/>
    <cellStyle name="40% - Акцент3 9 2 2 4 2 2" xfId="44629"/>
    <cellStyle name="40% - Акцент3 9 2 2 4 3" xfId="33812"/>
    <cellStyle name="40% - Акцент3 9 2 2 5" xfId="17557"/>
    <cellStyle name="40% - Акцент3 9 2 2 5 2" xfId="39221"/>
    <cellStyle name="40% - Акцент3 9 2 2 6" xfId="28404"/>
    <cellStyle name="40% - Акцент3 9 2 2 7" xfId="6740"/>
    <cellStyle name="40% - Акцент3 9 2 3" xfId="2027"/>
    <cellStyle name="40% - Акцент3 9 2 3 2" xfId="4733"/>
    <cellStyle name="40% - Акцент3 9 2 3 2 2" xfId="15547"/>
    <cellStyle name="40% - Акцент3 9 2 3 2 2 2" xfId="26364"/>
    <cellStyle name="40% - Акцент3 9 2 3 2 2 2 2" xfId="48028"/>
    <cellStyle name="40% - Акцент3 9 2 3 2 2 3" xfId="37211"/>
    <cellStyle name="40% - Акцент3 9 2 3 2 3" xfId="20956"/>
    <cellStyle name="40% - Акцент3 9 2 3 2 3 2" xfId="42620"/>
    <cellStyle name="40% - Акцент3 9 2 3 2 4" xfId="31803"/>
    <cellStyle name="40% - Акцент3 9 2 3 2 5" xfId="10139"/>
    <cellStyle name="40% - Акцент3 9 2 3 3" xfId="12845"/>
    <cellStyle name="40% - Акцент3 9 2 3 3 2" xfId="23662"/>
    <cellStyle name="40% - Акцент3 9 2 3 3 2 2" xfId="45326"/>
    <cellStyle name="40% - Акцент3 9 2 3 3 3" xfId="34509"/>
    <cellStyle name="40% - Акцент3 9 2 3 4" xfId="18254"/>
    <cellStyle name="40% - Акцент3 9 2 3 4 2" xfId="39918"/>
    <cellStyle name="40% - Акцент3 9 2 3 5" xfId="29101"/>
    <cellStyle name="40% - Акцент3 9 2 3 6" xfId="7437"/>
    <cellStyle name="40% - Акцент3 9 2 4" xfId="3382"/>
    <cellStyle name="40% - Акцент3 9 2 4 2" xfId="14196"/>
    <cellStyle name="40% - Акцент3 9 2 4 2 2" xfId="25013"/>
    <cellStyle name="40% - Акцент3 9 2 4 2 2 2" xfId="46677"/>
    <cellStyle name="40% - Акцент3 9 2 4 2 3" xfId="35860"/>
    <cellStyle name="40% - Акцент3 9 2 4 3" xfId="19605"/>
    <cellStyle name="40% - Акцент3 9 2 4 3 2" xfId="41269"/>
    <cellStyle name="40% - Акцент3 9 2 4 4" xfId="30452"/>
    <cellStyle name="40% - Акцент3 9 2 4 5" xfId="8788"/>
    <cellStyle name="40% - Акцент3 9 2 5" xfId="11494"/>
    <cellStyle name="40% - Акцент3 9 2 5 2" xfId="22311"/>
    <cellStyle name="40% - Акцент3 9 2 5 2 2" xfId="43975"/>
    <cellStyle name="40% - Акцент3 9 2 5 3" xfId="33158"/>
    <cellStyle name="40% - Акцент3 9 2 6" xfId="16903"/>
    <cellStyle name="40% - Акцент3 9 2 6 2" xfId="38567"/>
    <cellStyle name="40% - Акцент3 9 2 7" xfId="27750"/>
    <cellStyle name="40% - Акцент3 9 2 8" xfId="6086"/>
    <cellStyle name="40% - Акцент3 9 3" xfId="1009"/>
    <cellStyle name="40% - Акцент3 9 3 2" xfId="2361"/>
    <cellStyle name="40% - Акцент3 9 3 2 2" xfId="5067"/>
    <cellStyle name="40% - Акцент3 9 3 2 2 2" xfId="15881"/>
    <cellStyle name="40% - Акцент3 9 3 2 2 2 2" xfId="26698"/>
    <cellStyle name="40% - Акцент3 9 3 2 2 2 2 2" xfId="48362"/>
    <cellStyle name="40% - Акцент3 9 3 2 2 2 3" xfId="37545"/>
    <cellStyle name="40% - Акцент3 9 3 2 2 3" xfId="21290"/>
    <cellStyle name="40% - Акцент3 9 3 2 2 3 2" xfId="42954"/>
    <cellStyle name="40% - Акцент3 9 3 2 2 4" xfId="32137"/>
    <cellStyle name="40% - Акцент3 9 3 2 2 5" xfId="10473"/>
    <cellStyle name="40% - Акцент3 9 3 2 3" xfId="13179"/>
    <cellStyle name="40% - Акцент3 9 3 2 3 2" xfId="23996"/>
    <cellStyle name="40% - Акцент3 9 3 2 3 2 2" xfId="45660"/>
    <cellStyle name="40% - Акцент3 9 3 2 3 3" xfId="34843"/>
    <cellStyle name="40% - Акцент3 9 3 2 4" xfId="18588"/>
    <cellStyle name="40% - Акцент3 9 3 2 4 2" xfId="40252"/>
    <cellStyle name="40% - Акцент3 9 3 2 5" xfId="29435"/>
    <cellStyle name="40% - Акцент3 9 3 2 6" xfId="7771"/>
    <cellStyle name="40% - Акцент3 9 3 3" xfId="3716"/>
    <cellStyle name="40% - Акцент3 9 3 3 2" xfId="14530"/>
    <cellStyle name="40% - Акцент3 9 3 3 2 2" xfId="25347"/>
    <cellStyle name="40% - Акцент3 9 3 3 2 2 2" xfId="47011"/>
    <cellStyle name="40% - Акцент3 9 3 3 2 3" xfId="36194"/>
    <cellStyle name="40% - Акцент3 9 3 3 3" xfId="19939"/>
    <cellStyle name="40% - Акцент3 9 3 3 3 2" xfId="41603"/>
    <cellStyle name="40% - Акцент3 9 3 3 4" xfId="30786"/>
    <cellStyle name="40% - Акцент3 9 3 3 5" xfId="9122"/>
    <cellStyle name="40% - Акцент3 9 3 4" xfId="11828"/>
    <cellStyle name="40% - Акцент3 9 3 4 2" xfId="22645"/>
    <cellStyle name="40% - Акцент3 9 3 4 2 2" xfId="44309"/>
    <cellStyle name="40% - Акцент3 9 3 4 3" xfId="33492"/>
    <cellStyle name="40% - Акцент3 9 3 5" xfId="17237"/>
    <cellStyle name="40% - Акцент3 9 3 5 2" xfId="38901"/>
    <cellStyle name="40% - Акцент3 9 3 6" xfId="28084"/>
    <cellStyle name="40% - Акцент3 9 3 7" xfId="6420"/>
    <cellStyle name="40% - Акцент3 9 4" xfId="1707"/>
    <cellStyle name="40% - Акцент3 9 4 2" xfId="4413"/>
    <cellStyle name="40% - Акцент3 9 4 2 2" xfId="15227"/>
    <cellStyle name="40% - Акцент3 9 4 2 2 2" xfId="26044"/>
    <cellStyle name="40% - Акцент3 9 4 2 2 2 2" xfId="47708"/>
    <cellStyle name="40% - Акцент3 9 4 2 2 3" xfId="36891"/>
    <cellStyle name="40% - Акцент3 9 4 2 3" xfId="20636"/>
    <cellStyle name="40% - Акцент3 9 4 2 3 2" xfId="42300"/>
    <cellStyle name="40% - Акцент3 9 4 2 4" xfId="31483"/>
    <cellStyle name="40% - Акцент3 9 4 2 5" xfId="9819"/>
    <cellStyle name="40% - Акцент3 9 4 3" xfId="12525"/>
    <cellStyle name="40% - Акцент3 9 4 3 2" xfId="23342"/>
    <cellStyle name="40% - Акцент3 9 4 3 2 2" xfId="45006"/>
    <cellStyle name="40% - Акцент3 9 4 3 3" xfId="34189"/>
    <cellStyle name="40% - Акцент3 9 4 4" xfId="17934"/>
    <cellStyle name="40% - Акцент3 9 4 4 2" xfId="39598"/>
    <cellStyle name="40% - Акцент3 9 4 5" xfId="28781"/>
    <cellStyle name="40% - Акцент3 9 4 6" xfId="7117"/>
    <cellStyle name="40% - Акцент3 9 5" xfId="3062"/>
    <cellStyle name="40% - Акцент3 9 5 2" xfId="13876"/>
    <cellStyle name="40% - Акцент3 9 5 2 2" xfId="24693"/>
    <cellStyle name="40% - Акцент3 9 5 2 2 2" xfId="46357"/>
    <cellStyle name="40% - Акцент3 9 5 2 3" xfId="35540"/>
    <cellStyle name="40% - Акцент3 9 5 3" xfId="19285"/>
    <cellStyle name="40% - Акцент3 9 5 3 2" xfId="40949"/>
    <cellStyle name="40% - Акцент3 9 5 4" xfId="30132"/>
    <cellStyle name="40% - Акцент3 9 5 5" xfId="8468"/>
    <cellStyle name="40% - Акцент3 9 6" xfId="11174"/>
    <cellStyle name="40% - Акцент3 9 6 2" xfId="21991"/>
    <cellStyle name="40% - Акцент3 9 6 2 2" xfId="43655"/>
    <cellStyle name="40% - Акцент3 9 6 3" xfId="32838"/>
    <cellStyle name="40% - Акцент3 9 7" xfId="16583"/>
    <cellStyle name="40% - Акцент3 9 7 2" xfId="38247"/>
    <cellStyle name="40% - Акцент3 9 8" xfId="27430"/>
    <cellStyle name="40% - Акцент3 9 9" xfId="5766"/>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7"/>
    <cellStyle name="40% - Акцент4 10 2 2 2 2 2" xfId="16161"/>
    <cellStyle name="40% - Акцент4 10 2 2 2 2 2 2" xfId="26978"/>
    <cellStyle name="40% - Акцент4 10 2 2 2 2 2 2 2" xfId="48642"/>
    <cellStyle name="40% - Акцент4 10 2 2 2 2 2 3" xfId="37825"/>
    <cellStyle name="40% - Акцент4 10 2 2 2 2 3" xfId="21570"/>
    <cellStyle name="40% - Акцент4 10 2 2 2 2 3 2" xfId="43234"/>
    <cellStyle name="40% - Акцент4 10 2 2 2 2 4" xfId="32417"/>
    <cellStyle name="40% - Акцент4 10 2 2 2 2 5" xfId="10753"/>
    <cellStyle name="40% - Акцент4 10 2 2 2 3" xfId="13459"/>
    <cellStyle name="40% - Акцент4 10 2 2 2 3 2" xfId="24276"/>
    <cellStyle name="40% - Акцент4 10 2 2 2 3 2 2" xfId="45940"/>
    <cellStyle name="40% - Акцент4 10 2 2 2 3 3" xfId="35123"/>
    <cellStyle name="40% - Акцент4 10 2 2 2 4" xfId="18868"/>
    <cellStyle name="40% - Акцент4 10 2 2 2 4 2" xfId="40532"/>
    <cellStyle name="40% - Акцент4 10 2 2 2 5" xfId="29715"/>
    <cellStyle name="40% - Акцент4 10 2 2 2 6" xfId="8051"/>
    <cellStyle name="40% - Акцент4 10 2 2 3" xfId="3996"/>
    <cellStyle name="40% - Акцент4 10 2 2 3 2" xfId="14810"/>
    <cellStyle name="40% - Акцент4 10 2 2 3 2 2" xfId="25627"/>
    <cellStyle name="40% - Акцент4 10 2 2 3 2 2 2" xfId="47291"/>
    <cellStyle name="40% - Акцент4 10 2 2 3 2 3" xfId="36474"/>
    <cellStyle name="40% - Акцент4 10 2 2 3 3" xfId="20219"/>
    <cellStyle name="40% - Акцент4 10 2 2 3 3 2" xfId="41883"/>
    <cellStyle name="40% - Акцент4 10 2 2 3 4" xfId="31066"/>
    <cellStyle name="40% - Акцент4 10 2 2 3 5" xfId="9402"/>
    <cellStyle name="40% - Акцент4 10 2 2 4" xfId="12108"/>
    <cellStyle name="40% - Акцент4 10 2 2 4 2" xfId="22925"/>
    <cellStyle name="40% - Акцент4 10 2 2 4 2 2" xfId="44589"/>
    <cellStyle name="40% - Акцент4 10 2 2 4 3" xfId="33772"/>
    <cellStyle name="40% - Акцент4 10 2 2 5" xfId="17517"/>
    <cellStyle name="40% - Акцент4 10 2 2 5 2" xfId="39181"/>
    <cellStyle name="40% - Акцент4 10 2 2 6" xfId="28364"/>
    <cellStyle name="40% - Акцент4 10 2 2 7" xfId="6700"/>
    <cellStyle name="40% - Акцент4 10 2 3" xfId="1987"/>
    <cellStyle name="40% - Акцент4 10 2 3 2" xfId="4693"/>
    <cellStyle name="40% - Акцент4 10 2 3 2 2" xfId="15507"/>
    <cellStyle name="40% - Акцент4 10 2 3 2 2 2" xfId="26324"/>
    <cellStyle name="40% - Акцент4 10 2 3 2 2 2 2" xfId="47988"/>
    <cellStyle name="40% - Акцент4 10 2 3 2 2 3" xfId="37171"/>
    <cellStyle name="40% - Акцент4 10 2 3 2 3" xfId="20916"/>
    <cellStyle name="40% - Акцент4 10 2 3 2 3 2" xfId="42580"/>
    <cellStyle name="40% - Акцент4 10 2 3 2 4" xfId="31763"/>
    <cellStyle name="40% - Акцент4 10 2 3 2 5" xfId="10099"/>
    <cellStyle name="40% - Акцент4 10 2 3 3" xfId="12805"/>
    <cellStyle name="40% - Акцент4 10 2 3 3 2" xfId="23622"/>
    <cellStyle name="40% - Акцент4 10 2 3 3 2 2" xfId="45286"/>
    <cellStyle name="40% - Акцент4 10 2 3 3 3" xfId="34469"/>
    <cellStyle name="40% - Акцент4 10 2 3 4" xfId="18214"/>
    <cellStyle name="40% - Акцент4 10 2 3 4 2" xfId="39878"/>
    <cellStyle name="40% - Акцент4 10 2 3 5" xfId="29061"/>
    <cellStyle name="40% - Акцент4 10 2 3 6" xfId="7397"/>
    <cellStyle name="40% - Акцент4 10 2 4" xfId="3342"/>
    <cellStyle name="40% - Акцент4 10 2 4 2" xfId="14156"/>
    <cellStyle name="40% - Акцент4 10 2 4 2 2" xfId="24973"/>
    <cellStyle name="40% - Акцент4 10 2 4 2 2 2" xfId="46637"/>
    <cellStyle name="40% - Акцент4 10 2 4 2 3" xfId="35820"/>
    <cellStyle name="40% - Акцент4 10 2 4 3" xfId="19565"/>
    <cellStyle name="40% - Акцент4 10 2 4 3 2" xfId="41229"/>
    <cellStyle name="40% - Акцент4 10 2 4 4" xfId="30412"/>
    <cellStyle name="40% - Акцент4 10 2 4 5" xfId="8748"/>
    <cellStyle name="40% - Акцент4 10 2 5" xfId="11454"/>
    <cellStyle name="40% - Акцент4 10 2 5 2" xfId="22271"/>
    <cellStyle name="40% - Акцент4 10 2 5 2 2" xfId="43935"/>
    <cellStyle name="40% - Акцент4 10 2 5 3" xfId="33118"/>
    <cellStyle name="40% - Акцент4 10 2 6" xfId="16863"/>
    <cellStyle name="40% - Акцент4 10 2 6 2" xfId="38527"/>
    <cellStyle name="40% - Акцент4 10 2 7" xfId="27710"/>
    <cellStyle name="40% - Акцент4 10 2 8" xfId="6046"/>
    <cellStyle name="40% - Акцент4 10 3" xfId="969"/>
    <cellStyle name="40% - Акцент4 10 3 2" xfId="2321"/>
    <cellStyle name="40% - Акцент4 10 3 2 2" xfId="5027"/>
    <cellStyle name="40% - Акцент4 10 3 2 2 2" xfId="15841"/>
    <cellStyle name="40% - Акцент4 10 3 2 2 2 2" xfId="26658"/>
    <cellStyle name="40% - Акцент4 10 3 2 2 2 2 2" xfId="48322"/>
    <cellStyle name="40% - Акцент4 10 3 2 2 2 3" xfId="37505"/>
    <cellStyle name="40% - Акцент4 10 3 2 2 3" xfId="21250"/>
    <cellStyle name="40% - Акцент4 10 3 2 2 3 2" xfId="42914"/>
    <cellStyle name="40% - Акцент4 10 3 2 2 4" xfId="32097"/>
    <cellStyle name="40% - Акцент4 10 3 2 2 5" xfId="10433"/>
    <cellStyle name="40% - Акцент4 10 3 2 3" xfId="13139"/>
    <cellStyle name="40% - Акцент4 10 3 2 3 2" xfId="23956"/>
    <cellStyle name="40% - Акцент4 10 3 2 3 2 2" xfId="45620"/>
    <cellStyle name="40% - Акцент4 10 3 2 3 3" xfId="34803"/>
    <cellStyle name="40% - Акцент4 10 3 2 4" xfId="18548"/>
    <cellStyle name="40% - Акцент4 10 3 2 4 2" xfId="40212"/>
    <cellStyle name="40% - Акцент4 10 3 2 5" xfId="29395"/>
    <cellStyle name="40% - Акцент4 10 3 2 6" xfId="7731"/>
    <cellStyle name="40% - Акцент4 10 3 3" xfId="3676"/>
    <cellStyle name="40% - Акцент4 10 3 3 2" xfId="14490"/>
    <cellStyle name="40% - Акцент4 10 3 3 2 2" xfId="25307"/>
    <cellStyle name="40% - Акцент4 10 3 3 2 2 2" xfId="46971"/>
    <cellStyle name="40% - Акцент4 10 3 3 2 3" xfId="36154"/>
    <cellStyle name="40% - Акцент4 10 3 3 3" xfId="19899"/>
    <cellStyle name="40% - Акцент4 10 3 3 3 2" xfId="41563"/>
    <cellStyle name="40% - Акцент4 10 3 3 4" xfId="30746"/>
    <cellStyle name="40% - Акцент4 10 3 3 5" xfId="9082"/>
    <cellStyle name="40% - Акцент4 10 3 4" xfId="11788"/>
    <cellStyle name="40% - Акцент4 10 3 4 2" xfId="22605"/>
    <cellStyle name="40% - Акцент4 10 3 4 2 2" xfId="44269"/>
    <cellStyle name="40% - Акцент4 10 3 4 3" xfId="33452"/>
    <cellStyle name="40% - Акцент4 10 3 5" xfId="17197"/>
    <cellStyle name="40% - Акцент4 10 3 5 2" xfId="38861"/>
    <cellStyle name="40% - Акцент4 10 3 6" xfId="28044"/>
    <cellStyle name="40% - Акцент4 10 3 7" xfId="6380"/>
    <cellStyle name="40% - Акцент4 10 4" xfId="1667"/>
    <cellStyle name="40% - Акцент4 10 4 2" xfId="4373"/>
    <cellStyle name="40% - Акцент4 10 4 2 2" xfId="15187"/>
    <cellStyle name="40% - Акцент4 10 4 2 2 2" xfId="26004"/>
    <cellStyle name="40% - Акцент4 10 4 2 2 2 2" xfId="47668"/>
    <cellStyle name="40% - Акцент4 10 4 2 2 3" xfId="36851"/>
    <cellStyle name="40% - Акцент4 10 4 2 3" xfId="20596"/>
    <cellStyle name="40% - Акцент4 10 4 2 3 2" xfId="42260"/>
    <cellStyle name="40% - Акцент4 10 4 2 4" xfId="31443"/>
    <cellStyle name="40% - Акцент4 10 4 2 5" xfId="9779"/>
    <cellStyle name="40% - Акцент4 10 4 3" xfId="12485"/>
    <cellStyle name="40% - Акцент4 10 4 3 2" xfId="23302"/>
    <cellStyle name="40% - Акцент4 10 4 3 2 2" xfId="44966"/>
    <cellStyle name="40% - Акцент4 10 4 3 3" xfId="34149"/>
    <cellStyle name="40% - Акцент4 10 4 4" xfId="17894"/>
    <cellStyle name="40% - Акцент4 10 4 4 2" xfId="39558"/>
    <cellStyle name="40% - Акцент4 10 4 5" xfId="28741"/>
    <cellStyle name="40% - Акцент4 10 4 6" xfId="7077"/>
    <cellStyle name="40% - Акцент4 10 5" xfId="3022"/>
    <cellStyle name="40% - Акцент4 10 5 2" xfId="13836"/>
    <cellStyle name="40% - Акцент4 10 5 2 2" xfId="24653"/>
    <cellStyle name="40% - Акцент4 10 5 2 2 2" xfId="46317"/>
    <cellStyle name="40% - Акцент4 10 5 2 3" xfId="35500"/>
    <cellStyle name="40% - Акцент4 10 5 3" xfId="19245"/>
    <cellStyle name="40% - Акцент4 10 5 3 2" xfId="40909"/>
    <cellStyle name="40% - Акцент4 10 5 4" xfId="30092"/>
    <cellStyle name="40% - Акцент4 10 5 5" xfId="8428"/>
    <cellStyle name="40% - Акцент4 10 6" xfId="11134"/>
    <cellStyle name="40% - Акцент4 10 6 2" xfId="21951"/>
    <cellStyle name="40% - Акцент4 10 6 2 2" xfId="43615"/>
    <cellStyle name="40% - Акцент4 10 6 3" xfId="32798"/>
    <cellStyle name="40% - Акцент4 10 7" xfId="16543"/>
    <cellStyle name="40% - Акцент4 10 7 2" xfId="38207"/>
    <cellStyle name="40% - Акцент4 10 8" xfId="27390"/>
    <cellStyle name="40% - Акцент4 10 9" xfId="5726"/>
    <cellStyle name="40% - Акцент4 11" xfId="328"/>
    <cellStyle name="40% - Акцент4 11 2" xfId="649"/>
    <cellStyle name="40% - Акцент4 11 2 2" xfId="1303"/>
    <cellStyle name="40% - Акцент4 11 2 2 2" xfId="2655"/>
    <cellStyle name="40% - Акцент4 11 2 2 2 2" xfId="5361"/>
    <cellStyle name="40% - Акцент4 11 2 2 2 2 2" xfId="16175"/>
    <cellStyle name="40% - Акцент4 11 2 2 2 2 2 2" xfId="26992"/>
    <cellStyle name="40% - Акцент4 11 2 2 2 2 2 2 2" xfId="48656"/>
    <cellStyle name="40% - Акцент4 11 2 2 2 2 2 3" xfId="37839"/>
    <cellStyle name="40% - Акцент4 11 2 2 2 2 3" xfId="21584"/>
    <cellStyle name="40% - Акцент4 11 2 2 2 2 3 2" xfId="43248"/>
    <cellStyle name="40% - Акцент4 11 2 2 2 2 4" xfId="32431"/>
    <cellStyle name="40% - Акцент4 11 2 2 2 2 5" xfId="10767"/>
    <cellStyle name="40% - Акцент4 11 2 2 2 3" xfId="13473"/>
    <cellStyle name="40% - Акцент4 11 2 2 2 3 2" xfId="24290"/>
    <cellStyle name="40% - Акцент4 11 2 2 2 3 2 2" xfId="45954"/>
    <cellStyle name="40% - Акцент4 11 2 2 2 3 3" xfId="35137"/>
    <cellStyle name="40% - Акцент4 11 2 2 2 4" xfId="18882"/>
    <cellStyle name="40% - Акцент4 11 2 2 2 4 2" xfId="40546"/>
    <cellStyle name="40% - Акцент4 11 2 2 2 5" xfId="29729"/>
    <cellStyle name="40% - Акцент4 11 2 2 2 6" xfId="8065"/>
    <cellStyle name="40% - Акцент4 11 2 2 3" xfId="4010"/>
    <cellStyle name="40% - Акцент4 11 2 2 3 2" xfId="14824"/>
    <cellStyle name="40% - Акцент4 11 2 2 3 2 2" xfId="25641"/>
    <cellStyle name="40% - Акцент4 11 2 2 3 2 2 2" xfId="47305"/>
    <cellStyle name="40% - Акцент4 11 2 2 3 2 3" xfId="36488"/>
    <cellStyle name="40% - Акцент4 11 2 2 3 3" xfId="20233"/>
    <cellStyle name="40% - Акцент4 11 2 2 3 3 2" xfId="41897"/>
    <cellStyle name="40% - Акцент4 11 2 2 3 4" xfId="31080"/>
    <cellStyle name="40% - Акцент4 11 2 2 3 5" xfId="9416"/>
    <cellStyle name="40% - Акцент4 11 2 2 4" xfId="12122"/>
    <cellStyle name="40% - Акцент4 11 2 2 4 2" xfId="22939"/>
    <cellStyle name="40% - Акцент4 11 2 2 4 2 2" xfId="44603"/>
    <cellStyle name="40% - Акцент4 11 2 2 4 3" xfId="33786"/>
    <cellStyle name="40% - Акцент4 11 2 2 5" xfId="17531"/>
    <cellStyle name="40% - Акцент4 11 2 2 5 2" xfId="39195"/>
    <cellStyle name="40% - Акцент4 11 2 2 6" xfId="28378"/>
    <cellStyle name="40% - Акцент4 11 2 2 7" xfId="6714"/>
    <cellStyle name="40% - Акцент4 11 2 3" xfId="2001"/>
    <cellStyle name="40% - Акцент4 11 2 3 2" xfId="4707"/>
    <cellStyle name="40% - Акцент4 11 2 3 2 2" xfId="15521"/>
    <cellStyle name="40% - Акцент4 11 2 3 2 2 2" xfId="26338"/>
    <cellStyle name="40% - Акцент4 11 2 3 2 2 2 2" xfId="48002"/>
    <cellStyle name="40% - Акцент4 11 2 3 2 2 3" xfId="37185"/>
    <cellStyle name="40% - Акцент4 11 2 3 2 3" xfId="20930"/>
    <cellStyle name="40% - Акцент4 11 2 3 2 3 2" xfId="42594"/>
    <cellStyle name="40% - Акцент4 11 2 3 2 4" xfId="31777"/>
    <cellStyle name="40% - Акцент4 11 2 3 2 5" xfId="10113"/>
    <cellStyle name="40% - Акцент4 11 2 3 3" xfId="12819"/>
    <cellStyle name="40% - Акцент4 11 2 3 3 2" xfId="23636"/>
    <cellStyle name="40% - Акцент4 11 2 3 3 2 2" xfId="45300"/>
    <cellStyle name="40% - Акцент4 11 2 3 3 3" xfId="34483"/>
    <cellStyle name="40% - Акцент4 11 2 3 4" xfId="18228"/>
    <cellStyle name="40% - Акцент4 11 2 3 4 2" xfId="39892"/>
    <cellStyle name="40% - Акцент4 11 2 3 5" xfId="29075"/>
    <cellStyle name="40% - Акцент4 11 2 3 6" xfId="7411"/>
    <cellStyle name="40% - Акцент4 11 2 4" xfId="3356"/>
    <cellStyle name="40% - Акцент4 11 2 4 2" xfId="14170"/>
    <cellStyle name="40% - Акцент4 11 2 4 2 2" xfId="24987"/>
    <cellStyle name="40% - Акцент4 11 2 4 2 2 2" xfId="46651"/>
    <cellStyle name="40% - Акцент4 11 2 4 2 3" xfId="35834"/>
    <cellStyle name="40% - Акцент4 11 2 4 3" xfId="19579"/>
    <cellStyle name="40% - Акцент4 11 2 4 3 2" xfId="41243"/>
    <cellStyle name="40% - Акцент4 11 2 4 4" xfId="30426"/>
    <cellStyle name="40% - Акцент4 11 2 4 5" xfId="8762"/>
    <cellStyle name="40% - Акцент4 11 2 5" xfId="11468"/>
    <cellStyle name="40% - Акцент4 11 2 5 2" xfId="22285"/>
    <cellStyle name="40% - Акцент4 11 2 5 2 2" xfId="43949"/>
    <cellStyle name="40% - Акцент4 11 2 5 3" xfId="33132"/>
    <cellStyle name="40% - Акцент4 11 2 6" xfId="16877"/>
    <cellStyle name="40% - Акцент4 11 2 6 2" xfId="38541"/>
    <cellStyle name="40% - Акцент4 11 2 7" xfId="27724"/>
    <cellStyle name="40% - Акцент4 11 2 8" xfId="6060"/>
    <cellStyle name="40% - Акцент4 11 3" xfId="983"/>
    <cellStyle name="40% - Акцент4 11 3 2" xfId="2335"/>
    <cellStyle name="40% - Акцент4 11 3 2 2" xfId="5041"/>
    <cellStyle name="40% - Акцент4 11 3 2 2 2" xfId="15855"/>
    <cellStyle name="40% - Акцент4 11 3 2 2 2 2" xfId="26672"/>
    <cellStyle name="40% - Акцент4 11 3 2 2 2 2 2" xfId="48336"/>
    <cellStyle name="40% - Акцент4 11 3 2 2 2 3" xfId="37519"/>
    <cellStyle name="40% - Акцент4 11 3 2 2 3" xfId="21264"/>
    <cellStyle name="40% - Акцент4 11 3 2 2 3 2" xfId="42928"/>
    <cellStyle name="40% - Акцент4 11 3 2 2 4" xfId="32111"/>
    <cellStyle name="40% - Акцент4 11 3 2 2 5" xfId="10447"/>
    <cellStyle name="40% - Акцент4 11 3 2 3" xfId="13153"/>
    <cellStyle name="40% - Акцент4 11 3 2 3 2" xfId="23970"/>
    <cellStyle name="40% - Акцент4 11 3 2 3 2 2" xfId="45634"/>
    <cellStyle name="40% - Акцент4 11 3 2 3 3" xfId="34817"/>
    <cellStyle name="40% - Акцент4 11 3 2 4" xfId="18562"/>
    <cellStyle name="40% - Акцент4 11 3 2 4 2" xfId="40226"/>
    <cellStyle name="40% - Акцент4 11 3 2 5" xfId="29409"/>
    <cellStyle name="40% - Акцент4 11 3 2 6" xfId="7745"/>
    <cellStyle name="40% - Акцент4 11 3 3" xfId="3690"/>
    <cellStyle name="40% - Акцент4 11 3 3 2" xfId="14504"/>
    <cellStyle name="40% - Акцент4 11 3 3 2 2" xfId="25321"/>
    <cellStyle name="40% - Акцент4 11 3 3 2 2 2" xfId="46985"/>
    <cellStyle name="40% - Акцент4 11 3 3 2 3" xfId="36168"/>
    <cellStyle name="40% - Акцент4 11 3 3 3" xfId="19913"/>
    <cellStyle name="40% - Акцент4 11 3 3 3 2" xfId="41577"/>
    <cellStyle name="40% - Акцент4 11 3 3 4" xfId="30760"/>
    <cellStyle name="40% - Акцент4 11 3 3 5" xfId="9096"/>
    <cellStyle name="40% - Акцент4 11 3 4" xfId="11802"/>
    <cellStyle name="40% - Акцент4 11 3 4 2" xfId="22619"/>
    <cellStyle name="40% - Акцент4 11 3 4 2 2" xfId="44283"/>
    <cellStyle name="40% - Акцент4 11 3 4 3" xfId="33466"/>
    <cellStyle name="40% - Акцент4 11 3 5" xfId="17211"/>
    <cellStyle name="40% - Акцент4 11 3 5 2" xfId="38875"/>
    <cellStyle name="40% - Акцент4 11 3 6" xfId="28058"/>
    <cellStyle name="40% - Акцент4 11 3 7" xfId="6394"/>
    <cellStyle name="40% - Акцент4 11 4" xfId="1681"/>
    <cellStyle name="40% - Акцент4 11 4 2" xfId="4387"/>
    <cellStyle name="40% - Акцент4 11 4 2 2" xfId="15201"/>
    <cellStyle name="40% - Акцент4 11 4 2 2 2" xfId="26018"/>
    <cellStyle name="40% - Акцент4 11 4 2 2 2 2" xfId="47682"/>
    <cellStyle name="40% - Акцент4 11 4 2 2 3" xfId="36865"/>
    <cellStyle name="40% - Акцент4 11 4 2 3" xfId="20610"/>
    <cellStyle name="40% - Акцент4 11 4 2 3 2" xfId="42274"/>
    <cellStyle name="40% - Акцент4 11 4 2 4" xfId="31457"/>
    <cellStyle name="40% - Акцент4 11 4 2 5" xfId="9793"/>
    <cellStyle name="40% - Акцент4 11 4 3" xfId="12499"/>
    <cellStyle name="40% - Акцент4 11 4 3 2" xfId="23316"/>
    <cellStyle name="40% - Акцент4 11 4 3 2 2" xfId="44980"/>
    <cellStyle name="40% - Акцент4 11 4 3 3" xfId="34163"/>
    <cellStyle name="40% - Акцент4 11 4 4" xfId="17908"/>
    <cellStyle name="40% - Акцент4 11 4 4 2" xfId="39572"/>
    <cellStyle name="40% - Акцент4 11 4 5" xfId="28755"/>
    <cellStyle name="40% - Акцент4 11 4 6" xfId="7091"/>
    <cellStyle name="40% - Акцент4 11 5" xfId="3036"/>
    <cellStyle name="40% - Акцент4 11 5 2" xfId="13850"/>
    <cellStyle name="40% - Акцент4 11 5 2 2" xfId="24667"/>
    <cellStyle name="40% - Акцент4 11 5 2 2 2" xfId="46331"/>
    <cellStyle name="40% - Акцент4 11 5 2 3" xfId="35514"/>
    <cellStyle name="40% - Акцент4 11 5 3" xfId="19259"/>
    <cellStyle name="40% - Акцент4 11 5 3 2" xfId="40923"/>
    <cellStyle name="40% - Акцент4 11 5 4" xfId="30106"/>
    <cellStyle name="40% - Акцент4 11 5 5" xfId="8442"/>
    <cellStyle name="40% - Акцент4 11 6" xfId="11148"/>
    <cellStyle name="40% - Акцент4 11 6 2" xfId="21965"/>
    <cellStyle name="40% - Акцент4 11 6 2 2" xfId="43629"/>
    <cellStyle name="40% - Акцент4 11 6 3" xfId="32812"/>
    <cellStyle name="40% - Акцент4 11 7" xfId="16557"/>
    <cellStyle name="40% - Акцент4 11 7 2" xfId="38221"/>
    <cellStyle name="40% - Акцент4 11 8" xfId="27404"/>
    <cellStyle name="40% - Акцент4 11 9" xfId="5740"/>
    <cellStyle name="40% - Акцент4 12" xfId="342"/>
    <cellStyle name="40% - Акцент4 12 2" xfId="663"/>
    <cellStyle name="40% - Акцент4 12 2 2" xfId="1317"/>
    <cellStyle name="40% - Акцент4 12 2 2 2" xfId="2669"/>
    <cellStyle name="40% - Акцент4 12 2 2 2 2" xfId="5375"/>
    <cellStyle name="40% - Акцент4 12 2 2 2 2 2" xfId="16189"/>
    <cellStyle name="40% - Акцент4 12 2 2 2 2 2 2" xfId="27006"/>
    <cellStyle name="40% - Акцент4 12 2 2 2 2 2 2 2" xfId="48670"/>
    <cellStyle name="40% - Акцент4 12 2 2 2 2 2 3" xfId="37853"/>
    <cellStyle name="40% - Акцент4 12 2 2 2 2 3" xfId="21598"/>
    <cellStyle name="40% - Акцент4 12 2 2 2 2 3 2" xfId="43262"/>
    <cellStyle name="40% - Акцент4 12 2 2 2 2 4" xfId="32445"/>
    <cellStyle name="40% - Акцент4 12 2 2 2 2 5" xfId="10781"/>
    <cellStyle name="40% - Акцент4 12 2 2 2 3" xfId="13487"/>
    <cellStyle name="40% - Акцент4 12 2 2 2 3 2" xfId="24304"/>
    <cellStyle name="40% - Акцент4 12 2 2 2 3 2 2" xfId="45968"/>
    <cellStyle name="40% - Акцент4 12 2 2 2 3 3" xfId="35151"/>
    <cellStyle name="40% - Акцент4 12 2 2 2 4" xfId="18896"/>
    <cellStyle name="40% - Акцент4 12 2 2 2 4 2" xfId="40560"/>
    <cellStyle name="40% - Акцент4 12 2 2 2 5" xfId="29743"/>
    <cellStyle name="40% - Акцент4 12 2 2 2 6" xfId="8079"/>
    <cellStyle name="40% - Акцент4 12 2 2 3" xfId="4024"/>
    <cellStyle name="40% - Акцент4 12 2 2 3 2" xfId="14838"/>
    <cellStyle name="40% - Акцент4 12 2 2 3 2 2" xfId="25655"/>
    <cellStyle name="40% - Акцент4 12 2 2 3 2 2 2" xfId="47319"/>
    <cellStyle name="40% - Акцент4 12 2 2 3 2 3" xfId="36502"/>
    <cellStyle name="40% - Акцент4 12 2 2 3 3" xfId="20247"/>
    <cellStyle name="40% - Акцент4 12 2 2 3 3 2" xfId="41911"/>
    <cellStyle name="40% - Акцент4 12 2 2 3 4" xfId="31094"/>
    <cellStyle name="40% - Акцент4 12 2 2 3 5" xfId="9430"/>
    <cellStyle name="40% - Акцент4 12 2 2 4" xfId="12136"/>
    <cellStyle name="40% - Акцент4 12 2 2 4 2" xfId="22953"/>
    <cellStyle name="40% - Акцент4 12 2 2 4 2 2" xfId="44617"/>
    <cellStyle name="40% - Акцент4 12 2 2 4 3" xfId="33800"/>
    <cellStyle name="40% - Акцент4 12 2 2 5" xfId="17545"/>
    <cellStyle name="40% - Акцент4 12 2 2 5 2" xfId="39209"/>
    <cellStyle name="40% - Акцент4 12 2 2 6" xfId="28392"/>
    <cellStyle name="40% - Акцент4 12 2 2 7" xfId="6728"/>
    <cellStyle name="40% - Акцент4 12 2 3" xfId="2015"/>
    <cellStyle name="40% - Акцент4 12 2 3 2" xfId="4721"/>
    <cellStyle name="40% - Акцент4 12 2 3 2 2" xfId="15535"/>
    <cellStyle name="40% - Акцент4 12 2 3 2 2 2" xfId="26352"/>
    <cellStyle name="40% - Акцент4 12 2 3 2 2 2 2" xfId="48016"/>
    <cellStyle name="40% - Акцент4 12 2 3 2 2 3" xfId="37199"/>
    <cellStyle name="40% - Акцент4 12 2 3 2 3" xfId="20944"/>
    <cellStyle name="40% - Акцент4 12 2 3 2 3 2" xfId="42608"/>
    <cellStyle name="40% - Акцент4 12 2 3 2 4" xfId="31791"/>
    <cellStyle name="40% - Акцент4 12 2 3 2 5" xfId="10127"/>
    <cellStyle name="40% - Акцент4 12 2 3 3" xfId="12833"/>
    <cellStyle name="40% - Акцент4 12 2 3 3 2" xfId="23650"/>
    <cellStyle name="40% - Акцент4 12 2 3 3 2 2" xfId="45314"/>
    <cellStyle name="40% - Акцент4 12 2 3 3 3" xfId="34497"/>
    <cellStyle name="40% - Акцент4 12 2 3 4" xfId="18242"/>
    <cellStyle name="40% - Акцент4 12 2 3 4 2" xfId="39906"/>
    <cellStyle name="40% - Акцент4 12 2 3 5" xfId="29089"/>
    <cellStyle name="40% - Акцент4 12 2 3 6" xfId="7425"/>
    <cellStyle name="40% - Акцент4 12 2 4" xfId="3370"/>
    <cellStyle name="40% - Акцент4 12 2 4 2" xfId="14184"/>
    <cellStyle name="40% - Акцент4 12 2 4 2 2" xfId="25001"/>
    <cellStyle name="40% - Акцент4 12 2 4 2 2 2" xfId="46665"/>
    <cellStyle name="40% - Акцент4 12 2 4 2 3" xfId="35848"/>
    <cellStyle name="40% - Акцент4 12 2 4 3" xfId="19593"/>
    <cellStyle name="40% - Акцент4 12 2 4 3 2" xfId="41257"/>
    <cellStyle name="40% - Акцент4 12 2 4 4" xfId="30440"/>
    <cellStyle name="40% - Акцент4 12 2 4 5" xfId="8776"/>
    <cellStyle name="40% - Акцент4 12 2 5" xfId="11482"/>
    <cellStyle name="40% - Акцент4 12 2 5 2" xfId="22299"/>
    <cellStyle name="40% - Акцент4 12 2 5 2 2" xfId="43963"/>
    <cellStyle name="40% - Акцент4 12 2 5 3" xfId="33146"/>
    <cellStyle name="40% - Акцент4 12 2 6" xfId="16891"/>
    <cellStyle name="40% - Акцент4 12 2 6 2" xfId="38555"/>
    <cellStyle name="40% - Акцент4 12 2 7" xfId="27738"/>
    <cellStyle name="40% - Акцент4 12 2 8" xfId="6074"/>
    <cellStyle name="40% - Акцент4 12 3" xfId="997"/>
    <cellStyle name="40% - Акцент4 12 3 2" xfId="2349"/>
    <cellStyle name="40% - Акцент4 12 3 2 2" xfId="5055"/>
    <cellStyle name="40% - Акцент4 12 3 2 2 2" xfId="15869"/>
    <cellStyle name="40% - Акцент4 12 3 2 2 2 2" xfId="26686"/>
    <cellStyle name="40% - Акцент4 12 3 2 2 2 2 2" xfId="48350"/>
    <cellStyle name="40% - Акцент4 12 3 2 2 2 3" xfId="37533"/>
    <cellStyle name="40% - Акцент4 12 3 2 2 3" xfId="21278"/>
    <cellStyle name="40% - Акцент4 12 3 2 2 3 2" xfId="42942"/>
    <cellStyle name="40% - Акцент4 12 3 2 2 4" xfId="32125"/>
    <cellStyle name="40% - Акцент4 12 3 2 2 5" xfId="10461"/>
    <cellStyle name="40% - Акцент4 12 3 2 3" xfId="13167"/>
    <cellStyle name="40% - Акцент4 12 3 2 3 2" xfId="23984"/>
    <cellStyle name="40% - Акцент4 12 3 2 3 2 2" xfId="45648"/>
    <cellStyle name="40% - Акцент4 12 3 2 3 3" xfId="34831"/>
    <cellStyle name="40% - Акцент4 12 3 2 4" xfId="18576"/>
    <cellStyle name="40% - Акцент4 12 3 2 4 2" xfId="40240"/>
    <cellStyle name="40% - Акцент4 12 3 2 5" xfId="29423"/>
    <cellStyle name="40% - Акцент4 12 3 2 6" xfId="7759"/>
    <cellStyle name="40% - Акцент4 12 3 3" xfId="3704"/>
    <cellStyle name="40% - Акцент4 12 3 3 2" xfId="14518"/>
    <cellStyle name="40% - Акцент4 12 3 3 2 2" xfId="25335"/>
    <cellStyle name="40% - Акцент4 12 3 3 2 2 2" xfId="46999"/>
    <cellStyle name="40% - Акцент4 12 3 3 2 3" xfId="36182"/>
    <cellStyle name="40% - Акцент4 12 3 3 3" xfId="19927"/>
    <cellStyle name="40% - Акцент4 12 3 3 3 2" xfId="41591"/>
    <cellStyle name="40% - Акцент4 12 3 3 4" xfId="30774"/>
    <cellStyle name="40% - Акцент4 12 3 3 5" xfId="9110"/>
    <cellStyle name="40% - Акцент4 12 3 4" xfId="11816"/>
    <cellStyle name="40% - Акцент4 12 3 4 2" xfId="22633"/>
    <cellStyle name="40% - Акцент4 12 3 4 2 2" xfId="44297"/>
    <cellStyle name="40% - Акцент4 12 3 4 3" xfId="33480"/>
    <cellStyle name="40% - Акцент4 12 3 5" xfId="17225"/>
    <cellStyle name="40% - Акцент4 12 3 5 2" xfId="38889"/>
    <cellStyle name="40% - Акцент4 12 3 6" xfId="28072"/>
    <cellStyle name="40% - Акцент4 12 3 7" xfId="6408"/>
    <cellStyle name="40% - Акцент4 12 4" xfId="1695"/>
    <cellStyle name="40% - Акцент4 12 4 2" xfId="4401"/>
    <cellStyle name="40% - Акцент4 12 4 2 2" xfId="15215"/>
    <cellStyle name="40% - Акцент4 12 4 2 2 2" xfId="26032"/>
    <cellStyle name="40% - Акцент4 12 4 2 2 2 2" xfId="47696"/>
    <cellStyle name="40% - Акцент4 12 4 2 2 3" xfId="36879"/>
    <cellStyle name="40% - Акцент4 12 4 2 3" xfId="20624"/>
    <cellStyle name="40% - Акцент4 12 4 2 3 2" xfId="42288"/>
    <cellStyle name="40% - Акцент4 12 4 2 4" xfId="31471"/>
    <cellStyle name="40% - Акцент4 12 4 2 5" xfId="9807"/>
    <cellStyle name="40% - Акцент4 12 4 3" xfId="12513"/>
    <cellStyle name="40% - Акцент4 12 4 3 2" xfId="23330"/>
    <cellStyle name="40% - Акцент4 12 4 3 2 2" xfId="44994"/>
    <cellStyle name="40% - Акцент4 12 4 3 3" xfId="34177"/>
    <cellStyle name="40% - Акцент4 12 4 4" xfId="17922"/>
    <cellStyle name="40% - Акцент4 12 4 4 2" xfId="39586"/>
    <cellStyle name="40% - Акцент4 12 4 5" xfId="28769"/>
    <cellStyle name="40% - Акцент4 12 4 6" xfId="7105"/>
    <cellStyle name="40% - Акцент4 12 5" xfId="3050"/>
    <cellStyle name="40% - Акцент4 12 5 2" xfId="13864"/>
    <cellStyle name="40% - Акцент4 12 5 2 2" xfId="24681"/>
    <cellStyle name="40% - Акцент4 12 5 2 2 2" xfId="46345"/>
    <cellStyle name="40% - Акцент4 12 5 2 3" xfId="35528"/>
    <cellStyle name="40% - Акцент4 12 5 3" xfId="19273"/>
    <cellStyle name="40% - Акцент4 12 5 3 2" xfId="40937"/>
    <cellStyle name="40% - Акцент4 12 5 4" xfId="30120"/>
    <cellStyle name="40% - Акцент4 12 5 5" xfId="8456"/>
    <cellStyle name="40% - Акцент4 12 6" xfId="11162"/>
    <cellStyle name="40% - Акцент4 12 6 2" xfId="21979"/>
    <cellStyle name="40% - Акцент4 12 6 2 2" xfId="43643"/>
    <cellStyle name="40% - Акцент4 12 6 3" xfId="32826"/>
    <cellStyle name="40% - Акцент4 12 7" xfId="16571"/>
    <cellStyle name="40% - Акцент4 12 7 2" xfId="38235"/>
    <cellStyle name="40% - Акцент4 12 8" xfId="27418"/>
    <cellStyle name="40% - Акцент4 12 9" xfId="5754"/>
    <cellStyle name="40% - Акцент4 13" xfId="356"/>
    <cellStyle name="40% - Акцент4 13 2" xfId="677"/>
    <cellStyle name="40% - Акцент4 13 2 2" xfId="1331"/>
    <cellStyle name="40% - Акцент4 13 2 2 2" xfId="2683"/>
    <cellStyle name="40% - Акцент4 13 2 2 2 2" xfId="5389"/>
    <cellStyle name="40% - Акцент4 13 2 2 2 2 2" xfId="16203"/>
    <cellStyle name="40% - Акцент4 13 2 2 2 2 2 2" xfId="27020"/>
    <cellStyle name="40% - Акцент4 13 2 2 2 2 2 2 2" xfId="48684"/>
    <cellStyle name="40% - Акцент4 13 2 2 2 2 2 3" xfId="37867"/>
    <cellStyle name="40% - Акцент4 13 2 2 2 2 3" xfId="21612"/>
    <cellStyle name="40% - Акцент4 13 2 2 2 2 3 2" xfId="43276"/>
    <cellStyle name="40% - Акцент4 13 2 2 2 2 4" xfId="32459"/>
    <cellStyle name="40% - Акцент4 13 2 2 2 2 5" xfId="10795"/>
    <cellStyle name="40% - Акцент4 13 2 2 2 3" xfId="13501"/>
    <cellStyle name="40% - Акцент4 13 2 2 2 3 2" xfId="24318"/>
    <cellStyle name="40% - Акцент4 13 2 2 2 3 2 2" xfId="45982"/>
    <cellStyle name="40% - Акцент4 13 2 2 2 3 3" xfId="35165"/>
    <cellStyle name="40% - Акцент4 13 2 2 2 4" xfId="18910"/>
    <cellStyle name="40% - Акцент4 13 2 2 2 4 2" xfId="40574"/>
    <cellStyle name="40% - Акцент4 13 2 2 2 5" xfId="29757"/>
    <cellStyle name="40% - Акцент4 13 2 2 2 6" xfId="8093"/>
    <cellStyle name="40% - Акцент4 13 2 2 3" xfId="4038"/>
    <cellStyle name="40% - Акцент4 13 2 2 3 2" xfId="14852"/>
    <cellStyle name="40% - Акцент4 13 2 2 3 2 2" xfId="25669"/>
    <cellStyle name="40% - Акцент4 13 2 2 3 2 2 2" xfId="47333"/>
    <cellStyle name="40% - Акцент4 13 2 2 3 2 3" xfId="36516"/>
    <cellStyle name="40% - Акцент4 13 2 2 3 3" xfId="20261"/>
    <cellStyle name="40% - Акцент4 13 2 2 3 3 2" xfId="41925"/>
    <cellStyle name="40% - Акцент4 13 2 2 3 4" xfId="31108"/>
    <cellStyle name="40% - Акцент4 13 2 2 3 5" xfId="9444"/>
    <cellStyle name="40% - Акцент4 13 2 2 4" xfId="12150"/>
    <cellStyle name="40% - Акцент4 13 2 2 4 2" xfId="22967"/>
    <cellStyle name="40% - Акцент4 13 2 2 4 2 2" xfId="44631"/>
    <cellStyle name="40% - Акцент4 13 2 2 4 3" xfId="33814"/>
    <cellStyle name="40% - Акцент4 13 2 2 5" xfId="17559"/>
    <cellStyle name="40% - Акцент4 13 2 2 5 2" xfId="39223"/>
    <cellStyle name="40% - Акцент4 13 2 2 6" xfId="28406"/>
    <cellStyle name="40% - Акцент4 13 2 2 7" xfId="6742"/>
    <cellStyle name="40% - Акцент4 13 2 3" xfId="2029"/>
    <cellStyle name="40% - Акцент4 13 2 3 2" xfId="4735"/>
    <cellStyle name="40% - Акцент4 13 2 3 2 2" xfId="15549"/>
    <cellStyle name="40% - Акцент4 13 2 3 2 2 2" xfId="26366"/>
    <cellStyle name="40% - Акцент4 13 2 3 2 2 2 2" xfId="48030"/>
    <cellStyle name="40% - Акцент4 13 2 3 2 2 3" xfId="37213"/>
    <cellStyle name="40% - Акцент4 13 2 3 2 3" xfId="20958"/>
    <cellStyle name="40% - Акцент4 13 2 3 2 3 2" xfId="42622"/>
    <cellStyle name="40% - Акцент4 13 2 3 2 4" xfId="31805"/>
    <cellStyle name="40% - Акцент4 13 2 3 2 5" xfId="10141"/>
    <cellStyle name="40% - Акцент4 13 2 3 3" xfId="12847"/>
    <cellStyle name="40% - Акцент4 13 2 3 3 2" xfId="23664"/>
    <cellStyle name="40% - Акцент4 13 2 3 3 2 2" xfId="45328"/>
    <cellStyle name="40% - Акцент4 13 2 3 3 3" xfId="34511"/>
    <cellStyle name="40% - Акцент4 13 2 3 4" xfId="18256"/>
    <cellStyle name="40% - Акцент4 13 2 3 4 2" xfId="39920"/>
    <cellStyle name="40% - Акцент4 13 2 3 5" xfId="29103"/>
    <cellStyle name="40% - Акцент4 13 2 3 6" xfId="7439"/>
    <cellStyle name="40% - Акцент4 13 2 4" xfId="3384"/>
    <cellStyle name="40% - Акцент4 13 2 4 2" xfId="14198"/>
    <cellStyle name="40% - Акцент4 13 2 4 2 2" xfId="25015"/>
    <cellStyle name="40% - Акцент4 13 2 4 2 2 2" xfId="46679"/>
    <cellStyle name="40% - Акцент4 13 2 4 2 3" xfId="35862"/>
    <cellStyle name="40% - Акцент4 13 2 4 3" xfId="19607"/>
    <cellStyle name="40% - Акцент4 13 2 4 3 2" xfId="41271"/>
    <cellStyle name="40% - Акцент4 13 2 4 4" xfId="30454"/>
    <cellStyle name="40% - Акцент4 13 2 4 5" xfId="8790"/>
    <cellStyle name="40% - Акцент4 13 2 5" xfId="11496"/>
    <cellStyle name="40% - Акцент4 13 2 5 2" xfId="22313"/>
    <cellStyle name="40% - Акцент4 13 2 5 2 2" xfId="43977"/>
    <cellStyle name="40% - Акцент4 13 2 5 3" xfId="33160"/>
    <cellStyle name="40% - Акцент4 13 2 6" xfId="16905"/>
    <cellStyle name="40% - Акцент4 13 2 6 2" xfId="38569"/>
    <cellStyle name="40% - Акцент4 13 2 7" xfId="27752"/>
    <cellStyle name="40% - Акцент4 13 2 8" xfId="6088"/>
    <cellStyle name="40% - Акцент4 13 3" xfId="1011"/>
    <cellStyle name="40% - Акцент4 13 3 2" xfId="2363"/>
    <cellStyle name="40% - Акцент4 13 3 2 2" xfId="5069"/>
    <cellStyle name="40% - Акцент4 13 3 2 2 2" xfId="15883"/>
    <cellStyle name="40% - Акцент4 13 3 2 2 2 2" xfId="26700"/>
    <cellStyle name="40% - Акцент4 13 3 2 2 2 2 2" xfId="48364"/>
    <cellStyle name="40% - Акцент4 13 3 2 2 2 3" xfId="37547"/>
    <cellStyle name="40% - Акцент4 13 3 2 2 3" xfId="21292"/>
    <cellStyle name="40% - Акцент4 13 3 2 2 3 2" xfId="42956"/>
    <cellStyle name="40% - Акцент4 13 3 2 2 4" xfId="32139"/>
    <cellStyle name="40% - Акцент4 13 3 2 2 5" xfId="10475"/>
    <cellStyle name="40% - Акцент4 13 3 2 3" xfId="13181"/>
    <cellStyle name="40% - Акцент4 13 3 2 3 2" xfId="23998"/>
    <cellStyle name="40% - Акцент4 13 3 2 3 2 2" xfId="45662"/>
    <cellStyle name="40% - Акцент4 13 3 2 3 3" xfId="34845"/>
    <cellStyle name="40% - Акцент4 13 3 2 4" xfId="18590"/>
    <cellStyle name="40% - Акцент4 13 3 2 4 2" xfId="40254"/>
    <cellStyle name="40% - Акцент4 13 3 2 5" xfId="29437"/>
    <cellStyle name="40% - Акцент4 13 3 2 6" xfId="7773"/>
    <cellStyle name="40% - Акцент4 13 3 3" xfId="3718"/>
    <cellStyle name="40% - Акцент4 13 3 3 2" xfId="14532"/>
    <cellStyle name="40% - Акцент4 13 3 3 2 2" xfId="25349"/>
    <cellStyle name="40% - Акцент4 13 3 3 2 2 2" xfId="47013"/>
    <cellStyle name="40% - Акцент4 13 3 3 2 3" xfId="36196"/>
    <cellStyle name="40% - Акцент4 13 3 3 3" xfId="19941"/>
    <cellStyle name="40% - Акцент4 13 3 3 3 2" xfId="41605"/>
    <cellStyle name="40% - Акцент4 13 3 3 4" xfId="30788"/>
    <cellStyle name="40% - Акцент4 13 3 3 5" xfId="9124"/>
    <cellStyle name="40% - Акцент4 13 3 4" xfId="11830"/>
    <cellStyle name="40% - Акцент4 13 3 4 2" xfId="22647"/>
    <cellStyle name="40% - Акцент4 13 3 4 2 2" xfId="44311"/>
    <cellStyle name="40% - Акцент4 13 3 4 3" xfId="33494"/>
    <cellStyle name="40% - Акцент4 13 3 5" xfId="17239"/>
    <cellStyle name="40% - Акцент4 13 3 5 2" xfId="38903"/>
    <cellStyle name="40% - Акцент4 13 3 6" xfId="28086"/>
    <cellStyle name="40% - Акцент4 13 3 7" xfId="6422"/>
    <cellStyle name="40% - Акцент4 13 4" xfId="1709"/>
    <cellStyle name="40% - Акцент4 13 4 2" xfId="4415"/>
    <cellStyle name="40% - Акцент4 13 4 2 2" xfId="15229"/>
    <cellStyle name="40% - Акцент4 13 4 2 2 2" xfId="26046"/>
    <cellStyle name="40% - Акцент4 13 4 2 2 2 2" xfId="47710"/>
    <cellStyle name="40% - Акцент4 13 4 2 2 3" xfId="36893"/>
    <cellStyle name="40% - Акцент4 13 4 2 3" xfId="20638"/>
    <cellStyle name="40% - Акцент4 13 4 2 3 2" xfId="42302"/>
    <cellStyle name="40% - Акцент4 13 4 2 4" xfId="31485"/>
    <cellStyle name="40% - Акцент4 13 4 2 5" xfId="9821"/>
    <cellStyle name="40% - Акцент4 13 4 3" xfId="12527"/>
    <cellStyle name="40% - Акцент4 13 4 3 2" xfId="23344"/>
    <cellStyle name="40% - Акцент4 13 4 3 2 2" xfId="45008"/>
    <cellStyle name="40% - Акцент4 13 4 3 3" xfId="34191"/>
    <cellStyle name="40% - Акцент4 13 4 4" xfId="17936"/>
    <cellStyle name="40% - Акцент4 13 4 4 2" xfId="39600"/>
    <cellStyle name="40% - Акцент4 13 4 5" xfId="28783"/>
    <cellStyle name="40% - Акцент4 13 4 6" xfId="7119"/>
    <cellStyle name="40% - Акцент4 13 5" xfId="3064"/>
    <cellStyle name="40% - Акцент4 13 5 2" xfId="13878"/>
    <cellStyle name="40% - Акцент4 13 5 2 2" xfId="24695"/>
    <cellStyle name="40% - Акцент4 13 5 2 2 2" xfId="46359"/>
    <cellStyle name="40% - Акцент4 13 5 2 3" xfId="35542"/>
    <cellStyle name="40% - Акцент4 13 5 3" xfId="19287"/>
    <cellStyle name="40% - Акцент4 13 5 3 2" xfId="40951"/>
    <cellStyle name="40% - Акцент4 13 5 4" xfId="30134"/>
    <cellStyle name="40% - Акцент4 13 5 5" xfId="8470"/>
    <cellStyle name="40% - Акцент4 13 6" xfId="11176"/>
    <cellStyle name="40% - Акцент4 13 6 2" xfId="21993"/>
    <cellStyle name="40% - Акцент4 13 6 2 2" xfId="43657"/>
    <cellStyle name="40% - Акцент4 13 6 3" xfId="32840"/>
    <cellStyle name="40% - Акцент4 13 7" xfId="16585"/>
    <cellStyle name="40% - Акцент4 13 7 2" xfId="38249"/>
    <cellStyle name="40% - Акцент4 13 8" xfId="27432"/>
    <cellStyle name="40% - Акцент4 13 9" xfId="5768"/>
    <cellStyle name="40% - Акцент4 14" xfId="370"/>
    <cellStyle name="40% - Акцент4 14 2" xfId="1025"/>
    <cellStyle name="40% - Акцент4 14 2 2" xfId="2377"/>
    <cellStyle name="40% - Акцент4 14 2 2 2" xfId="5083"/>
    <cellStyle name="40% - Акцент4 14 2 2 2 2" xfId="15897"/>
    <cellStyle name="40% - Акцент4 14 2 2 2 2 2" xfId="26714"/>
    <cellStyle name="40% - Акцент4 14 2 2 2 2 2 2" xfId="48378"/>
    <cellStyle name="40% - Акцент4 14 2 2 2 2 3" xfId="37561"/>
    <cellStyle name="40% - Акцент4 14 2 2 2 3" xfId="21306"/>
    <cellStyle name="40% - Акцент4 14 2 2 2 3 2" xfId="42970"/>
    <cellStyle name="40% - Акцент4 14 2 2 2 4" xfId="32153"/>
    <cellStyle name="40% - Акцент4 14 2 2 2 5" xfId="10489"/>
    <cellStyle name="40% - Акцент4 14 2 2 3" xfId="13195"/>
    <cellStyle name="40% - Акцент4 14 2 2 3 2" xfId="24012"/>
    <cellStyle name="40% - Акцент4 14 2 2 3 2 2" xfId="45676"/>
    <cellStyle name="40% - Акцент4 14 2 2 3 3" xfId="34859"/>
    <cellStyle name="40% - Акцент4 14 2 2 4" xfId="18604"/>
    <cellStyle name="40% - Акцент4 14 2 2 4 2" xfId="40268"/>
    <cellStyle name="40% - Акцент4 14 2 2 5" xfId="29451"/>
    <cellStyle name="40% - Акцент4 14 2 2 6" xfId="7787"/>
    <cellStyle name="40% - Акцент4 14 2 3" xfId="3732"/>
    <cellStyle name="40% - Акцент4 14 2 3 2" xfId="14546"/>
    <cellStyle name="40% - Акцент4 14 2 3 2 2" xfId="25363"/>
    <cellStyle name="40% - Акцент4 14 2 3 2 2 2" xfId="47027"/>
    <cellStyle name="40% - Акцент4 14 2 3 2 3" xfId="36210"/>
    <cellStyle name="40% - Акцент4 14 2 3 3" xfId="19955"/>
    <cellStyle name="40% - Акцент4 14 2 3 3 2" xfId="41619"/>
    <cellStyle name="40% - Акцент4 14 2 3 4" xfId="30802"/>
    <cellStyle name="40% - Акцент4 14 2 3 5" xfId="9138"/>
    <cellStyle name="40% - Акцент4 14 2 4" xfId="11844"/>
    <cellStyle name="40% - Акцент4 14 2 4 2" xfId="22661"/>
    <cellStyle name="40% - Акцент4 14 2 4 2 2" xfId="44325"/>
    <cellStyle name="40% - Акцент4 14 2 4 3" xfId="33508"/>
    <cellStyle name="40% - Акцент4 14 2 5" xfId="17253"/>
    <cellStyle name="40% - Акцент4 14 2 5 2" xfId="38917"/>
    <cellStyle name="40% - Акцент4 14 2 6" xfId="28100"/>
    <cellStyle name="40% - Акцент4 14 2 7" xfId="6436"/>
    <cellStyle name="40% - Акцент4 14 3" xfId="1723"/>
    <cellStyle name="40% - Акцент4 14 3 2" xfId="4429"/>
    <cellStyle name="40% - Акцент4 14 3 2 2" xfId="15243"/>
    <cellStyle name="40% - Акцент4 14 3 2 2 2" xfId="26060"/>
    <cellStyle name="40% - Акцент4 14 3 2 2 2 2" xfId="47724"/>
    <cellStyle name="40% - Акцент4 14 3 2 2 3" xfId="36907"/>
    <cellStyle name="40% - Акцент4 14 3 2 3" xfId="20652"/>
    <cellStyle name="40% - Акцент4 14 3 2 3 2" xfId="42316"/>
    <cellStyle name="40% - Акцент4 14 3 2 4" xfId="31499"/>
    <cellStyle name="40% - Акцент4 14 3 2 5" xfId="9835"/>
    <cellStyle name="40% - Акцент4 14 3 3" xfId="12541"/>
    <cellStyle name="40% - Акцент4 14 3 3 2" xfId="23358"/>
    <cellStyle name="40% - Акцент4 14 3 3 2 2" xfId="45022"/>
    <cellStyle name="40% - Акцент4 14 3 3 3" xfId="34205"/>
    <cellStyle name="40% - Акцент4 14 3 4" xfId="17950"/>
    <cellStyle name="40% - Акцент4 14 3 4 2" xfId="39614"/>
    <cellStyle name="40% - Акцент4 14 3 5" xfId="28797"/>
    <cellStyle name="40% - Акцент4 14 3 6" xfId="7133"/>
    <cellStyle name="40% - Акцент4 14 4" xfId="3078"/>
    <cellStyle name="40% - Акцент4 14 4 2" xfId="13892"/>
    <cellStyle name="40% - Акцент4 14 4 2 2" xfId="24709"/>
    <cellStyle name="40% - Акцент4 14 4 2 2 2" xfId="46373"/>
    <cellStyle name="40% - Акцент4 14 4 2 3" xfId="35556"/>
    <cellStyle name="40% - Акцент4 14 4 3" xfId="19301"/>
    <cellStyle name="40% - Акцент4 14 4 3 2" xfId="40965"/>
    <cellStyle name="40% - Акцент4 14 4 4" xfId="30148"/>
    <cellStyle name="40% - Акцент4 14 4 5" xfId="8484"/>
    <cellStyle name="40% - Акцент4 14 5" xfId="11190"/>
    <cellStyle name="40% - Акцент4 14 5 2" xfId="22007"/>
    <cellStyle name="40% - Акцент4 14 5 2 2" xfId="43671"/>
    <cellStyle name="40% - Акцент4 14 5 3" xfId="32854"/>
    <cellStyle name="40% - Акцент4 14 6" xfId="16599"/>
    <cellStyle name="40% - Акцент4 14 6 2" xfId="38263"/>
    <cellStyle name="40% - Акцент4 14 7" xfId="27446"/>
    <cellStyle name="40% - Акцент4 14 8" xfId="5782"/>
    <cellStyle name="40% - Акцент4 15" xfId="692"/>
    <cellStyle name="40% - Акцент4 15 2" xfId="1346"/>
    <cellStyle name="40% - Акцент4 15 2 2" xfId="2698"/>
    <cellStyle name="40% - Акцент4 15 2 2 2" xfId="5404"/>
    <cellStyle name="40% - Акцент4 15 2 2 2 2" xfId="16218"/>
    <cellStyle name="40% - Акцент4 15 2 2 2 2 2" xfId="27035"/>
    <cellStyle name="40% - Акцент4 15 2 2 2 2 2 2" xfId="48699"/>
    <cellStyle name="40% - Акцент4 15 2 2 2 2 3" xfId="37882"/>
    <cellStyle name="40% - Акцент4 15 2 2 2 3" xfId="21627"/>
    <cellStyle name="40% - Акцент4 15 2 2 2 3 2" xfId="43291"/>
    <cellStyle name="40% - Акцент4 15 2 2 2 4" xfId="32474"/>
    <cellStyle name="40% - Акцент4 15 2 2 2 5" xfId="10810"/>
    <cellStyle name="40% - Акцент4 15 2 2 3" xfId="13516"/>
    <cellStyle name="40% - Акцент4 15 2 2 3 2" xfId="24333"/>
    <cellStyle name="40% - Акцент4 15 2 2 3 2 2" xfId="45997"/>
    <cellStyle name="40% - Акцент4 15 2 2 3 3" xfId="35180"/>
    <cellStyle name="40% - Акцент4 15 2 2 4" xfId="18925"/>
    <cellStyle name="40% - Акцент4 15 2 2 4 2" xfId="40589"/>
    <cellStyle name="40% - Акцент4 15 2 2 5" xfId="29772"/>
    <cellStyle name="40% - Акцент4 15 2 2 6" xfId="8108"/>
    <cellStyle name="40% - Акцент4 15 2 3" xfId="4053"/>
    <cellStyle name="40% - Акцент4 15 2 3 2" xfId="14867"/>
    <cellStyle name="40% - Акцент4 15 2 3 2 2" xfId="25684"/>
    <cellStyle name="40% - Акцент4 15 2 3 2 2 2" xfId="47348"/>
    <cellStyle name="40% - Акцент4 15 2 3 2 3" xfId="36531"/>
    <cellStyle name="40% - Акцент4 15 2 3 3" xfId="20276"/>
    <cellStyle name="40% - Акцент4 15 2 3 3 2" xfId="41940"/>
    <cellStyle name="40% - Акцент4 15 2 3 4" xfId="31123"/>
    <cellStyle name="40% - Акцент4 15 2 3 5" xfId="9459"/>
    <cellStyle name="40% - Акцент4 15 2 4" xfId="12165"/>
    <cellStyle name="40% - Акцент4 15 2 4 2" xfId="22982"/>
    <cellStyle name="40% - Акцент4 15 2 4 2 2" xfId="44646"/>
    <cellStyle name="40% - Акцент4 15 2 4 3" xfId="33829"/>
    <cellStyle name="40% - Акцент4 15 2 5" xfId="17574"/>
    <cellStyle name="40% - Акцент4 15 2 5 2" xfId="39238"/>
    <cellStyle name="40% - Акцент4 15 2 6" xfId="28421"/>
    <cellStyle name="40% - Акцент4 15 2 7" xfId="6757"/>
    <cellStyle name="40% - Акцент4 15 3" xfId="2044"/>
    <cellStyle name="40% - Акцент4 15 3 2" xfId="4750"/>
    <cellStyle name="40% - Акцент4 15 3 2 2" xfId="15564"/>
    <cellStyle name="40% - Акцент4 15 3 2 2 2" xfId="26381"/>
    <cellStyle name="40% - Акцент4 15 3 2 2 2 2" xfId="48045"/>
    <cellStyle name="40% - Акцент4 15 3 2 2 3" xfId="37228"/>
    <cellStyle name="40% - Акцент4 15 3 2 3" xfId="20973"/>
    <cellStyle name="40% - Акцент4 15 3 2 3 2" xfId="42637"/>
    <cellStyle name="40% - Акцент4 15 3 2 4" xfId="31820"/>
    <cellStyle name="40% - Акцент4 15 3 2 5" xfId="10156"/>
    <cellStyle name="40% - Акцент4 15 3 3" xfId="12862"/>
    <cellStyle name="40% - Акцент4 15 3 3 2" xfId="23679"/>
    <cellStyle name="40% - Акцент4 15 3 3 2 2" xfId="45343"/>
    <cellStyle name="40% - Акцент4 15 3 3 3" xfId="34526"/>
    <cellStyle name="40% - Акцент4 15 3 4" xfId="18271"/>
    <cellStyle name="40% - Акцент4 15 3 4 2" xfId="39935"/>
    <cellStyle name="40% - Акцент4 15 3 5" xfId="29118"/>
    <cellStyle name="40% - Акцент4 15 3 6" xfId="7454"/>
    <cellStyle name="40% - Акцент4 15 4" xfId="3399"/>
    <cellStyle name="40% - Акцент4 15 4 2" xfId="14213"/>
    <cellStyle name="40% - Акцент4 15 4 2 2" xfId="25030"/>
    <cellStyle name="40% - Акцент4 15 4 2 2 2" xfId="46694"/>
    <cellStyle name="40% - Акцент4 15 4 2 3" xfId="35877"/>
    <cellStyle name="40% - Акцент4 15 4 3" xfId="19622"/>
    <cellStyle name="40% - Акцент4 15 4 3 2" xfId="41286"/>
    <cellStyle name="40% - Акцент4 15 4 4" xfId="30469"/>
    <cellStyle name="40% - Акцент4 15 4 5" xfId="8805"/>
    <cellStyle name="40% - Акцент4 15 5" xfId="11511"/>
    <cellStyle name="40% - Акцент4 15 5 2" xfId="22328"/>
    <cellStyle name="40% - Акцент4 15 5 2 2" xfId="43992"/>
    <cellStyle name="40% - Акцент4 15 5 3" xfId="33175"/>
    <cellStyle name="40% - Акцент4 15 6" xfId="16920"/>
    <cellStyle name="40% - Акцент4 15 6 2" xfId="38584"/>
    <cellStyle name="40% - Акцент4 15 7" xfId="27767"/>
    <cellStyle name="40% - Акцент4 15 8" xfId="6103"/>
    <cellStyle name="40% - Акцент4 16" xfId="705"/>
    <cellStyle name="40% - Акцент4 16 2" xfId="2057"/>
    <cellStyle name="40% - Акцент4 16 2 2" xfId="4763"/>
    <cellStyle name="40% - Акцент4 16 2 2 2" xfId="15577"/>
    <cellStyle name="40% - Акцент4 16 2 2 2 2" xfId="26394"/>
    <cellStyle name="40% - Акцент4 16 2 2 2 2 2" xfId="48058"/>
    <cellStyle name="40% - Акцент4 16 2 2 2 3" xfId="37241"/>
    <cellStyle name="40% - Акцент4 16 2 2 3" xfId="20986"/>
    <cellStyle name="40% - Акцент4 16 2 2 3 2" xfId="42650"/>
    <cellStyle name="40% - Акцент4 16 2 2 4" xfId="31833"/>
    <cellStyle name="40% - Акцент4 16 2 2 5" xfId="10169"/>
    <cellStyle name="40% - Акцент4 16 2 3" xfId="12875"/>
    <cellStyle name="40% - Акцент4 16 2 3 2" xfId="23692"/>
    <cellStyle name="40% - Акцент4 16 2 3 2 2" xfId="45356"/>
    <cellStyle name="40% - Акцент4 16 2 3 3" xfId="34539"/>
    <cellStyle name="40% - Акцент4 16 2 4" xfId="18284"/>
    <cellStyle name="40% - Акцент4 16 2 4 2" xfId="39948"/>
    <cellStyle name="40% - Акцент4 16 2 5" xfId="29131"/>
    <cellStyle name="40% - Акцент4 16 2 6" xfId="7467"/>
    <cellStyle name="40% - Акцент4 16 3" xfId="3412"/>
    <cellStyle name="40% - Акцент4 16 3 2" xfId="14226"/>
    <cellStyle name="40% - Акцент4 16 3 2 2" xfId="25043"/>
    <cellStyle name="40% - Акцент4 16 3 2 2 2" xfId="46707"/>
    <cellStyle name="40% - Акцент4 16 3 2 3" xfId="35890"/>
    <cellStyle name="40% - Акцент4 16 3 3" xfId="19635"/>
    <cellStyle name="40% - Акцент4 16 3 3 2" xfId="41299"/>
    <cellStyle name="40% - Акцент4 16 3 4" xfId="30482"/>
    <cellStyle name="40% - Акцент4 16 3 5" xfId="8818"/>
    <cellStyle name="40% - Акцент4 16 4" xfId="11524"/>
    <cellStyle name="40% - Акцент4 16 4 2" xfId="22341"/>
    <cellStyle name="40% - Акцент4 16 4 2 2" xfId="44005"/>
    <cellStyle name="40% - Акцент4 16 4 3" xfId="33188"/>
    <cellStyle name="40% - Акцент4 16 5" xfId="16933"/>
    <cellStyle name="40% - Акцент4 16 5 2" xfId="38597"/>
    <cellStyle name="40% - Акцент4 16 6" xfId="27780"/>
    <cellStyle name="40% - Акцент4 16 7" xfId="6116"/>
    <cellStyle name="40% - Акцент4 17" xfId="1359"/>
    <cellStyle name="40% - Акцент4 17 2" xfId="2711"/>
    <cellStyle name="40% - Акцент4 17 2 2" xfId="5417"/>
    <cellStyle name="40% - Акцент4 17 2 2 2" xfId="16231"/>
    <cellStyle name="40% - Акцент4 17 2 2 2 2" xfId="27048"/>
    <cellStyle name="40% - Акцент4 17 2 2 2 2 2" xfId="48712"/>
    <cellStyle name="40% - Акцент4 17 2 2 2 3" xfId="37895"/>
    <cellStyle name="40% - Акцент4 17 2 2 3" xfId="21640"/>
    <cellStyle name="40% - Акцент4 17 2 2 3 2" xfId="43304"/>
    <cellStyle name="40% - Акцент4 17 2 2 4" xfId="32487"/>
    <cellStyle name="40% - Акцент4 17 2 2 5" xfId="10823"/>
    <cellStyle name="40% - Акцент4 17 2 3" xfId="13529"/>
    <cellStyle name="40% - Акцент4 17 2 3 2" xfId="24346"/>
    <cellStyle name="40% - Акцент4 17 2 3 2 2" xfId="46010"/>
    <cellStyle name="40% - Акцент4 17 2 3 3" xfId="35193"/>
    <cellStyle name="40% - Акцент4 17 2 4" xfId="18938"/>
    <cellStyle name="40% - Акцент4 17 2 4 2" xfId="40602"/>
    <cellStyle name="40% - Акцент4 17 2 5" xfId="29785"/>
    <cellStyle name="40% - Акцент4 17 2 6" xfId="8121"/>
    <cellStyle name="40% - Акцент4 17 3" xfId="4066"/>
    <cellStyle name="40% - Акцент4 17 3 2" xfId="14880"/>
    <cellStyle name="40% - Акцент4 17 3 2 2" xfId="25697"/>
    <cellStyle name="40% - Акцент4 17 3 2 2 2" xfId="47361"/>
    <cellStyle name="40% - Акцент4 17 3 2 3" xfId="36544"/>
    <cellStyle name="40% - Акцент4 17 3 3" xfId="20289"/>
    <cellStyle name="40% - Акцент4 17 3 3 2" xfId="41953"/>
    <cellStyle name="40% - Акцент4 17 3 4" xfId="31136"/>
    <cellStyle name="40% - Акцент4 17 3 5" xfId="9472"/>
    <cellStyle name="40% - Акцент4 17 4" xfId="12178"/>
    <cellStyle name="40% - Акцент4 17 4 2" xfId="22995"/>
    <cellStyle name="40% - Акцент4 17 4 2 2" xfId="44659"/>
    <cellStyle name="40% - Акцент4 17 4 3" xfId="33842"/>
    <cellStyle name="40% - Акцент4 17 5" xfId="17587"/>
    <cellStyle name="40% - Акцент4 17 5 2" xfId="39251"/>
    <cellStyle name="40% - Акцент4 17 6" xfId="28434"/>
    <cellStyle name="40% - Акцент4 17 7" xfId="6770"/>
    <cellStyle name="40% - Акцент4 18" xfId="1375"/>
    <cellStyle name="40% - Акцент4 18 2" xfId="2726"/>
    <cellStyle name="40% - Акцент4 18 2 2" xfId="5432"/>
    <cellStyle name="40% - Акцент4 18 2 2 2" xfId="16246"/>
    <cellStyle name="40% - Акцент4 18 2 2 2 2" xfId="27063"/>
    <cellStyle name="40% - Акцент4 18 2 2 2 2 2" xfId="48727"/>
    <cellStyle name="40% - Акцент4 18 2 2 2 3" xfId="37910"/>
    <cellStyle name="40% - Акцент4 18 2 2 3" xfId="21655"/>
    <cellStyle name="40% - Акцент4 18 2 2 3 2" xfId="43319"/>
    <cellStyle name="40% - Акцент4 18 2 2 4" xfId="32502"/>
    <cellStyle name="40% - Акцент4 18 2 2 5" xfId="10838"/>
    <cellStyle name="40% - Акцент4 18 2 3" xfId="13544"/>
    <cellStyle name="40% - Акцент4 18 2 3 2" xfId="24361"/>
    <cellStyle name="40% - Акцент4 18 2 3 2 2" xfId="46025"/>
    <cellStyle name="40% - Акцент4 18 2 3 3" xfId="35208"/>
    <cellStyle name="40% - Акцент4 18 2 4" xfId="18953"/>
    <cellStyle name="40% - Акцент4 18 2 4 2" xfId="40617"/>
    <cellStyle name="40% - Акцент4 18 2 5" xfId="29800"/>
    <cellStyle name="40% - Акцент4 18 2 6" xfId="8136"/>
    <cellStyle name="40% - Акцент4 18 3" xfId="4081"/>
    <cellStyle name="40% - Акцент4 18 3 2" xfId="14895"/>
    <cellStyle name="40% - Акцент4 18 3 2 2" xfId="25712"/>
    <cellStyle name="40% - Акцент4 18 3 2 2 2" xfId="47376"/>
    <cellStyle name="40% - Акцент4 18 3 2 3" xfId="36559"/>
    <cellStyle name="40% - Акцент4 18 3 3" xfId="20304"/>
    <cellStyle name="40% - Акцент4 18 3 3 2" xfId="41968"/>
    <cellStyle name="40% - Акцент4 18 3 4" xfId="31151"/>
    <cellStyle name="40% - Акцент4 18 3 5" xfId="9487"/>
    <cellStyle name="40% - Акцент4 18 4" xfId="12193"/>
    <cellStyle name="40% - Акцент4 18 4 2" xfId="23010"/>
    <cellStyle name="40% - Акцент4 18 4 2 2" xfId="44674"/>
    <cellStyle name="40% - Акцент4 18 4 3" xfId="33857"/>
    <cellStyle name="40% - Акцент4 18 5" xfId="17602"/>
    <cellStyle name="40% - Акцент4 18 5 2" xfId="39266"/>
    <cellStyle name="40% - Акцент4 18 6" xfId="28449"/>
    <cellStyle name="40% - Акцент4 18 7" xfId="6785"/>
    <cellStyle name="40% - Акцент4 19" xfId="1389"/>
    <cellStyle name="40% - Акцент4 19 2" xfId="2740"/>
    <cellStyle name="40% - Акцент4 19 2 2" xfId="5446"/>
    <cellStyle name="40% - Акцент4 19 2 2 2" xfId="16260"/>
    <cellStyle name="40% - Акцент4 19 2 2 2 2" xfId="27077"/>
    <cellStyle name="40% - Акцент4 19 2 2 2 2 2" xfId="48741"/>
    <cellStyle name="40% - Акцент4 19 2 2 2 3" xfId="37924"/>
    <cellStyle name="40% - Акцент4 19 2 2 3" xfId="21669"/>
    <cellStyle name="40% - Акцент4 19 2 2 3 2" xfId="43333"/>
    <cellStyle name="40% - Акцент4 19 2 2 4" xfId="32516"/>
    <cellStyle name="40% - Акцент4 19 2 2 5" xfId="10852"/>
    <cellStyle name="40% - Акцент4 19 2 3" xfId="13558"/>
    <cellStyle name="40% - Акцент4 19 2 3 2" xfId="24375"/>
    <cellStyle name="40% - Акцент4 19 2 3 2 2" xfId="46039"/>
    <cellStyle name="40% - Акцент4 19 2 3 3" xfId="35222"/>
    <cellStyle name="40% - Акцент4 19 2 4" xfId="18967"/>
    <cellStyle name="40% - Акцент4 19 2 4 2" xfId="40631"/>
    <cellStyle name="40% - Акцент4 19 2 5" xfId="29814"/>
    <cellStyle name="40% - Акцент4 19 2 6" xfId="8150"/>
    <cellStyle name="40% - Акцент4 19 3" xfId="4095"/>
    <cellStyle name="40% - Акцент4 19 3 2" xfId="14909"/>
    <cellStyle name="40% - Акцент4 19 3 2 2" xfId="25726"/>
    <cellStyle name="40% - Акцент4 19 3 2 2 2" xfId="47390"/>
    <cellStyle name="40% - Акцент4 19 3 2 3" xfId="36573"/>
    <cellStyle name="40% - Акцент4 19 3 3" xfId="20318"/>
    <cellStyle name="40% - Акцент4 19 3 3 2" xfId="41982"/>
    <cellStyle name="40% - Акцент4 19 3 4" xfId="31165"/>
    <cellStyle name="40% - Акцент4 19 3 5" xfId="9501"/>
    <cellStyle name="40% - Акцент4 19 4" xfId="12207"/>
    <cellStyle name="40% - Акцент4 19 4 2" xfId="23024"/>
    <cellStyle name="40% - Акцент4 19 4 2 2" xfId="44688"/>
    <cellStyle name="40% - Акцент4 19 4 3" xfId="33871"/>
    <cellStyle name="40% - Акцент4 19 5" xfId="17616"/>
    <cellStyle name="40% - Акцент4 19 5 2" xfId="39280"/>
    <cellStyle name="40% - Акцент4 19 6" xfId="28463"/>
    <cellStyle name="40% - Акцент4 19 7" xfId="6799"/>
    <cellStyle name="40% - Акцент4 2" xfId="55"/>
    <cellStyle name="40% — акцент4 2" xfId="2756"/>
    <cellStyle name="40% - Акцент4 2 10" xfId="16294"/>
    <cellStyle name="40% - Акцент4 2 10 2" xfId="37958"/>
    <cellStyle name="40% - Акцент4 2 11" xfId="27139"/>
    <cellStyle name="40% - Акцент4 2 12" xfId="5475"/>
    <cellStyle name="40% - Акцент4 2 2" xfId="121"/>
    <cellStyle name="40% — акцент4 2 2" xfId="48760"/>
    <cellStyle name="40% - Акцент4 2 2 10" xfId="5539"/>
    <cellStyle name="40% - Акцент4 2 2 2" xfId="227"/>
    <cellStyle name="40% - Акцент4 2 2 2 2" xfId="552"/>
    <cellStyle name="40% - Акцент4 2 2 2 2 2" xfId="1207"/>
    <cellStyle name="40% - Акцент4 2 2 2 2 2 2" xfId="2559"/>
    <cellStyle name="40% - Акцент4 2 2 2 2 2 2 2" xfId="5265"/>
    <cellStyle name="40% - Акцент4 2 2 2 2 2 2 2 2" xfId="16079"/>
    <cellStyle name="40% - Акцент4 2 2 2 2 2 2 2 2 2" xfId="26896"/>
    <cellStyle name="40% - Акцент4 2 2 2 2 2 2 2 2 2 2" xfId="48560"/>
    <cellStyle name="40% - Акцент4 2 2 2 2 2 2 2 2 3" xfId="37743"/>
    <cellStyle name="40% - Акцент4 2 2 2 2 2 2 2 3" xfId="21488"/>
    <cellStyle name="40% - Акцент4 2 2 2 2 2 2 2 3 2" xfId="43152"/>
    <cellStyle name="40% - Акцент4 2 2 2 2 2 2 2 4" xfId="32335"/>
    <cellStyle name="40% - Акцент4 2 2 2 2 2 2 2 5" xfId="10671"/>
    <cellStyle name="40% - Акцент4 2 2 2 2 2 2 3" xfId="13377"/>
    <cellStyle name="40% - Акцент4 2 2 2 2 2 2 3 2" xfId="24194"/>
    <cellStyle name="40% - Акцент4 2 2 2 2 2 2 3 2 2" xfId="45858"/>
    <cellStyle name="40% - Акцент4 2 2 2 2 2 2 3 3" xfId="35041"/>
    <cellStyle name="40% - Акцент4 2 2 2 2 2 2 4" xfId="18786"/>
    <cellStyle name="40% - Акцент4 2 2 2 2 2 2 4 2" xfId="40450"/>
    <cellStyle name="40% - Акцент4 2 2 2 2 2 2 5" xfId="29633"/>
    <cellStyle name="40% - Акцент4 2 2 2 2 2 2 6" xfId="7969"/>
    <cellStyle name="40% - Акцент4 2 2 2 2 2 3" xfId="3914"/>
    <cellStyle name="40% - Акцент4 2 2 2 2 2 3 2" xfId="14728"/>
    <cellStyle name="40% - Акцент4 2 2 2 2 2 3 2 2" xfId="25545"/>
    <cellStyle name="40% - Акцент4 2 2 2 2 2 3 2 2 2" xfId="47209"/>
    <cellStyle name="40% - Акцент4 2 2 2 2 2 3 2 3" xfId="36392"/>
    <cellStyle name="40% - Акцент4 2 2 2 2 2 3 3" xfId="20137"/>
    <cellStyle name="40% - Акцент4 2 2 2 2 2 3 3 2" xfId="41801"/>
    <cellStyle name="40% - Акцент4 2 2 2 2 2 3 4" xfId="30984"/>
    <cellStyle name="40% - Акцент4 2 2 2 2 2 3 5" xfId="9320"/>
    <cellStyle name="40% - Акцент4 2 2 2 2 2 4" xfId="12026"/>
    <cellStyle name="40% - Акцент4 2 2 2 2 2 4 2" xfId="22843"/>
    <cellStyle name="40% - Акцент4 2 2 2 2 2 4 2 2" xfId="44507"/>
    <cellStyle name="40% - Акцент4 2 2 2 2 2 4 3" xfId="33690"/>
    <cellStyle name="40% - Акцент4 2 2 2 2 2 5" xfId="17435"/>
    <cellStyle name="40% - Акцент4 2 2 2 2 2 5 2" xfId="39099"/>
    <cellStyle name="40% - Акцент4 2 2 2 2 2 6" xfId="28282"/>
    <cellStyle name="40% - Акцент4 2 2 2 2 2 7" xfId="6618"/>
    <cellStyle name="40% - Акцент4 2 2 2 2 3" xfId="1905"/>
    <cellStyle name="40% - Акцент4 2 2 2 2 3 2" xfId="4611"/>
    <cellStyle name="40% - Акцент4 2 2 2 2 3 2 2" xfId="15425"/>
    <cellStyle name="40% - Акцент4 2 2 2 2 3 2 2 2" xfId="26242"/>
    <cellStyle name="40% - Акцент4 2 2 2 2 3 2 2 2 2" xfId="47906"/>
    <cellStyle name="40% - Акцент4 2 2 2 2 3 2 2 3" xfId="37089"/>
    <cellStyle name="40% - Акцент4 2 2 2 2 3 2 3" xfId="20834"/>
    <cellStyle name="40% - Акцент4 2 2 2 2 3 2 3 2" xfId="42498"/>
    <cellStyle name="40% - Акцент4 2 2 2 2 3 2 4" xfId="31681"/>
    <cellStyle name="40% - Акцент4 2 2 2 2 3 2 5" xfId="10017"/>
    <cellStyle name="40% - Акцент4 2 2 2 2 3 3" xfId="12723"/>
    <cellStyle name="40% - Акцент4 2 2 2 2 3 3 2" xfId="23540"/>
    <cellStyle name="40% - Акцент4 2 2 2 2 3 3 2 2" xfId="45204"/>
    <cellStyle name="40% - Акцент4 2 2 2 2 3 3 3" xfId="34387"/>
    <cellStyle name="40% - Акцент4 2 2 2 2 3 4" xfId="18132"/>
    <cellStyle name="40% - Акцент4 2 2 2 2 3 4 2" xfId="39796"/>
    <cellStyle name="40% - Акцент4 2 2 2 2 3 5" xfId="28979"/>
    <cellStyle name="40% - Акцент4 2 2 2 2 3 6" xfId="7315"/>
    <cellStyle name="40% - Акцент4 2 2 2 2 4" xfId="3260"/>
    <cellStyle name="40% - Акцент4 2 2 2 2 4 2" xfId="14074"/>
    <cellStyle name="40% - Акцент4 2 2 2 2 4 2 2" xfId="24891"/>
    <cellStyle name="40% - Акцент4 2 2 2 2 4 2 2 2" xfId="46555"/>
    <cellStyle name="40% - Акцент4 2 2 2 2 4 2 3" xfId="35738"/>
    <cellStyle name="40% - Акцент4 2 2 2 2 4 3" xfId="19483"/>
    <cellStyle name="40% - Акцент4 2 2 2 2 4 3 2" xfId="41147"/>
    <cellStyle name="40% - Акцент4 2 2 2 2 4 4" xfId="30330"/>
    <cellStyle name="40% - Акцент4 2 2 2 2 4 5" xfId="8666"/>
    <cellStyle name="40% - Акцент4 2 2 2 2 5" xfId="11372"/>
    <cellStyle name="40% - Акцент4 2 2 2 2 5 2" xfId="22189"/>
    <cellStyle name="40% - Акцент4 2 2 2 2 5 2 2" xfId="43853"/>
    <cellStyle name="40% - Акцент4 2 2 2 2 5 3" xfId="33036"/>
    <cellStyle name="40% - Акцент4 2 2 2 2 6" xfId="16781"/>
    <cellStyle name="40% - Акцент4 2 2 2 2 6 2" xfId="38445"/>
    <cellStyle name="40% - Акцент4 2 2 2 2 7" xfId="27628"/>
    <cellStyle name="40% - Акцент4 2 2 2 2 8" xfId="5964"/>
    <cellStyle name="40% - Акцент4 2 2 2 3" xfId="887"/>
    <cellStyle name="40% - Акцент4 2 2 2 3 2" xfId="2239"/>
    <cellStyle name="40% - Акцент4 2 2 2 3 2 2" xfId="4945"/>
    <cellStyle name="40% - Акцент4 2 2 2 3 2 2 2" xfId="15759"/>
    <cellStyle name="40% - Акцент4 2 2 2 3 2 2 2 2" xfId="26576"/>
    <cellStyle name="40% - Акцент4 2 2 2 3 2 2 2 2 2" xfId="48240"/>
    <cellStyle name="40% - Акцент4 2 2 2 3 2 2 2 3" xfId="37423"/>
    <cellStyle name="40% - Акцент4 2 2 2 3 2 2 3" xfId="21168"/>
    <cellStyle name="40% - Акцент4 2 2 2 3 2 2 3 2" xfId="42832"/>
    <cellStyle name="40% - Акцент4 2 2 2 3 2 2 4" xfId="32015"/>
    <cellStyle name="40% - Акцент4 2 2 2 3 2 2 5" xfId="10351"/>
    <cellStyle name="40% - Акцент4 2 2 2 3 2 3" xfId="13057"/>
    <cellStyle name="40% - Акцент4 2 2 2 3 2 3 2" xfId="23874"/>
    <cellStyle name="40% - Акцент4 2 2 2 3 2 3 2 2" xfId="45538"/>
    <cellStyle name="40% - Акцент4 2 2 2 3 2 3 3" xfId="34721"/>
    <cellStyle name="40% - Акцент4 2 2 2 3 2 4" xfId="18466"/>
    <cellStyle name="40% - Акцент4 2 2 2 3 2 4 2" xfId="40130"/>
    <cellStyle name="40% - Акцент4 2 2 2 3 2 5" xfId="29313"/>
    <cellStyle name="40% - Акцент4 2 2 2 3 2 6" xfId="7649"/>
    <cellStyle name="40% - Акцент4 2 2 2 3 3" xfId="3594"/>
    <cellStyle name="40% - Акцент4 2 2 2 3 3 2" xfId="14408"/>
    <cellStyle name="40% - Акцент4 2 2 2 3 3 2 2" xfId="25225"/>
    <cellStyle name="40% - Акцент4 2 2 2 3 3 2 2 2" xfId="46889"/>
    <cellStyle name="40% - Акцент4 2 2 2 3 3 2 3" xfId="36072"/>
    <cellStyle name="40% - Акцент4 2 2 2 3 3 3" xfId="19817"/>
    <cellStyle name="40% - Акцент4 2 2 2 3 3 3 2" xfId="41481"/>
    <cellStyle name="40% - Акцент4 2 2 2 3 3 4" xfId="30664"/>
    <cellStyle name="40% - Акцент4 2 2 2 3 3 5" xfId="9000"/>
    <cellStyle name="40% - Акцент4 2 2 2 3 4" xfId="11706"/>
    <cellStyle name="40% - Акцент4 2 2 2 3 4 2" xfId="22523"/>
    <cellStyle name="40% - Акцент4 2 2 2 3 4 2 2" xfId="44187"/>
    <cellStyle name="40% - Акцент4 2 2 2 3 4 3" xfId="33370"/>
    <cellStyle name="40% - Акцент4 2 2 2 3 5" xfId="17115"/>
    <cellStyle name="40% - Акцент4 2 2 2 3 5 2" xfId="38779"/>
    <cellStyle name="40% - Акцент4 2 2 2 3 6" xfId="27962"/>
    <cellStyle name="40% - Акцент4 2 2 2 3 7" xfId="6298"/>
    <cellStyle name="40% - Акцент4 2 2 2 4" xfId="1585"/>
    <cellStyle name="40% - Акцент4 2 2 2 4 2" xfId="4291"/>
    <cellStyle name="40% - Акцент4 2 2 2 4 2 2" xfId="15105"/>
    <cellStyle name="40% - Акцент4 2 2 2 4 2 2 2" xfId="25922"/>
    <cellStyle name="40% - Акцент4 2 2 2 4 2 2 2 2" xfId="47586"/>
    <cellStyle name="40% - Акцент4 2 2 2 4 2 2 3" xfId="36769"/>
    <cellStyle name="40% - Акцент4 2 2 2 4 2 3" xfId="20514"/>
    <cellStyle name="40% - Акцент4 2 2 2 4 2 3 2" xfId="42178"/>
    <cellStyle name="40% - Акцент4 2 2 2 4 2 4" xfId="31361"/>
    <cellStyle name="40% - Акцент4 2 2 2 4 2 5" xfId="9697"/>
    <cellStyle name="40% - Акцент4 2 2 2 4 3" xfId="12403"/>
    <cellStyle name="40% - Акцент4 2 2 2 4 3 2" xfId="23220"/>
    <cellStyle name="40% - Акцент4 2 2 2 4 3 2 2" xfId="44884"/>
    <cellStyle name="40% - Акцент4 2 2 2 4 3 3" xfId="34067"/>
    <cellStyle name="40% - Акцент4 2 2 2 4 4" xfId="17812"/>
    <cellStyle name="40% - Акцент4 2 2 2 4 4 2" xfId="39476"/>
    <cellStyle name="40% - Акцент4 2 2 2 4 5" xfId="28659"/>
    <cellStyle name="40% - Акцент4 2 2 2 4 6" xfId="6995"/>
    <cellStyle name="40% - Акцент4 2 2 2 5" xfId="2940"/>
    <cellStyle name="40% - Акцент4 2 2 2 5 2" xfId="13754"/>
    <cellStyle name="40% - Акцент4 2 2 2 5 2 2" xfId="24571"/>
    <cellStyle name="40% - Акцент4 2 2 2 5 2 2 2" xfId="46235"/>
    <cellStyle name="40% - Акцент4 2 2 2 5 2 3" xfId="35418"/>
    <cellStyle name="40% - Акцент4 2 2 2 5 3" xfId="19163"/>
    <cellStyle name="40% - Акцент4 2 2 2 5 3 2" xfId="40827"/>
    <cellStyle name="40% - Акцент4 2 2 2 5 4" xfId="30010"/>
    <cellStyle name="40% - Акцент4 2 2 2 5 5" xfId="8346"/>
    <cellStyle name="40% - Акцент4 2 2 2 6" xfId="11052"/>
    <cellStyle name="40% - Акцент4 2 2 2 6 2" xfId="21869"/>
    <cellStyle name="40% - Акцент4 2 2 2 6 2 2" xfId="43533"/>
    <cellStyle name="40% - Акцент4 2 2 2 6 3" xfId="32716"/>
    <cellStyle name="40% - Акцент4 2 2 2 7" xfId="16461"/>
    <cellStyle name="40% - Акцент4 2 2 2 7 2" xfId="38125"/>
    <cellStyle name="40% - Акцент4 2 2 2 8" xfId="27308"/>
    <cellStyle name="40% - Акцент4 2 2 2 9" xfId="5644"/>
    <cellStyle name="40% - Акцент4 2 2 3" xfId="448"/>
    <cellStyle name="40% - Акцент4 2 2 3 2" xfId="1103"/>
    <cellStyle name="40% - Акцент4 2 2 3 2 2" xfId="2455"/>
    <cellStyle name="40% - Акцент4 2 2 3 2 2 2" xfId="5161"/>
    <cellStyle name="40% - Акцент4 2 2 3 2 2 2 2" xfId="15975"/>
    <cellStyle name="40% - Акцент4 2 2 3 2 2 2 2 2" xfId="26792"/>
    <cellStyle name="40% - Акцент4 2 2 3 2 2 2 2 2 2" xfId="48456"/>
    <cellStyle name="40% - Акцент4 2 2 3 2 2 2 2 3" xfId="37639"/>
    <cellStyle name="40% - Акцент4 2 2 3 2 2 2 3" xfId="21384"/>
    <cellStyle name="40% - Акцент4 2 2 3 2 2 2 3 2" xfId="43048"/>
    <cellStyle name="40% - Акцент4 2 2 3 2 2 2 4" xfId="32231"/>
    <cellStyle name="40% - Акцент4 2 2 3 2 2 2 5" xfId="10567"/>
    <cellStyle name="40% - Акцент4 2 2 3 2 2 3" xfId="13273"/>
    <cellStyle name="40% - Акцент4 2 2 3 2 2 3 2" xfId="24090"/>
    <cellStyle name="40% - Акцент4 2 2 3 2 2 3 2 2" xfId="45754"/>
    <cellStyle name="40% - Акцент4 2 2 3 2 2 3 3" xfId="34937"/>
    <cellStyle name="40% - Акцент4 2 2 3 2 2 4" xfId="18682"/>
    <cellStyle name="40% - Акцент4 2 2 3 2 2 4 2" xfId="40346"/>
    <cellStyle name="40% - Акцент4 2 2 3 2 2 5" xfId="29529"/>
    <cellStyle name="40% - Акцент4 2 2 3 2 2 6" xfId="7865"/>
    <cellStyle name="40% - Акцент4 2 2 3 2 3" xfId="3810"/>
    <cellStyle name="40% - Акцент4 2 2 3 2 3 2" xfId="14624"/>
    <cellStyle name="40% - Акцент4 2 2 3 2 3 2 2" xfId="25441"/>
    <cellStyle name="40% - Акцент4 2 2 3 2 3 2 2 2" xfId="47105"/>
    <cellStyle name="40% - Акцент4 2 2 3 2 3 2 3" xfId="36288"/>
    <cellStyle name="40% - Акцент4 2 2 3 2 3 3" xfId="20033"/>
    <cellStyle name="40% - Акцент4 2 2 3 2 3 3 2" xfId="41697"/>
    <cellStyle name="40% - Акцент4 2 2 3 2 3 4" xfId="30880"/>
    <cellStyle name="40% - Акцент4 2 2 3 2 3 5" xfId="9216"/>
    <cellStyle name="40% - Акцент4 2 2 3 2 4" xfId="11922"/>
    <cellStyle name="40% - Акцент4 2 2 3 2 4 2" xfId="22739"/>
    <cellStyle name="40% - Акцент4 2 2 3 2 4 2 2" xfId="44403"/>
    <cellStyle name="40% - Акцент4 2 2 3 2 4 3" xfId="33586"/>
    <cellStyle name="40% - Акцент4 2 2 3 2 5" xfId="17331"/>
    <cellStyle name="40% - Акцент4 2 2 3 2 5 2" xfId="38995"/>
    <cellStyle name="40% - Акцент4 2 2 3 2 6" xfId="28178"/>
    <cellStyle name="40% - Акцент4 2 2 3 2 7" xfId="6514"/>
    <cellStyle name="40% - Акцент4 2 2 3 3" xfId="1801"/>
    <cellStyle name="40% - Акцент4 2 2 3 3 2" xfId="4507"/>
    <cellStyle name="40% - Акцент4 2 2 3 3 2 2" xfId="15321"/>
    <cellStyle name="40% - Акцент4 2 2 3 3 2 2 2" xfId="26138"/>
    <cellStyle name="40% - Акцент4 2 2 3 3 2 2 2 2" xfId="47802"/>
    <cellStyle name="40% - Акцент4 2 2 3 3 2 2 3" xfId="36985"/>
    <cellStyle name="40% - Акцент4 2 2 3 3 2 3" xfId="20730"/>
    <cellStyle name="40% - Акцент4 2 2 3 3 2 3 2" xfId="42394"/>
    <cellStyle name="40% - Акцент4 2 2 3 3 2 4" xfId="31577"/>
    <cellStyle name="40% - Акцент4 2 2 3 3 2 5" xfId="9913"/>
    <cellStyle name="40% - Акцент4 2 2 3 3 3" xfId="12619"/>
    <cellStyle name="40% - Акцент4 2 2 3 3 3 2" xfId="23436"/>
    <cellStyle name="40% - Акцент4 2 2 3 3 3 2 2" xfId="45100"/>
    <cellStyle name="40% - Акцент4 2 2 3 3 3 3" xfId="34283"/>
    <cellStyle name="40% - Акцент4 2 2 3 3 4" xfId="18028"/>
    <cellStyle name="40% - Акцент4 2 2 3 3 4 2" xfId="39692"/>
    <cellStyle name="40% - Акцент4 2 2 3 3 5" xfId="28875"/>
    <cellStyle name="40% - Акцент4 2 2 3 3 6" xfId="7211"/>
    <cellStyle name="40% - Акцент4 2 2 3 4" xfId="3156"/>
    <cellStyle name="40% - Акцент4 2 2 3 4 2" xfId="13970"/>
    <cellStyle name="40% - Акцент4 2 2 3 4 2 2" xfId="24787"/>
    <cellStyle name="40% - Акцент4 2 2 3 4 2 2 2" xfId="46451"/>
    <cellStyle name="40% - Акцент4 2 2 3 4 2 3" xfId="35634"/>
    <cellStyle name="40% - Акцент4 2 2 3 4 3" xfId="19379"/>
    <cellStyle name="40% - Акцент4 2 2 3 4 3 2" xfId="41043"/>
    <cellStyle name="40% - Акцент4 2 2 3 4 4" xfId="30226"/>
    <cellStyle name="40% - Акцент4 2 2 3 4 5" xfId="8562"/>
    <cellStyle name="40% - Акцент4 2 2 3 5" xfId="11268"/>
    <cellStyle name="40% - Акцент4 2 2 3 5 2" xfId="22085"/>
    <cellStyle name="40% - Акцент4 2 2 3 5 2 2" xfId="43749"/>
    <cellStyle name="40% - Акцент4 2 2 3 5 3" xfId="32932"/>
    <cellStyle name="40% - Акцент4 2 2 3 6" xfId="16677"/>
    <cellStyle name="40% - Акцент4 2 2 3 6 2" xfId="38341"/>
    <cellStyle name="40% - Акцент4 2 2 3 7" xfId="27524"/>
    <cellStyle name="40% - Акцент4 2 2 3 8" xfId="5860"/>
    <cellStyle name="40% - Акцент4 2 2 4" xfId="783"/>
    <cellStyle name="40% - Акцент4 2 2 4 2" xfId="2135"/>
    <cellStyle name="40% - Акцент4 2 2 4 2 2" xfId="4841"/>
    <cellStyle name="40% - Акцент4 2 2 4 2 2 2" xfId="15655"/>
    <cellStyle name="40% - Акцент4 2 2 4 2 2 2 2" xfId="26472"/>
    <cellStyle name="40% - Акцент4 2 2 4 2 2 2 2 2" xfId="48136"/>
    <cellStyle name="40% - Акцент4 2 2 4 2 2 2 3" xfId="37319"/>
    <cellStyle name="40% - Акцент4 2 2 4 2 2 3" xfId="21064"/>
    <cellStyle name="40% - Акцент4 2 2 4 2 2 3 2" xfId="42728"/>
    <cellStyle name="40% - Акцент4 2 2 4 2 2 4" xfId="31911"/>
    <cellStyle name="40% - Акцент4 2 2 4 2 2 5" xfId="10247"/>
    <cellStyle name="40% - Акцент4 2 2 4 2 3" xfId="12953"/>
    <cellStyle name="40% - Акцент4 2 2 4 2 3 2" xfId="23770"/>
    <cellStyle name="40% - Акцент4 2 2 4 2 3 2 2" xfId="45434"/>
    <cellStyle name="40% - Акцент4 2 2 4 2 3 3" xfId="34617"/>
    <cellStyle name="40% - Акцент4 2 2 4 2 4" xfId="18362"/>
    <cellStyle name="40% - Акцент4 2 2 4 2 4 2" xfId="40026"/>
    <cellStyle name="40% - Акцент4 2 2 4 2 5" xfId="29209"/>
    <cellStyle name="40% - Акцент4 2 2 4 2 6" xfId="7545"/>
    <cellStyle name="40% - Акцент4 2 2 4 3" xfId="3490"/>
    <cellStyle name="40% - Акцент4 2 2 4 3 2" xfId="14304"/>
    <cellStyle name="40% - Акцент4 2 2 4 3 2 2" xfId="25121"/>
    <cellStyle name="40% - Акцент4 2 2 4 3 2 2 2" xfId="46785"/>
    <cellStyle name="40% - Акцент4 2 2 4 3 2 3" xfId="35968"/>
    <cellStyle name="40% - Акцент4 2 2 4 3 3" xfId="19713"/>
    <cellStyle name="40% - Акцент4 2 2 4 3 3 2" xfId="41377"/>
    <cellStyle name="40% - Акцент4 2 2 4 3 4" xfId="30560"/>
    <cellStyle name="40% - Акцент4 2 2 4 3 5" xfId="8896"/>
    <cellStyle name="40% - Акцент4 2 2 4 4" xfId="11602"/>
    <cellStyle name="40% - Акцент4 2 2 4 4 2" xfId="22419"/>
    <cellStyle name="40% - Акцент4 2 2 4 4 2 2" xfId="44083"/>
    <cellStyle name="40% - Акцент4 2 2 4 4 3" xfId="33266"/>
    <cellStyle name="40% - Акцент4 2 2 4 5" xfId="17011"/>
    <cellStyle name="40% - Акцент4 2 2 4 5 2" xfId="38675"/>
    <cellStyle name="40% - Акцент4 2 2 4 6" xfId="27858"/>
    <cellStyle name="40% - Акцент4 2 2 4 7" xfId="6194"/>
    <cellStyle name="40% - Акцент4 2 2 5" xfId="1481"/>
    <cellStyle name="40% - Акцент4 2 2 5 2" xfId="4187"/>
    <cellStyle name="40% - Акцент4 2 2 5 2 2" xfId="15001"/>
    <cellStyle name="40% - Акцент4 2 2 5 2 2 2" xfId="25818"/>
    <cellStyle name="40% - Акцент4 2 2 5 2 2 2 2" xfId="47482"/>
    <cellStyle name="40% - Акцент4 2 2 5 2 2 3" xfId="36665"/>
    <cellStyle name="40% - Акцент4 2 2 5 2 3" xfId="20410"/>
    <cellStyle name="40% - Акцент4 2 2 5 2 3 2" xfId="42074"/>
    <cellStyle name="40% - Акцент4 2 2 5 2 4" xfId="31257"/>
    <cellStyle name="40% - Акцент4 2 2 5 2 5" xfId="9593"/>
    <cellStyle name="40% - Акцент4 2 2 5 3" xfId="12299"/>
    <cellStyle name="40% - Акцент4 2 2 5 3 2" xfId="23116"/>
    <cellStyle name="40% - Акцент4 2 2 5 3 2 2" xfId="44780"/>
    <cellStyle name="40% - Акцент4 2 2 5 3 3" xfId="33963"/>
    <cellStyle name="40% - Акцент4 2 2 5 4" xfId="17708"/>
    <cellStyle name="40% - Акцент4 2 2 5 4 2" xfId="39372"/>
    <cellStyle name="40% - Акцент4 2 2 5 5" xfId="28555"/>
    <cellStyle name="40% - Акцент4 2 2 5 6" xfId="6891"/>
    <cellStyle name="40% - Акцент4 2 2 6" xfId="2835"/>
    <cellStyle name="40% - Акцент4 2 2 6 2" xfId="13650"/>
    <cellStyle name="40% - Акцент4 2 2 6 2 2" xfId="24467"/>
    <cellStyle name="40% - Акцент4 2 2 6 2 2 2" xfId="46131"/>
    <cellStyle name="40% - Акцент4 2 2 6 2 3" xfId="35314"/>
    <cellStyle name="40% - Акцент4 2 2 6 3" xfId="19059"/>
    <cellStyle name="40% - Акцент4 2 2 6 3 2" xfId="40723"/>
    <cellStyle name="40% - Акцент4 2 2 6 4" xfId="29906"/>
    <cellStyle name="40% - Акцент4 2 2 6 5" xfId="8242"/>
    <cellStyle name="40% - Акцент4 2 2 7" xfId="10948"/>
    <cellStyle name="40% - Акцент4 2 2 7 2" xfId="21765"/>
    <cellStyle name="40% - Акцент4 2 2 7 2 2" xfId="43429"/>
    <cellStyle name="40% - Акцент4 2 2 7 3" xfId="32612"/>
    <cellStyle name="40% - Акцент4 2 2 8" xfId="16357"/>
    <cellStyle name="40% - Акцент4 2 2 8 2" xfId="38021"/>
    <cellStyle name="40% - Акцент4 2 2 9" xfId="27203"/>
    <cellStyle name="40% - Акцент4 2 3" xfId="85"/>
    <cellStyle name="40% — акцент4 2 3" xfId="27097"/>
    <cellStyle name="40% - Акцент4 2 3 10" xfId="5503"/>
    <cellStyle name="40% - Акцент4 2 3 2" xfId="191"/>
    <cellStyle name="40% - Акцент4 2 3 2 2" xfId="516"/>
    <cellStyle name="40% - Акцент4 2 3 2 2 2" xfId="1171"/>
    <cellStyle name="40% - Акцент4 2 3 2 2 2 2" xfId="2523"/>
    <cellStyle name="40% - Акцент4 2 3 2 2 2 2 2" xfId="5229"/>
    <cellStyle name="40% - Акцент4 2 3 2 2 2 2 2 2" xfId="16043"/>
    <cellStyle name="40% - Акцент4 2 3 2 2 2 2 2 2 2" xfId="26860"/>
    <cellStyle name="40% - Акцент4 2 3 2 2 2 2 2 2 2 2" xfId="48524"/>
    <cellStyle name="40% - Акцент4 2 3 2 2 2 2 2 2 3" xfId="37707"/>
    <cellStyle name="40% - Акцент4 2 3 2 2 2 2 2 3" xfId="21452"/>
    <cellStyle name="40% - Акцент4 2 3 2 2 2 2 2 3 2" xfId="43116"/>
    <cellStyle name="40% - Акцент4 2 3 2 2 2 2 2 4" xfId="32299"/>
    <cellStyle name="40% - Акцент4 2 3 2 2 2 2 2 5" xfId="10635"/>
    <cellStyle name="40% - Акцент4 2 3 2 2 2 2 3" xfId="13341"/>
    <cellStyle name="40% - Акцент4 2 3 2 2 2 2 3 2" xfId="24158"/>
    <cellStyle name="40% - Акцент4 2 3 2 2 2 2 3 2 2" xfId="45822"/>
    <cellStyle name="40% - Акцент4 2 3 2 2 2 2 3 3" xfId="35005"/>
    <cellStyle name="40% - Акцент4 2 3 2 2 2 2 4" xfId="18750"/>
    <cellStyle name="40% - Акцент4 2 3 2 2 2 2 4 2" xfId="40414"/>
    <cellStyle name="40% - Акцент4 2 3 2 2 2 2 5" xfId="29597"/>
    <cellStyle name="40% - Акцент4 2 3 2 2 2 2 6" xfId="7933"/>
    <cellStyle name="40% - Акцент4 2 3 2 2 2 3" xfId="3878"/>
    <cellStyle name="40% - Акцент4 2 3 2 2 2 3 2" xfId="14692"/>
    <cellStyle name="40% - Акцент4 2 3 2 2 2 3 2 2" xfId="25509"/>
    <cellStyle name="40% - Акцент4 2 3 2 2 2 3 2 2 2" xfId="47173"/>
    <cellStyle name="40% - Акцент4 2 3 2 2 2 3 2 3" xfId="36356"/>
    <cellStyle name="40% - Акцент4 2 3 2 2 2 3 3" xfId="20101"/>
    <cellStyle name="40% - Акцент4 2 3 2 2 2 3 3 2" xfId="41765"/>
    <cellStyle name="40% - Акцент4 2 3 2 2 2 3 4" xfId="30948"/>
    <cellStyle name="40% - Акцент4 2 3 2 2 2 3 5" xfId="9284"/>
    <cellStyle name="40% - Акцент4 2 3 2 2 2 4" xfId="11990"/>
    <cellStyle name="40% - Акцент4 2 3 2 2 2 4 2" xfId="22807"/>
    <cellStyle name="40% - Акцент4 2 3 2 2 2 4 2 2" xfId="44471"/>
    <cellStyle name="40% - Акцент4 2 3 2 2 2 4 3" xfId="33654"/>
    <cellStyle name="40% - Акцент4 2 3 2 2 2 5" xfId="17399"/>
    <cellStyle name="40% - Акцент4 2 3 2 2 2 5 2" xfId="39063"/>
    <cellStyle name="40% - Акцент4 2 3 2 2 2 6" xfId="28246"/>
    <cellStyle name="40% - Акцент4 2 3 2 2 2 7" xfId="6582"/>
    <cellStyle name="40% - Акцент4 2 3 2 2 3" xfId="1869"/>
    <cellStyle name="40% - Акцент4 2 3 2 2 3 2" xfId="4575"/>
    <cellStyle name="40% - Акцент4 2 3 2 2 3 2 2" xfId="15389"/>
    <cellStyle name="40% - Акцент4 2 3 2 2 3 2 2 2" xfId="26206"/>
    <cellStyle name="40% - Акцент4 2 3 2 2 3 2 2 2 2" xfId="47870"/>
    <cellStyle name="40% - Акцент4 2 3 2 2 3 2 2 3" xfId="37053"/>
    <cellStyle name="40% - Акцент4 2 3 2 2 3 2 3" xfId="20798"/>
    <cellStyle name="40% - Акцент4 2 3 2 2 3 2 3 2" xfId="42462"/>
    <cellStyle name="40% - Акцент4 2 3 2 2 3 2 4" xfId="31645"/>
    <cellStyle name="40% - Акцент4 2 3 2 2 3 2 5" xfId="9981"/>
    <cellStyle name="40% - Акцент4 2 3 2 2 3 3" xfId="12687"/>
    <cellStyle name="40% - Акцент4 2 3 2 2 3 3 2" xfId="23504"/>
    <cellStyle name="40% - Акцент4 2 3 2 2 3 3 2 2" xfId="45168"/>
    <cellStyle name="40% - Акцент4 2 3 2 2 3 3 3" xfId="34351"/>
    <cellStyle name="40% - Акцент4 2 3 2 2 3 4" xfId="18096"/>
    <cellStyle name="40% - Акцент4 2 3 2 2 3 4 2" xfId="39760"/>
    <cellStyle name="40% - Акцент4 2 3 2 2 3 5" xfId="28943"/>
    <cellStyle name="40% - Акцент4 2 3 2 2 3 6" xfId="7279"/>
    <cellStyle name="40% - Акцент4 2 3 2 2 4" xfId="3224"/>
    <cellStyle name="40% - Акцент4 2 3 2 2 4 2" xfId="14038"/>
    <cellStyle name="40% - Акцент4 2 3 2 2 4 2 2" xfId="24855"/>
    <cellStyle name="40% - Акцент4 2 3 2 2 4 2 2 2" xfId="46519"/>
    <cellStyle name="40% - Акцент4 2 3 2 2 4 2 3" xfId="35702"/>
    <cellStyle name="40% - Акцент4 2 3 2 2 4 3" xfId="19447"/>
    <cellStyle name="40% - Акцент4 2 3 2 2 4 3 2" xfId="41111"/>
    <cellStyle name="40% - Акцент4 2 3 2 2 4 4" xfId="30294"/>
    <cellStyle name="40% - Акцент4 2 3 2 2 4 5" xfId="8630"/>
    <cellStyle name="40% - Акцент4 2 3 2 2 5" xfId="11336"/>
    <cellStyle name="40% - Акцент4 2 3 2 2 5 2" xfId="22153"/>
    <cellStyle name="40% - Акцент4 2 3 2 2 5 2 2" xfId="43817"/>
    <cellStyle name="40% - Акцент4 2 3 2 2 5 3" xfId="33000"/>
    <cellStyle name="40% - Акцент4 2 3 2 2 6" xfId="16745"/>
    <cellStyle name="40% - Акцент4 2 3 2 2 6 2" xfId="38409"/>
    <cellStyle name="40% - Акцент4 2 3 2 2 7" xfId="27592"/>
    <cellStyle name="40% - Акцент4 2 3 2 2 8" xfId="5928"/>
    <cellStyle name="40% - Акцент4 2 3 2 3" xfId="851"/>
    <cellStyle name="40% - Акцент4 2 3 2 3 2" xfId="2203"/>
    <cellStyle name="40% - Акцент4 2 3 2 3 2 2" xfId="4909"/>
    <cellStyle name="40% - Акцент4 2 3 2 3 2 2 2" xfId="15723"/>
    <cellStyle name="40% - Акцент4 2 3 2 3 2 2 2 2" xfId="26540"/>
    <cellStyle name="40% - Акцент4 2 3 2 3 2 2 2 2 2" xfId="48204"/>
    <cellStyle name="40% - Акцент4 2 3 2 3 2 2 2 3" xfId="37387"/>
    <cellStyle name="40% - Акцент4 2 3 2 3 2 2 3" xfId="21132"/>
    <cellStyle name="40% - Акцент4 2 3 2 3 2 2 3 2" xfId="42796"/>
    <cellStyle name="40% - Акцент4 2 3 2 3 2 2 4" xfId="31979"/>
    <cellStyle name="40% - Акцент4 2 3 2 3 2 2 5" xfId="10315"/>
    <cellStyle name="40% - Акцент4 2 3 2 3 2 3" xfId="13021"/>
    <cellStyle name="40% - Акцент4 2 3 2 3 2 3 2" xfId="23838"/>
    <cellStyle name="40% - Акцент4 2 3 2 3 2 3 2 2" xfId="45502"/>
    <cellStyle name="40% - Акцент4 2 3 2 3 2 3 3" xfId="34685"/>
    <cellStyle name="40% - Акцент4 2 3 2 3 2 4" xfId="18430"/>
    <cellStyle name="40% - Акцент4 2 3 2 3 2 4 2" xfId="40094"/>
    <cellStyle name="40% - Акцент4 2 3 2 3 2 5" xfId="29277"/>
    <cellStyle name="40% - Акцент4 2 3 2 3 2 6" xfId="7613"/>
    <cellStyle name="40% - Акцент4 2 3 2 3 3" xfId="3558"/>
    <cellStyle name="40% - Акцент4 2 3 2 3 3 2" xfId="14372"/>
    <cellStyle name="40% - Акцент4 2 3 2 3 3 2 2" xfId="25189"/>
    <cellStyle name="40% - Акцент4 2 3 2 3 3 2 2 2" xfId="46853"/>
    <cellStyle name="40% - Акцент4 2 3 2 3 3 2 3" xfId="36036"/>
    <cellStyle name="40% - Акцент4 2 3 2 3 3 3" xfId="19781"/>
    <cellStyle name="40% - Акцент4 2 3 2 3 3 3 2" xfId="41445"/>
    <cellStyle name="40% - Акцент4 2 3 2 3 3 4" xfId="30628"/>
    <cellStyle name="40% - Акцент4 2 3 2 3 3 5" xfId="8964"/>
    <cellStyle name="40% - Акцент4 2 3 2 3 4" xfId="11670"/>
    <cellStyle name="40% - Акцент4 2 3 2 3 4 2" xfId="22487"/>
    <cellStyle name="40% - Акцент4 2 3 2 3 4 2 2" xfId="44151"/>
    <cellStyle name="40% - Акцент4 2 3 2 3 4 3" xfId="33334"/>
    <cellStyle name="40% - Акцент4 2 3 2 3 5" xfId="17079"/>
    <cellStyle name="40% - Акцент4 2 3 2 3 5 2" xfId="38743"/>
    <cellStyle name="40% - Акцент4 2 3 2 3 6" xfId="27926"/>
    <cellStyle name="40% - Акцент4 2 3 2 3 7" xfId="6262"/>
    <cellStyle name="40% - Акцент4 2 3 2 4" xfId="1549"/>
    <cellStyle name="40% - Акцент4 2 3 2 4 2" xfId="4255"/>
    <cellStyle name="40% - Акцент4 2 3 2 4 2 2" xfId="15069"/>
    <cellStyle name="40% - Акцент4 2 3 2 4 2 2 2" xfId="25886"/>
    <cellStyle name="40% - Акцент4 2 3 2 4 2 2 2 2" xfId="47550"/>
    <cellStyle name="40% - Акцент4 2 3 2 4 2 2 3" xfId="36733"/>
    <cellStyle name="40% - Акцент4 2 3 2 4 2 3" xfId="20478"/>
    <cellStyle name="40% - Акцент4 2 3 2 4 2 3 2" xfId="42142"/>
    <cellStyle name="40% - Акцент4 2 3 2 4 2 4" xfId="31325"/>
    <cellStyle name="40% - Акцент4 2 3 2 4 2 5" xfId="9661"/>
    <cellStyle name="40% - Акцент4 2 3 2 4 3" xfId="12367"/>
    <cellStyle name="40% - Акцент4 2 3 2 4 3 2" xfId="23184"/>
    <cellStyle name="40% - Акцент4 2 3 2 4 3 2 2" xfId="44848"/>
    <cellStyle name="40% - Акцент4 2 3 2 4 3 3" xfId="34031"/>
    <cellStyle name="40% - Акцент4 2 3 2 4 4" xfId="17776"/>
    <cellStyle name="40% - Акцент4 2 3 2 4 4 2" xfId="39440"/>
    <cellStyle name="40% - Акцент4 2 3 2 4 5" xfId="28623"/>
    <cellStyle name="40% - Акцент4 2 3 2 4 6" xfId="6959"/>
    <cellStyle name="40% - Акцент4 2 3 2 5" xfId="2904"/>
    <cellStyle name="40% - Акцент4 2 3 2 5 2" xfId="13718"/>
    <cellStyle name="40% - Акцент4 2 3 2 5 2 2" xfId="24535"/>
    <cellStyle name="40% - Акцент4 2 3 2 5 2 2 2" xfId="46199"/>
    <cellStyle name="40% - Акцент4 2 3 2 5 2 3" xfId="35382"/>
    <cellStyle name="40% - Акцент4 2 3 2 5 3" xfId="19127"/>
    <cellStyle name="40% - Акцент4 2 3 2 5 3 2" xfId="40791"/>
    <cellStyle name="40% - Акцент4 2 3 2 5 4" xfId="29974"/>
    <cellStyle name="40% - Акцент4 2 3 2 5 5" xfId="8310"/>
    <cellStyle name="40% - Акцент4 2 3 2 6" xfId="11016"/>
    <cellStyle name="40% - Акцент4 2 3 2 6 2" xfId="21833"/>
    <cellStyle name="40% - Акцент4 2 3 2 6 2 2" xfId="43497"/>
    <cellStyle name="40% - Акцент4 2 3 2 6 3" xfId="32680"/>
    <cellStyle name="40% - Акцент4 2 3 2 7" xfId="16425"/>
    <cellStyle name="40% - Акцент4 2 3 2 7 2" xfId="38089"/>
    <cellStyle name="40% - Акцент4 2 3 2 8" xfId="27272"/>
    <cellStyle name="40% - Акцент4 2 3 2 9" xfId="5608"/>
    <cellStyle name="40% - Акцент4 2 3 3" xfId="412"/>
    <cellStyle name="40% - Акцент4 2 3 3 2" xfId="1067"/>
    <cellStyle name="40% - Акцент4 2 3 3 2 2" xfId="2419"/>
    <cellStyle name="40% - Акцент4 2 3 3 2 2 2" xfId="5125"/>
    <cellStyle name="40% - Акцент4 2 3 3 2 2 2 2" xfId="15939"/>
    <cellStyle name="40% - Акцент4 2 3 3 2 2 2 2 2" xfId="26756"/>
    <cellStyle name="40% - Акцент4 2 3 3 2 2 2 2 2 2" xfId="48420"/>
    <cellStyle name="40% - Акцент4 2 3 3 2 2 2 2 3" xfId="37603"/>
    <cellStyle name="40% - Акцент4 2 3 3 2 2 2 3" xfId="21348"/>
    <cellStyle name="40% - Акцент4 2 3 3 2 2 2 3 2" xfId="43012"/>
    <cellStyle name="40% - Акцент4 2 3 3 2 2 2 4" xfId="32195"/>
    <cellStyle name="40% - Акцент4 2 3 3 2 2 2 5" xfId="10531"/>
    <cellStyle name="40% - Акцент4 2 3 3 2 2 3" xfId="13237"/>
    <cellStyle name="40% - Акцент4 2 3 3 2 2 3 2" xfId="24054"/>
    <cellStyle name="40% - Акцент4 2 3 3 2 2 3 2 2" xfId="45718"/>
    <cellStyle name="40% - Акцент4 2 3 3 2 2 3 3" xfId="34901"/>
    <cellStyle name="40% - Акцент4 2 3 3 2 2 4" xfId="18646"/>
    <cellStyle name="40% - Акцент4 2 3 3 2 2 4 2" xfId="40310"/>
    <cellStyle name="40% - Акцент4 2 3 3 2 2 5" xfId="29493"/>
    <cellStyle name="40% - Акцент4 2 3 3 2 2 6" xfId="7829"/>
    <cellStyle name="40% - Акцент4 2 3 3 2 3" xfId="3774"/>
    <cellStyle name="40% - Акцент4 2 3 3 2 3 2" xfId="14588"/>
    <cellStyle name="40% - Акцент4 2 3 3 2 3 2 2" xfId="25405"/>
    <cellStyle name="40% - Акцент4 2 3 3 2 3 2 2 2" xfId="47069"/>
    <cellStyle name="40% - Акцент4 2 3 3 2 3 2 3" xfId="36252"/>
    <cellStyle name="40% - Акцент4 2 3 3 2 3 3" xfId="19997"/>
    <cellStyle name="40% - Акцент4 2 3 3 2 3 3 2" xfId="41661"/>
    <cellStyle name="40% - Акцент4 2 3 3 2 3 4" xfId="30844"/>
    <cellStyle name="40% - Акцент4 2 3 3 2 3 5" xfId="9180"/>
    <cellStyle name="40% - Акцент4 2 3 3 2 4" xfId="11886"/>
    <cellStyle name="40% - Акцент4 2 3 3 2 4 2" xfId="22703"/>
    <cellStyle name="40% - Акцент4 2 3 3 2 4 2 2" xfId="44367"/>
    <cellStyle name="40% - Акцент4 2 3 3 2 4 3" xfId="33550"/>
    <cellStyle name="40% - Акцент4 2 3 3 2 5" xfId="17295"/>
    <cellStyle name="40% - Акцент4 2 3 3 2 5 2" xfId="38959"/>
    <cellStyle name="40% - Акцент4 2 3 3 2 6" xfId="28142"/>
    <cellStyle name="40% - Акцент4 2 3 3 2 7" xfId="6478"/>
    <cellStyle name="40% - Акцент4 2 3 3 3" xfId="1765"/>
    <cellStyle name="40% - Акцент4 2 3 3 3 2" xfId="4471"/>
    <cellStyle name="40% - Акцент4 2 3 3 3 2 2" xfId="15285"/>
    <cellStyle name="40% - Акцент4 2 3 3 3 2 2 2" xfId="26102"/>
    <cellStyle name="40% - Акцент4 2 3 3 3 2 2 2 2" xfId="47766"/>
    <cellStyle name="40% - Акцент4 2 3 3 3 2 2 3" xfId="36949"/>
    <cellStyle name="40% - Акцент4 2 3 3 3 2 3" xfId="20694"/>
    <cellStyle name="40% - Акцент4 2 3 3 3 2 3 2" xfId="42358"/>
    <cellStyle name="40% - Акцент4 2 3 3 3 2 4" xfId="31541"/>
    <cellStyle name="40% - Акцент4 2 3 3 3 2 5" xfId="9877"/>
    <cellStyle name="40% - Акцент4 2 3 3 3 3" xfId="12583"/>
    <cellStyle name="40% - Акцент4 2 3 3 3 3 2" xfId="23400"/>
    <cellStyle name="40% - Акцент4 2 3 3 3 3 2 2" xfId="45064"/>
    <cellStyle name="40% - Акцент4 2 3 3 3 3 3" xfId="34247"/>
    <cellStyle name="40% - Акцент4 2 3 3 3 4" xfId="17992"/>
    <cellStyle name="40% - Акцент4 2 3 3 3 4 2" xfId="39656"/>
    <cellStyle name="40% - Акцент4 2 3 3 3 5" xfId="28839"/>
    <cellStyle name="40% - Акцент4 2 3 3 3 6" xfId="7175"/>
    <cellStyle name="40% - Акцент4 2 3 3 4" xfId="3120"/>
    <cellStyle name="40% - Акцент4 2 3 3 4 2" xfId="13934"/>
    <cellStyle name="40% - Акцент4 2 3 3 4 2 2" xfId="24751"/>
    <cellStyle name="40% - Акцент4 2 3 3 4 2 2 2" xfId="46415"/>
    <cellStyle name="40% - Акцент4 2 3 3 4 2 3" xfId="35598"/>
    <cellStyle name="40% - Акцент4 2 3 3 4 3" xfId="19343"/>
    <cellStyle name="40% - Акцент4 2 3 3 4 3 2" xfId="41007"/>
    <cellStyle name="40% - Акцент4 2 3 3 4 4" xfId="30190"/>
    <cellStyle name="40% - Акцент4 2 3 3 4 5" xfId="8526"/>
    <cellStyle name="40% - Акцент4 2 3 3 5" xfId="11232"/>
    <cellStyle name="40% - Акцент4 2 3 3 5 2" xfId="22049"/>
    <cellStyle name="40% - Акцент4 2 3 3 5 2 2" xfId="43713"/>
    <cellStyle name="40% - Акцент4 2 3 3 5 3" xfId="32896"/>
    <cellStyle name="40% - Акцент4 2 3 3 6" xfId="16641"/>
    <cellStyle name="40% - Акцент4 2 3 3 6 2" xfId="38305"/>
    <cellStyle name="40% - Акцент4 2 3 3 7" xfId="27488"/>
    <cellStyle name="40% - Акцент4 2 3 3 8" xfId="5824"/>
    <cellStyle name="40% - Акцент4 2 3 4" xfId="747"/>
    <cellStyle name="40% - Акцент4 2 3 4 2" xfId="2099"/>
    <cellStyle name="40% - Акцент4 2 3 4 2 2" xfId="4805"/>
    <cellStyle name="40% - Акцент4 2 3 4 2 2 2" xfId="15619"/>
    <cellStyle name="40% - Акцент4 2 3 4 2 2 2 2" xfId="26436"/>
    <cellStyle name="40% - Акцент4 2 3 4 2 2 2 2 2" xfId="48100"/>
    <cellStyle name="40% - Акцент4 2 3 4 2 2 2 3" xfId="37283"/>
    <cellStyle name="40% - Акцент4 2 3 4 2 2 3" xfId="21028"/>
    <cellStyle name="40% - Акцент4 2 3 4 2 2 3 2" xfId="42692"/>
    <cellStyle name="40% - Акцент4 2 3 4 2 2 4" xfId="31875"/>
    <cellStyle name="40% - Акцент4 2 3 4 2 2 5" xfId="10211"/>
    <cellStyle name="40% - Акцент4 2 3 4 2 3" xfId="12917"/>
    <cellStyle name="40% - Акцент4 2 3 4 2 3 2" xfId="23734"/>
    <cellStyle name="40% - Акцент4 2 3 4 2 3 2 2" xfId="45398"/>
    <cellStyle name="40% - Акцент4 2 3 4 2 3 3" xfId="34581"/>
    <cellStyle name="40% - Акцент4 2 3 4 2 4" xfId="18326"/>
    <cellStyle name="40% - Акцент4 2 3 4 2 4 2" xfId="39990"/>
    <cellStyle name="40% - Акцент4 2 3 4 2 5" xfId="29173"/>
    <cellStyle name="40% - Акцент4 2 3 4 2 6" xfId="7509"/>
    <cellStyle name="40% - Акцент4 2 3 4 3" xfId="3454"/>
    <cellStyle name="40% - Акцент4 2 3 4 3 2" xfId="14268"/>
    <cellStyle name="40% - Акцент4 2 3 4 3 2 2" xfId="25085"/>
    <cellStyle name="40% - Акцент4 2 3 4 3 2 2 2" xfId="46749"/>
    <cellStyle name="40% - Акцент4 2 3 4 3 2 3" xfId="35932"/>
    <cellStyle name="40% - Акцент4 2 3 4 3 3" xfId="19677"/>
    <cellStyle name="40% - Акцент4 2 3 4 3 3 2" xfId="41341"/>
    <cellStyle name="40% - Акцент4 2 3 4 3 4" xfId="30524"/>
    <cellStyle name="40% - Акцент4 2 3 4 3 5" xfId="8860"/>
    <cellStyle name="40% - Акцент4 2 3 4 4" xfId="11566"/>
    <cellStyle name="40% - Акцент4 2 3 4 4 2" xfId="22383"/>
    <cellStyle name="40% - Акцент4 2 3 4 4 2 2" xfId="44047"/>
    <cellStyle name="40% - Акцент4 2 3 4 4 3" xfId="33230"/>
    <cellStyle name="40% - Акцент4 2 3 4 5" xfId="16975"/>
    <cellStyle name="40% - Акцент4 2 3 4 5 2" xfId="38639"/>
    <cellStyle name="40% - Акцент4 2 3 4 6" xfId="27822"/>
    <cellStyle name="40% - Акцент4 2 3 4 7" xfId="6158"/>
    <cellStyle name="40% - Акцент4 2 3 5" xfId="1445"/>
    <cellStyle name="40% - Акцент4 2 3 5 2" xfId="4151"/>
    <cellStyle name="40% - Акцент4 2 3 5 2 2" xfId="14965"/>
    <cellStyle name="40% - Акцент4 2 3 5 2 2 2" xfId="25782"/>
    <cellStyle name="40% - Акцент4 2 3 5 2 2 2 2" xfId="47446"/>
    <cellStyle name="40% - Акцент4 2 3 5 2 2 3" xfId="36629"/>
    <cellStyle name="40% - Акцент4 2 3 5 2 3" xfId="20374"/>
    <cellStyle name="40% - Акцент4 2 3 5 2 3 2" xfId="42038"/>
    <cellStyle name="40% - Акцент4 2 3 5 2 4" xfId="31221"/>
    <cellStyle name="40% - Акцент4 2 3 5 2 5" xfId="9557"/>
    <cellStyle name="40% - Акцент4 2 3 5 3" xfId="12263"/>
    <cellStyle name="40% - Акцент4 2 3 5 3 2" xfId="23080"/>
    <cellStyle name="40% - Акцент4 2 3 5 3 2 2" xfId="44744"/>
    <cellStyle name="40% - Акцент4 2 3 5 3 3" xfId="33927"/>
    <cellStyle name="40% - Акцент4 2 3 5 4" xfId="17672"/>
    <cellStyle name="40% - Акцент4 2 3 5 4 2" xfId="39336"/>
    <cellStyle name="40% - Акцент4 2 3 5 5" xfId="28519"/>
    <cellStyle name="40% - Акцент4 2 3 5 6" xfId="6855"/>
    <cellStyle name="40% - Акцент4 2 3 6" xfId="2799"/>
    <cellStyle name="40% - Акцент4 2 3 6 2" xfId="13614"/>
    <cellStyle name="40% - Акцент4 2 3 6 2 2" xfId="24431"/>
    <cellStyle name="40% - Акцент4 2 3 6 2 2 2" xfId="46095"/>
    <cellStyle name="40% - Акцент4 2 3 6 2 3" xfId="35278"/>
    <cellStyle name="40% - Акцент4 2 3 6 3" xfId="19023"/>
    <cellStyle name="40% - Акцент4 2 3 6 3 2" xfId="40687"/>
    <cellStyle name="40% - Акцент4 2 3 6 4" xfId="29870"/>
    <cellStyle name="40% - Акцент4 2 3 6 5" xfId="8206"/>
    <cellStyle name="40% - Акцент4 2 3 7" xfId="10912"/>
    <cellStyle name="40% - Акцент4 2 3 7 2" xfId="21729"/>
    <cellStyle name="40% - Акцент4 2 3 7 2 2" xfId="43393"/>
    <cellStyle name="40% - Акцент4 2 3 7 3" xfId="32576"/>
    <cellStyle name="40% - Акцент4 2 3 8" xfId="16321"/>
    <cellStyle name="40% - Акцент4 2 3 8 2" xfId="37985"/>
    <cellStyle name="40% - Акцент4 2 3 9" xfId="27167"/>
    <cellStyle name="40% - Акцент4 2 4" xfId="164"/>
    <cellStyle name="40% - Акцент4 2 4 2" xfId="489"/>
    <cellStyle name="40% - Акцент4 2 4 2 2" xfId="1144"/>
    <cellStyle name="40% - Акцент4 2 4 2 2 2" xfId="2496"/>
    <cellStyle name="40% - Акцент4 2 4 2 2 2 2" xfId="5202"/>
    <cellStyle name="40% - Акцент4 2 4 2 2 2 2 2" xfId="16016"/>
    <cellStyle name="40% - Акцент4 2 4 2 2 2 2 2 2" xfId="26833"/>
    <cellStyle name="40% - Акцент4 2 4 2 2 2 2 2 2 2" xfId="48497"/>
    <cellStyle name="40% - Акцент4 2 4 2 2 2 2 2 3" xfId="37680"/>
    <cellStyle name="40% - Акцент4 2 4 2 2 2 2 3" xfId="21425"/>
    <cellStyle name="40% - Акцент4 2 4 2 2 2 2 3 2" xfId="43089"/>
    <cellStyle name="40% - Акцент4 2 4 2 2 2 2 4" xfId="32272"/>
    <cellStyle name="40% - Акцент4 2 4 2 2 2 2 5" xfId="10608"/>
    <cellStyle name="40% - Акцент4 2 4 2 2 2 3" xfId="13314"/>
    <cellStyle name="40% - Акцент4 2 4 2 2 2 3 2" xfId="24131"/>
    <cellStyle name="40% - Акцент4 2 4 2 2 2 3 2 2" xfId="45795"/>
    <cellStyle name="40% - Акцент4 2 4 2 2 2 3 3" xfId="34978"/>
    <cellStyle name="40% - Акцент4 2 4 2 2 2 4" xfId="18723"/>
    <cellStyle name="40% - Акцент4 2 4 2 2 2 4 2" xfId="40387"/>
    <cellStyle name="40% - Акцент4 2 4 2 2 2 5" xfId="29570"/>
    <cellStyle name="40% - Акцент4 2 4 2 2 2 6" xfId="7906"/>
    <cellStyle name="40% - Акцент4 2 4 2 2 3" xfId="3851"/>
    <cellStyle name="40% - Акцент4 2 4 2 2 3 2" xfId="14665"/>
    <cellStyle name="40% - Акцент4 2 4 2 2 3 2 2" xfId="25482"/>
    <cellStyle name="40% - Акцент4 2 4 2 2 3 2 2 2" xfId="47146"/>
    <cellStyle name="40% - Акцент4 2 4 2 2 3 2 3" xfId="36329"/>
    <cellStyle name="40% - Акцент4 2 4 2 2 3 3" xfId="20074"/>
    <cellStyle name="40% - Акцент4 2 4 2 2 3 3 2" xfId="41738"/>
    <cellStyle name="40% - Акцент4 2 4 2 2 3 4" xfId="30921"/>
    <cellStyle name="40% - Акцент4 2 4 2 2 3 5" xfId="9257"/>
    <cellStyle name="40% - Акцент4 2 4 2 2 4" xfId="11963"/>
    <cellStyle name="40% - Акцент4 2 4 2 2 4 2" xfId="22780"/>
    <cellStyle name="40% - Акцент4 2 4 2 2 4 2 2" xfId="44444"/>
    <cellStyle name="40% - Акцент4 2 4 2 2 4 3" xfId="33627"/>
    <cellStyle name="40% - Акцент4 2 4 2 2 5" xfId="17372"/>
    <cellStyle name="40% - Акцент4 2 4 2 2 5 2" xfId="39036"/>
    <cellStyle name="40% - Акцент4 2 4 2 2 6" xfId="28219"/>
    <cellStyle name="40% - Акцент4 2 4 2 2 7" xfId="6555"/>
    <cellStyle name="40% - Акцент4 2 4 2 3" xfId="1842"/>
    <cellStyle name="40% - Акцент4 2 4 2 3 2" xfId="4548"/>
    <cellStyle name="40% - Акцент4 2 4 2 3 2 2" xfId="15362"/>
    <cellStyle name="40% - Акцент4 2 4 2 3 2 2 2" xfId="26179"/>
    <cellStyle name="40% - Акцент4 2 4 2 3 2 2 2 2" xfId="47843"/>
    <cellStyle name="40% - Акцент4 2 4 2 3 2 2 3" xfId="37026"/>
    <cellStyle name="40% - Акцент4 2 4 2 3 2 3" xfId="20771"/>
    <cellStyle name="40% - Акцент4 2 4 2 3 2 3 2" xfId="42435"/>
    <cellStyle name="40% - Акцент4 2 4 2 3 2 4" xfId="31618"/>
    <cellStyle name="40% - Акцент4 2 4 2 3 2 5" xfId="9954"/>
    <cellStyle name="40% - Акцент4 2 4 2 3 3" xfId="12660"/>
    <cellStyle name="40% - Акцент4 2 4 2 3 3 2" xfId="23477"/>
    <cellStyle name="40% - Акцент4 2 4 2 3 3 2 2" xfId="45141"/>
    <cellStyle name="40% - Акцент4 2 4 2 3 3 3" xfId="34324"/>
    <cellStyle name="40% - Акцент4 2 4 2 3 4" xfId="18069"/>
    <cellStyle name="40% - Акцент4 2 4 2 3 4 2" xfId="39733"/>
    <cellStyle name="40% - Акцент4 2 4 2 3 5" xfId="28916"/>
    <cellStyle name="40% - Акцент4 2 4 2 3 6" xfId="7252"/>
    <cellStyle name="40% - Акцент4 2 4 2 4" xfId="3197"/>
    <cellStyle name="40% - Акцент4 2 4 2 4 2" xfId="14011"/>
    <cellStyle name="40% - Акцент4 2 4 2 4 2 2" xfId="24828"/>
    <cellStyle name="40% - Акцент4 2 4 2 4 2 2 2" xfId="46492"/>
    <cellStyle name="40% - Акцент4 2 4 2 4 2 3" xfId="35675"/>
    <cellStyle name="40% - Акцент4 2 4 2 4 3" xfId="19420"/>
    <cellStyle name="40% - Акцент4 2 4 2 4 3 2" xfId="41084"/>
    <cellStyle name="40% - Акцент4 2 4 2 4 4" xfId="30267"/>
    <cellStyle name="40% - Акцент4 2 4 2 4 5" xfId="8603"/>
    <cellStyle name="40% - Акцент4 2 4 2 5" xfId="11309"/>
    <cellStyle name="40% - Акцент4 2 4 2 5 2" xfId="22126"/>
    <cellStyle name="40% - Акцент4 2 4 2 5 2 2" xfId="43790"/>
    <cellStyle name="40% - Акцент4 2 4 2 5 3" xfId="32973"/>
    <cellStyle name="40% - Акцент4 2 4 2 6" xfId="16718"/>
    <cellStyle name="40% - Акцент4 2 4 2 6 2" xfId="38382"/>
    <cellStyle name="40% - Акцент4 2 4 2 7" xfId="27565"/>
    <cellStyle name="40% - Акцент4 2 4 2 8" xfId="5901"/>
    <cellStyle name="40% - Акцент4 2 4 3" xfId="824"/>
    <cellStyle name="40% - Акцент4 2 4 3 2" xfId="2176"/>
    <cellStyle name="40% - Акцент4 2 4 3 2 2" xfId="4882"/>
    <cellStyle name="40% - Акцент4 2 4 3 2 2 2" xfId="15696"/>
    <cellStyle name="40% - Акцент4 2 4 3 2 2 2 2" xfId="26513"/>
    <cellStyle name="40% - Акцент4 2 4 3 2 2 2 2 2" xfId="48177"/>
    <cellStyle name="40% - Акцент4 2 4 3 2 2 2 3" xfId="37360"/>
    <cellStyle name="40% - Акцент4 2 4 3 2 2 3" xfId="21105"/>
    <cellStyle name="40% - Акцент4 2 4 3 2 2 3 2" xfId="42769"/>
    <cellStyle name="40% - Акцент4 2 4 3 2 2 4" xfId="31952"/>
    <cellStyle name="40% - Акцент4 2 4 3 2 2 5" xfId="10288"/>
    <cellStyle name="40% - Акцент4 2 4 3 2 3" xfId="12994"/>
    <cellStyle name="40% - Акцент4 2 4 3 2 3 2" xfId="23811"/>
    <cellStyle name="40% - Акцент4 2 4 3 2 3 2 2" xfId="45475"/>
    <cellStyle name="40% - Акцент4 2 4 3 2 3 3" xfId="34658"/>
    <cellStyle name="40% - Акцент4 2 4 3 2 4" xfId="18403"/>
    <cellStyle name="40% - Акцент4 2 4 3 2 4 2" xfId="40067"/>
    <cellStyle name="40% - Акцент4 2 4 3 2 5" xfId="29250"/>
    <cellStyle name="40% - Акцент4 2 4 3 2 6" xfId="7586"/>
    <cellStyle name="40% - Акцент4 2 4 3 3" xfId="3531"/>
    <cellStyle name="40% - Акцент4 2 4 3 3 2" xfId="14345"/>
    <cellStyle name="40% - Акцент4 2 4 3 3 2 2" xfId="25162"/>
    <cellStyle name="40% - Акцент4 2 4 3 3 2 2 2" xfId="46826"/>
    <cellStyle name="40% - Акцент4 2 4 3 3 2 3" xfId="36009"/>
    <cellStyle name="40% - Акцент4 2 4 3 3 3" xfId="19754"/>
    <cellStyle name="40% - Акцент4 2 4 3 3 3 2" xfId="41418"/>
    <cellStyle name="40% - Акцент4 2 4 3 3 4" xfId="30601"/>
    <cellStyle name="40% - Акцент4 2 4 3 3 5" xfId="8937"/>
    <cellStyle name="40% - Акцент4 2 4 3 4" xfId="11643"/>
    <cellStyle name="40% - Акцент4 2 4 3 4 2" xfId="22460"/>
    <cellStyle name="40% - Акцент4 2 4 3 4 2 2" xfId="44124"/>
    <cellStyle name="40% - Акцент4 2 4 3 4 3" xfId="33307"/>
    <cellStyle name="40% - Акцент4 2 4 3 5" xfId="17052"/>
    <cellStyle name="40% - Акцент4 2 4 3 5 2" xfId="38716"/>
    <cellStyle name="40% - Акцент4 2 4 3 6" xfId="27899"/>
    <cellStyle name="40% - Акцент4 2 4 3 7" xfId="6235"/>
    <cellStyle name="40% - Акцент4 2 4 4" xfId="1522"/>
    <cellStyle name="40% - Акцент4 2 4 4 2" xfId="4228"/>
    <cellStyle name="40% - Акцент4 2 4 4 2 2" xfId="15042"/>
    <cellStyle name="40% - Акцент4 2 4 4 2 2 2" xfId="25859"/>
    <cellStyle name="40% - Акцент4 2 4 4 2 2 2 2" xfId="47523"/>
    <cellStyle name="40% - Акцент4 2 4 4 2 2 3" xfId="36706"/>
    <cellStyle name="40% - Акцент4 2 4 4 2 3" xfId="20451"/>
    <cellStyle name="40% - Акцент4 2 4 4 2 3 2" xfId="42115"/>
    <cellStyle name="40% - Акцент4 2 4 4 2 4" xfId="31298"/>
    <cellStyle name="40% - Акцент4 2 4 4 2 5" xfId="9634"/>
    <cellStyle name="40% - Акцент4 2 4 4 3" xfId="12340"/>
    <cellStyle name="40% - Акцент4 2 4 4 3 2" xfId="23157"/>
    <cellStyle name="40% - Акцент4 2 4 4 3 2 2" xfId="44821"/>
    <cellStyle name="40% - Акцент4 2 4 4 3 3" xfId="34004"/>
    <cellStyle name="40% - Акцент4 2 4 4 4" xfId="17749"/>
    <cellStyle name="40% - Акцент4 2 4 4 4 2" xfId="39413"/>
    <cellStyle name="40% - Акцент4 2 4 4 5" xfId="28596"/>
    <cellStyle name="40% - Акцент4 2 4 4 6" xfId="6932"/>
    <cellStyle name="40% - Акцент4 2 4 5" xfId="2877"/>
    <cellStyle name="40% - Акцент4 2 4 5 2" xfId="13691"/>
    <cellStyle name="40% - Акцент4 2 4 5 2 2" xfId="24508"/>
    <cellStyle name="40% - Акцент4 2 4 5 2 2 2" xfId="46172"/>
    <cellStyle name="40% - Акцент4 2 4 5 2 3" xfId="35355"/>
    <cellStyle name="40% - Акцент4 2 4 5 3" xfId="19100"/>
    <cellStyle name="40% - Акцент4 2 4 5 3 2" xfId="40764"/>
    <cellStyle name="40% - Акцент4 2 4 5 4" xfId="29947"/>
    <cellStyle name="40% - Акцент4 2 4 5 5" xfId="8283"/>
    <cellStyle name="40% - Акцент4 2 4 6" xfId="10989"/>
    <cellStyle name="40% - Акцент4 2 4 6 2" xfId="21806"/>
    <cellStyle name="40% - Акцент4 2 4 6 2 2" xfId="43470"/>
    <cellStyle name="40% - Акцент4 2 4 6 3" xfId="32653"/>
    <cellStyle name="40% - Акцент4 2 4 7" xfId="16398"/>
    <cellStyle name="40% - Акцент4 2 4 7 2" xfId="38062"/>
    <cellStyle name="40% - Акцент4 2 4 8" xfId="27245"/>
    <cellStyle name="40% - Акцент4 2 4 9" xfId="5581"/>
    <cellStyle name="40% - Акцент4 2 5" xfId="385"/>
    <cellStyle name="40% - Акцент4 2 5 2" xfId="1040"/>
    <cellStyle name="40% - Акцент4 2 5 2 2" xfId="2392"/>
    <cellStyle name="40% - Акцент4 2 5 2 2 2" xfId="5098"/>
    <cellStyle name="40% - Акцент4 2 5 2 2 2 2" xfId="15912"/>
    <cellStyle name="40% - Акцент4 2 5 2 2 2 2 2" xfId="26729"/>
    <cellStyle name="40% - Акцент4 2 5 2 2 2 2 2 2" xfId="48393"/>
    <cellStyle name="40% - Акцент4 2 5 2 2 2 2 3" xfId="37576"/>
    <cellStyle name="40% - Акцент4 2 5 2 2 2 3" xfId="21321"/>
    <cellStyle name="40% - Акцент4 2 5 2 2 2 3 2" xfId="42985"/>
    <cellStyle name="40% - Акцент4 2 5 2 2 2 4" xfId="32168"/>
    <cellStyle name="40% - Акцент4 2 5 2 2 2 5" xfId="10504"/>
    <cellStyle name="40% - Акцент4 2 5 2 2 3" xfId="13210"/>
    <cellStyle name="40% - Акцент4 2 5 2 2 3 2" xfId="24027"/>
    <cellStyle name="40% - Акцент4 2 5 2 2 3 2 2" xfId="45691"/>
    <cellStyle name="40% - Акцент4 2 5 2 2 3 3" xfId="34874"/>
    <cellStyle name="40% - Акцент4 2 5 2 2 4" xfId="18619"/>
    <cellStyle name="40% - Акцент4 2 5 2 2 4 2" xfId="40283"/>
    <cellStyle name="40% - Акцент4 2 5 2 2 5" xfId="29466"/>
    <cellStyle name="40% - Акцент4 2 5 2 2 6" xfId="7802"/>
    <cellStyle name="40% - Акцент4 2 5 2 3" xfId="3747"/>
    <cellStyle name="40% - Акцент4 2 5 2 3 2" xfId="14561"/>
    <cellStyle name="40% - Акцент4 2 5 2 3 2 2" xfId="25378"/>
    <cellStyle name="40% - Акцент4 2 5 2 3 2 2 2" xfId="47042"/>
    <cellStyle name="40% - Акцент4 2 5 2 3 2 3" xfId="36225"/>
    <cellStyle name="40% - Акцент4 2 5 2 3 3" xfId="19970"/>
    <cellStyle name="40% - Акцент4 2 5 2 3 3 2" xfId="41634"/>
    <cellStyle name="40% - Акцент4 2 5 2 3 4" xfId="30817"/>
    <cellStyle name="40% - Акцент4 2 5 2 3 5" xfId="9153"/>
    <cellStyle name="40% - Акцент4 2 5 2 4" xfId="11859"/>
    <cellStyle name="40% - Акцент4 2 5 2 4 2" xfId="22676"/>
    <cellStyle name="40% - Акцент4 2 5 2 4 2 2" xfId="44340"/>
    <cellStyle name="40% - Акцент4 2 5 2 4 3" xfId="33523"/>
    <cellStyle name="40% - Акцент4 2 5 2 5" xfId="17268"/>
    <cellStyle name="40% - Акцент4 2 5 2 5 2" xfId="38932"/>
    <cellStyle name="40% - Акцент4 2 5 2 6" xfId="28115"/>
    <cellStyle name="40% - Акцент4 2 5 2 7" xfId="6451"/>
    <cellStyle name="40% - Акцент4 2 5 3" xfId="1738"/>
    <cellStyle name="40% - Акцент4 2 5 3 2" xfId="4444"/>
    <cellStyle name="40% - Акцент4 2 5 3 2 2" xfId="15258"/>
    <cellStyle name="40% - Акцент4 2 5 3 2 2 2" xfId="26075"/>
    <cellStyle name="40% - Акцент4 2 5 3 2 2 2 2" xfId="47739"/>
    <cellStyle name="40% - Акцент4 2 5 3 2 2 3" xfId="36922"/>
    <cellStyle name="40% - Акцент4 2 5 3 2 3" xfId="20667"/>
    <cellStyle name="40% - Акцент4 2 5 3 2 3 2" xfId="42331"/>
    <cellStyle name="40% - Акцент4 2 5 3 2 4" xfId="31514"/>
    <cellStyle name="40% - Акцент4 2 5 3 2 5" xfId="9850"/>
    <cellStyle name="40% - Акцент4 2 5 3 3" xfId="12556"/>
    <cellStyle name="40% - Акцент4 2 5 3 3 2" xfId="23373"/>
    <cellStyle name="40% - Акцент4 2 5 3 3 2 2" xfId="45037"/>
    <cellStyle name="40% - Акцент4 2 5 3 3 3" xfId="34220"/>
    <cellStyle name="40% - Акцент4 2 5 3 4" xfId="17965"/>
    <cellStyle name="40% - Акцент4 2 5 3 4 2" xfId="39629"/>
    <cellStyle name="40% - Акцент4 2 5 3 5" xfId="28812"/>
    <cellStyle name="40% - Акцент4 2 5 3 6" xfId="7148"/>
    <cellStyle name="40% - Акцент4 2 5 4" xfId="3093"/>
    <cellStyle name="40% - Акцент4 2 5 4 2" xfId="13907"/>
    <cellStyle name="40% - Акцент4 2 5 4 2 2" xfId="24724"/>
    <cellStyle name="40% - Акцент4 2 5 4 2 2 2" xfId="46388"/>
    <cellStyle name="40% - Акцент4 2 5 4 2 3" xfId="35571"/>
    <cellStyle name="40% - Акцент4 2 5 4 3" xfId="19316"/>
    <cellStyle name="40% - Акцент4 2 5 4 3 2" xfId="40980"/>
    <cellStyle name="40% - Акцент4 2 5 4 4" xfId="30163"/>
    <cellStyle name="40% - Акцент4 2 5 4 5" xfId="8499"/>
    <cellStyle name="40% - Акцент4 2 5 5" xfId="11205"/>
    <cellStyle name="40% - Акцент4 2 5 5 2" xfId="22022"/>
    <cellStyle name="40% - Акцент4 2 5 5 2 2" xfId="43686"/>
    <cellStyle name="40% - Акцент4 2 5 5 3" xfId="32869"/>
    <cellStyle name="40% - Акцент4 2 5 6" xfId="16614"/>
    <cellStyle name="40% - Акцент4 2 5 6 2" xfId="38278"/>
    <cellStyle name="40% - Акцент4 2 5 7" xfId="27461"/>
    <cellStyle name="40% - Акцент4 2 5 8" xfId="5797"/>
    <cellStyle name="40% - Акцент4 2 6" xfId="720"/>
    <cellStyle name="40% - Акцент4 2 6 2" xfId="2072"/>
    <cellStyle name="40% - Акцент4 2 6 2 2" xfId="4778"/>
    <cellStyle name="40% - Акцент4 2 6 2 2 2" xfId="15592"/>
    <cellStyle name="40% - Акцент4 2 6 2 2 2 2" xfId="26409"/>
    <cellStyle name="40% - Акцент4 2 6 2 2 2 2 2" xfId="48073"/>
    <cellStyle name="40% - Акцент4 2 6 2 2 2 3" xfId="37256"/>
    <cellStyle name="40% - Акцент4 2 6 2 2 3" xfId="21001"/>
    <cellStyle name="40% - Акцент4 2 6 2 2 3 2" xfId="42665"/>
    <cellStyle name="40% - Акцент4 2 6 2 2 4" xfId="31848"/>
    <cellStyle name="40% - Акцент4 2 6 2 2 5" xfId="10184"/>
    <cellStyle name="40% - Акцент4 2 6 2 3" xfId="12890"/>
    <cellStyle name="40% - Акцент4 2 6 2 3 2" xfId="23707"/>
    <cellStyle name="40% - Акцент4 2 6 2 3 2 2" xfId="45371"/>
    <cellStyle name="40% - Акцент4 2 6 2 3 3" xfId="34554"/>
    <cellStyle name="40% - Акцент4 2 6 2 4" xfId="18299"/>
    <cellStyle name="40% - Акцент4 2 6 2 4 2" xfId="39963"/>
    <cellStyle name="40% - Акцент4 2 6 2 5" xfId="29146"/>
    <cellStyle name="40% - Акцент4 2 6 2 6" xfId="7482"/>
    <cellStyle name="40% - Акцент4 2 6 3" xfId="3427"/>
    <cellStyle name="40% - Акцент4 2 6 3 2" xfId="14241"/>
    <cellStyle name="40% - Акцент4 2 6 3 2 2" xfId="25058"/>
    <cellStyle name="40% - Акцент4 2 6 3 2 2 2" xfId="46722"/>
    <cellStyle name="40% - Акцент4 2 6 3 2 3" xfId="35905"/>
    <cellStyle name="40% - Акцент4 2 6 3 3" xfId="19650"/>
    <cellStyle name="40% - Акцент4 2 6 3 3 2" xfId="41314"/>
    <cellStyle name="40% - Акцент4 2 6 3 4" xfId="30497"/>
    <cellStyle name="40% - Акцент4 2 6 3 5" xfId="8833"/>
    <cellStyle name="40% - Акцент4 2 6 4" xfId="11539"/>
    <cellStyle name="40% - Акцент4 2 6 4 2" xfId="22356"/>
    <cellStyle name="40% - Акцент4 2 6 4 2 2" xfId="44020"/>
    <cellStyle name="40% - Акцент4 2 6 4 3" xfId="33203"/>
    <cellStyle name="40% - Акцент4 2 6 5" xfId="16948"/>
    <cellStyle name="40% - Акцент4 2 6 5 2" xfId="38612"/>
    <cellStyle name="40% - Акцент4 2 6 6" xfId="27795"/>
    <cellStyle name="40% - Акцент4 2 6 7" xfId="6131"/>
    <cellStyle name="40% - Акцент4 2 7" xfId="1418"/>
    <cellStyle name="40% - Акцент4 2 7 2" xfId="4124"/>
    <cellStyle name="40% - Акцент4 2 7 2 2" xfId="14938"/>
    <cellStyle name="40% - Акцент4 2 7 2 2 2" xfId="25755"/>
    <cellStyle name="40% - Акцент4 2 7 2 2 2 2" xfId="47419"/>
    <cellStyle name="40% - Акцент4 2 7 2 2 3" xfId="36602"/>
    <cellStyle name="40% - Акцент4 2 7 2 3" xfId="20347"/>
    <cellStyle name="40% - Акцент4 2 7 2 3 2" xfId="42011"/>
    <cellStyle name="40% - Акцент4 2 7 2 4" xfId="31194"/>
    <cellStyle name="40% - Акцент4 2 7 2 5" xfId="9530"/>
    <cellStyle name="40% - Акцент4 2 7 3" xfId="12236"/>
    <cellStyle name="40% - Акцент4 2 7 3 2" xfId="23053"/>
    <cellStyle name="40% - Акцент4 2 7 3 2 2" xfId="44717"/>
    <cellStyle name="40% - Акцент4 2 7 3 3" xfId="33900"/>
    <cellStyle name="40% - Акцент4 2 7 4" xfId="17645"/>
    <cellStyle name="40% - Акцент4 2 7 4 2" xfId="39309"/>
    <cellStyle name="40% - Акцент4 2 7 5" xfId="28492"/>
    <cellStyle name="40% - Акцент4 2 7 6" xfId="6828"/>
    <cellStyle name="40% - Акцент4 2 8" xfId="2771"/>
    <cellStyle name="40% - Акцент4 2 8 2" xfId="13587"/>
    <cellStyle name="40% - Акцент4 2 8 2 2" xfId="24404"/>
    <cellStyle name="40% - Акцент4 2 8 2 2 2" xfId="46068"/>
    <cellStyle name="40% - Акцент4 2 8 2 3" xfId="35251"/>
    <cellStyle name="40% - Акцент4 2 8 3" xfId="18996"/>
    <cellStyle name="40% - Акцент4 2 8 3 2" xfId="40660"/>
    <cellStyle name="40% - Акцент4 2 8 4" xfId="29843"/>
    <cellStyle name="40% - Акцент4 2 8 5" xfId="8179"/>
    <cellStyle name="40% - Акцент4 2 9" xfId="10885"/>
    <cellStyle name="40% - Акцент4 2 9 2" xfId="21702"/>
    <cellStyle name="40% - Акцент4 2 9 2 2" xfId="43366"/>
    <cellStyle name="40% - Акцент4 2 9 3" xfId="32549"/>
    <cellStyle name="40% - Акцент4 20" xfId="1403"/>
    <cellStyle name="40% - Акцент4 20 2" xfId="4109"/>
    <cellStyle name="40% - Акцент4 20 2 2" xfId="14923"/>
    <cellStyle name="40% - Акцент4 20 2 2 2" xfId="25740"/>
    <cellStyle name="40% - Акцент4 20 2 2 2 2" xfId="47404"/>
    <cellStyle name="40% - Акцент4 20 2 2 3" xfId="36587"/>
    <cellStyle name="40% - Акцент4 20 2 3" xfId="20332"/>
    <cellStyle name="40% - Акцент4 20 2 3 2" xfId="41996"/>
    <cellStyle name="40% - Акцент4 20 2 4" xfId="31179"/>
    <cellStyle name="40% - Акцент4 20 2 5" xfId="9515"/>
    <cellStyle name="40% - Акцент4 20 3" xfId="12221"/>
    <cellStyle name="40% - Акцент4 20 3 2" xfId="23038"/>
    <cellStyle name="40% - Акцент4 20 3 2 2" xfId="44702"/>
    <cellStyle name="40% - Акцент4 20 3 3" xfId="33885"/>
    <cellStyle name="40% - Акцент4 20 4" xfId="17630"/>
    <cellStyle name="40% - Акцент4 20 4 2" xfId="39294"/>
    <cellStyle name="40% - Акцент4 20 5" xfId="28477"/>
    <cellStyle name="40% - Акцент4 20 6" xfId="6813"/>
    <cellStyle name="40% - Акцент4 21" xfId="8164"/>
    <cellStyle name="40% - Акцент4 21 2" xfId="13572"/>
    <cellStyle name="40% - Акцент4 21 2 2" xfId="24389"/>
    <cellStyle name="40% - Акцент4 21 2 2 2" xfId="46053"/>
    <cellStyle name="40% - Акцент4 21 2 3" xfId="35236"/>
    <cellStyle name="40% - Акцент4 21 3" xfId="18981"/>
    <cellStyle name="40% - Акцент4 21 3 2" xfId="40645"/>
    <cellStyle name="40% - Акцент4 21 4" xfId="29828"/>
    <cellStyle name="40% - Акцент4 22" xfId="10870"/>
    <cellStyle name="40% - Акцент4 22 2" xfId="21687"/>
    <cellStyle name="40% - Акцент4 22 2 2" xfId="43351"/>
    <cellStyle name="40% - Акцент4 22 3" xfId="32534"/>
    <cellStyle name="40% - Акцент4 23" xfId="16279"/>
    <cellStyle name="40% - Акцент4 23 2" xfId="37943"/>
    <cellStyle name="40% - Акцент4 3" xfId="103"/>
    <cellStyle name="40% — акцент4 3" xfId="27109"/>
    <cellStyle name="40% - Акцент4 3 10" xfId="5521"/>
    <cellStyle name="40% - Акцент4 3 2" xfId="209"/>
    <cellStyle name="40% — акцент4 3 2" xfId="48772"/>
    <cellStyle name="40% - Акцент4 3 2 2" xfId="534"/>
    <cellStyle name="40% - Акцент4 3 2 2 2" xfId="1189"/>
    <cellStyle name="40% - Акцент4 3 2 2 2 2" xfId="2541"/>
    <cellStyle name="40% - Акцент4 3 2 2 2 2 2" xfId="5247"/>
    <cellStyle name="40% - Акцент4 3 2 2 2 2 2 2" xfId="16061"/>
    <cellStyle name="40% - Акцент4 3 2 2 2 2 2 2 2" xfId="26878"/>
    <cellStyle name="40% - Акцент4 3 2 2 2 2 2 2 2 2" xfId="48542"/>
    <cellStyle name="40% - Акцент4 3 2 2 2 2 2 2 3" xfId="37725"/>
    <cellStyle name="40% - Акцент4 3 2 2 2 2 2 3" xfId="21470"/>
    <cellStyle name="40% - Акцент4 3 2 2 2 2 2 3 2" xfId="43134"/>
    <cellStyle name="40% - Акцент4 3 2 2 2 2 2 4" xfId="32317"/>
    <cellStyle name="40% - Акцент4 3 2 2 2 2 2 5" xfId="10653"/>
    <cellStyle name="40% - Акцент4 3 2 2 2 2 3" xfId="13359"/>
    <cellStyle name="40% - Акцент4 3 2 2 2 2 3 2" xfId="24176"/>
    <cellStyle name="40% - Акцент4 3 2 2 2 2 3 2 2" xfId="45840"/>
    <cellStyle name="40% - Акцент4 3 2 2 2 2 3 3" xfId="35023"/>
    <cellStyle name="40% - Акцент4 3 2 2 2 2 4" xfId="18768"/>
    <cellStyle name="40% - Акцент4 3 2 2 2 2 4 2" xfId="40432"/>
    <cellStyle name="40% - Акцент4 3 2 2 2 2 5" xfId="29615"/>
    <cellStyle name="40% - Акцент4 3 2 2 2 2 6" xfId="7951"/>
    <cellStyle name="40% - Акцент4 3 2 2 2 3" xfId="3896"/>
    <cellStyle name="40% - Акцент4 3 2 2 2 3 2" xfId="14710"/>
    <cellStyle name="40% - Акцент4 3 2 2 2 3 2 2" xfId="25527"/>
    <cellStyle name="40% - Акцент4 3 2 2 2 3 2 2 2" xfId="47191"/>
    <cellStyle name="40% - Акцент4 3 2 2 2 3 2 3" xfId="36374"/>
    <cellStyle name="40% - Акцент4 3 2 2 2 3 3" xfId="20119"/>
    <cellStyle name="40% - Акцент4 3 2 2 2 3 3 2" xfId="41783"/>
    <cellStyle name="40% - Акцент4 3 2 2 2 3 4" xfId="30966"/>
    <cellStyle name="40% - Акцент4 3 2 2 2 3 5" xfId="9302"/>
    <cellStyle name="40% - Акцент4 3 2 2 2 4" xfId="12008"/>
    <cellStyle name="40% - Акцент4 3 2 2 2 4 2" xfId="22825"/>
    <cellStyle name="40% - Акцент4 3 2 2 2 4 2 2" xfId="44489"/>
    <cellStyle name="40% - Акцент4 3 2 2 2 4 3" xfId="33672"/>
    <cellStyle name="40% - Акцент4 3 2 2 2 5" xfId="17417"/>
    <cellStyle name="40% - Акцент4 3 2 2 2 5 2" xfId="39081"/>
    <cellStyle name="40% - Акцент4 3 2 2 2 6" xfId="28264"/>
    <cellStyle name="40% - Акцент4 3 2 2 2 7" xfId="6600"/>
    <cellStyle name="40% - Акцент4 3 2 2 3" xfId="1887"/>
    <cellStyle name="40% - Акцент4 3 2 2 3 2" xfId="4593"/>
    <cellStyle name="40% - Акцент4 3 2 2 3 2 2" xfId="15407"/>
    <cellStyle name="40% - Акцент4 3 2 2 3 2 2 2" xfId="26224"/>
    <cellStyle name="40% - Акцент4 3 2 2 3 2 2 2 2" xfId="47888"/>
    <cellStyle name="40% - Акцент4 3 2 2 3 2 2 3" xfId="37071"/>
    <cellStyle name="40% - Акцент4 3 2 2 3 2 3" xfId="20816"/>
    <cellStyle name="40% - Акцент4 3 2 2 3 2 3 2" xfId="42480"/>
    <cellStyle name="40% - Акцент4 3 2 2 3 2 4" xfId="31663"/>
    <cellStyle name="40% - Акцент4 3 2 2 3 2 5" xfId="9999"/>
    <cellStyle name="40% - Акцент4 3 2 2 3 3" xfId="12705"/>
    <cellStyle name="40% - Акцент4 3 2 2 3 3 2" xfId="23522"/>
    <cellStyle name="40% - Акцент4 3 2 2 3 3 2 2" xfId="45186"/>
    <cellStyle name="40% - Акцент4 3 2 2 3 3 3" xfId="34369"/>
    <cellStyle name="40% - Акцент4 3 2 2 3 4" xfId="18114"/>
    <cellStyle name="40% - Акцент4 3 2 2 3 4 2" xfId="39778"/>
    <cellStyle name="40% - Акцент4 3 2 2 3 5" xfId="28961"/>
    <cellStyle name="40% - Акцент4 3 2 2 3 6" xfId="7297"/>
    <cellStyle name="40% - Акцент4 3 2 2 4" xfId="3242"/>
    <cellStyle name="40% - Акцент4 3 2 2 4 2" xfId="14056"/>
    <cellStyle name="40% - Акцент4 3 2 2 4 2 2" xfId="24873"/>
    <cellStyle name="40% - Акцент4 3 2 2 4 2 2 2" xfId="46537"/>
    <cellStyle name="40% - Акцент4 3 2 2 4 2 3" xfId="35720"/>
    <cellStyle name="40% - Акцент4 3 2 2 4 3" xfId="19465"/>
    <cellStyle name="40% - Акцент4 3 2 2 4 3 2" xfId="41129"/>
    <cellStyle name="40% - Акцент4 3 2 2 4 4" xfId="30312"/>
    <cellStyle name="40% - Акцент4 3 2 2 4 5" xfId="8648"/>
    <cellStyle name="40% - Акцент4 3 2 2 5" xfId="11354"/>
    <cellStyle name="40% - Акцент4 3 2 2 5 2" xfId="22171"/>
    <cellStyle name="40% - Акцент4 3 2 2 5 2 2" xfId="43835"/>
    <cellStyle name="40% - Акцент4 3 2 2 5 3" xfId="33018"/>
    <cellStyle name="40% - Акцент4 3 2 2 6" xfId="16763"/>
    <cellStyle name="40% - Акцент4 3 2 2 6 2" xfId="38427"/>
    <cellStyle name="40% - Акцент4 3 2 2 7" xfId="27610"/>
    <cellStyle name="40% - Акцент4 3 2 2 8" xfId="5946"/>
    <cellStyle name="40% - Акцент4 3 2 3" xfId="869"/>
    <cellStyle name="40% - Акцент4 3 2 3 2" xfId="2221"/>
    <cellStyle name="40% - Акцент4 3 2 3 2 2" xfId="4927"/>
    <cellStyle name="40% - Акцент4 3 2 3 2 2 2" xfId="15741"/>
    <cellStyle name="40% - Акцент4 3 2 3 2 2 2 2" xfId="26558"/>
    <cellStyle name="40% - Акцент4 3 2 3 2 2 2 2 2" xfId="48222"/>
    <cellStyle name="40% - Акцент4 3 2 3 2 2 2 3" xfId="37405"/>
    <cellStyle name="40% - Акцент4 3 2 3 2 2 3" xfId="21150"/>
    <cellStyle name="40% - Акцент4 3 2 3 2 2 3 2" xfId="42814"/>
    <cellStyle name="40% - Акцент4 3 2 3 2 2 4" xfId="31997"/>
    <cellStyle name="40% - Акцент4 3 2 3 2 2 5" xfId="10333"/>
    <cellStyle name="40% - Акцент4 3 2 3 2 3" xfId="13039"/>
    <cellStyle name="40% - Акцент4 3 2 3 2 3 2" xfId="23856"/>
    <cellStyle name="40% - Акцент4 3 2 3 2 3 2 2" xfId="45520"/>
    <cellStyle name="40% - Акцент4 3 2 3 2 3 3" xfId="34703"/>
    <cellStyle name="40% - Акцент4 3 2 3 2 4" xfId="18448"/>
    <cellStyle name="40% - Акцент4 3 2 3 2 4 2" xfId="40112"/>
    <cellStyle name="40% - Акцент4 3 2 3 2 5" xfId="29295"/>
    <cellStyle name="40% - Акцент4 3 2 3 2 6" xfId="7631"/>
    <cellStyle name="40% - Акцент4 3 2 3 3" xfId="3576"/>
    <cellStyle name="40% - Акцент4 3 2 3 3 2" xfId="14390"/>
    <cellStyle name="40% - Акцент4 3 2 3 3 2 2" xfId="25207"/>
    <cellStyle name="40% - Акцент4 3 2 3 3 2 2 2" xfId="46871"/>
    <cellStyle name="40% - Акцент4 3 2 3 3 2 3" xfId="36054"/>
    <cellStyle name="40% - Акцент4 3 2 3 3 3" xfId="19799"/>
    <cellStyle name="40% - Акцент4 3 2 3 3 3 2" xfId="41463"/>
    <cellStyle name="40% - Акцент4 3 2 3 3 4" xfId="30646"/>
    <cellStyle name="40% - Акцент4 3 2 3 3 5" xfId="8982"/>
    <cellStyle name="40% - Акцент4 3 2 3 4" xfId="11688"/>
    <cellStyle name="40% - Акцент4 3 2 3 4 2" xfId="22505"/>
    <cellStyle name="40% - Акцент4 3 2 3 4 2 2" xfId="44169"/>
    <cellStyle name="40% - Акцент4 3 2 3 4 3" xfId="33352"/>
    <cellStyle name="40% - Акцент4 3 2 3 5" xfId="17097"/>
    <cellStyle name="40% - Акцент4 3 2 3 5 2" xfId="38761"/>
    <cellStyle name="40% - Акцент4 3 2 3 6" xfId="27944"/>
    <cellStyle name="40% - Акцент4 3 2 3 7" xfId="6280"/>
    <cellStyle name="40% - Акцент4 3 2 4" xfId="1567"/>
    <cellStyle name="40% - Акцент4 3 2 4 2" xfId="4273"/>
    <cellStyle name="40% - Акцент4 3 2 4 2 2" xfId="15087"/>
    <cellStyle name="40% - Акцент4 3 2 4 2 2 2" xfId="25904"/>
    <cellStyle name="40% - Акцент4 3 2 4 2 2 2 2" xfId="47568"/>
    <cellStyle name="40% - Акцент4 3 2 4 2 2 3" xfId="36751"/>
    <cellStyle name="40% - Акцент4 3 2 4 2 3" xfId="20496"/>
    <cellStyle name="40% - Акцент4 3 2 4 2 3 2" xfId="42160"/>
    <cellStyle name="40% - Акцент4 3 2 4 2 4" xfId="31343"/>
    <cellStyle name="40% - Акцент4 3 2 4 2 5" xfId="9679"/>
    <cellStyle name="40% - Акцент4 3 2 4 3" xfId="12385"/>
    <cellStyle name="40% - Акцент4 3 2 4 3 2" xfId="23202"/>
    <cellStyle name="40% - Акцент4 3 2 4 3 2 2" xfId="44866"/>
    <cellStyle name="40% - Акцент4 3 2 4 3 3" xfId="34049"/>
    <cellStyle name="40% - Акцент4 3 2 4 4" xfId="17794"/>
    <cellStyle name="40% - Акцент4 3 2 4 4 2" xfId="39458"/>
    <cellStyle name="40% - Акцент4 3 2 4 5" xfId="28641"/>
    <cellStyle name="40% - Акцент4 3 2 4 6" xfId="6977"/>
    <cellStyle name="40% - Акцент4 3 2 5" xfId="2922"/>
    <cellStyle name="40% - Акцент4 3 2 5 2" xfId="13736"/>
    <cellStyle name="40% - Акцент4 3 2 5 2 2" xfId="24553"/>
    <cellStyle name="40% - Акцент4 3 2 5 2 2 2" xfId="46217"/>
    <cellStyle name="40% - Акцент4 3 2 5 2 3" xfId="35400"/>
    <cellStyle name="40% - Акцент4 3 2 5 3" xfId="19145"/>
    <cellStyle name="40% - Акцент4 3 2 5 3 2" xfId="40809"/>
    <cellStyle name="40% - Акцент4 3 2 5 4" xfId="29992"/>
    <cellStyle name="40% - Акцент4 3 2 5 5" xfId="8328"/>
    <cellStyle name="40% - Акцент4 3 2 6" xfId="11034"/>
    <cellStyle name="40% - Акцент4 3 2 6 2" xfId="21851"/>
    <cellStyle name="40% - Акцент4 3 2 6 2 2" xfId="43515"/>
    <cellStyle name="40% - Акцент4 3 2 6 3" xfId="32698"/>
    <cellStyle name="40% - Акцент4 3 2 7" xfId="16443"/>
    <cellStyle name="40% - Акцент4 3 2 7 2" xfId="38107"/>
    <cellStyle name="40% - Акцент4 3 2 8" xfId="27290"/>
    <cellStyle name="40% - Акцент4 3 2 9" xfId="5626"/>
    <cellStyle name="40% - Акцент4 3 3" xfId="430"/>
    <cellStyle name="40% - Акцент4 3 3 2" xfId="1085"/>
    <cellStyle name="40% - Акцент4 3 3 2 2" xfId="2437"/>
    <cellStyle name="40% - Акцент4 3 3 2 2 2" xfId="5143"/>
    <cellStyle name="40% - Акцент4 3 3 2 2 2 2" xfId="15957"/>
    <cellStyle name="40% - Акцент4 3 3 2 2 2 2 2" xfId="26774"/>
    <cellStyle name="40% - Акцент4 3 3 2 2 2 2 2 2" xfId="48438"/>
    <cellStyle name="40% - Акцент4 3 3 2 2 2 2 3" xfId="37621"/>
    <cellStyle name="40% - Акцент4 3 3 2 2 2 3" xfId="21366"/>
    <cellStyle name="40% - Акцент4 3 3 2 2 2 3 2" xfId="43030"/>
    <cellStyle name="40% - Акцент4 3 3 2 2 2 4" xfId="32213"/>
    <cellStyle name="40% - Акцент4 3 3 2 2 2 5" xfId="10549"/>
    <cellStyle name="40% - Акцент4 3 3 2 2 3" xfId="13255"/>
    <cellStyle name="40% - Акцент4 3 3 2 2 3 2" xfId="24072"/>
    <cellStyle name="40% - Акцент4 3 3 2 2 3 2 2" xfId="45736"/>
    <cellStyle name="40% - Акцент4 3 3 2 2 3 3" xfId="34919"/>
    <cellStyle name="40% - Акцент4 3 3 2 2 4" xfId="18664"/>
    <cellStyle name="40% - Акцент4 3 3 2 2 4 2" xfId="40328"/>
    <cellStyle name="40% - Акцент4 3 3 2 2 5" xfId="29511"/>
    <cellStyle name="40% - Акцент4 3 3 2 2 6" xfId="7847"/>
    <cellStyle name="40% - Акцент4 3 3 2 3" xfId="3792"/>
    <cellStyle name="40% - Акцент4 3 3 2 3 2" xfId="14606"/>
    <cellStyle name="40% - Акцент4 3 3 2 3 2 2" xfId="25423"/>
    <cellStyle name="40% - Акцент4 3 3 2 3 2 2 2" xfId="47087"/>
    <cellStyle name="40% - Акцент4 3 3 2 3 2 3" xfId="36270"/>
    <cellStyle name="40% - Акцент4 3 3 2 3 3" xfId="20015"/>
    <cellStyle name="40% - Акцент4 3 3 2 3 3 2" xfId="41679"/>
    <cellStyle name="40% - Акцент4 3 3 2 3 4" xfId="30862"/>
    <cellStyle name="40% - Акцент4 3 3 2 3 5" xfId="9198"/>
    <cellStyle name="40% - Акцент4 3 3 2 4" xfId="11904"/>
    <cellStyle name="40% - Акцент4 3 3 2 4 2" xfId="22721"/>
    <cellStyle name="40% - Акцент4 3 3 2 4 2 2" xfId="44385"/>
    <cellStyle name="40% - Акцент4 3 3 2 4 3" xfId="33568"/>
    <cellStyle name="40% - Акцент4 3 3 2 5" xfId="17313"/>
    <cellStyle name="40% - Акцент4 3 3 2 5 2" xfId="38977"/>
    <cellStyle name="40% - Акцент4 3 3 2 6" xfId="28160"/>
    <cellStyle name="40% - Акцент4 3 3 2 7" xfId="6496"/>
    <cellStyle name="40% - Акцент4 3 3 3" xfId="1783"/>
    <cellStyle name="40% - Акцент4 3 3 3 2" xfId="4489"/>
    <cellStyle name="40% - Акцент4 3 3 3 2 2" xfId="15303"/>
    <cellStyle name="40% - Акцент4 3 3 3 2 2 2" xfId="26120"/>
    <cellStyle name="40% - Акцент4 3 3 3 2 2 2 2" xfId="47784"/>
    <cellStyle name="40% - Акцент4 3 3 3 2 2 3" xfId="36967"/>
    <cellStyle name="40% - Акцент4 3 3 3 2 3" xfId="20712"/>
    <cellStyle name="40% - Акцент4 3 3 3 2 3 2" xfId="42376"/>
    <cellStyle name="40% - Акцент4 3 3 3 2 4" xfId="31559"/>
    <cellStyle name="40% - Акцент4 3 3 3 2 5" xfId="9895"/>
    <cellStyle name="40% - Акцент4 3 3 3 3" xfId="12601"/>
    <cellStyle name="40% - Акцент4 3 3 3 3 2" xfId="23418"/>
    <cellStyle name="40% - Акцент4 3 3 3 3 2 2" xfId="45082"/>
    <cellStyle name="40% - Акцент4 3 3 3 3 3" xfId="34265"/>
    <cellStyle name="40% - Акцент4 3 3 3 4" xfId="18010"/>
    <cellStyle name="40% - Акцент4 3 3 3 4 2" xfId="39674"/>
    <cellStyle name="40% - Акцент4 3 3 3 5" xfId="28857"/>
    <cellStyle name="40% - Акцент4 3 3 3 6" xfId="7193"/>
    <cellStyle name="40% - Акцент4 3 3 4" xfId="3138"/>
    <cellStyle name="40% - Акцент4 3 3 4 2" xfId="13952"/>
    <cellStyle name="40% - Акцент4 3 3 4 2 2" xfId="24769"/>
    <cellStyle name="40% - Акцент4 3 3 4 2 2 2" xfId="46433"/>
    <cellStyle name="40% - Акцент4 3 3 4 2 3" xfId="35616"/>
    <cellStyle name="40% - Акцент4 3 3 4 3" xfId="19361"/>
    <cellStyle name="40% - Акцент4 3 3 4 3 2" xfId="41025"/>
    <cellStyle name="40% - Акцент4 3 3 4 4" xfId="30208"/>
    <cellStyle name="40% - Акцент4 3 3 4 5" xfId="8544"/>
    <cellStyle name="40% - Акцент4 3 3 5" xfId="11250"/>
    <cellStyle name="40% - Акцент4 3 3 5 2" xfId="22067"/>
    <cellStyle name="40% - Акцент4 3 3 5 2 2" xfId="43731"/>
    <cellStyle name="40% - Акцент4 3 3 5 3" xfId="32914"/>
    <cellStyle name="40% - Акцент4 3 3 6" xfId="16659"/>
    <cellStyle name="40% - Акцент4 3 3 6 2" xfId="38323"/>
    <cellStyle name="40% - Акцент4 3 3 7" xfId="27506"/>
    <cellStyle name="40% - Акцент4 3 3 8" xfId="5842"/>
    <cellStyle name="40% - Акцент4 3 4" xfId="765"/>
    <cellStyle name="40% - Акцент4 3 4 2" xfId="2117"/>
    <cellStyle name="40% - Акцент4 3 4 2 2" xfId="4823"/>
    <cellStyle name="40% - Акцент4 3 4 2 2 2" xfId="15637"/>
    <cellStyle name="40% - Акцент4 3 4 2 2 2 2" xfId="26454"/>
    <cellStyle name="40% - Акцент4 3 4 2 2 2 2 2" xfId="48118"/>
    <cellStyle name="40% - Акцент4 3 4 2 2 2 3" xfId="37301"/>
    <cellStyle name="40% - Акцент4 3 4 2 2 3" xfId="21046"/>
    <cellStyle name="40% - Акцент4 3 4 2 2 3 2" xfId="42710"/>
    <cellStyle name="40% - Акцент4 3 4 2 2 4" xfId="31893"/>
    <cellStyle name="40% - Акцент4 3 4 2 2 5" xfId="10229"/>
    <cellStyle name="40% - Акцент4 3 4 2 3" xfId="12935"/>
    <cellStyle name="40% - Акцент4 3 4 2 3 2" xfId="23752"/>
    <cellStyle name="40% - Акцент4 3 4 2 3 2 2" xfId="45416"/>
    <cellStyle name="40% - Акцент4 3 4 2 3 3" xfId="34599"/>
    <cellStyle name="40% - Акцент4 3 4 2 4" xfId="18344"/>
    <cellStyle name="40% - Акцент4 3 4 2 4 2" xfId="40008"/>
    <cellStyle name="40% - Акцент4 3 4 2 5" xfId="29191"/>
    <cellStyle name="40% - Акцент4 3 4 2 6" xfId="7527"/>
    <cellStyle name="40% - Акцент4 3 4 3" xfId="3472"/>
    <cellStyle name="40% - Акцент4 3 4 3 2" xfId="14286"/>
    <cellStyle name="40% - Акцент4 3 4 3 2 2" xfId="25103"/>
    <cellStyle name="40% - Акцент4 3 4 3 2 2 2" xfId="46767"/>
    <cellStyle name="40% - Акцент4 3 4 3 2 3" xfId="35950"/>
    <cellStyle name="40% - Акцент4 3 4 3 3" xfId="19695"/>
    <cellStyle name="40% - Акцент4 3 4 3 3 2" xfId="41359"/>
    <cellStyle name="40% - Акцент4 3 4 3 4" xfId="30542"/>
    <cellStyle name="40% - Акцент4 3 4 3 5" xfId="8878"/>
    <cellStyle name="40% - Акцент4 3 4 4" xfId="11584"/>
    <cellStyle name="40% - Акцент4 3 4 4 2" xfId="22401"/>
    <cellStyle name="40% - Акцент4 3 4 4 2 2" xfId="44065"/>
    <cellStyle name="40% - Акцент4 3 4 4 3" xfId="33248"/>
    <cellStyle name="40% - Акцент4 3 4 5" xfId="16993"/>
    <cellStyle name="40% - Акцент4 3 4 5 2" xfId="38657"/>
    <cellStyle name="40% - Акцент4 3 4 6" xfId="27840"/>
    <cellStyle name="40% - Акцент4 3 4 7" xfId="6176"/>
    <cellStyle name="40% - Акцент4 3 5" xfId="1463"/>
    <cellStyle name="40% - Акцент4 3 5 2" xfId="4169"/>
    <cellStyle name="40% - Акцент4 3 5 2 2" xfId="14983"/>
    <cellStyle name="40% - Акцент4 3 5 2 2 2" xfId="25800"/>
    <cellStyle name="40% - Акцент4 3 5 2 2 2 2" xfId="47464"/>
    <cellStyle name="40% - Акцент4 3 5 2 2 3" xfId="36647"/>
    <cellStyle name="40% - Акцент4 3 5 2 3" xfId="20392"/>
    <cellStyle name="40% - Акцент4 3 5 2 3 2" xfId="42056"/>
    <cellStyle name="40% - Акцент4 3 5 2 4" xfId="31239"/>
    <cellStyle name="40% - Акцент4 3 5 2 5" xfId="9575"/>
    <cellStyle name="40% - Акцент4 3 5 3" xfId="12281"/>
    <cellStyle name="40% - Акцент4 3 5 3 2" xfId="23098"/>
    <cellStyle name="40% - Акцент4 3 5 3 2 2" xfId="44762"/>
    <cellStyle name="40% - Акцент4 3 5 3 3" xfId="33945"/>
    <cellStyle name="40% - Акцент4 3 5 4" xfId="17690"/>
    <cellStyle name="40% - Акцент4 3 5 4 2" xfId="39354"/>
    <cellStyle name="40% - Акцент4 3 5 5" xfId="28537"/>
    <cellStyle name="40% - Акцент4 3 5 6" xfId="6873"/>
    <cellStyle name="40% - Акцент4 3 6" xfId="2817"/>
    <cellStyle name="40% - Акцент4 3 6 2" xfId="13632"/>
    <cellStyle name="40% - Акцент4 3 6 2 2" xfId="24449"/>
    <cellStyle name="40% - Акцент4 3 6 2 2 2" xfId="46113"/>
    <cellStyle name="40% - Акцент4 3 6 2 3" xfId="35296"/>
    <cellStyle name="40% - Акцент4 3 6 3" xfId="19041"/>
    <cellStyle name="40% - Акцент4 3 6 3 2" xfId="40705"/>
    <cellStyle name="40% - Акцент4 3 6 4" xfId="29888"/>
    <cellStyle name="40% - Акцент4 3 6 5" xfId="8224"/>
    <cellStyle name="40% - Акцент4 3 7" xfId="10930"/>
    <cellStyle name="40% - Акцент4 3 7 2" xfId="21747"/>
    <cellStyle name="40% - Акцент4 3 7 2 2" xfId="43411"/>
    <cellStyle name="40% - Акцент4 3 7 3" xfId="32594"/>
    <cellStyle name="40% - Акцент4 3 8" xfId="16339"/>
    <cellStyle name="40% - Акцент4 3 8 2" xfId="38003"/>
    <cellStyle name="40% - Акцент4 3 9" xfId="27185"/>
    <cellStyle name="40% - Акцент4 4" xfId="64"/>
    <cellStyle name="40% — акцент4 4" xfId="27124"/>
    <cellStyle name="40% - Акцент4 4 10" xfId="5484"/>
    <cellStyle name="40% - Акцент4 4 2" xfId="173"/>
    <cellStyle name="40% - Акцент4 4 2 2" xfId="498"/>
    <cellStyle name="40% - Акцент4 4 2 2 2" xfId="1153"/>
    <cellStyle name="40% - Акцент4 4 2 2 2 2" xfId="2505"/>
    <cellStyle name="40% - Акцент4 4 2 2 2 2 2" xfId="5211"/>
    <cellStyle name="40% - Акцент4 4 2 2 2 2 2 2" xfId="16025"/>
    <cellStyle name="40% - Акцент4 4 2 2 2 2 2 2 2" xfId="26842"/>
    <cellStyle name="40% - Акцент4 4 2 2 2 2 2 2 2 2" xfId="48506"/>
    <cellStyle name="40% - Акцент4 4 2 2 2 2 2 2 3" xfId="37689"/>
    <cellStyle name="40% - Акцент4 4 2 2 2 2 2 3" xfId="21434"/>
    <cellStyle name="40% - Акцент4 4 2 2 2 2 2 3 2" xfId="43098"/>
    <cellStyle name="40% - Акцент4 4 2 2 2 2 2 4" xfId="32281"/>
    <cellStyle name="40% - Акцент4 4 2 2 2 2 2 5" xfId="10617"/>
    <cellStyle name="40% - Акцент4 4 2 2 2 2 3" xfId="13323"/>
    <cellStyle name="40% - Акцент4 4 2 2 2 2 3 2" xfId="24140"/>
    <cellStyle name="40% - Акцент4 4 2 2 2 2 3 2 2" xfId="45804"/>
    <cellStyle name="40% - Акцент4 4 2 2 2 2 3 3" xfId="34987"/>
    <cellStyle name="40% - Акцент4 4 2 2 2 2 4" xfId="18732"/>
    <cellStyle name="40% - Акцент4 4 2 2 2 2 4 2" xfId="40396"/>
    <cellStyle name="40% - Акцент4 4 2 2 2 2 5" xfId="29579"/>
    <cellStyle name="40% - Акцент4 4 2 2 2 2 6" xfId="7915"/>
    <cellStyle name="40% - Акцент4 4 2 2 2 3" xfId="3860"/>
    <cellStyle name="40% - Акцент4 4 2 2 2 3 2" xfId="14674"/>
    <cellStyle name="40% - Акцент4 4 2 2 2 3 2 2" xfId="25491"/>
    <cellStyle name="40% - Акцент4 4 2 2 2 3 2 2 2" xfId="47155"/>
    <cellStyle name="40% - Акцент4 4 2 2 2 3 2 3" xfId="36338"/>
    <cellStyle name="40% - Акцент4 4 2 2 2 3 3" xfId="20083"/>
    <cellStyle name="40% - Акцент4 4 2 2 2 3 3 2" xfId="41747"/>
    <cellStyle name="40% - Акцент4 4 2 2 2 3 4" xfId="30930"/>
    <cellStyle name="40% - Акцент4 4 2 2 2 3 5" xfId="9266"/>
    <cellStyle name="40% - Акцент4 4 2 2 2 4" xfId="11972"/>
    <cellStyle name="40% - Акцент4 4 2 2 2 4 2" xfId="22789"/>
    <cellStyle name="40% - Акцент4 4 2 2 2 4 2 2" xfId="44453"/>
    <cellStyle name="40% - Акцент4 4 2 2 2 4 3" xfId="33636"/>
    <cellStyle name="40% - Акцент4 4 2 2 2 5" xfId="17381"/>
    <cellStyle name="40% - Акцент4 4 2 2 2 5 2" xfId="39045"/>
    <cellStyle name="40% - Акцент4 4 2 2 2 6" xfId="28228"/>
    <cellStyle name="40% - Акцент4 4 2 2 2 7" xfId="6564"/>
    <cellStyle name="40% - Акцент4 4 2 2 3" xfId="1851"/>
    <cellStyle name="40% - Акцент4 4 2 2 3 2" xfId="4557"/>
    <cellStyle name="40% - Акцент4 4 2 2 3 2 2" xfId="15371"/>
    <cellStyle name="40% - Акцент4 4 2 2 3 2 2 2" xfId="26188"/>
    <cellStyle name="40% - Акцент4 4 2 2 3 2 2 2 2" xfId="47852"/>
    <cellStyle name="40% - Акцент4 4 2 2 3 2 2 3" xfId="37035"/>
    <cellStyle name="40% - Акцент4 4 2 2 3 2 3" xfId="20780"/>
    <cellStyle name="40% - Акцент4 4 2 2 3 2 3 2" xfId="42444"/>
    <cellStyle name="40% - Акцент4 4 2 2 3 2 4" xfId="31627"/>
    <cellStyle name="40% - Акцент4 4 2 2 3 2 5" xfId="9963"/>
    <cellStyle name="40% - Акцент4 4 2 2 3 3" xfId="12669"/>
    <cellStyle name="40% - Акцент4 4 2 2 3 3 2" xfId="23486"/>
    <cellStyle name="40% - Акцент4 4 2 2 3 3 2 2" xfId="45150"/>
    <cellStyle name="40% - Акцент4 4 2 2 3 3 3" xfId="34333"/>
    <cellStyle name="40% - Акцент4 4 2 2 3 4" xfId="18078"/>
    <cellStyle name="40% - Акцент4 4 2 2 3 4 2" xfId="39742"/>
    <cellStyle name="40% - Акцент4 4 2 2 3 5" xfId="28925"/>
    <cellStyle name="40% - Акцент4 4 2 2 3 6" xfId="7261"/>
    <cellStyle name="40% - Акцент4 4 2 2 4" xfId="3206"/>
    <cellStyle name="40% - Акцент4 4 2 2 4 2" xfId="14020"/>
    <cellStyle name="40% - Акцент4 4 2 2 4 2 2" xfId="24837"/>
    <cellStyle name="40% - Акцент4 4 2 2 4 2 2 2" xfId="46501"/>
    <cellStyle name="40% - Акцент4 4 2 2 4 2 3" xfId="35684"/>
    <cellStyle name="40% - Акцент4 4 2 2 4 3" xfId="19429"/>
    <cellStyle name="40% - Акцент4 4 2 2 4 3 2" xfId="41093"/>
    <cellStyle name="40% - Акцент4 4 2 2 4 4" xfId="30276"/>
    <cellStyle name="40% - Акцент4 4 2 2 4 5" xfId="8612"/>
    <cellStyle name="40% - Акцент4 4 2 2 5" xfId="11318"/>
    <cellStyle name="40% - Акцент4 4 2 2 5 2" xfId="22135"/>
    <cellStyle name="40% - Акцент4 4 2 2 5 2 2" xfId="43799"/>
    <cellStyle name="40% - Акцент4 4 2 2 5 3" xfId="32982"/>
    <cellStyle name="40% - Акцент4 4 2 2 6" xfId="16727"/>
    <cellStyle name="40% - Акцент4 4 2 2 6 2" xfId="38391"/>
    <cellStyle name="40% - Акцент4 4 2 2 7" xfId="27574"/>
    <cellStyle name="40% - Акцент4 4 2 2 8" xfId="5910"/>
    <cellStyle name="40% - Акцент4 4 2 3" xfId="833"/>
    <cellStyle name="40% - Акцент4 4 2 3 2" xfId="2185"/>
    <cellStyle name="40% - Акцент4 4 2 3 2 2" xfId="4891"/>
    <cellStyle name="40% - Акцент4 4 2 3 2 2 2" xfId="15705"/>
    <cellStyle name="40% - Акцент4 4 2 3 2 2 2 2" xfId="26522"/>
    <cellStyle name="40% - Акцент4 4 2 3 2 2 2 2 2" xfId="48186"/>
    <cellStyle name="40% - Акцент4 4 2 3 2 2 2 3" xfId="37369"/>
    <cellStyle name="40% - Акцент4 4 2 3 2 2 3" xfId="21114"/>
    <cellStyle name="40% - Акцент4 4 2 3 2 2 3 2" xfId="42778"/>
    <cellStyle name="40% - Акцент4 4 2 3 2 2 4" xfId="31961"/>
    <cellStyle name="40% - Акцент4 4 2 3 2 2 5" xfId="10297"/>
    <cellStyle name="40% - Акцент4 4 2 3 2 3" xfId="13003"/>
    <cellStyle name="40% - Акцент4 4 2 3 2 3 2" xfId="23820"/>
    <cellStyle name="40% - Акцент4 4 2 3 2 3 2 2" xfId="45484"/>
    <cellStyle name="40% - Акцент4 4 2 3 2 3 3" xfId="34667"/>
    <cellStyle name="40% - Акцент4 4 2 3 2 4" xfId="18412"/>
    <cellStyle name="40% - Акцент4 4 2 3 2 4 2" xfId="40076"/>
    <cellStyle name="40% - Акцент4 4 2 3 2 5" xfId="29259"/>
    <cellStyle name="40% - Акцент4 4 2 3 2 6" xfId="7595"/>
    <cellStyle name="40% - Акцент4 4 2 3 3" xfId="3540"/>
    <cellStyle name="40% - Акцент4 4 2 3 3 2" xfId="14354"/>
    <cellStyle name="40% - Акцент4 4 2 3 3 2 2" xfId="25171"/>
    <cellStyle name="40% - Акцент4 4 2 3 3 2 2 2" xfId="46835"/>
    <cellStyle name="40% - Акцент4 4 2 3 3 2 3" xfId="36018"/>
    <cellStyle name="40% - Акцент4 4 2 3 3 3" xfId="19763"/>
    <cellStyle name="40% - Акцент4 4 2 3 3 3 2" xfId="41427"/>
    <cellStyle name="40% - Акцент4 4 2 3 3 4" xfId="30610"/>
    <cellStyle name="40% - Акцент4 4 2 3 3 5" xfId="8946"/>
    <cellStyle name="40% - Акцент4 4 2 3 4" xfId="11652"/>
    <cellStyle name="40% - Акцент4 4 2 3 4 2" xfId="22469"/>
    <cellStyle name="40% - Акцент4 4 2 3 4 2 2" xfId="44133"/>
    <cellStyle name="40% - Акцент4 4 2 3 4 3" xfId="33316"/>
    <cellStyle name="40% - Акцент4 4 2 3 5" xfId="17061"/>
    <cellStyle name="40% - Акцент4 4 2 3 5 2" xfId="38725"/>
    <cellStyle name="40% - Акцент4 4 2 3 6" xfId="27908"/>
    <cellStyle name="40% - Акцент4 4 2 3 7" xfId="6244"/>
    <cellStyle name="40% - Акцент4 4 2 4" xfId="1531"/>
    <cellStyle name="40% - Акцент4 4 2 4 2" xfId="4237"/>
    <cellStyle name="40% - Акцент4 4 2 4 2 2" xfId="15051"/>
    <cellStyle name="40% - Акцент4 4 2 4 2 2 2" xfId="25868"/>
    <cellStyle name="40% - Акцент4 4 2 4 2 2 2 2" xfId="47532"/>
    <cellStyle name="40% - Акцент4 4 2 4 2 2 3" xfId="36715"/>
    <cellStyle name="40% - Акцент4 4 2 4 2 3" xfId="20460"/>
    <cellStyle name="40% - Акцент4 4 2 4 2 3 2" xfId="42124"/>
    <cellStyle name="40% - Акцент4 4 2 4 2 4" xfId="31307"/>
    <cellStyle name="40% - Акцент4 4 2 4 2 5" xfId="9643"/>
    <cellStyle name="40% - Акцент4 4 2 4 3" xfId="12349"/>
    <cellStyle name="40% - Акцент4 4 2 4 3 2" xfId="23166"/>
    <cellStyle name="40% - Акцент4 4 2 4 3 2 2" xfId="44830"/>
    <cellStyle name="40% - Акцент4 4 2 4 3 3" xfId="34013"/>
    <cellStyle name="40% - Акцент4 4 2 4 4" xfId="17758"/>
    <cellStyle name="40% - Акцент4 4 2 4 4 2" xfId="39422"/>
    <cellStyle name="40% - Акцент4 4 2 4 5" xfId="28605"/>
    <cellStyle name="40% - Акцент4 4 2 4 6" xfId="6941"/>
    <cellStyle name="40% - Акцент4 4 2 5" xfId="2886"/>
    <cellStyle name="40% - Акцент4 4 2 5 2" xfId="13700"/>
    <cellStyle name="40% - Акцент4 4 2 5 2 2" xfId="24517"/>
    <cellStyle name="40% - Акцент4 4 2 5 2 2 2" xfId="46181"/>
    <cellStyle name="40% - Акцент4 4 2 5 2 3" xfId="35364"/>
    <cellStyle name="40% - Акцент4 4 2 5 3" xfId="19109"/>
    <cellStyle name="40% - Акцент4 4 2 5 3 2" xfId="40773"/>
    <cellStyle name="40% - Акцент4 4 2 5 4" xfId="29956"/>
    <cellStyle name="40% - Акцент4 4 2 5 5" xfId="8292"/>
    <cellStyle name="40% - Акцент4 4 2 6" xfId="10998"/>
    <cellStyle name="40% - Акцент4 4 2 6 2" xfId="21815"/>
    <cellStyle name="40% - Акцент4 4 2 6 2 2" xfId="43479"/>
    <cellStyle name="40% - Акцент4 4 2 6 3" xfId="32662"/>
    <cellStyle name="40% - Акцент4 4 2 7" xfId="16407"/>
    <cellStyle name="40% - Акцент4 4 2 7 2" xfId="38071"/>
    <cellStyle name="40% - Акцент4 4 2 8" xfId="27254"/>
    <cellStyle name="40% - Акцент4 4 2 9" xfId="5590"/>
    <cellStyle name="40% - Акцент4 4 3" xfId="394"/>
    <cellStyle name="40% - Акцент4 4 3 2" xfId="1049"/>
    <cellStyle name="40% - Акцент4 4 3 2 2" xfId="2401"/>
    <cellStyle name="40% - Акцент4 4 3 2 2 2" xfId="5107"/>
    <cellStyle name="40% - Акцент4 4 3 2 2 2 2" xfId="15921"/>
    <cellStyle name="40% - Акцент4 4 3 2 2 2 2 2" xfId="26738"/>
    <cellStyle name="40% - Акцент4 4 3 2 2 2 2 2 2" xfId="48402"/>
    <cellStyle name="40% - Акцент4 4 3 2 2 2 2 3" xfId="37585"/>
    <cellStyle name="40% - Акцент4 4 3 2 2 2 3" xfId="21330"/>
    <cellStyle name="40% - Акцент4 4 3 2 2 2 3 2" xfId="42994"/>
    <cellStyle name="40% - Акцент4 4 3 2 2 2 4" xfId="32177"/>
    <cellStyle name="40% - Акцент4 4 3 2 2 2 5" xfId="10513"/>
    <cellStyle name="40% - Акцент4 4 3 2 2 3" xfId="13219"/>
    <cellStyle name="40% - Акцент4 4 3 2 2 3 2" xfId="24036"/>
    <cellStyle name="40% - Акцент4 4 3 2 2 3 2 2" xfId="45700"/>
    <cellStyle name="40% - Акцент4 4 3 2 2 3 3" xfId="34883"/>
    <cellStyle name="40% - Акцент4 4 3 2 2 4" xfId="18628"/>
    <cellStyle name="40% - Акцент4 4 3 2 2 4 2" xfId="40292"/>
    <cellStyle name="40% - Акцент4 4 3 2 2 5" xfId="29475"/>
    <cellStyle name="40% - Акцент4 4 3 2 2 6" xfId="7811"/>
    <cellStyle name="40% - Акцент4 4 3 2 3" xfId="3756"/>
    <cellStyle name="40% - Акцент4 4 3 2 3 2" xfId="14570"/>
    <cellStyle name="40% - Акцент4 4 3 2 3 2 2" xfId="25387"/>
    <cellStyle name="40% - Акцент4 4 3 2 3 2 2 2" xfId="47051"/>
    <cellStyle name="40% - Акцент4 4 3 2 3 2 3" xfId="36234"/>
    <cellStyle name="40% - Акцент4 4 3 2 3 3" xfId="19979"/>
    <cellStyle name="40% - Акцент4 4 3 2 3 3 2" xfId="41643"/>
    <cellStyle name="40% - Акцент4 4 3 2 3 4" xfId="30826"/>
    <cellStyle name="40% - Акцент4 4 3 2 3 5" xfId="9162"/>
    <cellStyle name="40% - Акцент4 4 3 2 4" xfId="11868"/>
    <cellStyle name="40% - Акцент4 4 3 2 4 2" xfId="22685"/>
    <cellStyle name="40% - Акцент4 4 3 2 4 2 2" xfId="44349"/>
    <cellStyle name="40% - Акцент4 4 3 2 4 3" xfId="33532"/>
    <cellStyle name="40% - Акцент4 4 3 2 5" xfId="17277"/>
    <cellStyle name="40% - Акцент4 4 3 2 5 2" xfId="38941"/>
    <cellStyle name="40% - Акцент4 4 3 2 6" xfId="28124"/>
    <cellStyle name="40% - Акцент4 4 3 2 7" xfId="6460"/>
    <cellStyle name="40% - Акцент4 4 3 3" xfId="1747"/>
    <cellStyle name="40% - Акцент4 4 3 3 2" xfId="4453"/>
    <cellStyle name="40% - Акцент4 4 3 3 2 2" xfId="15267"/>
    <cellStyle name="40% - Акцент4 4 3 3 2 2 2" xfId="26084"/>
    <cellStyle name="40% - Акцент4 4 3 3 2 2 2 2" xfId="47748"/>
    <cellStyle name="40% - Акцент4 4 3 3 2 2 3" xfId="36931"/>
    <cellStyle name="40% - Акцент4 4 3 3 2 3" xfId="20676"/>
    <cellStyle name="40% - Акцент4 4 3 3 2 3 2" xfId="42340"/>
    <cellStyle name="40% - Акцент4 4 3 3 2 4" xfId="31523"/>
    <cellStyle name="40% - Акцент4 4 3 3 2 5" xfId="9859"/>
    <cellStyle name="40% - Акцент4 4 3 3 3" xfId="12565"/>
    <cellStyle name="40% - Акцент4 4 3 3 3 2" xfId="23382"/>
    <cellStyle name="40% - Акцент4 4 3 3 3 2 2" xfId="45046"/>
    <cellStyle name="40% - Акцент4 4 3 3 3 3" xfId="34229"/>
    <cellStyle name="40% - Акцент4 4 3 3 4" xfId="17974"/>
    <cellStyle name="40% - Акцент4 4 3 3 4 2" xfId="39638"/>
    <cellStyle name="40% - Акцент4 4 3 3 5" xfId="28821"/>
    <cellStyle name="40% - Акцент4 4 3 3 6" xfId="7157"/>
    <cellStyle name="40% - Акцент4 4 3 4" xfId="3102"/>
    <cellStyle name="40% - Акцент4 4 3 4 2" xfId="13916"/>
    <cellStyle name="40% - Акцент4 4 3 4 2 2" xfId="24733"/>
    <cellStyle name="40% - Акцент4 4 3 4 2 2 2" xfId="46397"/>
    <cellStyle name="40% - Акцент4 4 3 4 2 3" xfId="35580"/>
    <cellStyle name="40% - Акцент4 4 3 4 3" xfId="19325"/>
    <cellStyle name="40% - Акцент4 4 3 4 3 2" xfId="40989"/>
    <cellStyle name="40% - Акцент4 4 3 4 4" xfId="30172"/>
    <cellStyle name="40% - Акцент4 4 3 4 5" xfId="8508"/>
    <cellStyle name="40% - Акцент4 4 3 5" xfId="11214"/>
    <cellStyle name="40% - Акцент4 4 3 5 2" xfId="22031"/>
    <cellStyle name="40% - Акцент4 4 3 5 2 2" xfId="43695"/>
    <cellStyle name="40% - Акцент4 4 3 5 3" xfId="32878"/>
    <cellStyle name="40% - Акцент4 4 3 6" xfId="16623"/>
    <cellStyle name="40% - Акцент4 4 3 6 2" xfId="38287"/>
    <cellStyle name="40% - Акцент4 4 3 7" xfId="27470"/>
    <cellStyle name="40% - Акцент4 4 3 8" xfId="5806"/>
    <cellStyle name="40% - Акцент4 4 4" xfId="729"/>
    <cellStyle name="40% - Акцент4 4 4 2" xfId="2081"/>
    <cellStyle name="40% - Акцент4 4 4 2 2" xfId="4787"/>
    <cellStyle name="40% - Акцент4 4 4 2 2 2" xfId="15601"/>
    <cellStyle name="40% - Акцент4 4 4 2 2 2 2" xfId="26418"/>
    <cellStyle name="40% - Акцент4 4 4 2 2 2 2 2" xfId="48082"/>
    <cellStyle name="40% - Акцент4 4 4 2 2 2 3" xfId="37265"/>
    <cellStyle name="40% - Акцент4 4 4 2 2 3" xfId="21010"/>
    <cellStyle name="40% - Акцент4 4 4 2 2 3 2" xfId="42674"/>
    <cellStyle name="40% - Акцент4 4 4 2 2 4" xfId="31857"/>
    <cellStyle name="40% - Акцент4 4 4 2 2 5" xfId="10193"/>
    <cellStyle name="40% - Акцент4 4 4 2 3" xfId="12899"/>
    <cellStyle name="40% - Акцент4 4 4 2 3 2" xfId="23716"/>
    <cellStyle name="40% - Акцент4 4 4 2 3 2 2" xfId="45380"/>
    <cellStyle name="40% - Акцент4 4 4 2 3 3" xfId="34563"/>
    <cellStyle name="40% - Акцент4 4 4 2 4" xfId="18308"/>
    <cellStyle name="40% - Акцент4 4 4 2 4 2" xfId="39972"/>
    <cellStyle name="40% - Акцент4 4 4 2 5" xfId="29155"/>
    <cellStyle name="40% - Акцент4 4 4 2 6" xfId="7491"/>
    <cellStyle name="40% - Акцент4 4 4 3" xfId="3436"/>
    <cellStyle name="40% - Акцент4 4 4 3 2" xfId="14250"/>
    <cellStyle name="40% - Акцент4 4 4 3 2 2" xfId="25067"/>
    <cellStyle name="40% - Акцент4 4 4 3 2 2 2" xfId="46731"/>
    <cellStyle name="40% - Акцент4 4 4 3 2 3" xfId="35914"/>
    <cellStyle name="40% - Акцент4 4 4 3 3" xfId="19659"/>
    <cellStyle name="40% - Акцент4 4 4 3 3 2" xfId="41323"/>
    <cellStyle name="40% - Акцент4 4 4 3 4" xfId="30506"/>
    <cellStyle name="40% - Акцент4 4 4 3 5" xfId="8842"/>
    <cellStyle name="40% - Акцент4 4 4 4" xfId="11548"/>
    <cellStyle name="40% - Акцент4 4 4 4 2" xfId="22365"/>
    <cellStyle name="40% - Акцент4 4 4 4 2 2" xfId="44029"/>
    <cellStyle name="40% - Акцент4 4 4 4 3" xfId="33212"/>
    <cellStyle name="40% - Акцент4 4 4 5" xfId="16957"/>
    <cellStyle name="40% - Акцент4 4 4 5 2" xfId="38621"/>
    <cellStyle name="40% - Акцент4 4 4 6" xfId="27804"/>
    <cellStyle name="40% - Акцент4 4 4 7" xfId="6140"/>
    <cellStyle name="40% - Акцент4 4 5" xfId="1427"/>
    <cellStyle name="40% - Акцент4 4 5 2" xfId="4133"/>
    <cellStyle name="40% - Акцент4 4 5 2 2" xfId="14947"/>
    <cellStyle name="40% - Акцент4 4 5 2 2 2" xfId="25764"/>
    <cellStyle name="40% - Акцент4 4 5 2 2 2 2" xfId="47428"/>
    <cellStyle name="40% - Акцент4 4 5 2 2 3" xfId="36611"/>
    <cellStyle name="40% - Акцент4 4 5 2 3" xfId="20356"/>
    <cellStyle name="40% - Акцент4 4 5 2 3 2" xfId="42020"/>
    <cellStyle name="40% - Акцент4 4 5 2 4" xfId="31203"/>
    <cellStyle name="40% - Акцент4 4 5 2 5" xfId="9539"/>
    <cellStyle name="40% - Акцент4 4 5 3" xfId="12245"/>
    <cellStyle name="40% - Акцент4 4 5 3 2" xfId="23062"/>
    <cellStyle name="40% - Акцент4 4 5 3 2 2" xfId="44726"/>
    <cellStyle name="40% - Акцент4 4 5 3 3" xfId="33909"/>
    <cellStyle name="40% - Акцент4 4 5 4" xfId="17654"/>
    <cellStyle name="40% - Акцент4 4 5 4 2" xfId="39318"/>
    <cellStyle name="40% - Акцент4 4 5 5" xfId="28501"/>
    <cellStyle name="40% - Акцент4 4 5 6" xfId="6837"/>
    <cellStyle name="40% - Акцент4 4 6" xfId="2780"/>
    <cellStyle name="40% - Акцент4 4 6 2" xfId="13596"/>
    <cellStyle name="40% - Акцент4 4 6 2 2" xfId="24413"/>
    <cellStyle name="40% - Акцент4 4 6 2 2 2" xfId="46077"/>
    <cellStyle name="40% - Акцент4 4 6 2 3" xfId="35260"/>
    <cellStyle name="40% - Акцент4 4 6 3" xfId="19005"/>
    <cellStyle name="40% - Акцент4 4 6 3 2" xfId="40669"/>
    <cellStyle name="40% - Акцент4 4 6 4" xfId="29852"/>
    <cellStyle name="40% - Акцент4 4 6 5" xfId="8188"/>
    <cellStyle name="40% - Акцент4 4 7" xfId="10894"/>
    <cellStyle name="40% - Акцент4 4 7 2" xfId="21711"/>
    <cellStyle name="40% - Акцент4 4 7 2 2" xfId="43375"/>
    <cellStyle name="40% - Акцент4 4 7 3" xfId="32558"/>
    <cellStyle name="40% - Акцент4 4 8" xfId="16303"/>
    <cellStyle name="40% - Акцент4 4 8 2" xfId="37967"/>
    <cellStyle name="40% - Акцент4 4 9" xfId="27148"/>
    <cellStyle name="40% - Акцент4 5" xfId="140"/>
    <cellStyle name="40% — акцент4 5" xfId="5460"/>
    <cellStyle name="40% - Акцент4 5 2" xfId="467"/>
    <cellStyle name="40% - Акцент4 5 2 2" xfId="1122"/>
    <cellStyle name="40% - Акцент4 5 2 2 2" xfId="2474"/>
    <cellStyle name="40% - Акцент4 5 2 2 2 2" xfId="5180"/>
    <cellStyle name="40% - Акцент4 5 2 2 2 2 2" xfId="15994"/>
    <cellStyle name="40% - Акцент4 5 2 2 2 2 2 2" xfId="26811"/>
    <cellStyle name="40% - Акцент4 5 2 2 2 2 2 2 2" xfId="48475"/>
    <cellStyle name="40% - Акцент4 5 2 2 2 2 2 3" xfId="37658"/>
    <cellStyle name="40% - Акцент4 5 2 2 2 2 3" xfId="21403"/>
    <cellStyle name="40% - Акцент4 5 2 2 2 2 3 2" xfId="43067"/>
    <cellStyle name="40% - Акцент4 5 2 2 2 2 4" xfId="32250"/>
    <cellStyle name="40% - Акцент4 5 2 2 2 2 5" xfId="10586"/>
    <cellStyle name="40% - Акцент4 5 2 2 2 3" xfId="13292"/>
    <cellStyle name="40% - Акцент4 5 2 2 2 3 2" xfId="24109"/>
    <cellStyle name="40% - Акцент4 5 2 2 2 3 2 2" xfId="45773"/>
    <cellStyle name="40% - Акцент4 5 2 2 2 3 3" xfId="34956"/>
    <cellStyle name="40% - Акцент4 5 2 2 2 4" xfId="18701"/>
    <cellStyle name="40% - Акцент4 5 2 2 2 4 2" xfId="40365"/>
    <cellStyle name="40% - Акцент4 5 2 2 2 5" xfId="29548"/>
    <cellStyle name="40% - Акцент4 5 2 2 2 6" xfId="7884"/>
    <cellStyle name="40% - Акцент4 5 2 2 3" xfId="3829"/>
    <cellStyle name="40% - Акцент4 5 2 2 3 2" xfId="14643"/>
    <cellStyle name="40% - Акцент4 5 2 2 3 2 2" xfId="25460"/>
    <cellStyle name="40% - Акцент4 5 2 2 3 2 2 2" xfId="47124"/>
    <cellStyle name="40% - Акцент4 5 2 2 3 2 3" xfId="36307"/>
    <cellStyle name="40% - Акцент4 5 2 2 3 3" xfId="20052"/>
    <cellStyle name="40% - Акцент4 5 2 2 3 3 2" xfId="41716"/>
    <cellStyle name="40% - Акцент4 5 2 2 3 4" xfId="30899"/>
    <cellStyle name="40% - Акцент4 5 2 2 3 5" xfId="9235"/>
    <cellStyle name="40% - Акцент4 5 2 2 4" xfId="11941"/>
    <cellStyle name="40% - Акцент4 5 2 2 4 2" xfId="22758"/>
    <cellStyle name="40% - Акцент4 5 2 2 4 2 2" xfId="44422"/>
    <cellStyle name="40% - Акцент4 5 2 2 4 3" xfId="33605"/>
    <cellStyle name="40% - Акцент4 5 2 2 5" xfId="17350"/>
    <cellStyle name="40% - Акцент4 5 2 2 5 2" xfId="39014"/>
    <cellStyle name="40% - Акцент4 5 2 2 6" xfId="28197"/>
    <cellStyle name="40% - Акцент4 5 2 2 7" xfId="6533"/>
    <cellStyle name="40% - Акцент4 5 2 3" xfId="1820"/>
    <cellStyle name="40% - Акцент4 5 2 3 2" xfId="4526"/>
    <cellStyle name="40% - Акцент4 5 2 3 2 2" xfId="15340"/>
    <cellStyle name="40% - Акцент4 5 2 3 2 2 2" xfId="26157"/>
    <cellStyle name="40% - Акцент4 5 2 3 2 2 2 2" xfId="47821"/>
    <cellStyle name="40% - Акцент4 5 2 3 2 2 3" xfId="37004"/>
    <cellStyle name="40% - Акцент4 5 2 3 2 3" xfId="20749"/>
    <cellStyle name="40% - Акцент4 5 2 3 2 3 2" xfId="42413"/>
    <cellStyle name="40% - Акцент4 5 2 3 2 4" xfId="31596"/>
    <cellStyle name="40% - Акцент4 5 2 3 2 5" xfId="9932"/>
    <cellStyle name="40% - Акцент4 5 2 3 3" xfId="12638"/>
    <cellStyle name="40% - Акцент4 5 2 3 3 2" xfId="23455"/>
    <cellStyle name="40% - Акцент4 5 2 3 3 2 2" xfId="45119"/>
    <cellStyle name="40% - Акцент4 5 2 3 3 3" xfId="34302"/>
    <cellStyle name="40% - Акцент4 5 2 3 4" xfId="18047"/>
    <cellStyle name="40% - Акцент4 5 2 3 4 2" xfId="39711"/>
    <cellStyle name="40% - Акцент4 5 2 3 5" xfId="28894"/>
    <cellStyle name="40% - Акцент4 5 2 3 6" xfId="7230"/>
    <cellStyle name="40% - Акцент4 5 2 4" xfId="3175"/>
    <cellStyle name="40% - Акцент4 5 2 4 2" xfId="13989"/>
    <cellStyle name="40% - Акцент4 5 2 4 2 2" xfId="24806"/>
    <cellStyle name="40% - Акцент4 5 2 4 2 2 2" xfId="46470"/>
    <cellStyle name="40% - Акцент4 5 2 4 2 3" xfId="35653"/>
    <cellStyle name="40% - Акцент4 5 2 4 3" xfId="19398"/>
    <cellStyle name="40% - Акцент4 5 2 4 3 2" xfId="41062"/>
    <cellStyle name="40% - Акцент4 5 2 4 4" xfId="30245"/>
    <cellStyle name="40% - Акцент4 5 2 4 5" xfId="8581"/>
    <cellStyle name="40% - Акцент4 5 2 5" xfId="11287"/>
    <cellStyle name="40% - Акцент4 5 2 5 2" xfId="22104"/>
    <cellStyle name="40% - Акцент4 5 2 5 2 2" xfId="43768"/>
    <cellStyle name="40% - Акцент4 5 2 5 3" xfId="32951"/>
    <cellStyle name="40% - Акцент4 5 2 6" xfId="16696"/>
    <cellStyle name="40% - Акцент4 5 2 6 2" xfId="38360"/>
    <cellStyle name="40% - Акцент4 5 2 7" xfId="27543"/>
    <cellStyle name="40% - Акцент4 5 2 8" xfId="5879"/>
    <cellStyle name="40% - Акцент4 5 3" xfId="802"/>
    <cellStyle name="40% - Акцент4 5 3 2" xfId="2154"/>
    <cellStyle name="40% - Акцент4 5 3 2 2" xfId="4860"/>
    <cellStyle name="40% - Акцент4 5 3 2 2 2" xfId="15674"/>
    <cellStyle name="40% - Акцент4 5 3 2 2 2 2" xfId="26491"/>
    <cellStyle name="40% - Акцент4 5 3 2 2 2 2 2" xfId="48155"/>
    <cellStyle name="40% - Акцент4 5 3 2 2 2 3" xfId="37338"/>
    <cellStyle name="40% - Акцент4 5 3 2 2 3" xfId="21083"/>
    <cellStyle name="40% - Акцент4 5 3 2 2 3 2" xfId="42747"/>
    <cellStyle name="40% - Акцент4 5 3 2 2 4" xfId="31930"/>
    <cellStyle name="40% - Акцент4 5 3 2 2 5" xfId="10266"/>
    <cellStyle name="40% - Акцент4 5 3 2 3" xfId="12972"/>
    <cellStyle name="40% - Акцент4 5 3 2 3 2" xfId="23789"/>
    <cellStyle name="40% - Акцент4 5 3 2 3 2 2" xfId="45453"/>
    <cellStyle name="40% - Акцент4 5 3 2 3 3" xfId="34636"/>
    <cellStyle name="40% - Акцент4 5 3 2 4" xfId="18381"/>
    <cellStyle name="40% - Акцент4 5 3 2 4 2" xfId="40045"/>
    <cellStyle name="40% - Акцент4 5 3 2 5" xfId="29228"/>
    <cellStyle name="40% - Акцент4 5 3 2 6" xfId="7564"/>
    <cellStyle name="40% - Акцент4 5 3 3" xfId="3509"/>
    <cellStyle name="40% - Акцент4 5 3 3 2" xfId="14323"/>
    <cellStyle name="40% - Акцент4 5 3 3 2 2" xfId="25140"/>
    <cellStyle name="40% - Акцент4 5 3 3 2 2 2" xfId="46804"/>
    <cellStyle name="40% - Акцент4 5 3 3 2 3" xfId="35987"/>
    <cellStyle name="40% - Акцент4 5 3 3 3" xfId="19732"/>
    <cellStyle name="40% - Акцент4 5 3 3 3 2" xfId="41396"/>
    <cellStyle name="40% - Акцент4 5 3 3 4" xfId="30579"/>
    <cellStyle name="40% - Акцент4 5 3 3 5" xfId="8915"/>
    <cellStyle name="40% - Акцент4 5 3 4" xfId="11621"/>
    <cellStyle name="40% - Акцент4 5 3 4 2" xfId="22438"/>
    <cellStyle name="40% - Акцент4 5 3 4 2 2" xfId="44102"/>
    <cellStyle name="40% - Акцент4 5 3 4 3" xfId="33285"/>
    <cellStyle name="40% - Акцент4 5 3 5" xfId="17030"/>
    <cellStyle name="40% - Акцент4 5 3 5 2" xfId="38694"/>
    <cellStyle name="40% - Акцент4 5 3 6" xfId="27877"/>
    <cellStyle name="40% - Акцент4 5 3 7" xfId="6213"/>
    <cellStyle name="40% - Акцент4 5 4" xfId="1500"/>
    <cellStyle name="40% - Акцент4 5 4 2" xfId="4206"/>
    <cellStyle name="40% - Акцент4 5 4 2 2" xfId="15020"/>
    <cellStyle name="40% - Акцент4 5 4 2 2 2" xfId="25837"/>
    <cellStyle name="40% - Акцент4 5 4 2 2 2 2" xfId="47501"/>
    <cellStyle name="40% - Акцент4 5 4 2 2 3" xfId="36684"/>
    <cellStyle name="40% - Акцент4 5 4 2 3" xfId="20429"/>
    <cellStyle name="40% - Акцент4 5 4 2 3 2" xfId="42093"/>
    <cellStyle name="40% - Акцент4 5 4 2 4" xfId="31276"/>
    <cellStyle name="40% - Акцент4 5 4 2 5" xfId="9612"/>
    <cellStyle name="40% - Акцент4 5 4 3" xfId="12318"/>
    <cellStyle name="40% - Акцент4 5 4 3 2" xfId="23135"/>
    <cellStyle name="40% - Акцент4 5 4 3 2 2" xfId="44799"/>
    <cellStyle name="40% - Акцент4 5 4 3 3" xfId="33982"/>
    <cellStyle name="40% - Акцент4 5 4 4" xfId="17727"/>
    <cellStyle name="40% - Акцент4 5 4 4 2" xfId="39391"/>
    <cellStyle name="40% - Акцент4 5 4 5" xfId="28574"/>
    <cellStyle name="40% - Акцент4 5 4 6" xfId="6910"/>
    <cellStyle name="40% - Акцент4 5 5" xfId="2854"/>
    <cellStyle name="40% - Акцент4 5 5 2" xfId="13669"/>
    <cellStyle name="40% - Акцент4 5 5 2 2" xfId="24486"/>
    <cellStyle name="40% - Акцент4 5 5 2 2 2" xfId="46150"/>
    <cellStyle name="40% - Акцент4 5 5 2 3" xfId="35333"/>
    <cellStyle name="40% - Акцент4 5 5 3" xfId="19078"/>
    <cellStyle name="40% - Акцент4 5 5 3 2" xfId="40742"/>
    <cellStyle name="40% - Акцент4 5 5 4" xfId="29925"/>
    <cellStyle name="40% - Акцент4 5 5 5" xfId="8261"/>
    <cellStyle name="40% - Акцент4 5 6" xfId="10967"/>
    <cellStyle name="40% - Акцент4 5 6 2" xfId="21784"/>
    <cellStyle name="40% - Акцент4 5 6 2 2" xfId="43448"/>
    <cellStyle name="40% - Акцент4 5 6 3" xfId="32631"/>
    <cellStyle name="40% - Акцент4 5 7" xfId="16376"/>
    <cellStyle name="40% - Акцент4 5 7 2" xfId="38040"/>
    <cellStyle name="40% - Акцент4 5 8" xfId="27222"/>
    <cellStyle name="40% - Акцент4 5 9" xfId="5558"/>
    <cellStyle name="40% - Акцент4 6" xfId="257"/>
    <cellStyle name="40% - Акцент4 6 2" xfId="579"/>
    <cellStyle name="40% - Акцент4 6 2 2" xfId="1233"/>
    <cellStyle name="40% - Акцент4 6 2 2 2" xfId="2585"/>
    <cellStyle name="40% - Акцент4 6 2 2 2 2" xfId="5291"/>
    <cellStyle name="40% - Акцент4 6 2 2 2 2 2" xfId="16105"/>
    <cellStyle name="40% - Акцент4 6 2 2 2 2 2 2" xfId="26922"/>
    <cellStyle name="40% - Акцент4 6 2 2 2 2 2 2 2" xfId="48586"/>
    <cellStyle name="40% - Акцент4 6 2 2 2 2 2 3" xfId="37769"/>
    <cellStyle name="40% - Акцент4 6 2 2 2 2 3" xfId="21514"/>
    <cellStyle name="40% - Акцент4 6 2 2 2 2 3 2" xfId="43178"/>
    <cellStyle name="40% - Акцент4 6 2 2 2 2 4" xfId="32361"/>
    <cellStyle name="40% - Акцент4 6 2 2 2 2 5" xfId="10697"/>
    <cellStyle name="40% - Акцент4 6 2 2 2 3" xfId="13403"/>
    <cellStyle name="40% - Акцент4 6 2 2 2 3 2" xfId="24220"/>
    <cellStyle name="40% - Акцент4 6 2 2 2 3 2 2" xfId="45884"/>
    <cellStyle name="40% - Акцент4 6 2 2 2 3 3" xfId="35067"/>
    <cellStyle name="40% - Акцент4 6 2 2 2 4" xfId="18812"/>
    <cellStyle name="40% - Акцент4 6 2 2 2 4 2" xfId="40476"/>
    <cellStyle name="40% - Акцент4 6 2 2 2 5" xfId="29659"/>
    <cellStyle name="40% - Акцент4 6 2 2 2 6" xfId="7995"/>
    <cellStyle name="40% - Акцент4 6 2 2 3" xfId="3940"/>
    <cellStyle name="40% - Акцент4 6 2 2 3 2" xfId="14754"/>
    <cellStyle name="40% - Акцент4 6 2 2 3 2 2" xfId="25571"/>
    <cellStyle name="40% - Акцент4 6 2 2 3 2 2 2" xfId="47235"/>
    <cellStyle name="40% - Акцент4 6 2 2 3 2 3" xfId="36418"/>
    <cellStyle name="40% - Акцент4 6 2 2 3 3" xfId="20163"/>
    <cellStyle name="40% - Акцент4 6 2 2 3 3 2" xfId="41827"/>
    <cellStyle name="40% - Акцент4 6 2 2 3 4" xfId="31010"/>
    <cellStyle name="40% - Акцент4 6 2 2 3 5" xfId="9346"/>
    <cellStyle name="40% - Акцент4 6 2 2 4" xfId="12052"/>
    <cellStyle name="40% - Акцент4 6 2 2 4 2" xfId="22869"/>
    <cellStyle name="40% - Акцент4 6 2 2 4 2 2" xfId="44533"/>
    <cellStyle name="40% - Акцент4 6 2 2 4 3" xfId="33716"/>
    <cellStyle name="40% - Акцент4 6 2 2 5" xfId="17461"/>
    <cellStyle name="40% - Акцент4 6 2 2 5 2" xfId="39125"/>
    <cellStyle name="40% - Акцент4 6 2 2 6" xfId="28308"/>
    <cellStyle name="40% - Акцент4 6 2 2 7" xfId="6644"/>
    <cellStyle name="40% - Акцент4 6 2 3" xfId="1931"/>
    <cellStyle name="40% - Акцент4 6 2 3 2" xfId="4637"/>
    <cellStyle name="40% - Акцент4 6 2 3 2 2" xfId="15451"/>
    <cellStyle name="40% - Акцент4 6 2 3 2 2 2" xfId="26268"/>
    <cellStyle name="40% - Акцент4 6 2 3 2 2 2 2" xfId="47932"/>
    <cellStyle name="40% - Акцент4 6 2 3 2 2 3" xfId="37115"/>
    <cellStyle name="40% - Акцент4 6 2 3 2 3" xfId="20860"/>
    <cellStyle name="40% - Акцент4 6 2 3 2 3 2" xfId="42524"/>
    <cellStyle name="40% - Акцент4 6 2 3 2 4" xfId="31707"/>
    <cellStyle name="40% - Акцент4 6 2 3 2 5" xfId="10043"/>
    <cellStyle name="40% - Акцент4 6 2 3 3" xfId="12749"/>
    <cellStyle name="40% - Акцент4 6 2 3 3 2" xfId="23566"/>
    <cellStyle name="40% - Акцент4 6 2 3 3 2 2" xfId="45230"/>
    <cellStyle name="40% - Акцент4 6 2 3 3 3" xfId="34413"/>
    <cellStyle name="40% - Акцент4 6 2 3 4" xfId="18158"/>
    <cellStyle name="40% - Акцент4 6 2 3 4 2" xfId="39822"/>
    <cellStyle name="40% - Акцент4 6 2 3 5" xfId="29005"/>
    <cellStyle name="40% - Акцент4 6 2 3 6" xfId="7341"/>
    <cellStyle name="40% - Акцент4 6 2 4" xfId="3286"/>
    <cellStyle name="40% - Акцент4 6 2 4 2" xfId="14100"/>
    <cellStyle name="40% - Акцент4 6 2 4 2 2" xfId="24917"/>
    <cellStyle name="40% - Акцент4 6 2 4 2 2 2" xfId="46581"/>
    <cellStyle name="40% - Акцент4 6 2 4 2 3" xfId="35764"/>
    <cellStyle name="40% - Акцент4 6 2 4 3" xfId="19509"/>
    <cellStyle name="40% - Акцент4 6 2 4 3 2" xfId="41173"/>
    <cellStyle name="40% - Акцент4 6 2 4 4" xfId="30356"/>
    <cellStyle name="40% - Акцент4 6 2 4 5" xfId="8692"/>
    <cellStyle name="40% - Акцент4 6 2 5" xfId="11398"/>
    <cellStyle name="40% - Акцент4 6 2 5 2" xfId="22215"/>
    <cellStyle name="40% - Акцент4 6 2 5 2 2" xfId="43879"/>
    <cellStyle name="40% - Акцент4 6 2 5 3" xfId="33062"/>
    <cellStyle name="40% - Акцент4 6 2 6" xfId="16807"/>
    <cellStyle name="40% - Акцент4 6 2 6 2" xfId="38471"/>
    <cellStyle name="40% - Акцент4 6 2 7" xfId="27654"/>
    <cellStyle name="40% - Акцент4 6 2 8" xfId="5990"/>
    <cellStyle name="40% - Акцент4 6 3" xfId="913"/>
    <cellStyle name="40% - Акцент4 6 3 2" xfId="2265"/>
    <cellStyle name="40% - Акцент4 6 3 2 2" xfId="4971"/>
    <cellStyle name="40% - Акцент4 6 3 2 2 2" xfId="15785"/>
    <cellStyle name="40% - Акцент4 6 3 2 2 2 2" xfId="26602"/>
    <cellStyle name="40% - Акцент4 6 3 2 2 2 2 2" xfId="48266"/>
    <cellStyle name="40% - Акцент4 6 3 2 2 2 3" xfId="37449"/>
    <cellStyle name="40% - Акцент4 6 3 2 2 3" xfId="21194"/>
    <cellStyle name="40% - Акцент4 6 3 2 2 3 2" xfId="42858"/>
    <cellStyle name="40% - Акцент4 6 3 2 2 4" xfId="32041"/>
    <cellStyle name="40% - Акцент4 6 3 2 2 5" xfId="10377"/>
    <cellStyle name="40% - Акцент4 6 3 2 3" xfId="13083"/>
    <cellStyle name="40% - Акцент4 6 3 2 3 2" xfId="23900"/>
    <cellStyle name="40% - Акцент4 6 3 2 3 2 2" xfId="45564"/>
    <cellStyle name="40% - Акцент4 6 3 2 3 3" xfId="34747"/>
    <cellStyle name="40% - Акцент4 6 3 2 4" xfId="18492"/>
    <cellStyle name="40% - Акцент4 6 3 2 4 2" xfId="40156"/>
    <cellStyle name="40% - Акцент4 6 3 2 5" xfId="29339"/>
    <cellStyle name="40% - Акцент4 6 3 2 6" xfId="7675"/>
    <cellStyle name="40% - Акцент4 6 3 3" xfId="3620"/>
    <cellStyle name="40% - Акцент4 6 3 3 2" xfId="14434"/>
    <cellStyle name="40% - Акцент4 6 3 3 2 2" xfId="25251"/>
    <cellStyle name="40% - Акцент4 6 3 3 2 2 2" xfId="46915"/>
    <cellStyle name="40% - Акцент4 6 3 3 2 3" xfId="36098"/>
    <cellStyle name="40% - Акцент4 6 3 3 3" xfId="19843"/>
    <cellStyle name="40% - Акцент4 6 3 3 3 2" xfId="41507"/>
    <cellStyle name="40% - Акцент4 6 3 3 4" xfId="30690"/>
    <cellStyle name="40% - Акцент4 6 3 3 5" xfId="9026"/>
    <cellStyle name="40% - Акцент4 6 3 4" xfId="11732"/>
    <cellStyle name="40% - Акцент4 6 3 4 2" xfId="22549"/>
    <cellStyle name="40% - Акцент4 6 3 4 2 2" xfId="44213"/>
    <cellStyle name="40% - Акцент4 6 3 4 3" xfId="33396"/>
    <cellStyle name="40% - Акцент4 6 3 5" xfId="17141"/>
    <cellStyle name="40% - Акцент4 6 3 5 2" xfId="38805"/>
    <cellStyle name="40% - Акцент4 6 3 6" xfId="27988"/>
    <cellStyle name="40% - Акцент4 6 3 7" xfId="6324"/>
    <cellStyle name="40% - Акцент4 6 4" xfId="1611"/>
    <cellStyle name="40% - Акцент4 6 4 2" xfId="4317"/>
    <cellStyle name="40% - Акцент4 6 4 2 2" xfId="15131"/>
    <cellStyle name="40% - Акцент4 6 4 2 2 2" xfId="25948"/>
    <cellStyle name="40% - Акцент4 6 4 2 2 2 2" xfId="47612"/>
    <cellStyle name="40% - Акцент4 6 4 2 2 3" xfId="36795"/>
    <cellStyle name="40% - Акцент4 6 4 2 3" xfId="20540"/>
    <cellStyle name="40% - Акцент4 6 4 2 3 2" xfId="42204"/>
    <cellStyle name="40% - Акцент4 6 4 2 4" xfId="31387"/>
    <cellStyle name="40% - Акцент4 6 4 2 5" xfId="9723"/>
    <cellStyle name="40% - Акцент4 6 4 3" xfId="12429"/>
    <cellStyle name="40% - Акцент4 6 4 3 2" xfId="23246"/>
    <cellStyle name="40% - Акцент4 6 4 3 2 2" xfId="44910"/>
    <cellStyle name="40% - Акцент4 6 4 3 3" xfId="34093"/>
    <cellStyle name="40% - Акцент4 6 4 4" xfId="17838"/>
    <cellStyle name="40% - Акцент4 6 4 4 2" xfId="39502"/>
    <cellStyle name="40% - Акцент4 6 4 5" xfId="28685"/>
    <cellStyle name="40% - Акцент4 6 4 6" xfId="7021"/>
    <cellStyle name="40% - Акцент4 6 5" xfId="2966"/>
    <cellStyle name="40% - Акцент4 6 5 2" xfId="13780"/>
    <cellStyle name="40% - Акцент4 6 5 2 2" xfId="24597"/>
    <cellStyle name="40% - Акцент4 6 5 2 2 2" xfId="46261"/>
    <cellStyle name="40% - Акцент4 6 5 2 3" xfId="35444"/>
    <cellStyle name="40% - Акцент4 6 5 3" xfId="19189"/>
    <cellStyle name="40% - Акцент4 6 5 3 2" xfId="40853"/>
    <cellStyle name="40% - Акцент4 6 5 4" xfId="30036"/>
    <cellStyle name="40% - Акцент4 6 5 5" xfId="8372"/>
    <cellStyle name="40% - Акцент4 6 6" xfId="11078"/>
    <cellStyle name="40% - Акцент4 6 6 2" xfId="21895"/>
    <cellStyle name="40% - Акцент4 6 6 2 2" xfId="43559"/>
    <cellStyle name="40% - Акцент4 6 6 3" xfId="32742"/>
    <cellStyle name="40% - Акцент4 6 7" xfId="16487"/>
    <cellStyle name="40% - Акцент4 6 7 2" xfId="38151"/>
    <cellStyle name="40% - Акцент4 6 8" xfId="27334"/>
    <cellStyle name="40% - Акцент4 6 9" xfId="5670"/>
    <cellStyle name="40% - Акцент4 7" xfId="271"/>
    <cellStyle name="40% - Акцент4 7 2" xfId="593"/>
    <cellStyle name="40% - Акцент4 7 2 2" xfId="1247"/>
    <cellStyle name="40% - Акцент4 7 2 2 2" xfId="2599"/>
    <cellStyle name="40% - Акцент4 7 2 2 2 2" xfId="5305"/>
    <cellStyle name="40% - Акцент4 7 2 2 2 2 2" xfId="16119"/>
    <cellStyle name="40% - Акцент4 7 2 2 2 2 2 2" xfId="26936"/>
    <cellStyle name="40% - Акцент4 7 2 2 2 2 2 2 2" xfId="48600"/>
    <cellStyle name="40% - Акцент4 7 2 2 2 2 2 3" xfId="37783"/>
    <cellStyle name="40% - Акцент4 7 2 2 2 2 3" xfId="21528"/>
    <cellStyle name="40% - Акцент4 7 2 2 2 2 3 2" xfId="43192"/>
    <cellStyle name="40% - Акцент4 7 2 2 2 2 4" xfId="32375"/>
    <cellStyle name="40% - Акцент4 7 2 2 2 2 5" xfId="10711"/>
    <cellStyle name="40% - Акцент4 7 2 2 2 3" xfId="13417"/>
    <cellStyle name="40% - Акцент4 7 2 2 2 3 2" xfId="24234"/>
    <cellStyle name="40% - Акцент4 7 2 2 2 3 2 2" xfId="45898"/>
    <cellStyle name="40% - Акцент4 7 2 2 2 3 3" xfId="35081"/>
    <cellStyle name="40% - Акцент4 7 2 2 2 4" xfId="18826"/>
    <cellStyle name="40% - Акцент4 7 2 2 2 4 2" xfId="40490"/>
    <cellStyle name="40% - Акцент4 7 2 2 2 5" xfId="29673"/>
    <cellStyle name="40% - Акцент4 7 2 2 2 6" xfId="8009"/>
    <cellStyle name="40% - Акцент4 7 2 2 3" xfId="3954"/>
    <cellStyle name="40% - Акцент4 7 2 2 3 2" xfId="14768"/>
    <cellStyle name="40% - Акцент4 7 2 2 3 2 2" xfId="25585"/>
    <cellStyle name="40% - Акцент4 7 2 2 3 2 2 2" xfId="47249"/>
    <cellStyle name="40% - Акцент4 7 2 2 3 2 3" xfId="36432"/>
    <cellStyle name="40% - Акцент4 7 2 2 3 3" xfId="20177"/>
    <cellStyle name="40% - Акцент4 7 2 2 3 3 2" xfId="41841"/>
    <cellStyle name="40% - Акцент4 7 2 2 3 4" xfId="31024"/>
    <cellStyle name="40% - Акцент4 7 2 2 3 5" xfId="9360"/>
    <cellStyle name="40% - Акцент4 7 2 2 4" xfId="12066"/>
    <cellStyle name="40% - Акцент4 7 2 2 4 2" xfId="22883"/>
    <cellStyle name="40% - Акцент4 7 2 2 4 2 2" xfId="44547"/>
    <cellStyle name="40% - Акцент4 7 2 2 4 3" xfId="33730"/>
    <cellStyle name="40% - Акцент4 7 2 2 5" xfId="17475"/>
    <cellStyle name="40% - Акцент4 7 2 2 5 2" xfId="39139"/>
    <cellStyle name="40% - Акцент4 7 2 2 6" xfId="28322"/>
    <cellStyle name="40% - Акцент4 7 2 2 7" xfId="6658"/>
    <cellStyle name="40% - Акцент4 7 2 3" xfId="1945"/>
    <cellStyle name="40% - Акцент4 7 2 3 2" xfId="4651"/>
    <cellStyle name="40% - Акцент4 7 2 3 2 2" xfId="15465"/>
    <cellStyle name="40% - Акцент4 7 2 3 2 2 2" xfId="26282"/>
    <cellStyle name="40% - Акцент4 7 2 3 2 2 2 2" xfId="47946"/>
    <cellStyle name="40% - Акцент4 7 2 3 2 2 3" xfId="37129"/>
    <cellStyle name="40% - Акцент4 7 2 3 2 3" xfId="20874"/>
    <cellStyle name="40% - Акцент4 7 2 3 2 3 2" xfId="42538"/>
    <cellStyle name="40% - Акцент4 7 2 3 2 4" xfId="31721"/>
    <cellStyle name="40% - Акцент4 7 2 3 2 5" xfId="10057"/>
    <cellStyle name="40% - Акцент4 7 2 3 3" xfId="12763"/>
    <cellStyle name="40% - Акцент4 7 2 3 3 2" xfId="23580"/>
    <cellStyle name="40% - Акцент4 7 2 3 3 2 2" xfId="45244"/>
    <cellStyle name="40% - Акцент4 7 2 3 3 3" xfId="34427"/>
    <cellStyle name="40% - Акцент4 7 2 3 4" xfId="18172"/>
    <cellStyle name="40% - Акцент4 7 2 3 4 2" xfId="39836"/>
    <cellStyle name="40% - Акцент4 7 2 3 5" xfId="29019"/>
    <cellStyle name="40% - Акцент4 7 2 3 6" xfId="7355"/>
    <cellStyle name="40% - Акцент4 7 2 4" xfId="3300"/>
    <cellStyle name="40% - Акцент4 7 2 4 2" xfId="14114"/>
    <cellStyle name="40% - Акцент4 7 2 4 2 2" xfId="24931"/>
    <cellStyle name="40% - Акцент4 7 2 4 2 2 2" xfId="46595"/>
    <cellStyle name="40% - Акцент4 7 2 4 2 3" xfId="35778"/>
    <cellStyle name="40% - Акцент4 7 2 4 3" xfId="19523"/>
    <cellStyle name="40% - Акцент4 7 2 4 3 2" xfId="41187"/>
    <cellStyle name="40% - Акцент4 7 2 4 4" xfId="30370"/>
    <cellStyle name="40% - Акцент4 7 2 4 5" xfId="8706"/>
    <cellStyle name="40% - Акцент4 7 2 5" xfId="11412"/>
    <cellStyle name="40% - Акцент4 7 2 5 2" xfId="22229"/>
    <cellStyle name="40% - Акцент4 7 2 5 2 2" xfId="43893"/>
    <cellStyle name="40% - Акцент4 7 2 5 3" xfId="33076"/>
    <cellStyle name="40% - Акцент4 7 2 6" xfId="16821"/>
    <cellStyle name="40% - Акцент4 7 2 6 2" xfId="38485"/>
    <cellStyle name="40% - Акцент4 7 2 7" xfId="27668"/>
    <cellStyle name="40% - Акцент4 7 2 8" xfId="6004"/>
    <cellStyle name="40% - Акцент4 7 3" xfId="927"/>
    <cellStyle name="40% - Акцент4 7 3 2" xfId="2279"/>
    <cellStyle name="40% - Акцент4 7 3 2 2" xfId="4985"/>
    <cellStyle name="40% - Акцент4 7 3 2 2 2" xfId="15799"/>
    <cellStyle name="40% - Акцент4 7 3 2 2 2 2" xfId="26616"/>
    <cellStyle name="40% - Акцент4 7 3 2 2 2 2 2" xfId="48280"/>
    <cellStyle name="40% - Акцент4 7 3 2 2 2 3" xfId="37463"/>
    <cellStyle name="40% - Акцент4 7 3 2 2 3" xfId="21208"/>
    <cellStyle name="40% - Акцент4 7 3 2 2 3 2" xfId="42872"/>
    <cellStyle name="40% - Акцент4 7 3 2 2 4" xfId="32055"/>
    <cellStyle name="40% - Акцент4 7 3 2 2 5" xfId="10391"/>
    <cellStyle name="40% - Акцент4 7 3 2 3" xfId="13097"/>
    <cellStyle name="40% - Акцент4 7 3 2 3 2" xfId="23914"/>
    <cellStyle name="40% - Акцент4 7 3 2 3 2 2" xfId="45578"/>
    <cellStyle name="40% - Акцент4 7 3 2 3 3" xfId="34761"/>
    <cellStyle name="40% - Акцент4 7 3 2 4" xfId="18506"/>
    <cellStyle name="40% - Акцент4 7 3 2 4 2" xfId="40170"/>
    <cellStyle name="40% - Акцент4 7 3 2 5" xfId="29353"/>
    <cellStyle name="40% - Акцент4 7 3 2 6" xfId="7689"/>
    <cellStyle name="40% - Акцент4 7 3 3" xfId="3634"/>
    <cellStyle name="40% - Акцент4 7 3 3 2" xfId="14448"/>
    <cellStyle name="40% - Акцент4 7 3 3 2 2" xfId="25265"/>
    <cellStyle name="40% - Акцент4 7 3 3 2 2 2" xfId="46929"/>
    <cellStyle name="40% - Акцент4 7 3 3 2 3" xfId="36112"/>
    <cellStyle name="40% - Акцент4 7 3 3 3" xfId="19857"/>
    <cellStyle name="40% - Акцент4 7 3 3 3 2" xfId="41521"/>
    <cellStyle name="40% - Акцент4 7 3 3 4" xfId="30704"/>
    <cellStyle name="40% - Акцент4 7 3 3 5" xfId="9040"/>
    <cellStyle name="40% - Акцент4 7 3 4" xfId="11746"/>
    <cellStyle name="40% - Акцент4 7 3 4 2" xfId="22563"/>
    <cellStyle name="40% - Акцент4 7 3 4 2 2" xfId="44227"/>
    <cellStyle name="40% - Акцент4 7 3 4 3" xfId="33410"/>
    <cellStyle name="40% - Акцент4 7 3 5" xfId="17155"/>
    <cellStyle name="40% - Акцент4 7 3 5 2" xfId="38819"/>
    <cellStyle name="40% - Акцент4 7 3 6" xfId="28002"/>
    <cellStyle name="40% - Акцент4 7 3 7" xfId="6338"/>
    <cellStyle name="40% - Акцент4 7 4" xfId="1625"/>
    <cellStyle name="40% - Акцент4 7 4 2" xfId="4331"/>
    <cellStyle name="40% - Акцент4 7 4 2 2" xfId="15145"/>
    <cellStyle name="40% - Акцент4 7 4 2 2 2" xfId="25962"/>
    <cellStyle name="40% - Акцент4 7 4 2 2 2 2" xfId="47626"/>
    <cellStyle name="40% - Акцент4 7 4 2 2 3" xfId="36809"/>
    <cellStyle name="40% - Акцент4 7 4 2 3" xfId="20554"/>
    <cellStyle name="40% - Акцент4 7 4 2 3 2" xfId="42218"/>
    <cellStyle name="40% - Акцент4 7 4 2 4" xfId="31401"/>
    <cellStyle name="40% - Акцент4 7 4 2 5" xfId="9737"/>
    <cellStyle name="40% - Акцент4 7 4 3" xfId="12443"/>
    <cellStyle name="40% - Акцент4 7 4 3 2" xfId="23260"/>
    <cellStyle name="40% - Акцент4 7 4 3 2 2" xfId="44924"/>
    <cellStyle name="40% - Акцент4 7 4 3 3" xfId="34107"/>
    <cellStyle name="40% - Акцент4 7 4 4" xfId="17852"/>
    <cellStyle name="40% - Акцент4 7 4 4 2" xfId="39516"/>
    <cellStyle name="40% - Акцент4 7 4 5" xfId="28699"/>
    <cellStyle name="40% - Акцент4 7 4 6" xfId="7035"/>
    <cellStyle name="40% - Акцент4 7 5" xfId="2980"/>
    <cellStyle name="40% - Акцент4 7 5 2" xfId="13794"/>
    <cellStyle name="40% - Акцент4 7 5 2 2" xfId="24611"/>
    <cellStyle name="40% - Акцент4 7 5 2 2 2" xfId="46275"/>
    <cellStyle name="40% - Акцент4 7 5 2 3" xfId="35458"/>
    <cellStyle name="40% - Акцент4 7 5 3" xfId="19203"/>
    <cellStyle name="40% - Акцент4 7 5 3 2" xfId="40867"/>
    <cellStyle name="40% - Акцент4 7 5 4" xfId="30050"/>
    <cellStyle name="40% - Акцент4 7 5 5" xfId="8386"/>
    <cellStyle name="40% - Акцент4 7 6" xfId="11092"/>
    <cellStyle name="40% - Акцент4 7 6 2" xfId="21909"/>
    <cellStyle name="40% - Акцент4 7 6 2 2" xfId="43573"/>
    <cellStyle name="40% - Акцент4 7 6 3" xfId="32756"/>
    <cellStyle name="40% - Акцент4 7 7" xfId="16501"/>
    <cellStyle name="40% - Акцент4 7 7 2" xfId="38165"/>
    <cellStyle name="40% - Акцент4 7 8" xfId="27348"/>
    <cellStyle name="40% - Акцент4 7 9" xfId="5684"/>
    <cellStyle name="40% - Акцент4 8" xfId="285"/>
    <cellStyle name="40% - Акцент4 8 2" xfId="607"/>
    <cellStyle name="40% - Акцент4 8 2 2" xfId="1261"/>
    <cellStyle name="40% - Акцент4 8 2 2 2" xfId="2613"/>
    <cellStyle name="40% - Акцент4 8 2 2 2 2" xfId="5319"/>
    <cellStyle name="40% - Акцент4 8 2 2 2 2 2" xfId="16133"/>
    <cellStyle name="40% - Акцент4 8 2 2 2 2 2 2" xfId="26950"/>
    <cellStyle name="40% - Акцент4 8 2 2 2 2 2 2 2" xfId="48614"/>
    <cellStyle name="40% - Акцент4 8 2 2 2 2 2 3" xfId="37797"/>
    <cellStyle name="40% - Акцент4 8 2 2 2 2 3" xfId="21542"/>
    <cellStyle name="40% - Акцент4 8 2 2 2 2 3 2" xfId="43206"/>
    <cellStyle name="40% - Акцент4 8 2 2 2 2 4" xfId="32389"/>
    <cellStyle name="40% - Акцент4 8 2 2 2 2 5" xfId="10725"/>
    <cellStyle name="40% - Акцент4 8 2 2 2 3" xfId="13431"/>
    <cellStyle name="40% - Акцент4 8 2 2 2 3 2" xfId="24248"/>
    <cellStyle name="40% - Акцент4 8 2 2 2 3 2 2" xfId="45912"/>
    <cellStyle name="40% - Акцент4 8 2 2 2 3 3" xfId="35095"/>
    <cellStyle name="40% - Акцент4 8 2 2 2 4" xfId="18840"/>
    <cellStyle name="40% - Акцент4 8 2 2 2 4 2" xfId="40504"/>
    <cellStyle name="40% - Акцент4 8 2 2 2 5" xfId="29687"/>
    <cellStyle name="40% - Акцент4 8 2 2 2 6" xfId="8023"/>
    <cellStyle name="40% - Акцент4 8 2 2 3" xfId="3968"/>
    <cellStyle name="40% - Акцент4 8 2 2 3 2" xfId="14782"/>
    <cellStyle name="40% - Акцент4 8 2 2 3 2 2" xfId="25599"/>
    <cellStyle name="40% - Акцент4 8 2 2 3 2 2 2" xfId="47263"/>
    <cellStyle name="40% - Акцент4 8 2 2 3 2 3" xfId="36446"/>
    <cellStyle name="40% - Акцент4 8 2 2 3 3" xfId="20191"/>
    <cellStyle name="40% - Акцент4 8 2 2 3 3 2" xfId="41855"/>
    <cellStyle name="40% - Акцент4 8 2 2 3 4" xfId="31038"/>
    <cellStyle name="40% - Акцент4 8 2 2 3 5" xfId="9374"/>
    <cellStyle name="40% - Акцент4 8 2 2 4" xfId="12080"/>
    <cellStyle name="40% - Акцент4 8 2 2 4 2" xfId="22897"/>
    <cellStyle name="40% - Акцент4 8 2 2 4 2 2" xfId="44561"/>
    <cellStyle name="40% - Акцент4 8 2 2 4 3" xfId="33744"/>
    <cellStyle name="40% - Акцент4 8 2 2 5" xfId="17489"/>
    <cellStyle name="40% - Акцент4 8 2 2 5 2" xfId="39153"/>
    <cellStyle name="40% - Акцент4 8 2 2 6" xfId="28336"/>
    <cellStyle name="40% - Акцент4 8 2 2 7" xfId="6672"/>
    <cellStyle name="40% - Акцент4 8 2 3" xfId="1959"/>
    <cellStyle name="40% - Акцент4 8 2 3 2" xfId="4665"/>
    <cellStyle name="40% - Акцент4 8 2 3 2 2" xfId="15479"/>
    <cellStyle name="40% - Акцент4 8 2 3 2 2 2" xfId="26296"/>
    <cellStyle name="40% - Акцент4 8 2 3 2 2 2 2" xfId="47960"/>
    <cellStyle name="40% - Акцент4 8 2 3 2 2 3" xfId="37143"/>
    <cellStyle name="40% - Акцент4 8 2 3 2 3" xfId="20888"/>
    <cellStyle name="40% - Акцент4 8 2 3 2 3 2" xfId="42552"/>
    <cellStyle name="40% - Акцент4 8 2 3 2 4" xfId="31735"/>
    <cellStyle name="40% - Акцент4 8 2 3 2 5" xfId="10071"/>
    <cellStyle name="40% - Акцент4 8 2 3 3" xfId="12777"/>
    <cellStyle name="40% - Акцент4 8 2 3 3 2" xfId="23594"/>
    <cellStyle name="40% - Акцент4 8 2 3 3 2 2" xfId="45258"/>
    <cellStyle name="40% - Акцент4 8 2 3 3 3" xfId="34441"/>
    <cellStyle name="40% - Акцент4 8 2 3 4" xfId="18186"/>
    <cellStyle name="40% - Акцент4 8 2 3 4 2" xfId="39850"/>
    <cellStyle name="40% - Акцент4 8 2 3 5" xfId="29033"/>
    <cellStyle name="40% - Акцент4 8 2 3 6" xfId="7369"/>
    <cellStyle name="40% - Акцент4 8 2 4" xfId="3314"/>
    <cellStyle name="40% - Акцент4 8 2 4 2" xfId="14128"/>
    <cellStyle name="40% - Акцент4 8 2 4 2 2" xfId="24945"/>
    <cellStyle name="40% - Акцент4 8 2 4 2 2 2" xfId="46609"/>
    <cellStyle name="40% - Акцент4 8 2 4 2 3" xfId="35792"/>
    <cellStyle name="40% - Акцент4 8 2 4 3" xfId="19537"/>
    <cellStyle name="40% - Акцент4 8 2 4 3 2" xfId="41201"/>
    <cellStyle name="40% - Акцент4 8 2 4 4" xfId="30384"/>
    <cellStyle name="40% - Акцент4 8 2 4 5" xfId="8720"/>
    <cellStyle name="40% - Акцент4 8 2 5" xfId="11426"/>
    <cellStyle name="40% - Акцент4 8 2 5 2" xfId="22243"/>
    <cellStyle name="40% - Акцент4 8 2 5 2 2" xfId="43907"/>
    <cellStyle name="40% - Акцент4 8 2 5 3" xfId="33090"/>
    <cellStyle name="40% - Акцент4 8 2 6" xfId="16835"/>
    <cellStyle name="40% - Акцент4 8 2 6 2" xfId="38499"/>
    <cellStyle name="40% - Акцент4 8 2 7" xfId="27682"/>
    <cellStyle name="40% - Акцент4 8 2 8" xfId="6018"/>
    <cellStyle name="40% - Акцент4 8 3" xfId="941"/>
    <cellStyle name="40% - Акцент4 8 3 2" xfId="2293"/>
    <cellStyle name="40% - Акцент4 8 3 2 2" xfId="4999"/>
    <cellStyle name="40% - Акцент4 8 3 2 2 2" xfId="15813"/>
    <cellStyle name="40% - Акцент4 8 3 2 2 2 2" xfId="26630"/>
    <cellStyle name="40% - Акцент4 8 3 2 2 2 2 2" xfId="48294"/>
    <cellStyle name="40% - Акцент4 8 3 2 2 2 3" xfId="37477"/>
    <cellStyle name="40% - Акцент4 8 3 2 2 3" xfId="21222"/>
    <cellStyle name="40% - Акцент4 8 3 2 2 3 2" xfId="42886"/>
    <cellStyle name="40% - Акцент4 8 3 2 2 4" xfId="32069"/>
    <cellStyle name="40% - Акцент4 8 3 2 2 5" xfId="10405"/>
    <cellStyle name="40% - Акцент4 8 3 2 3" xfId="13111"/>
    <cellStyle name="40% - Акцент4 8 3 2 3 2" xfId="23928"/>
    <cellStyle name="40% - Акцент4 8 3 2 3 2 2" xfId="45592"/>
    <cellStyle name="40% - Акцент4 8 3 2 3 3" xfId="34775"/>
    <cellStyle name="40% - Акцент4 8 3 2 4" xfId="18520"/>
    <cellStyle name="40% - Акцент4 8 3 2 4 2" xfId="40184"/>
    <cellStyle name="40% - Акцент4 8 3 2 5" xfId="29367"/>
    <cellStyle name="40% - Акцент4 8 3 2 6" xfId="7703"/>
    <cellStyle name="40% - Акцент4 8 3 3" xfId="3648"/>
    <cellStyle name="40% - Акцент4 8 3 3 2" xfId="14462"/>
    <cellStyle name="40% - Акцент4 8 3 3 2 2" xfId="25279"/>
    <cellStyle name="40% - Акцент4 8 3 3 2 2 2" xfId="46943"/>
    <cellStyle name="40% - Акцент4 8 3 3 2 3" xfId="36126"/>
    <cellStyle name="40% - Акцент4 8 3 3 3" xfId="19871"/>
    <cellStyle name="40% - Акцент4 8 3 3 3 2" xfId="41535"/>
    <cellStyle name="40% - Акцент4 8 3 3 4" xfId="30718"/>
    <cellStyle name="40% - Акцент4 8 3 3 5" xfId="9054"/>
    <cellStyle name="40% - Акцент4 8 3 4" xfId="11760"/>
    <cellStyle name="40% - Акцент4 8 3 4 2" xfId="22577"/>
    <cellStyle name="40% - Акцент4 8 3 4 2 2" xfId="44241"/>
    <cellStyle name="40% - Акцент4 8 3 4 3" xfId="33424"/>
    <cellStyle name="40% - Акцент4 8 3 5" xfId="17169"/>
    <cellStyle name="40% - Акцент4 8 3 5 2" xfId="38833"/>
    <cellStyle name="40% - Акцент4 8 3 6" xfId="28016"/>
    <cellStyle name="40% - Акцент4 8 3 7" xfId="6352"/>
    <cellStyle name="40% - Акцент4 8 4" xfId="1639"/>
    <cellStyle name="40% - Акцент4 8 4 2" xfId="4345"/>
    <cellStyle name="40% - Акцент4 8 4 2 2" xfId="15159"/>
    <cellStyle name="40% - Акцент4 8 4 2 2 2" xfId="25976"/>
    <cellStyle name="40% - Акцент4 8 4 2 2 2 2" xfId="47640"/>
    <cellStyle name="40% - Акцент4 8 4 2 2 3" xfId="36823"/>
    <cellStyle name="40% - Акцент4 8 4 2 3" xfId="20568"/>
    <cellStyle name="40% - Акцент4 8 4 2 3 2" xfId="42232"/>
    <cellStyle name="40% - Акцент4 8 4 2 4" xfId="31415"/>
    <cellStyle name="40% - Акцент4 8 4 2 5" xfId="9751"/>
    <cellStyle name="40% - Акцент4 8 4 3" xfId="12457"/>
    <cellStyle name="40% - Акцент4 8 4 3 2" xfId="23274"/>
    <cellStyle name="40% - Акцент4 8 4 3 2 2" xfId="44938"/>
    <cellStyle name="40% - Акцент4 8 4 3 3" xfId="34121"/>
    <cellStyle name="40% - Акцент4 8 4 4" xfId="17866"/>
    <cellStyle name="40% - Акцент4 8 4 4 2" xfId="39530"/>
    <cellStyle name="40% - Акцент4 8 4 5" xfId="28713"/>
    <cellStyle name="40% - Акцент4 8 4 6" xfId="7049"/>
    <cellStyle name="40% - Акцент4 8 5" xfId="2994"/>
    <cellStyle name="40% - Акцент4 8 5 2" xfId="13808"/>
    <cellStyle name="40% - Акцент4 8 5 2 2" xfId="24625"/>
    <cellStyle name="40% - Акцент4 8 5 2 2 2" xfId="46289"/>
    <cellStyle name="40% - Акцент4 8 5 2 3" xfId="35472"/>
    <cellStyle name="40% - Акцент4 8 5 3" xfId="19217"/>
    <cellStyle name="40% - Акцент4 8 5 3 2" xfId="40881"/>
    <cellStyle name="40% - Акцент4 8 5 4" xfId="30064"/>
    <cellStyle name="40% - Акцент4 8 5 5" xfId="8400"/>
    <cellStyle name="40% - Акцент4 8 6" xfId="11106"/>
    <cellStyle name="40% - Акцент4 8 6 2" xfId="21923"/>
    <cellStyle name="40% - Акцент4 8 6 2 2" xfId="43587"/>
    <cellStyle name="40% - Акцент4 8 6 3" xfId="32770"/>
    <cellStyle name="40% - Акцент4 8 7" xfId="16515"/>
    <cellStyle name="40% - Акцент4 8 7 2" xfId="38179"/>
    <cellStyle name="40% - Акцент4 8 8" xfId="27362"/>
    <cellStyle name="40% - Акцент4 8 9" xfId="5698"/>
    <cellStyle name="40% - Акцент4 9" xfId="299"/>
    <cellStyle name="40% - Акцент4 9 2" xfId="621"/>
    <cellStyle name="40% - Акцент4 9 2 2" xfId="1275"/>
    <cellStyle name="40% - Акцент4 9 2 2 2" xfId="2627"/>
    <cellStyle name="40% - Акцент4 9 2 2 2 2" xfId="5333"/>
    <cellStyle name="40% - Акцент4 9 2 2 2 2 2" xfId="16147"/>
    <cellStyle name="40% - Акцент4 9 2 2 2 2 2 2" xfId="26964"/>
    <cellStyle name="40% - Акцент4 9 2 2 2 2 2 2 2" xfId="48628"/>
    <cellStyle name="40% - Акцент4 9 2 2 2 2 2 3" xfId="37811"/>
    <cellStyle name="40% - Акцент4 9 2 2 2 2 3" xfId="21556"/>
    <cellStyle name="40% - Акцент4 9 2 2 2 2 3 2" xfId="43220"/>
    <cellStyle name="40% - Акцент4 9 2 2 2 2 4" xfId="32403"/>
    <cellStyle name="40% - Акцент4 9 2 2 2 2 5" xfId="10739"/>
    <cellStyle name="40% - Акцент4 9 2 2 2 3" xfId="13445"/>
    <cellStyle name="40% - Акцент4 9 2 2 2 3 2" xfId="24262"/>
    <cellStyle name="40% - Акцент4 9 2 2 2 3 2 2" xfId="45926"/>
    <cellStyle name="40% - Акцент4 9 2 2 2 3 3" xfId="35109"/>
    <cellStyle name="40% - Акцент4 9 2 2 2 4" xfId="18854"/>
    <cellStyle name="40% - Акцент4 9 2 2 2 4 2" xfId="40518"/>
    <cellStyle name="40% - Акцент4 9 2 2 2 5" xfId="29701"/>
    <cellStyle name="40% - Акцент4 9 2 2 2 6" xfId="8037"/>
    <cellStyle name="40% - Акцент4 9 2 2 3" xfId="3982"/>
    <cellStyle name="40% - Акцент4 9 2 2 3 2" xfId="14796"/>
    <cellStyle name="40% - Акцент4 9 2 2 3 2 2" xfId="25613"/>
    <cellStyle name="40% - Акцент4 9 2 2 3 2 2 2" xfId="47277"/>
    <cellStyle name="40% - Акцент4 9 2 2 3 2 3" xfId="36460"/>
    <cellStyle name="40% - Акцент4 9 2 2 3 3" xfId="20205"/>
    <cellStyle name="40% - Акцент4 9 2 2 3 3 2" xfId="41869"/>
    <cellStyle name="40% - Акцент4 9 2 2 3 4" xfId="31052"/>
    <cellStyle name="40% - Акцент4 9 2 2 3 5" xfId="9388"/>
    <cellStyle name="40% - Акцент4 9 2 2 4" xfId="12094"/>
    <cellStyle name="40% - Акцент4 9 2 2 4 2" xfId="22911"/>
    <cellStyle name="40% - Акцент4 9 2 2 4 2 2" xfId="44575"/>
    <cellStyle name="40% - Акцент4 9 2 2 4 3" xfId="33758"/>
    <cellStyle name="40% - Акцент4 9 2 2 5" xfId="17503"/>
    <cellStyle name="40% - Акцент4 9 2 2 5 2" xfId="39167"/>
    <cellStyle name="40% - Акцент4 9 2 2 6" xfId="28350"/>
    <cellStyle name="40% - Акцент4 9 2 2 7" xfId="6686"/>
    <cellStyle name="40% - Акцент4 9 2 3" xfId="1973"/>
    <cellStyle name="40% - Акцент4 9 2 3 2" xfId="4679"/>
    <cellStyle name="40% - Акцент4 9 2 3 2 2" xfId="15493"/>
    <cellStyle name="40% - Акцент4 9 2 3 2 2 2" xfId="26310"/>
    <cellStyle name="40% - Акцент4 9 2 3 2 2 2 2" xfId="47974"/>
    <cellStyle name="40% - Акцент4 9 2 3 2 2 3" xfId="37157"/>
    <cellStyle name="40% - Акцент4 9 2 3 2 3" xfId="20902"/>
    <cellStyle name="40% - Акцент4 9 2 3 2 3 2" xfId="42566"/>
    <cellStyle name="40% - Акцент4 9 2 3 2 4" xfId="31749"/>
    <cellStyle name="40% - Акцент4 9 2 3 2 5" xfId="10085"/>
    <cellStyle name="40% - Акцент4 9 2 3 3" xfId="12791"/>
    <cellStyle name="40% - Акцент4 9 2 3 3 2" xfId="23608"/>
    <cellStyle name="40% - Акцент4 9 2 3 3 2 2" xfId="45272"/>
    <cellStyle name="40% - Акцент4 9 2 3 3 3" xfId="34455"/>
    <cellStyle name="40% - Акцент4 9 2 3 4" xfId="18200"/>
    <cellStyle name="40% - Акцент4 9 2 3 4 2" xfId="39864"/>
    <cellStyle name="40% - Акцент4 9 2 3 5" xfId="29047"/>
    <cellStyle name="40% - Акцент4 9 2 3 6" xfId="7383"/>
    <cellStyle name="40% - Акцент4 9 2 4" xfId="3328"/>
    <cellStyle name="40% - Акцент4 9 2 4 2" xfId="14142"/>
    <cellStyle name="40% - Акцент4 9 2 4 2 2" xfId="24959"/>
    <cellStyle name="40% - Акцент4 9 2 4 2 2 2" xfId="46623"/>
    <cellStyle name="40% - Акцент4 9 2 4 2 3" xfId="35806"/>
    <cellStyle name="40% - Акцент4 9 2 4 3" xfId="19551"/>
    <cellStyle name="40% - Акцент4 9 2 4 3 2" xfId="41215"/>
    <cellStyle name="40% - Акцент4 9 2 4 4" xfId="30398"/>
    <cellStyle name="40% - Акцент4 9 2 4 5" xfId="8734"/>
    <cellStyle name="40% - Акцент4 9 2 5" xfId="11440"/>
    <cellStyle name="40% - Акцент4 9 2 5 2" xfId="22257"/>
    <cellStyle name="40% - Акцент4 9 2 5 2 2" xfId="43921"/>
    <cellStyle name="40% - Акцент4 9 2 5 3" xfId="33104"/>
    <cellStyle name="40% - Акцент4 9 2 6" xfId="16849"/>
    <cellStyle name="40% - Акцент4 9 2 6 2" xfId="38513"/>
    <cellStyle name="40% - Акцент4 9 2 7" xfId="27696"/>
    <cellStyle name="40% - Акцент4 9 2 8" xfId="6032"/>
    <cellStyle name="40% - Акцент4 9 3" xfId="955"/>
    <cellStyle name="40% - Акцент4 9 3 2" xfId="2307"/>
    <cellStyle name="40% - Акцент4 9 3 2 2" xfId="5013"/>
    <cellStyle name="40% - Акцент4 9 3 2 2 2" xfId="15827"/>
    <cellStyle name="40% - Акцент4 9 3 2 2 2 2" xfId="26644"/>
    <cellStyle name="40% - Акцент4 9 3 2 2 2 2 2" xfId="48308"/>
    <cellStyle name="40% - Акцент4 9 3 2 2 2 3" xfId="37491"/>
    <cellStyle name="40% - Акцент4 9 3 2 2 3" xfId="21236"/>
    <cellStyle name="40% - Акцент4 9 3 2 2 3 2" xfId="42900"/>
    <cellStyle name="40% - Акцент4 9 3 2 2 4" xfId="32083"/>
    <cellStyle name="40% - Акцент4 9 3 2 2 5" xfId="10419"/>
    <cellStyle name="40% - Акцент4 9 3 2 3" xfId="13125"/>
    <cellStyle name="40% - Акцент4 9 3 2 3 2" xfId="23942"/>
    <cellStyle name="40% - Акцент4 9 3 2 3 2 2" xfId="45606"/>
    <cellStyle name="40% - Акцент4 9 3 2 3 3" xfId="34789"/>
    <cellStyle name="40% - Акцент4 9 3 2 4" xfId="18534"/>
    <cellStyle name="40% - Акцент4 9 3 2 4 2" xfId="40198"/>
    <cellStyle name="40% - Акцент4 9 3 2 5" xfId="29381"/>
    <cellStyle name="40% - Акцент4 9 3 2 6" xfId="7717"/>
    <cellStyle name="40% - Акцент4 9 3 3" xfId="3662"/>
    <cellStyle name="40% - Акцент4 9 3 3 2" xfId="14476"/>
    <cellStyle name="40% - Акцент4 9 3 3 2 2" xfId="25293"/>
    <cellStyle name="40% - Акцент4 9 3 3 2 2 2" xfId="46957"/>
    <cellStyle name="40% - Акцент4 9 3 3 2 3" xfId="36140"/>
    <cellStyle name="40% - Акцент4 9 3 3 3" xfId="19885"/>
    <cellStyle name="40% - Акцент4 9 3 3 3 2" xfId="41549"/>
    <cellStyle name="40% - Акцент4 9 3 3 4" xfId="30732"/>
    <cellStyle name="40% - Акцент4 9 3 3 5" xfId="9068"/>
    <cellStyle name="40% - Акцент4 9 3 4" xfId="11774"/>
    <cellStyle name="40% - Акцент4 9 3 4 2" xfId="22591"/>
    <cellStyle name="40% - Акцент4 9 3 4 2 2" xfId="44255"/>
    <cellStyle name="40% - Акцент4 9 3 4 3" xfId="33438"/>
    <cellStyle name="40% - Акцент4 9 3 5" xfId="17183"/>
    <cellStyle name="40% - Акцент4 9 3 5 2" xfId="38847"/>
    <cellStyle name="40% - Акцент4 9 3 6" xfId="28030"/>
    <cellStyle name="40% - Акцент4 9 3 7" xfId="6366"/>
    <cellStyle name="40% - Акцент4 9 4" xfId="1653"/>
    <cellStyle name="40% - Акцент4 9 4 2" xfId="4359"/>
    <cellStyle name="40% - Акцент4 9 4 2 2" xfId="15173"/>
    <cellStyle name="40% - Акцент4 9 4 2 2 2" xfId="25990"/>
    <cellStyle name="40% - Акцент4 9 4 2 2 2 2" xfId="47654"/>
    <cellStyle name="40% - Акцент4 9 4 2 2 3" xfId="36837"/>
    <cellStyle name="40% - Акцент4 9 4 2 3" xfId="20582"/>
    <cellStyle name="40% - Акцент4 9 4 2 3 2" xfId="42246"/>
    <cellStyle name="40% - Акцент4 9 4 2 4" xfId="31429"/>
    <cellStyle name="40% - Акцент4 9 4 2 5" xfId="9765"/>
    <cellStyle name="40% - Акцент4 9 4 3" xfId="12471"/>
    <cellStyle name="40% - Акцент4 9 4 3 2" xfId="23288"/>
    <cellStyle name="40% - Акцент4 9 4 3 2 2" xfId="44952"/>
    <cellStyle name="40% - Акцент4 9 4 3 3" xfId="34135"/>
    <cellStyle name="40% - Акцент4 9 4 4" xfId="17880"/>
    <cellStyle name="40% - Акцент4 9 4 4 2" xfId="39544"/>
    <cellStyle name="40% - Акцент4 9 4 5" xfId="28727"/>
    <cellStyle name="40% - Акцент4 9 4 6" xfId="7063"/>
    <cellStyle name="40% - Акцент4 9 5" xfId="3008"/>
    <cellStyle name="40% - Акцент4 9 5 2" xfId="13822"/>
    <cellStyle name="40% - Акцент4 9 5 2 2" xfId="24639"/>
    <cellStyle name="40% - Акцент4 9 5 2 2 2" xfId="46303"/>
    <cellStyle name="40% - Акцент4 9 5 2 3" xfId="35486"/>
    <cellStyle name="40% - Акцент4 9 5 3" xfId="19231"/>
    <cellStyle name="40% - Акцент4 9 5 3 2" xfId="40895"/>
    <cellStyle name="40% - Акцент4 9 5 4" xfId="30078"/>
    <cellStyle name="40% - Акцент4 9 5 5" xfId="8414"/>
    <cellStyle name="40% - Акцент4 9 6" xfId="11120"/>
    <cellStyle name="40% - Акцент4 9 6 2" xfId="21937"/>
    <cellStyle name="40% - Акцент4 9 6 2 2" xfId="43601"/>
    <cellStyle name="40% - Акцент4 9 6 3" xfId="32784"/>
    <cellStyle name="40% - Акцент4 9 7" xfId="16529"/>
    <cellStyle name="40% - Акцент4 9 7 2" xfId="38193"/>
    <cellStyle name="40% - Акцент4 9 8" xfId="27376"/>
    <cellStyle name="40% - Акцент4 9 9" xfId="5712"/>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9"/>
    <cellStyle name="40% - Акцент5 10 2 2 2 2 2" xfId="16163"/>
    <cellStyle name="40% - Акцент5 10 2 2 2 2 2 2" xfId="26980"/>
    <cellStyle name="40% - Акцент5 10 2 2 2 2 2 2 2" xfId="48644"/>
    <cellStyle name="40% - Акцент5 10 2 2 2 2 2 3" xfId="37827"/>
    <cellStyle name="40% - Акцент5 10 2 2 2 2 3" xfId="21572"/>
    <cellStyle name="40% - Акцент5 10 2 2 2 2 3 2" xfId="43236"/>
    <cellStyle name="40% - Акцент5 10 2 2 2 2 4" xfId="32419"/>
    <cellStyle name="40% - Акцент5 10 2 2 2 2 5" xfId="10755"/>
    <cellStyle name="40% - Акцент5 10 2 2 2 3" xfId="13461"/>
    <cellStyle name="40% - Акцент5 10 2 2 2 3 2" xfId="24278"/>
    <cellStyle name="40% - Акцент5 10 2 2 2 3 2 2" xfId="45942"/>
    <cellStyle name="40% - Акцент5 10 2 2 2 3 3" xfId="35125"/>
    <cellStyle name="40% - Акцент5 10 2 2 2 4" xfId="18870"/>
    <cellStyle name="40% - Акцент5 10 2 2 2 4 2" xfId="40534"/>
    <cellStyle name="40% - Акцент5 10 2 2 2 5" xfId="29717"/>
    <cellStyle name="40% - Акцент5 10 2 2 2 6" xfId="8053"/>
    <cellStyle name="40% - Акцент5 10 2 2 3" xfId="3998"/>
    <cellStyle name="40% - Акцент5 10 2 2 3 2" xfId="14812"/>
    <cellStyle name="40% - Акцент5 10 2 2 3 2 2" xfId="25629"/>
    <cellStyle name="40% - Акцент5 10 2 2 3 2 2 2" xfId="47293"/>
    <cellStyle name="40% - Акцент5 10 2 2 3 2 3" xfId="36476"/>
    <cellStyle name="40% - Акцент5 10 2 2 3 3" xfId="20221"/>
    <cellStyle name="40% - Акцент5 10 2 2 3 3 2" xfId="41885"/>
    <cellStyle name="40% - Акцент5 10 2 2 3 4" xfId="31068"/>
    <cellStyle name="40% - Акцент5 10 2 2 3 5" xfId="9404"/>
    <cellStyle name="40% - Акцент5 10 2 2 4" xfId="12110"/>
    <cellStyle name="40% - Акцент5 10 2 2 4 2" xfId="22927"/>
    <cellStyle name="40% - Акцент5 10 2 2 4 2 2" xfId="44591"/>
    <cellStyle name="40% - Акцент5 10 2 2 4 3" xfId="33774"/>
    <cellStyle name="40% - Акцент5 10 2 2 5" xfId="17519"/>
    <cellStyle name="40% - Акцент5 10 2 2 5 2" xfId="39183"/>
    <cellStyle name="40% - Акцент5 10 2 2 6" xfId="28366"/>
    <cellStyle name="40% - Акцент5 10 2 2 7" xfId="6702"/>
    <cellStyle name="40% - Акцент5 10 2 3" xfId="1989"/>
    <cellStyle name="40% - Акцент5 10 2 3 2" xfId="4695"/>
    <cellStyle name="40% - Акцент5 10 2 3 2 2" xfId="15509"/>
    <cellStyle name="40% - Акцент5 10 2 3 2 2 2" xfId="26326"/>
    <cellStyle name="40% - Акцент5 10 2 3 2 2 2 2" xfId="47990"/>
    <cellStyle name="40% - Акцент5 10 2 3 2 2 3" xfId="37173"/>
    <cellStyle name="40% - Акцент5 10 2 3 2 3" xfId="20918"/>
    <cellStyle name="40% - Акцент5 10 2 3 2 3 2" xfId="42582"/>
    <cellStyle name="40% - Акцент5 10 2 3 2 4" xfId="31765"/>
    <cellStyle name="40% - Акцент5 10 2 3 2 5" xfId="10101"/>
    <cellStyle name="40% - Акцент5 10 2 3 3" xfId="12807"/>
    <cellStyle name="40% - Акцент5 10 2 3 3 2" xfId="23624"/>
    <cellStyle name="40% - Акцент5 10 2 3 3 2 2" xfId="45288"/>
    <cellStyle name="40% - Акцент5 10 2 3 3 3" xfId="34471"/>
    <cellStyle name="40% - Акцент5 10 2 3 4" xfId="18216"/>
    <cellStyle name="40% - Акцент5 10 2 3 4 2" xfId="39880"/>
    <cellStyle name="40% - Акцент5 10 2 3 5" xfId="29063"/>
    <cellStyle name="40% - Акцент5 10 2 3 6" xfId="7399"/>
    <cellStyle name="40% - Акцент5 10 2 4" xfId="3344"/>
    <cellStyle name="40% - Акцент5 10 2 4 2" xfId="14158"/>
    <cellStyle name="40% - Акцент5 10 2 4 2 2" xfId="24975"/>
    <cellStyle name="40% - Акцент5 10 2 4 2 2 2" xfId="46639"/>
    <cellStyle name="40% - Акцент5 10 2 4 2 3" xfId="35822"/>
    <cellStyle name="40% - Акцент5 10 2 4 3" xfId="19567"/>
    <cellStyle name="40% - Акцент5 10 2 4 3 2" xfId="41231"/>
    <cellStyle name="40% - Акцент5 10 2 4 4" xfId="30414"/>
    <cellStyle name="40% - Акцент5 10 2 4 5" xfId="8750"/>
    <cellStyle name="40% - Акцент5 10 2 5" xfId="11456"/>
    <cellStyle name="40% - Акцент5 10 2 5 2" xfId="22273"/>
    <cellStyle name="40% - Акцент5 10 2 5 2 2" xfId="43937"/>
    <cellStyle name="40% - Акцент5 10 2 5 3" xfId="33120"/>
    <cellStyle name="40% - Акцент5 10 2 6" xfId="16865"/>
    <cellStyle name="40% - Акцент5 10 2 6 2" xfId="38529"/>
    <cellStyle name="40% - Акцент5 10 2 7" xfId="27712"/>
    <cellStyle name="40% - Акцент5 10 2 8" xfId="6048"/>
    <cellStyle name="40% - Акцент5 10 3" xfId="971"/>
    <cellStyle name="40% - Акцент5 10 3 2" xfId="2323"/>
    <cellStyle name="40% - Акцент5 10 3 2 2" xfId="5029"/>
    <cellStyle name="40% - Акцент5 10 3 2 2 2" xfId="15843"/>
    <cellStyle name="40% - Акцент5 10 3 2 2 2 2" xfId="26660"/>
    <cellStyle name="40% - Акцент5 10 3 2 2 2 2 2" xfId="48324"/>
    <cellStyle name="40% - Акцент5 10 3 2 2 2 3" xfId="37507"/>
    <cellStyle name="40% - Акцент5 10 3 2 2 3" xfId="21252"/>
    <cellStyle name="40% - Акцент5 10 3 2 2 3 2" xfId="42916"/>
    <cellStyle name="40% - Акцент5 10 3 2 2 4" xfId="32099"/>
    <cellStyle name="40% - Акцент5 10 3 2 2 5" xfId="10435"/>
    <cellStyle name="40% - Акцент5 10 3 2 3" xfId="13141"/>
    <cellStyle name="40% - Акцент5 10 3 2 3 2" xfId="23958"/>
    <cellStyle name="40% - Акцент5 10 3 2 3 2 2" xfId="45622"/>
    <cellStyle name="40% - Акцент5 10 3 2 3 3" xfId="34805"/>
    <cellStyle name="40% - Акцент5 10 3 2 4" xfId="18550"/>
    <cellStyle name="40% - Акцент5 10 3 2 4 2" xfId="40214"/>
    <cellStyle name="40% - Акцент5 10 3 2 5" xfId="29397"/>
    <cellStyle name="40% - Акцент5 10 3 2 6" xfId="7733"/>
    <cellStyle name="40% - Акцент5 10 3 3" xfId="3678"/>
    <cellStyle name="40% - Акцент5 10 3 3 2" xfId="14492"/>
    <cellStyle name="40% - Акцент5 10 3 3 2 2" xfId="25309"/>
    <cellStyle name="40% - Акцент5 10 3 3 2 2 2" xfId="46973"/>
    <cellStyle name="40% - Акцент5 10 3 3 2 3" xfId="36156"/>
    <cellStyle name="40% - Акцент5 10 3 3 3" xfId="19901"/>
    <cellStyle name="40% - Акцент5 10 3 3 3 2" xfId="41565"/>
    <cellStyle name="40% - Акцент5 10 3 3 4" xfId="30748"/>
    <cellStyle name="40% - Акцент5 10 3 3 5" xfId="9084"/>
    <cellStyle name="40% - Акцент5 10 3 4" xfId="11790"/>
    <cellStyle name="40% - Акцент5 10 3 4 2" xfId="22607"/>
    <cellStyle name="40% - Акцент5 10 3 4 2 2" xfId="44271"/>
    <cellStyle name="40% - Акцент5 10 3 4 3" xfId="33454"/>
    <cellStyle name="40% - Акцент5 10 3 5" xfId="17199"/>
    <cellStyle name="40% - Акцент5 10 3 5 2" xfId="38863"/>
    <cellStyle name="40% - Акцент5 10 3 6" xfId="28046"/>
    <cellStyle name="40% - Акцент5 10 3 7" xfId="6382"/>
    <cellStyle name="40% - Акцент5 10 4" xfId="1669"/>
    <cellStyle name="40% - Акцент5 10 4 2" xfId="4375"/>
    <cellStyle name="40% - Акцент5 10 4 2 2" xfId="15189"/>
    <cellStyle name="40% - Акцент5 10 4 2 2 2" xfId="26006"/>
    <cellStyle name="40% - Акцент5 10 4 2 2 2 2" xfId="47670"/>
    <cellStyle name="40% - Акцент5 10 4 2 2 3" xfId="36853"/>
    <cellStyle name="40% - Акцент5 10 4 2 3" xfId="20598"/>
    <cellStyle name="40% - Акцент5 10 4 2 3 2" xfId="42262"/>
    <cellStyle name="40% - Акцент5 10 4 2 4" xfId="31445"/>
    <cellStyle name="40% - Акцент5 10 4 2 5" xfId="9781"/>
    <cellStyle name="40% - Акцент5 10 4 3" xfId="12487"/>
    <cellStyle name="40% - Акцент5 10 4 3 2" xfId="23304"/>
    <cellStyle name="40% - Акцент5 10 4 3 2 2" xfId="44968"/>
    <cellStyle name="40% - Акцент5 10 4 3 3" xfId="34151"/>
    <cellStyle name="40% - Акцент5 10 4 4" xfId="17896"/>
    <cellStyle name="40% - Акцент5 10 4 4 2" xfId="39560"/>
    <cellStyle name="40% - Акцент5 10 4 5" xfId="28743"/>
    <cellStyle name="40% - Акцент5 10 4 6" xfId="7079"/>
    <cellStyle name="40% - Акцент5 10 5" xfId="3024"/>
    <cellStyle name="40% - Акцент5 10 5 2" xfId="13838"/>
    <cellStyle name="40% - Акцент5 10 5 2 2" xfId="24655"/>
    <cellStyle name="40% - Акцент5 10 5 2 2 2" xfId="46319"/>
    <cellStyle name="40% - Акцент5 10 5 2 3" xfId="35502"/>
    <cellStyle name="40% - Акцент5 10 5 3" xfId="19247"/>
    <cellStyle name="40% - Акцент5 10 5 3 2" xfId="40911"/>
    <cellStyle name="40% - Акцент5 10 5 4" xfId="30094"/>
    <cellStyle name="40% - Акцент5 10 5 5" xfId="8430"/>
    <cellStyle name="40% - Акцент5 10 6" xfId="11136"/>
    <cellStyle name="40% - Акцент5 10 6 2" xfId="21953"/>
    <cellStyle name="40% - Акцент5 10 6 2 2" xfId="43617"/>
    <cellStyle name="40% - Акцент5 10 6 3" xfId="32800"/>
    <cellStyle name="40% - Акцент5 10 7" xfId="16545"/>
    <cellStyle name="40% - Акцент5 10 7 2" xfId="38209"/>
    <cellStyle name="40% - Акцент5 10 8" xfId="27392"/>
    <cellStyle name="40% - Акцент5 10 9" xfId="5728"/>
    <cellStyle name="40% - Акцент5 11" xfId="330"/>
    <cellStyle name="40% - Акцент5 11 2" xfId="651"/>
    <cellStyle name="40% - Акцент5 11 2 2" xfId="1305"/>
    <cellStyle name="40% - Акцент5 11 2 2 2" xfId="2657"/>
    <cellStyle name="40% - Акцент5 11 2 2 2 2" xfId="5363"/>
    <cellStyle name="40% - Акцент5 11 2 2 2 2 2" xfId="16177"/>
    <cellStyle name="40% - Акцент5 11 2 2 2 2 2 2" xfId="26994"/>
    <cellStyle name="40% - Акцент5 11 2 2 2 2 2 2 2" xfId="48658"/>
    <cellStyle name="40% - Акцент5 11 2 2 2 2 2 3" xfId="37841"/>
    <cellStyle name="40% - Акцент5 11 2 2 2 2 3" xfId="21586"/>
    <cellStyle name="40% - Акцент5 11 2 2 2 2 3 2" xfId="43250"/>
    <cellStyle name="40% - Акцент5 11 2 2 2 2 4" xfId="32433"/>
    <cellStyle name="40% - Акцент5 11 2 2 2 2 5" xfId="10769"/>
    <cellStyle name="40% - Акцент5 11 2 2 2 3" xfId="13475"/>
    <cellStyle name="40% - Акцент5 11 2 2 2 3 2" xfId="24292"/>
    <cellStyle name="40% - Акцент5 11 2 2 2 3 2 2" xfId="45956"/>
    <cellStyle name="40% - Акцент5 11 2 2 2 3 3" xfId="35139"/>
    <cellStyle name="40% - Акцент5 11 2 2 2 4" xfId="18884"/>
    <cellStyle name="40% - Акцент5 11 2 2 2 4 2" xfId="40548"/>
    <cellStyle name="40% - Акцент5 11 2 2 2 5" xfId="29731"/>
    <cellStyle name="40% - Акцент5 11 2 2 2 6" xfId="8067"/>
    <cellStyle name="40% - Акцент5 11 2 2 3" xfId="4012"/>
    <cellStyle name="40% - Акцент5 11 2 2 3 2" xfId="14826"/>
    <cellStyle name="40% - Акцент5 11 2 2 3 2 2" xfId="25643"/>
    <cellStyle name="40% - Акцент5 11 2 2 3 2 2 2" xfId="47307"/>
    <cellStyle name="40% - Акцент5 11 2 2 3 2 3" xfId="36490"/>
    <cellStyle name="40% - Акцент5 11 2 2 3 3" xfId="20235"/>
    <cellStyle name="40% - Акцент5 11 2 2 3 3 2" xfId="41899"/>
    <cellStyle name="40% - Акцент5 11 2 2 3 4" xfId="31082"/>
    <cellStyle name="40% - Акцент5 11 2 2 3 5" xfId="9418"/>
    <cellStyle name="40% - Акцент5 11 2 2 4" xfId="12124"/>
    <cellStyle name="40% - Акцент5 11 2 2 4 2" xfId="22941"/>
    <cellStyle name="40% - Акцент5 11 2 2 4 2 2" xfId="44605"/>
    <cellStyle name="40% - Акцент5 11 2 2 4 3" xfId="33788"/>
    <cellStyle name="40% - Акцент5 11 2 2 5" xfId="17533"/>
    <cellStyle name="40% - Акцент5 11 2 2 5 2" xfId="39197"/>
    <cellStyle name="40% - Акцент5 11 2 2 6" xfId="28380"/>
    <cellStyle name="40% - Акцент5 11 2 2 7" xfId="6716"/>
    <cellStyle name="40% - Акцент5 11 2 3" xfId="2003"/>
    <cellStyle name="40% - Акцент5 11 2 3 2" xfId="4709"/>
    <cellStyle name="40% - Акцент5 11 2 3 2 2" xfId="15523"/>
    <cellStyle name="40% - Акцент5 11 2 3 2 2 2" xfId="26340"/>
    <cellStyle name="40% - Акцент5 11 2 3 2 2 2 2" xfId="48004"/>
    <cellStyle name="40% - Акцент5 11 2 3 2 2 3" xfId="37187"/>
    <cellStyle name="40% - Акцент5 11 2 3 2 3" xfId="20932"/>
    <cellStyle name="40% - Акцент5 11 2 3 2 3 2" xfId="42596"/>
    <cellStyle name="40% - Акцент5 11 2 3 2 4" xfId="31779"/>
    <cellStyle name="40% - Акцент5 11 2 3 2 5" xfId="10115"/>
    <cellStyle name="40% - Акцент5 11 2 3 3" xfId="12821"/>
    <cellStyle name="40% - Акцент5 11 2 3 3 2" xfId="23638"/>
    <cellStyle name="40% - Акцент5 11 2 3 3 2 2" xfId="45302"/>
    <cellStyle name="40% - Акцент5 11 2 3 3 3" xfId="34485"/>
    <cellStyle name="40% - Акцент5 11 2 3 4" xfId="18230"/>
    <cellStyle name="40% - Акцент5 11 2 3 4 2" xfId="39894"/>
    <cellStyle name="40% - Акцент5 11 2 3 5" xfId="29077"/>
    <cellStyle name="40% - Акцент5 11 2 3 6" xfId="7413"/>
    <cellStyle name="40% - Акцент5 11 2 4" xfId="3358"/>
    <cellStyle name="40% - Акцент5 11 2 4 2" xfId="14172"/>
    <cellStyle name="40% - Акцент5 11 2 4 2 2" xfId="24989"/>
    <cellStyle name="40% - Акцент5 11 2 4 2 2 2" xfId="46653"/>
    <cellStyle name="40% - Акцент5 11 2 4 2 3" xfId="35836"/>
    <cellStyle name="40% - Акцент5 11 2 4 3" xfId="19581"/>
    <cellStyle name="40% - Акцент5 11 2 4 3 2" xfId="41245"/>
    <cellStyle name="40% - Акцент5 11 2 4 4" xfId="30428"/>
    <cellStyle name="40% - Акцент5 11 2 4 5" xfId="8764"/>
    <cellStyle name="40% - Акцент5 11 2 5" xfId="11470"/>
    <cellStyle name="40% - Акцент5 11 2 5 2" xfId="22287"/>
    <cellStyle name="40% - Акцент5 11 2 5 2 2" xfId="43951"/>
    <cellStyle name="40% - Акцент5 11 2 5 3" xfId="33134"/>
    <cellStyle name="40% - Акцент5 11 2 6" xfId="16879"/>
    <cellStyle name="40% - Акцент5 11 2 6 2" xfId="38543"/>
    <cellStyle name="40% - Акцент5 11 2 7" xfId="27726"/>
    <cellStyle name="40% - Акцент5 11 2 8" xfId="6062"/>
    <cellStyle name="40% - Акцент5 11 3" xfId="985"/>
    <cellStyle name="40% - Акцент5 11 3 2" xfId="2337"/>
    <cellStyle name="40% - Акцент5 11 3 2 2" xfId="5043"/>
    <cellStyle name="40% - Акцент5 11 3 2 2 2" xfId="15857"/>
    <cellStyle name="40% - Акцент5 11 3 2 2 2 2" xfId="26674"/>
    <cellStyle name="40% - Акцент5 11 3 2 2 2 2 2" xfId="48338"/>
    <cellStyle name="40% - Акцент5 11 3 2 2 2 3" xfId="37521"/>
    <cellStyle name="40% - Акцент5 11 3 2 2 3" xfId="21266"/>
    <cellStyle name="40% - Акцент5 11 3 2 2 3 2" xfId="42930"/>
    <cellStyle name="40% - Акцент5 11 3 2 2 4" xfId="32113"/>
    <cellStyle name="40% - Акцент5 11 3 2 2 5" xfId="10449"/>
    <cellStyle name="40% - Акцент5 11 3 2 3" xfId="13155"/>
    <cellStyle name="40% - Акцент5 11 3 2 3 2" xfId="23972"/>
    <cellStyle name="40% - Акцент5 11 3 2 3 2 2" xfId="45636"/>
    <cellStyle name="40% - Акцент5 11 3 2 3 3" xfId="34819"/>
    <cellStyle name="40% - Акцент5 11 3 2 4" xfId="18564"/>
    <cellStyle name="40% - Акцент5 11 3 2 4 2" xfId="40228"/>
    <cellStyle name="40% - Акцент5 11 3 2 5" xfId="29411"/>
    <cellStyle name="40% - Акцент5 11 3 2 6" xfId="7747"/>
    <cellStyle name="40% - Акцент5 11 3 3" xfId="3692"/>
    <cellStyle name="40% - Акцент5 11 3 3 2" xfId="14506"/>
    <cellStyle name="40% - Акцент5 11 3 3 2 2" xfId="25323"/>
    <cellStyle name="40% - Акцент5 11 3 3 2 2 2" xfId="46987"/>
    <cellStyle name="40% - Акцент5 11 3 3 2 3" xfId="36170"/>
    <cellStyle name="40% - Акцент5 11 3 3 3" xfId="19915"/>
    <cellStyle name="40% - Акцент5 11 3 3 3 2" xfId="41579"/>
    <cellStyle name="40% - Акцент5 11 3 3 4" xfId="30762"/>
    <cellStyle name="40% - Акцент5 11 3 3 5" xfId="9098"/>
    <cellStyle name="40% - Акцент5 11 3 4" xfId="11804"/>
    <cellStyle name="40% - Акцент5 11 3 4 2" xfId="22621"/>
    <cellStyle name="40% - Акцент5 11 3 4 2 2" xfId="44285"/>
    <cellStyle name="40% - Акцент5 11 3 4 3" xfId="33468"/>
    <cellStyle name="40% - Акцент5 11 3 5" xfId="17213"/>
    <cellStyle name="40% - Акцент5 11 3 5 2" xfId="38877"/>
    <cellStyle name="40% - Акцент5 11 3 6" xfId="28060"/>
    <cellStyle name="40% - Акцент5 11 3 7" xfId="6396"/>
    <cellStyle name="40% - Акцент5 11 4" xfId="1683"/>
    <cellStyle name="40% - Акцент5 11 4 2" xfId="4389"/>
    <cellStyle name="40% - Акцент5 11 4 2 2" xfId="15203"/>
    <cellStyle name="40% - Акцент5 11 4 2 2 2" xfId="26020"/>
    <cellStyle name="40% - Акцент5 11 4 2 2 2 2" xfId="47684"/>
    <cellStyle name="40% - Акцент5 11 4 2 2 3" xfId="36867"/>
    <cellStyle name="40% - Акцент5 11 4 2 3" xfId="20612"/>
    <cellStyle name="40% - Акцент5 11 4 2 3 2" xfId="42276"/>
    <cellStyle name="40% - Акцент5 11 4 2 4" xfId="31459"/>
    <cellStyle name="40% - Акцент5 11 4 2 5" xfId="9795"/>
    <cellStyle name="40% - Акцент5 11 4 3" xfId="12501"/>
    <cellStyle name="40% - Акцент5 11 4 3 2" xfId="23318"/>
    <cellStyle name="40% - Акцент5 11 4 3 2 2" xfId="44982"/>
    <cellStyle name="40% - Акцент5 11 4 3 3" xfId="34165"/>
    <cellStyle name="40% - Акцент5 11 4 4" xfId="17910"/>
    <cellStyle name="40% - Акцент5 11 4 4 2" xfId="39574"/>
    <cellStyle name="40% - Акцент5 11 4 5" xfId="28757"/>
    <cellStyle name="40% - Акцент5 11 4 6" xfId="7093"/>
    <cellStyle name="40% - Акцент5 11 5" xfId="3038"/>
    <cellStyle name="40% - Акцент5 11 5 2" xfId="13852"/>
    <cellStyle name="40% - Акцент5 11 5 2 2" xfId="24669"/>
    <cellStyle name="40% - Акцент5 11 5 2 2 2" xfId="46333"/>
    <cellStyle name="40% - Акцент5 11 5 2 3" xfId="35516"/>
    <cellStyle name="40% - Акцент5 11 5 3" xfId="19261"/>
    <cellStyle name="40% - Акцент5 11 5 3 2" xfId="40925"/>
    <cellStyle name="40% - Акцент5 11 5 4" xfId="30108"/>
    <cellStyle name="40% - Акцент5 11 5 5" xfId="8444"/>
    <cellStyle name="40% - Акцент5 11 6" xfId="11150"/>
    <cellStyle name="40% - Акцент5 11 6 2" xfId="21967"/>
    <cellStyle name="40% - Акцент5 11 6 2 2" xfId="43631"/>
    <cellStyle name="40% - Акцент5 11 6 3" xfId="32814"/>
    <cellStyle name="40% - Акцент5 11 7" xfId="16559"/>
    <cellStyle name="40% - Акцент5 11 7 2" xfId="38223"/>
    <cellStyle name="40% - Акцент5 11 8" xfId="27406"/>
    <cellStyle name="40% - Акцент5 11 9" xfId="5742"/>
    <cellStyle name="40% - Акцент5 12" xfId="344"/>
    <cellStyle name="40% - Акцент5 12 2" xfId="665"/>
    <cellStyle name="40% - Акцент5 12 2 2" xfId="1319"/>
    <cellStyle name="40% - Акцент5 12 2 2 2" xfId="2671"/>
    <cellStyle name="40% - Акцент5 12 2 2 2 2" xfId="5377"/>
    <cellStyle name="40% - Акцент5 12 2 2 2 2 2" xfId="16191"/>
    <cellStyle name="40% - Акцент5 12 2 2 2 2 2 2" xfId="27008"/>
    <cellStyle name="40% - Акцент5 12 2 2 2 2 2 2 2" xfId="48672"/>
    <cellStyle name="40% - Акцент5 12 2 2 2 2 2 3" xfId="37855"/>
    <cellStyle name="40% - Акцент5 12 2 2 2 2 3" xfId="21600"/>
    <cellStyle name="40% - Акцент5 12 2 2 2 2 3 2" xfId="43264"/>
    <cellStyle name="40% - Акцент5 12 2 2 2 2 4" xfId="32447"/>
    <cellStyle name="40% - Акцент5 12 2 2 2 2 5" xfId="10783"/>
    <cellStyle name="40% - Акцент5 12 2 2 2 3" xfId="13489"/>
    <cellStyle name="40% - Акцент5 12 2 2 2 3 2" xfId="24306"/>
    <cellStyle name="40% - Акцент5 12 2 2 2 3 2 2" xfId="45970"/>
    <cellStyle name="40% - Акцент5 12 2 2 2 3 3" xfId="35153"/>
    <cellStyle name="40% - Акцент5 12 2 2 2 4" xfId="18898"/>
    <cellStyle name="40% - Акцент5 12 2 2 2 4 2" xfId="40562"/>
    <cellStyle name="40% - Акцент5 12 2 2 2 5" xfId="29745"/>
    <cellStyle name="40% - Акцент5 12 2 2 2 6" xfId="8081"/>
    <cellStyle name="40% - Акцент5 12 2 2 3" xfId="4026"/>
    <cellStyle name="40% - Акцент5 12 2 2 3 2" xfId="14840"/>
    <cellStyle name="40% - Акцент5 12 2 2 3 2 2" xfId="25657"/>
    <cellStyle name="40% - Акцент5 12 2 2 3 2 2 2" xfId="47321"/>
    <cellStyle name="40% - Акцент5 12 2 2 3 2 3" xfId="36504"/>
    <cellStyle name="40% - Акцент5 12 2 2 3 3" xfId="20249"/>
    <cellStyle name="40% - Акцент5 12 2 2 3 3 2" xfId="41913"/>
    <cellStyle name="40% - Акцент5 12 2 2 3 4" xfId="31096"/>
    <cellStyle name="40% - Акцент5 12 2 2 3 5" xfId="9432"/>
    <cellStyle name="40% - Акцент5 12 2 2 4" xfId="12138"/>
    <cellStyle name="40% - Акцент5 12 2 2 4 2" xfId="22955"/>
    <cellStyle name="40% - Акцент5 12 2 2 4 2 2" xfId="44619"/>
    <cellStyle name="40% - Акцент5 12 2 2 4 3" xfId="33802"/>
    <cellStyle name="40% - Акцент5 12 2 2 5" xfId="17547"/>
    <cellStyle name="40% - Акцент5 12 2 2 5 2" xfId="39211"/>
    <cellStyle name="40% - Акцент5 12 2 2 6" xfId="28394"/>
    <cellStyle name="40% - Акцент5 12 2 2 7" xfId="6730"/>
    <cellStyle name="40% - Акцент5 12 2 3" xfId="2017"/>
    <cellStyle name="40% - Акцент5 12 2 3 2" xfId="4723"/>
    <cellStyle name="40% - Акцент5 12 2 3 2 2" xfId="15537"/>
    <cellStyle name="40% - Акцент5 12 2 3 2 2 2" xfId="26354"/>
    <cellStyle name="40% - Акцент5 12 2 3 2 2 2 2" xfId="48018"/>
    <cellStyle name="40% - Акцент5 12 2 3 2 2 3" xfId="37201"/>
    <cellStyle name="40% - Акцент5 12 2 3 2 3" xfId="20946"/>
    <cellStyle name="40% - Акцент5 12 2 3 2 3 2" xfId="42610"/>
    <cellStyle name="40% - Акцент5 12 2 3 2 4" xfId="31793"/>
    <cellStyle name="40% - Акцент5 12 2 3 2 5" xfId="10129"/>
    <cellStyle name="40% - Акцент5 12 2 3 3" xfId="12835"/>
    <cellStyle name="40% - Акцент5 12 2 3 3 2" xfId="23652"/>
    <cellStyle name="40% - Акцент5 12 2 3 3 2 2" xfId="45316"/>
    <cellStyle name="40% - Акцент5 12 2 3 3 3" xfId="34499"/>
    <cellStyle name="40% - Акцент5 12 2 3 4" xfId="18244"/>
    <cellStyle name="40% - Акцент5 12 2 3 4 2" xfId="39908"/>
    <cellStyle name="40% - Акцент5 12 2 3 5" xfId="29091"/>
    <cellStyle name="40% - Акцент5 12 2 3 6" xfId="7427"/>
    <cellStyle name="40% - Акцент5 12 2 4" xfId="3372"/>
    <cellStyle name="40% - Акцент5 12 2 4 2" xfId="14186"/>
    <cellStyle name="40% - Акцент5 12 2 4 2 2" xfId="25003"/>
    <cellStyle name="40% - Акцент5 12 2 4 2 2 2" xfId="46667"/>
    <cellStyle name="40% - Акцент5 12 2 4 2 3" xfId="35850"/>
    <cellStyle name="40% - Акцент5 12 2 4 3" xfId="19595"/>
    <cellStyle name="40% - Акцент5 12 2 4 3 2" xfId="41259"/>
    <cellStyle name="40% - Акцент5 12 2 4 4" xfId="30442"/>
    <cellStyle name="40% - Акцент5 12 2 4 5" xfId="8778"/>
    <cellStyle name="40% - Акцент5 12 2 5" xfId="11484"/>
    <cellStyle name="40% - Акцент5 12 2 5 2" xfId="22301"/>
    <cellStyle name="40% - Акцент5 12 2 5 2 2" xfId="43965"/>
    <cellStyle name="40% - Акцент5 12 2 5 3" xfId="33148"/>
    <cellStyle name="40% - Акцент5 12 2 6" xfId="16893"/>
    <cellStyle name="40% - Акцент5 12 2 6 2" xfId="38557"/>
    <cellStyle name="40% - Акцент5 12 2 7" xfId="27740"/>
    <cellStyle name="40% - Акцент5 12 2 8" xfId="6076"/>
    <cellStyle name="40% - Акцент5 12 3" xfId="999"/>
    <cellStyle name="40% - Акцент5 12 3 2" xfId="2351"/>
    <cellStyle name="40% - Акцент5 12 3 2 2" xfId="5057"/>
    <cellStyle name="40% - Акцент5 12 3 2 2 2" xfId="15871"/>
    <cellStyle name="40% - Акцент5 12 3 2 2 2 2" xfId="26688"/>
    <cellStyle name="40% - Акцент5 12 3 2 2 2 2 2" xfId="48352"/>
    <cellStyle name="40% - Акцент5 12 3 2 2 2 3" xfId="37535"/>
    <cellStyle name="40% - Акцент5 12 3 2 2 3" xfId="21280"/>
    <cellStyle name="40% - Акцент5 12 3 2 2 3 2" xfId="42944"/>
    <cellStyle name="40% - Акцент5 12 3 2 2 4" xfId="32127"/>
    <cellStyle name="40% - Акцент5 12 3 2 2 5" xfId="10463"/>
    <cellStyle name="40% - Акцент5 12 3 2 3" xfId="13169"/>
    <cellStyle name="40% - Акцент5 12 3 2 3 2" xfId="23986"/>
    <cellStyle name="40% - Акцент5 12 3 2 3 2 2" xfId="45650"/>
    <cellStyle name="40% - Акцент5 12 3 2 3 3" xfId="34833"/>
    <cellStyle name="40% - Акцент5 12 3 2 4" xfId="18578"/>
    <cellStyle name="40% - Акцент5 12 3 2 4 2" xfId="40242"/>
    <cellStyle name="40% - Акцент5 12 3 2 5" xfId="29425"/>
    <cellStyle name="40% - Акцент5 12 3 2 6" xfId="7761"/>
    <cellStyle name="40% - Акцент5 12 3 3" xfId="3706"/>
    <cellStyle name="40% - Акцент5 12 3 3 2" xfId="14520"/>
    <cellStyle name="40% - Акцент5 12 3 3 2 2" xfId="25337"/>
    <cellStyle name="40% - Акцент5 12 3 3 2 2 2" xfId="47001"/>
    <cellStyle name="40% - Акцент5 12 3 3 2 3" xfId="36184"/>
    <cellStyle name="40% - Акцент5 12 3 3 3" xfId="19929"/>
    <cellStyle name="40% - Акцент5 12 3 3 3 2" xfId="41593"/>
    <cellStyle name="40% - Акцент5 12 3 3 4" xfId="30776"/>
    <cellStyle name="40% - Акцент5 12 3 3 5" xfId="9112"/>
    <cellStyle name="40% - Акцент5 12 3 4" xfId="11818"/>
    <cellStyle name="40% - Акцент5 12 3 4 2" xfId="22635"/>
    <cellStyle name="40% - Акцент5 12 3 4 2 2" xfId="44299"/>
    <cellStyle name="40% - Акцент5 12 3 4 3" xfId="33482"/>
    <cellStyle name="40% - Акцент5 12 3 5" xfId="17227"/>
    <cellStyle name="40% - Акцент5 12 3 5 2" xfId="38891"/>
    <cellStyle name="40% - Акцент5 12 3 6" xfId="28074"/>
    <cellStyle name="40% - Акцент5 12 3 7" xfId="6410"/>
    <cellStyle name="40% - Акцент5 12 4" xfId="1697"/>
    <cellStyle name="40% - Акцент5 12 4 2" xfId="4403"/>
    <cellStyle name="40% - Акцент5 12 4 2 2" xfId="15217"/>
    <cellStyle name="40% - Акцент5 12 4 2 2 2" xfId="26034"/>
    <cellStyle name="40% - Акцент5 12 4 2 2 2 2" xfId="47698"/>
    <cellStyle name="40% - Акцент5 12 4 2 2 3" xfId="36881"/>
    <cellStyle name="40% - Акцент5 12 4 2 3" xfId="20626"/>
    <cellStyle name="40% - Акцент5 12 4 2 3 2" xfId="42290"/>
    <cellStyle name="40% - Акцент5 12 4 2 4" xfId="31473"/>
    <cellStyle name="40% - Акцент5 12 4 2 5" xfId="9809"/>
    <cellStyle name="40% - Акцент5 12 4 3" xfId="12515"/>
    <cellStyle name="40% - Акцент5 12 4 3 2" xfId="23332"/>
    <cellStyle name="40% - Акцент5 12 4 3 2 2" xfId="44996"/>
    <cellStyle name="40% - Акцент5 12 4 3 3" xfId="34179"/>
    <cellStyle name="40% - Акцент5 12 4 4" xfId="17924"/>
    <cellStyle name="40% - Акцент5 12 4 4 2" xfId="39588"/>
    <cellStyle name="40% - Акцент5 12 4 5" xfId="28771"/>
    <cellStyle name="40% - Акцент5 12 4 6" xfId="7107"/>
    <cellStyle name="40% - Акцент5 12 5" xfId="3052"/>
    <cellStyle name="40% - Акцент5 12 5 2" xfId="13866"/>
    <cellStyle name="40% - Акцент5 12 5 2 2" xfId="24683"/>
    <cellStyle name="40% - Акцент5 12 5 2 2 2" xfId="46347"/>
    <cellStyle name="40% - Акцент5 12 5 2 3" xfId="35530"/>
    <cellStyle name="40% - Акцент5 12 5 3" xfId="19275"/>
    <cellStyle name="40% - Акцент5 12 5 3 2" xfId="40939"/>
    <cellStyle name="40% - Акцент5 12 5 4" xfId="30122"/>
    <cellStyle name="40% - Акцент5 12 5 5" xfId="8458"/>
    <cellStyle name="40% - Акцент5 12 6" xfId="11164"/>
    <cellStyle name="40% - Акцент5 12 6 2" xfId="21981"/>
    <cellStyle name="40% - Акцент5 12 6 2 2" xfId="43645"/>
    <cellStyle name="40% - Акцент5 12 6 3" xfId="32828"/>
    <cellStyle name="40% - Акцент5 12 7" xfId="16573"/>
    <cellStyle name="40% - Акцент5 12 7 2" xfId="38237"/>
    <cellStyle name="40% - Акцент5 12 8" xfId="27420"/>
    <cellStyle name="40% - Акцент5 12 9" xfId="5756"/>
    <cellStyle name="40% - Акцент5 13" xfId="358"/>
    <cellStyle name="40% - Акцент5 13 2" xfId="679"/>
    <cellStyle name="40% - Акцент5 13 2 2" xfId="1333"/>
    <cellStyle name="40% - Акцент5 13 2 2 2" xfId="2685"/>
    <cellStyle name="40% - Акцент5 13 2 2 2 2" xfId="5391"/>
    <cellStyle name="40% - Акцент5 13 2 2 2 2 2" xfId="16205"/>
    <cellStyle name="40% - Акцент5 13 2 2 2 2 2 2" xfId="27022"/>
    <cellStyle name="40% - Акцент5 13 2 2 2 2 2 2 2" xfId="48686"/>
    <cellStyle name="40% - Акцент5 13 2 2 2 2 2 3" xfId="37869"/>
    <cellStyle name="40% - Акцент5 13 2 2 2 2 3" xfId="21614"/>
    <cellStyle name="40% - Акцент5 13 2 2 2 2 3 2" xfId="43278"/>
    <cellStyle name="40% - Акцент5 13 2 2 2 2 4" xfId="32461"/>
    <cellStyle name="40% - Акцент5 13 2 2 2 2 5" xfId="10797"/>
    <cellStyle name="40% - Акцент5 13 2 2 2 3" xfId="13503"/>
    <cellStyle name="40% - Акцент5 13 2 2 2 3 2" xfId="24320"/>
    <cellStyle name="40% - Акцент5 13 2 2 2 3 2 2" xfId="45984"/>
    <cellStyle name="40% - Акцент5 13 2 2 2 3 3" xfId="35167"/>
    <cellStyle name="40% - Акцент5 13 2 2 2 4" xfId="18912"/>
    <cellStyle name="40% - Акцент5 13 2 2 2 4 2" xfId="40576"/>
    <cellStyle name="40% - Акцент5 13 2 2 2 5" xfId="29759"/>
    <cellStyle name="40% - Акцент5 13 2 2 2 6" xfId="8095"/>
    <cellStyle name="40% - Акцент5 13 2 2 3" xfId="4040"/>
    <cellStyle name="40% - Акцент5 13 2 2 3 2" xfId="14854"/>
    <cellStyle name="40% - Акцент5 13 2 2 3 2 2" xfId="25671"/>
    <cellStyle name="40% - Акцент5 13 2 2 3 2 2 2" xfId="47335"/>
    <cellStyle name="40% - Акцент5 13 2 2 3 2 3" xfId="36518"/>
    <cellStyle name="40% - Акцент5 13 2 2 3 3" xfId="20263"/>
    <cellStyle name="40% - Акцент5 13 2 2 3 3 2" xfId="41927"/>
    <cellStyle name="40% - Акцент5 13 2 2 3 4" xfId="31110"/>
    <cellStyle name="40% - Акцент5 13 2 2 3 5" xfId="9446"/>
    <cellStyle name="40% - Акцент5 13 2 2 4" xfId="12152"/>
    <cellStyle name="40% - Акцент5 13 2 2 4 2" xfId="22969"/>
    <cellStyle name="40% - Акцент5 13 2 2 4 2 2" xfId="44633"/>
    <cellStyle name="40% - Акцент5 13 2 2 4 3" xfId="33816"/>
    <cellStyle name="40% - Акцент5 13 2 2 5" xfId="17561"/>
    <cellStyle name="40% - Акцент5 13 2 2 5 2" xfId="39225"/>
    <cellStyle name="40% - Акцент5 13 2 2 6" xfId="28408"/>
    <cellStyle name="40% - Акцент5 13 2 2 7" xfId="6744"/>
    <cellStyle name="40% - Акцент5 13 2 3" xfId="2031"/>
    <cellStyle name="40% - Акцент5 13 2 3 2" xfId="4737"/>
    <cellStyle name="40% - Акцент5 13 2 3 2 2" xfId="15551"/>
    <cellStyle name="40% - Акцент5 13 2 3 2 2 2" xfId="26368"/>
    <cellStyle name="40% - Акцент5 13 2 3 2 2 2 2" xfId="48032"/>
    <cellStyle name="40% - Акцент5 13 2 3 2 2 3" xfId="37215"/>
    <cellStyle name="40% - Акцент5 13 2 3 2 3" xfId="20960"/>
    <cellStyle name="40% - Акцент5 13 2 3 2 3 2" xfId="42624"/>
    <cellStyle name="40% - Акцент5 13 2 3 2 4" xfId="31807"/>
    <cellStyle name="40% - Акцент5 13 2 3 2 5" xfId="10143"/>
    <cellStyle name="40% - Акцент5 13 2 3 3" xfId="12849"/>
    <cellStyle name="40% - Акцент5 13 2 3 3 2" xfId="23666"/>
    <cellStyle name="40% - Акцент5 13 2 3 3 2 2" xfId="45330"/>
    <cellStyle name="40% - Акцент5 13 2 3 3 3" xfId="34513"/>
    <cellStyle name="40% - Акцент5 13 2 3 4" xfId="18258"/>
    <cellStyle name="40% - Акцент5 13 2 3 4 2" xfId="39922"/>
    <cellStyle name="40% - Акцент5 13 2 3 5" xfId="29105"/>
    <cellStyle name="40% - Акцент5 13 2 3 6" xfId="7441"/>
    <cellStyle name="40% - Акцент5 13 2 4" xfId="3386"/>
    <cellStyle name="40% - Акцент5 13 2 4 2" xfId="14200"/>
    <cellStyle name="40% - Акцент5 13 2 4 2 2" xfId="25017"/>
    <cellStyle name="40% - Акцент5 13 2 4 2 2 2" xfId="46681"/>
    <cellStyle name="40% - Акцент5 13 2 4 2 3" xfId="35864"/>
    <cellStyle name="40% - Акцент5 13 2 4 3" xfId="19609"/>
    <cellStyle name="40% - Акцент5 13 2 4 3 2" xfId="41273"/>
    <cellStyle name="40% - Акцент5 13 2 4 4" xfId="30456"/>
    <cellStyle name="40% - Акцент5 13 2 4 5" xfId="8792"/>
    <cellStyle name="40% - Акцент5 13 2 5" xfId="11498"/>
    <cellStyle name="40% - Акцент5 13 2 5 2" xfId="22315"/>
    <cellStyle name="40% - Акцент5 13 2 5 2 2" xfId="43979"/>
    <cellStyle name="40% - Акцент5 13 2 5 3" xfId="33162"/>
    <cellStyle name="40% - Акцент5 13 2 6" xfId="16907"/>
    <cellStyle name="40% - Акцент5 13 2 6 2" xfId="38571"/>
    <cellStyle name="40% - Акцент5 13 2 7" xfId="27754"/>
    <cellStyle name="40% - Акцент5 13 2 8" xfId="6090"/>
    <cellStyle name="40% - Акцент5 13 3" xfId="1013"/>
    <cellStyle name="40% - Акцент5 13 3 2" xfId="2365"/>
    <cellStyle name="40% - Акцент5 13 3 2 2" xfId="5071"/>
    <cellStyle name="40% - Акцент5 13 3 2 2 2" xfId="15885"/>
    <cellStyle name="40% - Акцент5 13 3 2 2 2 2" xfId="26702"/>
    <cellStyle name="40% - Акцент5 13 3 2 2 2 2 2" xfId="48366"/>
    <cellStyle name="40% - Акцент5 13 3 2 2 2 3" xfId="37549"/>
    <cellStyle name="40% - Акцент5 13 3 2 2 3" xfId="21294"/>
    <cellStyle name="40% - Акцент5 13 3 2 2 3 2" xfId="42958"/>
    <cellStyle name="40% - Акцент5 13 3 2 2 4" xfId="32141"/>
    <cellStyle name="40% - Акцент5 13 3 2 2 5" xfId="10477"/>
    <cellStyle name="40% - Акцент5 13 3 2 3" xfId="13183"/>
    <cellStyle name="40% - Акцент5 13 3 2 3 2" xfId="24000"/>
    <cellStyle name="40% - Акцент5 13 3 2 3 2 2" xfId="45664"/>
    <cellStyle name="40% - Акцент5 13 3 2 3 3" xfId="34847"/>
    <cellStyle name="40% - Акцент5 13 3 2 4" xfId="18592"/>
    <cellStyle name="40% - Акцент5 13 3 2 4 2" xfId="40256"/>
    <cellStyle name="40% - Акцент5 13 3 2 5" xfId="29439"/>
    <cellStyle name="40% - Акцент5 13 3 2 6" xfId="7775"/>
    <cellStyle name="40% - Акцент5 13 3 3" xfId="3720"/>
    <cellStyle name="40% - Акцент5 13 3 3 2" xfId="14534"/>
    <cellStyle name="40% - Акцент5 13 3 3 2 2" xfId="25351"/>
    <cellStyle name="40% - Акцент5 13 3 3 2 2 2" xfId="47015"/>
    <cellStyle name="40% - Акцент5 13 3 3 2 3" xfId="36198"/>
    <cellStyle name="40% - Акцент5 13 3 3 3" xfId="19943"/>
    <cellStyle name="40% - Акцент5 13 3 3 3 2" xfId="41607"/>
    <cellStyle name="40% - Акцент5 13 3 3 4" xfId="30790"/>
    <cellStyle name="40% - Акцент5 13 3 3 5" xfId="9126"/>
    <cellStyle name="40% - Акцент5 13 3 4" xfId="11832"/>
    <cellStyle name="40% - Акцент5 13 3 4 2" xfId="22649"/>
    <cellStyle name="40% - Акцент5 13 3 4 2 2" xfId="44313"/>
    <cellStyle name="40% - Акцент5 13 3 4 3" xfId="33496"/>
    <cellStyle name="40% - Акцент5 13 3 5" xfId="17241"/>
    <cellStyle name="40% - Акцент5 13 3 5 2" xfId="38905"/>
    <cellStyle name="40% - Акцент5 13 3 6" xfId="28088"/>
    <cellStyle name="40% - Акцент5 13 3 7" xfId="6424"/>
    <cellStyle name="40% - Акцент5 13 4" xfId="1711"/>
    <cellStyle name="40% - Акцент5 13 4 2" xfId="4417"/>
    <cellStyle name="40% - Акцент5 13 4 2 2" xfId="15231"/>
    <cellStyle name="40% - Акцент5 13 4 2 2 2" xfId="26048"/>
    <cellStyle name="40% - Акцент5 13 4 2 2 2 2" xfId="47712"/>
    <cellStyle name="40% - Акцент5 13 4 2 2 3" xfId="36895"/>
    <cellStyle name="40% - Акцент5 13 4 2 3" xfId="20640"/>
    <cellStyle name="40% - Акцент5 13 4 2 3 2" xfId="42304"/>
    <cellStyle name="40% - Акцент5 13 4 2 4" xfId="31487"/>
    <cellStyle name="40% - Акцент5 13 4 2 5" xfId="9823"/>
    <cellStyle name="40% - Акцент5 13 4 3" xfId="12529"/>
    <cellStyle name="40% - Акцент5 13 4 3 2" xfId="23346"/>
    <cellStyle name="40% - Акцент5 13 4 3 2 2" xfId="45010"/>
    <cellStyle name="40% - Акцент5 13 4 3 3" xfId="34193"/>
    <cellStyle name="40% - Акцент5 13 4 4" xfId="17938"/>
    <cellStyle name="40% - Акцент5 13 4 4 2" xfId="39602"/>
    <cellStyle name="40% - Акцент5 13 4 5" xfId="28785"/>
    <cellStyle name="40% - Акцент5 13 4 6" xfId="7121"/>
    <cellStyle name="40% - Акцент5 13 5" xfId="3066"/>
    <cellStyle name="40% - Акцент5 13 5 2" xfId="13880"/>
    <cellStyle name="40% - Акцент5 13 5 2 2" xfId="24697"/>
    <cellStyle name="40% - Акцент5 13 5 2 2 2" xfId="46361"/>
    <cellStyle name="40% - Акцент5 13 5 2 3" xfId="35544"/>
    <cellStyle name="40% - Акцент5 13 5 3" xfId="19289"/>
    <cellStyle name="40% - Акцент5 13 5 3 2" xfId="40953"/>
    <cellStyle name="40% - Акцент5 13 5 4" xfId="30136"/>
    <cellStyle name="40% - Акцент5 13 5 5" xfId="8472"/>
    <cellStyle name="40% - Акцент5 13 6" xfId="11178"/>
    <cellStyle name="40% - Акцент5 13 6 2" xfId="21995"/>
    <cellStyle name="40% - Акцент5 13 6 2 2" xfId="43659"/>
    <cellStyle name="40% - Акцент5 13 6 3" xfId="32842"/>
    <cellStyle name="40% - Акцент5 13 7" xfId="16587"/>
    <cellStyle name="40% - Акцент5 13 7 2" xfId="38251"/>
    <cellStyle name="40% - Акцент5 13 8" xfId="27434"/>
    <cellStyle name="40% - Акцент5 13 9" xfId="5770"/>
    <cellStyle name="40% - Акцент5 14" xfId="371"/>
    <cellStyle name="40% - Акцент5 14 2" xfId="1026"/>
    <cellStyle name="40% - Акцент5 14 2 2" xfId="2378"/>
    <cellStyle name="40% - Акцент5 14 2 2 2" xfId="5084"/>
    <cellStyle name="40% - Акцент5 14 2 2 2 2" xfId="15898"/>
    <cellStyle name="40% - Акцент5 14 2 2 2 2 2" xfId="26715"/>
    <cellStyle name="40% - Акцент5 14 2 2 2 2 2 2" xfId="48379"/>
    <cellStyle name="40% - Акцент5 14 2 2 2 2 3" xfId="37562"/>
    <cellStyle name="40% - Акцент5 14 2 2 2 3" xfId="21307"/>
    <cellStyle name="40% - Акцент5 14 2 2 2 3 2" xfId="42971"/>
    <cellStyle name="40% - Акцент5 14 2 2 2 4" xfId="32154"/>
    <cellStyle name="40% - Акцент5 14 2 2 2 5" xfId="10490"/>
    <cellStyle name="40% - Акцент5 14 2 2 3" xfId="13196"/>
    <cellStyle name="40% - Акцент5 14 2 2 3 2" xfId="24013"/>
    <cellStyle name="40% - Акцент5 14 2 2 3 2 2" xfId="45677"/>
    <cellStyle name="40% - Акцент5 14 2 2 3 3" xfId="34860"/>
    <cellStyle name="40% - Акцент5 14 2 2 4" xfId="18605"/>
    <cellStyle name="40% - Акцент5 14 2 2 4 2" xfId="40269"/>
    <cellStyle name="40% - Акцент5 14 2 2 5" xfId="29452"/>
    <cellStyle name="40% - Акцент5 14 2 2 6" xfId="7788"/>
    <cellStyle name="40% - Акцент5 14 2 3" xfId="3733"/>
    <cellStyle name="40% - Акцент5 14 2 3 2" xfId="14547"/>
    <cellStyle name="40% - Акцент5 14 2 3 2 2" xfId="25364"/>
    <cellStyle name="40% - Акцент5 14 2 3 2 2 2" xfId="47028"/>
    <cellStyle name="40% - Акцент5 14 2 3 2 3" xfId="36211"/>
    <cellStyle name="40% - Акцент5 14 2 3 3" xfId="19956"/>
    <cellStyle name="40% - Акцент5 14 2 3 3 2" xfId="41620"/>
    <cellStyle name="40% - Акцент5 14 2 3 4" xfId="30803"/>
    <cellStyle name="40% - Акцент5 14 2 3 5" xfId="9139"/>
    <cellStyle name="40% - Акцент5 14 2 4" xfId="11845"/>
    <cellStyle name="40% - Акцент5 14 2 4 2" xfId="22662"/>
    <cellStyle name="40% - Акцент5 14 2 4 2 2" xfId="44326"/>
    <cellStyle name="40% - Акцент5 14 2 4 3" xfId="33509"/>
    <cellStyle name="40% - Акцент5 14 2 5" xfId="17254"/>
    <cellStyle name="40% - Акцент5 14 2 5 2" xfId="38918"/>
    <cellStyle name="40% - Акцент5 14 2 6" xfId="28101"/>
    <cellStyle name="40% - Акцент5 14 2 7" xfId="6437"/>
    <cellStyle name="40% - Акцент5 14 3" xfId="1724"/>
    <cellStyle name="40% - Акцент5 14 3 2" xfId="4430"/>
    <cellStyle name="40% - Акцент5 14 3 2 2" xfId="15244"/>
    <cellStyle name="40% - Акцент5 14 3 2 2 2" xfId="26061"/>
    <cellStyle name="40% - Акцент5 14 3 2 2 2 2" xfId="47725"/>
    <cellStyle name="40% - Акцент5 14 3 2 2 3" xfId="36908"/>
    <cellStyle name="40% - Акцент5 14 3 2 3" xfId="20653"/>
    <cellStyle name="40% - Акцент5 14 3 2 3 2" xfId="42317"/>
    <cellStyle name="40% - Акцент5 14 3 2 4" xfId="31500"/>
    <cellStyle name="40% - Акцент5 14 3 2 5" xfId="9836"/>
    <cellStyle name="40% - Акцент5 14 3 3" xfId="12542"/>
    <cellStyle name="40% - Акцент5 14 3 3 2" xfId="23359"/>
    <cellStyle name="40% - Акцент5 14 3 3 2 2" xfId="45023"/>
    <cellStyle name="40% - Акцент5 14 3 3 3" xfId="34206"/>
    <cellStyle name="40% - Акцент5 14 3 4" xfId="17951"/>
    <cellStyle name="40% - Акцент5 14 3 4 2" xfId="39615"/>
    <cellStyle name="40% - Акцент5 14 3 5" xfId="28798"/>
    <cellStyle name="40% - Акцент5 14 3 6" xfId="7134"/>
    <cellStyle name="40% - Акцент5 14 4" xfId="3079"/>
    <cellStyle name="40% - Акцент5 14 4 2" xfId="13893"/>
    <cellStyle name="40% - Акцент5 14 4 2 2" xfId="24710"/>
    <cellStyle name="40% - Акцент5 14 4 2 2 2" xfId="46374"/>
    <cellStyle name="40% - Акцент5 14 4 2 3" xfId="35557"/>
    <cellStyle name="40% - Акцент5 14 4 3" xfId="19302"/>
    <cellStyle name="40% - Акцент5 14 4 3 2" xfId="40966"/>
    <cellStyle name="40% - Акцент5 14 4 4" xfId="30149"/>
    <cellStyle name="40% - Акцент5 14 4 5" xfId="8485"/>
    <cellStyle name="40% - Акцент5 14 5" xfId="11191"/>
    <cellStyle name="40% - Акцент5 14 5 2" xfId="22008"/>
    <cellStyle name="40% - Акцент5 14 5 2 2" xfId="43672"/>
    <cellStyle name="40% - Акцент5 14 5 3" xfId="32855"/>
    <cellStyle name="40% - Акцент5 14 6" xfId="16600"/>
    <cellStyle name="40% - Акцент5 14 6 2" xfId="38264"/>
    <cellStyle name="40% - Акцент5 14 7" xfId="27447"/>
    <cellStyle name="40% - Акцент5 14 8" xfId="5783"/>
    <cellStyle name="40% - Акцент5 15" xfId="693"/>
    <cellStyle name="40% - Акцент5 15 2" xfId="1347"/>
    <cellStyle name="40% - Акцент5 15 2 2" xfId="2699"/>
    <cellStyle name="40% - Акцент5 15 2 2 2" xfId="5405"/>
    <cellStyle name="40% - Акцент5 15 2 2 2 2" xfId="16219"/>
    <cellStyle name="40% - Акцент5 15 2 2 2 2 2" xfId="27036"/>
    <cellStyle name="40% - Акцент5 15 2 2 2 2 2 2" xfId="48700"/>
    <cellStyle name="40% - Акцент5 15 2 2 2 2 3" xfId="37883"/>
    <cellStyle name="40% - Акцент5 15 2 2 2 3" xfId="21628"/>
    <cellStyle name="40% - Акцент5 15 2 2 2 3 2" xfId="43292"/>
    <cellStyle name="40% - Акцент5 15 2 2 2 4" xfId="32475"/>
    <cellStyle name="40% - Акцент5 15 2 2 2 5" xfId="10811"/>
    <cellStyle name="40% - Акцент5 15 2 2 3" xfId="13517"/>
    <cellStyle name="40% - Акцент5 15 2 2 3 2" xfId="24334"/>
    <cellStyle name="40% - Акцент5 15 2 2 3 2 2" xfId="45998"/>
    <cellStyle name="40% - Акцент5 15 2 2 3 3" xfId="35181"/>
    <cellStyle name="40% - Акцент5 15 2 2 4" xfId="18926"/>
    <cellStyle name="40% - Акцент5 15 2 2 4 2" xfId="40590"/>
    <cellStyle name="40% - Акцент5 15 2 2 5" xfId="29773"/>
    <cellStyle name="40% - Акцент5 15 2 2 6" xfId="8109"/>
    <cellStyle name="40% - Акцент5 15 2 3" xfId="4054"/>
    <cellStyle name="40% - Акцент5 15 2 3 2" xfId="14868"/>
    <cellStyle name="40% - Акцент5 15 2 3 2 2" xfId="25685"/>
    <cellStyle name="40% - Акцент5 15 2 3 2 2 2" xfId="47349"/>
    <cellStyle name="40% - Акцент5 15 2 3 2 3" xfId="36532"/>
    <cellStyle name="40% - Акцент5 15 2 3 3" xfId="20277"/>
    <cellStyle name="40% - Акцент5 15 2 3 3 2" xfId="41941"/>
    <cellStyle name="40% - Акцент5 15 2 3 4" xfId="31124"/>
    <cellStyle name="40% - Акцент5 15 2 3 5" xfId="9460"/>
    <cellStyle name="40% - Акцент5 15 2 4" xfId="12166"/>
    <cellStyle name="40% - Акцент5 15 2 4 2" xfId="22983"/>
    <cellStyle name="40% - Акцент5 15 2 4 2 2" xfId="44647"/>
    <cellStyle name="40% - Акцент5 15 2 4 3" xfId="33830"/>
    <cellStyle name="40% - Акцент5 15 2 5" xfId="17575"/>
    <cellStyle name="40% - Акцент5 15 2 5 2" xfId="39239"/>
    <cellStyle name="40% - Акцент5 15 2 6" xfId="28422"/>
    <cellStyle name="40% - Акцент5 15 2 7" xfId="6758"/>
    <cellStyle name="40% - Акцент5 15 3" xfId="2045"/>
    <cellStyle name="40% - Акцент5 15 3 2" xfId="4751"/>
    <cellStyle name="40% - Акцент5 15 3 2 2" xfId="15565"/>
    <cellStyle name="40% - Акцент5 15 3 2 2 2" xfId="26382"/>
    <cellStyle name="40% - Акцент5 15 3 2 2 2 2" xfId="48046"/>
    <cellStyle name="40% - Акцент5 15 3 2 2 3" xfId="37229"/>
    <cellStyle name="40% - Акцент5 15 3 2 3" xfId="20974"/>
    <cellStyle name="40% - Акцент5 15 3 2 3 2" xfId="42638"/>
    <cellStyle name="40% - Акцент5 15 3 2 4" xfId="31821"/>
    <cellStyle name="40% - Акцент5 15 3 2 5" xfId="10157"/>
    <cellStyle name="40% - Акцент5 15 3 3" xfId="12863"/>
    <cellStyle name="40% - Акцент5 15 3 3 2" xfId="23680"/>
    <cellStyle name="40% - Акцент5 15 3 3 2 2" xfId="45344"/>
    <cellStyle name="40% - Акцент5 15 3 3 3" xfId="34527"/>
    <cellStyle name="40% - Акцент5 15 3 4" xfId="18272"/>
    <cellStyle name="40% - Акцент5 15 3 4 2" xfId="39936"/>
    <cellStyle name="40% - Акцент5 15 3 5" xfId="29119"/>
    <cellStyle name="40% - Акцент5 15 3 6" xfId="7455"/>
    <cellStyle name="40% - Акцент5 15 4" xfId="3400"/>
    <cellStyle name="40% - Акцент5 15 4 2" xfId="14214"/>
    <cellStyle name="40% - Акцент5 15 4 2 2" xfId="25031"/>
    <cellStyle name="40% - Акцент5 15 4 2 2 2" xfId="46695"/>
    <cellStyle name="40% - Акцент5 15 4 2 3" xfId="35878"/>
    <cellStyle name="40% - Акцент5 15 4 3" xfId="19623"/>
    <cellStyle name="40% - Акцент5 15 4 3 2" xfId="41287"/>
    <cellStyle name="40% - Акцент5 15 4 4" xfId="30470"/>
    <cellStyle name="40% - Акцент5 15 4 5" xfId="8806"/>
    <cellStyle name="40% - Акцент5 15 5" xfId="11512"/>
    <cellStyle name="40% - Акцент5 15 5 2" xfId="22329"/>
    <cellStyle name="40% - Акцент5 15 5 2 2" xfId="43993"/>
    <cellStyle name="40% - Акцент5 15 5 3" xfId="33176"/>
    <cellStyle name="40% - Акцент5 15 6" xfId="16921"/>
    <cellStyle name="40% - Акцент5 15 6 2" xfId="38585"/>
    <cellStyle name="40% - Акцент5 15 7" xfId="27768"/>
    <cellStyle name="40% - Акцент5 15 8" xfId="6104"/>
    <cellStyle name="40% - Акцент5 16" xfId="706"/>
    <cellStyle name="40% - Акцент5 16 2" xfId="2058"/>
    <cellStyle name="40% - Акцент5 16 2 2" xfId="4764"/>
    <cellStyle name="40% - Акцент5 16 2 2 2" xfId="15578"/>
    <cellStyle name="40% - Акцент5 16 2 2 2 2" xfId="26395"/>
    <cellStyle name="40% - Акцент5 16 2 2 2 2 2" xfId="48059"/>
    <cellStyle name="40% - Акцент5 16 2 2 2 3" xfId="37242"/>
    <cellStyle name="40% - Акцент5 16 2 2 3" xfId="20987"/>
    <cellStyle name="40% - Акцент5 16 2 2 3 2" xfId="42651"/>
    <cellStyle name="40% - Акцент5 16 2 2 4" xfId="31834"/>
    <cellStyle name="40% - Акцент5 16 2 2 5" xfId="10170"/>
    <cellStyle name="40% - Акцент5 16 2 3" xfId="12876"/>
    <cellStyle name="40% - Акцент5 16 2 3 2" xfId="23693"/>
    <cellStyle name="40% - Акцент5 16 2 3 2 2" xfId="45357"/>
    <cellStyle name="40% - Акцент5 16 2 3 3" xfId="34540"/>
    <cellStyle name="40% - Акцент5 16 2 4" xfId="18285"/>
    <cellStyle name="40% - Акцент5 16 2 4 2" xfId="39949"/>
    <cellStyle name="40% - Акцент5 16 2 5" xfId="29132"/>
    <cellStyle name="40% - Акцент5 16 2 6" xfId="7468"/>
    <cellStyle name="40% - Акцент5 16 3" xfId="3413"/>
    <cellStyle name="40% - Акцент5 16 3 2" xfId="14227"/>
    <cellStyle name="40% - Акцент5 16 3 2 2" xfId="25044"/>
    <cellStyle name="40% - Акцент5 16 3 2 2 2" xfId="46708"/>
    <cellStyle name="40% - Акцент5 16 3 2 3" xfId="35891"/>
    <cellStyle name="40% - Акцент5 16 3 3" xfId="19636"/>
    <cellStyle name="40% - Акцент5 16 3 3 2" xfId="41300"/>
    <cellStyle name="40% - Акцент5 16 3 4" xfId="30483"/>
    <cellStyle name="40% - Акцент5 16 3 5" xfId="8819"/>
    <cellStyle name="40% - Акцент5 16 4" xfId="11525"/>
    <cellStyle name="40% - Акцент5 16 4 2" xfId="22342"/>
    <cellStyle name="40% - Акцент5 16 4 2 2" xfId="44006"/>
    <cellStyle name="40% - Акцент5 16 4 3" xfId="33189"/>
    <cellStyle name="40% - Акцент5 16 5" xfId="16934"/>
    <cellStyle name="40% - Акцент5 16 5 2" xfId="38598"/>
    <cellStyle name="40% - Акцент5 16 6" xfId="27781"/>
    <cellStyle name="40% - Акцент5 16 7" xfId="6117"/>
    <cellStyle name="40% - Акцент5 17" xfId="1361"/>
    <cellStyle name="40% - Акцент5 17 2" xfId="2713"/>
    <cellStyle name="40% - Акцент5 17 2 2" xfId="5419"/>
    <cellStyle name="40% - Акцент5 17 2 2 2" xfId="16233"/>
    <cellStyle name="40% - Акцент5 17 2 2 2 2" xfId="27050"/>
    <cellStyle name="40% - Акцент5 17 2 2 2 2 2" xfId="48714"/>
    <cellStyle name="40% - Акцент5 17 2 2 2 3" xfId="37897"/>
    <cellStyle name="40% - Акцент5 17 2 2 3" xfId="21642"/>
    <cellStyle name="40% - Акцент5 17 2 2 3 2" xfId="43306"/>
    <cellStyle name="40% - Акцент5 17 2 2 4" xfId="32489"/>
    <cellStyle name="40% - Акцент5 17 2 2 5" xfId="10825"/>
    <cellStyle name="40% - Акцент5 17 2 3" xfId="13531"/>
    <cellStyle name="40% - Акцент5 17 2 3 2" xfId="24348"/>
    <cellStyle name="40% - Акцент5 17 2 3 2 2" xfId="46012"/>
    <cellStyle name="40% - Акцент5 17 2 3 3" xfId="35195"/>
    <cellStyle name="40% - Акцент5 17 2 4" xfId="18940"/>
    <cellStyle name="40% - Акцент5 17 2 4 2" xfId="40604"/>
    <cellStyle name="40% - Акцент5 17 2 5" xfId="29787"/>
    <cellStyle name="40% - Акцент5 17 2 6" xfId="8123"/>
    <cellStyle name="40% - Акцент5 17 3" xfId="4068"/>
    <cellStyle name="40% - Акцент5 17 3 2" xfId="14882"/>
    <cellStyle name="40% - Акцент5 17 3 2 2" xfId="25699"/>
    <cellStyle name="40% - Акцент5 17 3 2 2 2" xfId="47363"/>
    <cellStyle name="40% - Акцент5 17 3 2 3" xfId="36546"/>
    <cellStyle name="40% - Акцент5 17 3 3" xfId="20291"/>
    <cellStyle name="40% - Акцент5 17 3 3 2" xfId="41955"/>
    <cellStyle name="40% - Акцент5 17 3 4" xfId="31138"/>
    <cellStyle name="40% - Акцент5 17 3 5" xfId="9474"/>
    <cellStyle name="40% - Акцент5 17 4" xfId="12180"/>
    <cellStyle name="40% - Акцент5 17 4 2" xfId="22997"/>
    <cellStyle name="40% - Акцент5 17 4 2 2" xfId="44661"/>
    <cellStyle name="40% - Акцент5 17 4 3" xfId="33844"/>
    <cellStyle name="40% - Акцент5 17 5" xfId="17589"/>
    <cellStyle name="40% - Акцент5 17 5 2" xfId="39253"/>
    <cellStyle name="40% - Акцент5 17 6" xfId="28436"/>
    <cellStyle name="40% - Акцент5 17 7" xfId="6772"/>
    <cellStyle name="40% - Акцент5 18" xfId="1377"/>
    <cellStyle name="40% - Акцент5 18 2" xfId="2728"/>
    <cellStyle name="40% - Акцент5 18 2 2" xfId="5434"/>
    <cellStyle name="40% - Акцент5 18 2 2 2" xfId="16248"/>
    <cellStyle name="40% - Акцент5 18 2 2 2 2" xfId="27065"/>
    <cellStyle name="40% - Акцент5 18 2 2 2 2 2" xfId="48729"/>
    <cellStyle name="40% - Акцент5 18 2 2 2 3" xfId="37912"/>
    <cellStyle name="40% - Акцент5 18 2 2 3" xfId="21657"/>
    <cellStyle name="40% - Акцент5 18 2 2 3 2" xfId="43321"/>
    <cellStyle name="40% - Акцент5 18 2 2 4" xfId="32504"/>
    <cellStyle name="40% - Акцент5 18 2 2 5" xfId="10840"/>
    <cellStyle name="40% - Акцент5 18 2 3" xfId="13546"/>
    <cellStyle name="40% - Акцент5 18 2 3 2" xfId="24363"/>
    <cellStyle name="40% - Акцент5 18 2 3 2 2" xfId="46027"/>
    <cellStyle name="40% - Акцент5 18 2 3 3" xfId="35210"/>
    <cellStyle name="40% - Акцент5 18 2 4" xfId="18955"/>
    <cellStyle name="40% - Акцент5 18 2 4 2" xfId="40619"/>
    <cellStyle name="40% - Акцент5 18 2 5" xfId="29802"/>
    <cellStyle name="40% - Акцент5 18 2 6" xfId="8138"/>
    <cellStyle name="40% - Акцент5 18 3" xfId="4083"/>
    <cellStyle name="40% - Акцент5 18 3 2" xfId="14897"/>
    <cellStyle name="40% - Акцент5 18 3 2 2" xfId="25714"/>
    <cellStyle name="40% - Акцент5 18 3 2 2 2" xfId="47378"/>
    <cellStyle name="40% - Акцент5 18 3 2 3" xfId="36561"/>
    <cellStyle name="40% - Акцент5 18 3 3" xfId="20306"/>
    <cellStyle name="40% - Акцент5 18 3 3 2" xfId="41970"/>
    <cellStyle name="40% - Акцент5 18 3 4" xfId="31153"/>
    <cellStyle name="40% - Акцент5 18 3 5" xfId="9489"/>
    <cellStyle name="40% - Акцент5 18 4" xfId="12195"/>
    <cellStyle name="40% - Акцент5 18 4 2" xfId="23012"/>
    <cellStyle name="40% - Акцент5 18 4 2 2" xfId="44676"/>
    <cellStyle name="40% - Акцент5 18 4 3" xfId="33859"/>
    <cellStyle name="40% - Акцент5 18 5" xfId="17604"/>
    <cellStyle name="40% - Акцент5 18 5 2" xfId="39268"/>
    <cellStyle name="40% - Акцент5 18 6" xfId="28451"/>
    <cellStyle name="40% - Акцент5 18 7" xfId="6787"/>
    <cellStyle name="40% - Акцент5 19" xfId="1391"/>
    <cellStyle name="40% - Акцент5 19 2" xfId="2742"/>
    <cellStyle name="40% - Акцент5 19 2 2" xfId="5448"/>
    <cellStyle name="40% - Акцент5 19 2 2 2" xfId="16262"/>
    <cellStyle name="40% - Акцент5 19 2 2 2 2" xfId="27079"/>
    <cellStyle name="40% - Акцент5 19 2 2 2 2 2" xfId="48743"/>
    <cellStyle name="40% - Акцент5 19 2 2 2 3" xfId="37926"/>
    <cellStyle name="40% - Акцент5 19 2 2 3" xfId="21671"/>
    <cellStyle name="40% - Акцент5 19 2 2 3 2" xfId="43335"/>
    <cellStyle name="40% - Акцент5 19 2 2 4" xfId="32518"/>
    <cellStyle name="40% - Акцент5 19 2 2 5" xfId="10854"/>
    <cellStyle name="40% - Акцент5 19 2 3" xfId="13560"/>
    <cellStyle name="40% - Акцент5 19 2 3 2" xfId="24377"/>
    <cellStyle name="40% - Акцент5 19 2 3 2 2" xfId="46041"/>
    <cellStyle name="40% - Акцент5 19 2 3 3" xfId="35224"/>
    <cellStyle name="40% - Акцент5 19 2 4" xfId="18969"/>
    <cellStyle name="40% - Акцент5 19 2 4 2" xfId="40633"/>
    <cellStyle name="40% - Акцент5 19 2 5" xfId="29816"/>
    <cellStyle name="40% - Акцент5 19 2 6" xfId="8152"/>
    <cellStyle name="40% - Акцент5 19 3" xfId="4097"/>
    <cellStyle name="40% - Акцент5 19 3 2" xfId="14911"/>
    <cellStyle name="40% - Акцент5 19 3 2 2" xfId="25728"/>
    <cellStyle name="40% - Акцент5 19 3 2 2 2" xfId="47392"/>
    <cellStyle name="40% - Акцент5 19 3 2 3" xfId="36575"/>
    <cellStyle name="40% - Акцент5 19 3 3" xfId="20320"/>
    <cellStyle name="40% - Акцент5 19 3 3 2" xfId="41984"/>
    <cellStyle name="40% - Акцент5 19 3 4" xfId="31167"/>
    <cellStyle name="40% - Акцент5 19 3 5" xfId="9503"/>
    <cellStyle name="40% - Акцент5 19 4" xfId="12209"/>
    <cellStyle name="40% - Акцент5 19 4 2" xfId="23026"/>
    <cellStyle name="40% - Акцент5 19 4 2 2" xfId="44690"/>
    <cellStyle name="40% - Акцент5 19 4 3" xfId="33873"/>
    <cellStyle name="40% - Акцент5 19 5" xfId="17618"/>
    <cellStyle name="40% - Акцент5 19 5 2" xfId="39282"/>
    <cellStyle name="40% - Акцент5 19 6" xfId="28465"/>
    <cellStyle name="40% - Акцент5 19 7" xfId="6801"/>
    <cellStyle name="40% - Акцент5 2" xfId="56"/>
    <cellStyle name="40% — акцент5 2" xfId="2757"/>
    <cellStyle name="40% - Акцент5 2 10" xfId="16295"/>
    <cellStyle name="40% - Акцент5 2 10 2" xfId="37959"/>
    <cellStyle name="40% - Акцент5 2 11" xfId="27140"/>
    <cellStyle name="40% - Акцент5 2 12" xfId="5476"/>
    <cellStyle name="40% - Акцент5 2 2" xfId="123"/>
    <cellStyle name="40% — акцент5 2 2" xfId="48762"/>
    <cellStyle name="40% - Акцент5 2 2 10" xfId="5541"/>
    <cellStyle name="40% - Акцент5 2 2 2" xfId="229"/>
    <cellStyle name="40% - Акцент5 2 2 2 2" xfId="554"/>
    <cellStyle name="40% - Акцент5 2 2 2 2 2" xfId="1209"/>
    <cellStyle name="40% - Акцент5 2 2 2 2 2 2" xfId="2561"/>
    <cellStyle name="40% - Акцент5 2 2 2 2 2 2 2" xfId="5267"/>
    <cellStyle name="40% - Акцент5 2 2 2 2 2 2 2 2" xfId="16081"/>
    <cellStyle name="40% - Акцент5 2 2 2 2 2 2 2 2 2" xfId="26898"/>
    <cellStyle name="40% - Акцент5 2 2 2 2 2 2 2 2 2 2" xfId="48562"/>
    <cellStyle name="40% - Акцент5 2 2 2 2 2 2 2 2 3" xfId="37745"/>
    <cellStyle name="40% - Акцент5 2 2 2 2 2 2 2 3" xfId="21490"/>
    <cellStyle name="40% - Акцент5 2 2 2 2 2 2 2 3 2" xfId="43154"/>
    <cellStyle name="40% - Акцент5 2 2 2 2 2 2 2 4" xfId="32337"/>
    <cellStyle name="40% - Акцент5 2 2 2 2 2 2 2 5" xfId="10673"/>
    <cellStyle name="40% - Акцент5 2 2 2 2 2 2 3" xfId="13379"/>
    <cellStyle name="40% - Акцент5 2 2 2 2 2 2 3 2" xfId="24196"/>
    <cellStyle name="40% - Акцент5 2 2 2 2 2 2 3 2 2" xfId="45860"/>
    <cellStyle name="40% - Акцент5 2 2 2 2 2 2 3 3" xfId="35043"/>
    <cellStyle name="40% - Акцент5 2 2 2 2 2 2 4" xfId="18788"/>
    <cellStyle name="40% - Акцент5 2 2 2 2 2 2 4 2" xfId="40452"/>
    <cellStyle name="40% - Акцент5 2 2 2 2 2 2 5" xfId="29635"/>
    <cellStyle name="40% - Акцент5 2 2 2 2 2 2 6" xfId="7971"/>
    <cellStyle name="40% - Акцент5 2 2 2 2 2 3" xfId="3916"/>
    <cellStyle name="40% - Акцент5 2 2 2 2 2 3 2" xfId="14730"/>
    <cellStyle name="40% - Акцент5 2 2 2 2 2 3 2 2" xfId="25547"/>
    <cellStyle name="40% - Акцент5 2 2 2 2 2 3 2 2 2" xfId="47211"/>
    <cellStyle name="40% - Акцент5 2 2 2 2 2 3 2 3" xfId="36394"/>
    <cellStyle name="40% - Акцент5 2 2 2 2 2 3 3" xfId="20139"/>
    <cellStyle name="40% - Акцент5 2 2 2 2 2 3 3 2" xfId="41803"/>
    <cellStyle name="40% - Акцент5 2 2 2 2 2 3 4" xfId="30986"/>
    <cellStyle name="40% - Акцент5 2 2 2 2 2 3 5" xfId="9322"/>
    <cellStyle name="40% - Акцент5 2 2 2 2 2 4" xfId="12028"/>
    <cellStyle name="40% - Акцент5 2 2 2 2 2 4 2" xfId="22845"/>
    <cellStyle name="40% - Акцент5 2 2 2 2 2 4 2 2" xfId="44509"/>
    <cellStyle name="40% - Акцент5 2 2 2 2 2 4 3" xfId="33692"/>
    <cellStyle name="40% - Акцент5 2 2 2 2 2 5" xfId="17437"/>
    <cellStyle name="40% - Акцент5 2 2 2 2 2 5 2" xfId="39101"/>
    <cellStyle name="40% - Акцент5 2 2 2 2 2 6" xfId="28284"/>
    <cellStyle name="40% - Акцент5 2 2 2 2 2 7" xfId="6620"/>
    <cellStyle name="40% - Акцент5 2 2 2 2 3" xfId="1907"/>
    <cellStyle name="40% - Акцент5 2 2 2 2 3 2" xfId="4613"/>
    <cellStyle name="40% - Акцент5 2 2 2 2 3 2 2" xfId="15427"/>
    <cellStyle name="40% - Акцент5 2 2 2 2 3 2 2 2" xfId="26244"/>
    <cellStyle name="40% - Акцент5 2 2 2 2 3 2 2 2 2" xfId="47908"/>
    <cellStyle name="40% - Акцент5 2 2 2 2 3 2 2 3" xfId="37091"/>
    <cellStyle name="40% - Акцент5 2 2 2 2 3 2 3" xfId="20836"/>
    <cellStyle name="40% - Акцент5 2 2 2 2 3 2 3 2" xfId="42500"/>
    <cellStyle name="40% - Акцент5 2 2 2 2 3 2 4" xfId="31683"/>
    <cellStyle name="40% - Акцент5 2 2 2 2 3 2 5" xfId="10019"/>
    <cellStyle name="40% - Акцент5 2 2 2 2 3 3" xfId="12725"/>
    <cellStyle name="40% - Акцент5 2 2 2 2 3 3 2" xfId="23542"/>
    <cellStyle name="40% - Акцент5 2 2 2 2 3 3 2 2" xfId="45206"/>
    <cellStyle name="40% - Акцент5 2 2 2 2 3 3 3" xfId="34389"/>
    <cellStyle name="40% - Акцент5 2 2 2 2 3 4" xfId="18134"/>
    <cellStyle name="40% - Акцент5 2 2 2 2 3 4 2" xfId="39798"/>
    <cellStyle name="40% - Акцент5 2 2 2 2 3 5" xfId="28981"/>
    <cellStyle name="40% - Акцент5 2 2 2 2 3 6" xfId="7317"/>
    <cellStyle name="40% - Акцент5 2 2 2 2 4" xfId="3262"/>
    <cellStyle name="40% - Акцент5 2 2 2 2 4 2" xfId="14076"/>
    <cellStyle name="40% - Акцент5 2 2 2 2 4 2 2" xfId="24893"/>
    <cellStyle name="40% - Акцент5 2 2 2 2 4 2 2 2" xfId="46557"/>
    <cellStyle name="40% - Акцент5 2 2 2 2 4 2 3" xfId="35740"/>
    <cellStyle name="40% - Акцент5 2 2 2 2 4 3" xfId="19485"/>
    <cellStyle name="40% - Акцент5 2 2 2 2 4 3 2" xfId="41149"/>
    <cellStyle name="40% - Акцент5 2 2 2 2 4 4" xfId="30332"/>
    <cellStyle name="40% - Акцент5 2 2 2 2 4 5" xfId="8668"/>
    <cellStyle name="40% - Акцент5 2 2 2 2 5" xfId="11374"/>
    <cellStyle name="40% - Акцент5 2 2 2 2 5 2" xfId="22191"/>
    <cellStyle name="40% - Акцент5 2 2 2 2 5 2 2" xfId="43855"/>
    <cellStyle name="40% - Акцент5 2 2 2 2 5 3" xfId="33038"/>
    <cellStyle name="40% - Акцент5 2 2 2 2 6" xfId="16783"/>
    <cellStyle name="40% - Акцент5 2 2 2 2 6 2" xfId="38447"/>
    <cellStyle name="40% - Акцент5 2 2 2 2 7" xfId="27630"/>
    <cellStyle name="40% - Акцент5 2 2 2 2 8" xfId="5966"/>
    <cellStyle name="40% - Акцент5 2 2 2 3" xfId="889"/>
    <cellStyle name="40% - Акцент5 2 2 2 3 2" xfId="2241"/>
    <cellStyle name="40% - Акцент5 2 2 2 3 2 2" xfId="4947"/>
    <cellStyle name="40% - Акцент5 2 2 2 3 2 2 2" xfId="15761"/>
    <cellStyle name="40% - Акцент5 2 2 2 3 2 2 2 2" xfId="26578"/>
    <cellStyle name="40% - Акцент5 2 2 2 3 2 2 2 2 2" xfId="48242"/>
    <cellStyle name="40% - Акцент5 2 2 2 3 2 2 2 3" xfId="37425"/>
    <cellStyle name="40% - Акцент5 2 2 2 3 2 2 3" xfId="21170"/>
    <cellStyle name="40% - Акцент5 2 2 2 3 2 2 3 2" xfId="42834"/>
    <cellStyle name="40% - Акцент5 2 2 2 3 2 2 4" xfId="32017"/>
    <cellStyle name="40% - Акцент5 2 2 2 3 2 2 5" xfId="10353"/>
    <cellStyle name="40% - Акцент5 2 2 2 3 2 3" xfId="13059"/>
    <cellStyle name="40% - Акцент5 2 2 2 3 2 3 2" xfId="23876"/>
    <cellStyle name="40% - Акцент5 2 2 2 3 2 3 2 2" xfId="45540"/>
    <cellStyle name="40% - Акцент5 2 2 2 3 2 3 3" xfId="34723"/>
    <cellStyle name="40% - Акцент5 2 2 2 3 2 4" xfId="18468"/>
    <cellStyle name="40% - Акцент5 2 2 2 3 2 4 2" xfId="40132"/>
    <cellStyle name="40% - Акцент5 2 2 2 3 2 5" xfId="29315"/>
    <cellStyle name="40% - Акцент5 2 2 2 3 2 6" xfId="7651"/>
    <cellStyle name="40% - Акцент5 2 2 2 3 3" xfId="3596"/>
    <cellStyle name="40% - Акцент5 2 2 2 3 3 2" xfId="14410"/>
    <cellStyle name="40% - Акцент5 2 2 2 3 3 2 2" xfId="25227"/>
    <cellStyle name="40% - Акцент5 2 2 2 3 3 2 2 2" xfId="46891"/>
    <cellStyle name="40% - Акцент5 2 2 2 3 3 2 3" xfId="36074"/>
    <cellStyle name="40% - Акцент5 2 2 2 3 3 3" xfId="19819"/>
    <cellStyle name="40% - Акцент5 2 2 2 3 3 3 2" xfId="41483"/>
    <cellStyle name="40% - Акцент5 2 2 2 3 3 4" xfId="30666"/>
    <cellStyle name="40% - Акцент5 2 2 2 3 3 5" xfId="9002"/>
    <cellStyle name="40% - Акцент5 2 2 2 3 4" xfId="11708"/>
    <cellStyle name="40% - Акцент5 2 2 2 3 4 2" xfId="22525"/>
    <cellStyle name="40% - Акцент5 2 2 2 3 4 2 2" xfId="44189"/>
    <cellStyle name="40% - Акцент5 2 2 2 3 4 3" xfId="33372"/>
    <cellStyle name="40% - Акцент5 2 2 2 3 5" xfId="17117"/>
    <cellStyle name="40% - Акцент5 2 2 2 3 5 2" xfId="38781"/>
    <cellStyle name="40% - Акцент5 2 2 2 3 6" xfId="27964"/>
    <cellStyle name="40% - Акцент5 2 2 2 3 7" xfId="6300"/>
    <cellStyle name="40% - Акцент5 2 2 2 4" xfId="1587"/>
    <cellStyle name="40% - Акцент5 2 2 2 4 2" xfId="4293"/>
    <cellStyle name="40% - Акцент5 2 2 2 4 2 2" xfId="15107"/>
    <cellStyle name="40% - Акцент5 2 2 2 4 2 2 2" xfId="25924"/>
    <cellStyle name="40% - Акцент5 2 2 2 4 2 2 2 2" xfId="47588"/>
    <cellStyle name="40% - Акцент5 2 2 2 4 2 2 3" xfId="36771"/>
    <cellStyle name="40% - Акцент5 2 2 2 4 2 3" xfId="20516"/>
    <cellStyle name="40% - Акцент5 2 2 2 4 2 3 2" xfId="42180"/>
    <cellStyle name="40% - Акцент5 2 2 2 4 2 4" xfId="31363"/>
    <cellStyle name="40% - Акцент5 2 2 2 4 2 5" xfId="9699"/>
    <cellStyle name="40% - Акцент5 2 2 2 4 3" xfId="12405"/>
    <cellStyle name="40% - Акцент5 2 2 2 4 3 2" xfId="23222"/>
    <cellStyle name="40% - Акцент5 2 2 2 4 3 2 2" xfId="44886"/>
    <cellStyle name="40% - Акцент5 2 2 2 4 3 3" xfId="34069"/>
    <cellStyle name="40% - Акцент5 2 2 2 4 4" xfId="17814"/>
    <cellStyle name="40% - Акцент5 2 2 2 4 4 2" xfId="39478"/>
    <cellStyle name="40% - Акцент5 2 2 2 4 5" xfId="28661"/>
    <cellStyle name="40% - Акцент5 2 2 2 4 6" xfId="6997"/>
    <cellStyle name="40% - Акцент5 2 2 2 5" xfId="2942"/>
    <cellStyle name="40% - Акцент5 2 2 2 5 2" xfId="13756"/>
    <cellStyle name="40% - Акцент5 2 2 2 5 2 2" xfId="24573"/>
    <cellStyle name="40% - Акцент5 2 2 2 5 2 2 2" xfId="46237"/>
    <cellStyle name="40% - Акцент5 2 2 2 5 2 3" xfId="35420"/>
    <cellStyle name="40% - Акцент5 2 2 2 5 3" xfId="19165"/>
    <cellStyle name="40% - Акцент5 2 2 2 5 3 2" xfId="40829"/>
    <cellStyle name="40% - Акцент5 2 2 2 5 4" xfId="30012"/>
    <cellStyle name="40% - Акцент5 2 2 2 5 5" xfId="8348"/>
    <cellStyle name="40% - Акцент5 2 2 2 6" xfId="11054"/>
    <cellStyle name="40% - Акцент5 2 2 2 6 2" xfId="21871"/>
    <cellStyle name="40% - Акцент5 2 2 2 6 2 2" xfId="43535"/>
    <cellStyle name="40% - Акцент5 2 2 2 6 3" xfId="32718"/>
    <cellStyle name="40% - Акцент5 2 2 2 7" xfId="16463"/>
    <cellStyle name="40% - Акцент5 2 2 2 7 2" xfId="38127"/>
    <cellStyle name="40% - Акцент5 2 2 2 8" xfId="27310"/>
    <cellStyle name="40% - Акцент5 2 2 2 9" xfId="5646"/>
    <cellStyle name="40% - Акцент5 2 2 3" xfId="450"/>
    <cellStyle name="40% - Акцент5 2 2 3 2" xfId="1105"/>
    <cellStyle name="40% - Акцент5 2 2 3 2 2" xfId="2457"/>
    <cellStyle name="40% - Акцент5 2 2 3 2 2 2" xfId="5163"/>
    <cellStyle name="40% - Акцент5 2 2 3 2 2 2 2" xfId="15977"/>
    <cellStyle name="40% - Акцент5 2 2 3 2 2 2 2 2" xfId="26794"/>
    <cellStyle name="40% - Акцент5 2 2 3 2 2 2 2 2 2" xfId="48458"/>
    <cellStyle name="40% - Акцент5 2 2 3 2 2 2 2 3" xfId="37641"/>
    <cellStyle name="40% - Акцент5 2 2 3 2 2 2 3" xfId="21386"/>
    <cellStyle name="40% - Акцент5 2 2 3 2 2 2 3 2" xfId="43050"/>
    <cellStyle name="40% - Акцент5 2 2 3 2 2 2 4" xfId="32233"/>
    <cellStyle name="40% - Акцент5 2 2 3 2 2 2 5" xfId="10569"/>
    <cellStyle name="40% - Акцент5 2 2 3 2 2 3" xfId="13275"/>
    <cellStyle name="40% - Акцент5 2 2 3 2 2 3 2" xfId="24092"/>
    <cellStyle name="40% - Акцент5 2 2 3 2 2 3 2 2" xfId="45756"/>
    <cellStyle name="40% - Акцент5 2 2 3 2 2 3 3" xfId="34939"/>
    <cellStyle name="40% - Акцент5 2 2 3 2 2 4" xfId="18684"/>
    <cellStyle name="40% - Акцент5 2 2 3 2 2 4 2" xfId="40348"/>
    <cellStyle name="40% - Акцент5 2 2 3 2 2 5" xfId="29531"/>
    <cellStyle name="40% - Акцент5 2 2 3 2 2 6" xfId="7867"/>
    <cellStyle name="40% - Акцент5 2 2 3 2 3" xfId="3812"/>
    <cellStyle name="40% - Акцент5 2 2 3 2 3 2" xfId="14626"/>
    <cellStyle name="40% - Акцент5 2 2 3 2 3 2 2" xfId="25443"/>
    <cellStyle name="40% - Акцент5 2 2 3 2 3 2 2 2" xfId="47107"/>
    <cellStyle name="40% - Акцент5 2 2 3 2 3 2 3" xfId="36290"/>
    <cellStyle name="40% - Акцент5 2 2 3 2 3 3" xfId="20035"/>
    <cellStyle name="40% - Акцент5 2 2 3 2 3 3 2" xfId="41699"/>
    <cellStyle name="40% - Акцент5 2 2 3 2 3 4" xfId="30882"/>
    <cellStyle name="40% - Акцент5 2 2 3 2 3 5" xfId="9218"/>
    <cellStyle name="40% - Акцент5 2 2 3 2 4" xfId="11924"/>
    <cellStyle name="40% - Акцент5 2 2 3 2 4 2" xfId="22741"/>
    <cellStyle name="40% - Акцент5 2 2 3 2 4 2 2" xfId="44405"/>
    <cellStyle name="40% - Акцент5 2 2 3 2 4 3" xfId="33588"/>
    <cellStyle name="40% - Акцент5 2 2 3 2 5" xfId="17333"/>
    <cellStyle name="40% - Акцент5 2 2 3 2 5 2" xfId="38997"/>
    <cellStyle name="40% - Акцент5 2 2 3 2 6" xfId="28180"/>
    <cellStyle name="40% - Акцент5 2 2 3 2 7" xfId="6516"/>
    <cellStyle name="40% - Акцент5 2 2 3 3" xfId="1803"/>
    <cellStyle name="40% - Акцент5 2 2 3 3 2" xfId="4509"/>
    <cellStyle name="40% - Акцент5 2 2 3 3 2 2" xfId="15323"/>
    <cellStyle name="40% - Акцент5 2 2 3 3 2 2 2" xfId="26140"/>
    <cellStyle name="40% - Акцент5 2 2 3 3 2 2 2 2" xfId="47804"/>
    <cellStyle name="40% - Акцент5 2 2 3 3 2 2 3" xfId="36987"/>
    <cellStyle name="40% - Акцент5 2 2 3 3 2 3" xfId="20732"/>
    <cellStyle name="40% - Акцент5 2 2 3 3 2 3 2" xfId="42396"/>
    <cellStyle name="40% - Акцент5 2 2 3 3 2 4" xfId="31579"/>
    <cellStyle name="40% - Акцент5 2 2 3 3 2 5" xfId="9915"/>
    <cellStyle name="40% - Акцент5 2 2 3 3 3" xfId="12621"/>
    <cellStyle name="40% - Акцент5 2 2 3 3 3 2" xfId="23438"/>
    <cellStyle name="40% - Акцент5 2 2 3 3 3 2 2" xfId="45102"/>
    <cellStyle name="40% - Акцент5 2 2 3 3 3 3" xfId="34285"/>
    <cellStyle name="40% - Акцент5 2 2 3 3 4" xfId="18030"/>
    <cellStyle name="40% - Акцент5 2 2 3 3 4 2" xfId="39694"/>
    <cellStyle name="40% - Акцент5 2 2 3 3 5" xfId="28877"/>
    <cellStyle name="40% - Акцент5 2 2 3 3 6" xfId="7213"/>
    <cellStyle name="40% - Акцент5 2 2 3 4" xfId="3158"/>
    <cellStyle name="40% - Акцент5 2 2 3 4 2" xfId="13972"/>
    <cellStyle name="40% - Акцент5 2 2 3 4 2 2" xfId="24789"/>
    <cellStyle name="40% - Акцент5 2 2 3 4 2 2 2" xfId="46453"/>
    <cellStyle name="40% - Акцент5 2 2 3 4 2 3" xfId="35636"/>
    <cellStyle name="40% - Акцент5 2 2 3 4 3" xfId="19381"/>
    <cellStyle name="40% - Акцент5 2 2 3 4 3 2" xfId="41045"/>
    <cellStyle name="40% - Акцент5 2 2 3 4 4" xfId="30228"/>
    <cellStyle name="40% - Акцент5 2 2 3 4 5" xfId="8564"/>
    <cellStyle name="40% - Акцент5 2 2 3 5" xfId="11270"/>
    <cellStyle name="40% - Акцент5 2 2 3 5 2" xfId="22087"/>
    <cellStyle name="40% - Акцент5 2 2 3 5 2 2" xfId="43751"/>
    <cellStyle name="40% - Акцент5 2 2 3 5 3" xfId="32934"/>
    <cellStyle name="40% - Акцент5 2 2 3 6" xfId="16679"/>
    <cellStyle name="40% - Акцент5 2 2 3 6 2" xfId="38343"/>
    <cellStyle name="40% - Акцент5 2 2 3 7" xfId="27526"/>
    <cellStyle name="40% - Акцент5 2 2 3 8" xfId="5862"/>
    <cellStyle name="40% - Акцент5 2 2 4" xfId="785"/>
    <cellStyle name="40% - Акцент5 2 2 4 2" xfId="2137"/>
    <cellStyle name="40% - Акцент5 2 2 4 2 2" xfId="4843"/>
    <cellStyle name="40% - Акцент5 2 2 4 2 2 2" xfId="15657"/>
    <cellStyle name="40% - Акцент5 2 2 4 2 2 2 2" xfId="26474"/>
    <cellStyle name="40% - Акцент5 2 2 4 2 2 2 2 2" xfId="48138"/>
    <cellStyle name="40% - Акцент5 2 2 4 2 2 2 3" xfId="37321"/>
    <cellStyle name="40% - Акцент5 2 2 4 2 2 3" xfId="21066"/>
    <cellStyle name="40% - Акцент5 2 2 4 2 2 3 2" xfId="42730"/>
    <cellStyle name="40% - Акцент5 2 2 4 2 2 4" xfId="31913"/>
    <cellStyle name="40% - Акцент5 2 2 4 2 2 5" xfId="10249"/>
    <cellStyle name="40% - Акцент5 2 2 4 2 3" xfId="12955"/>
    <cellStyle name="40% - Акцент5 2 2 4 2 3 2" xfId="23772"/>
    <cellStyle name="40% - Акцент5 2 2 4 2 3 2 2" xfId="45436"/>
    <cellStyle name="40% - Акцент5 2 2 4 2 3 3" xfId="34619"/>
    <cellStyle name="40% - Акцент5 2 2 4 2 4" xfId="18364"/>
    <cellStyle name="40% - Акцент5 2 2 4 2 4 2" xfId="40028"/>
    <cellStyle name="40% - Акцент5 2 2 4 2 5" xfId="29211"/>
    <cellStyle name="40% - Акцент5 2 2 4 2 6" xfId="7547"/>
    <cellStyle name="40% - Акцент5 2 2 4 3" xfId="3492"/>
    <cellStyle name="40% - Акцент5 2 2 4 3 2" xfId="14306"/>
    <cellStyle name="40% - Акцент5 2 2 4 3 2 2" xfId="25123"/>
    <cellStyle name="40% - Акцент5 2 2 4 3 2 2 2" xfId="46787"/>
    <cellStyle name="40% - Акцент5 2 2 4 3 2 3" xfId="35970"/>
    <cellStyle name="40% - Акцент5 2 2 4 3 3" xfId="19715"/>
    <cellStyle name="40% - Акцент5 2 2 4 3 3 2" xfId="41379"/>
    <cellStyle name="40% - Акцент5 2 2 4 3 4" xfId="30562"/>
    <cellStyle name="40% - Акцент5 2 2 4 3 5" xfId="8898"/>
    <cellStyle name="40% - Акцент5 2 2 4 4" xfId="11604"/>
    <cellStyle name="40% - Акцент5 2 2 4 4 2" xfId="22421"/>
    <cellStyle name="40% - Акцент5 2 2 4 4 2 2" xfId="44085"/>
    <cellStyle name="40% - Акцент5 2 2 4 4 3" xfId="33268"/>
    <cellStyle name="40% - Акцент5 2 2 4 5" xfId="17013"/>
    <cellStyle name="40% - Акцент5 2 2 4 5 2" xfId="38677"/>
    <cellStyle name="40% - Акцент5 2 2 4 6" xfId="27860"/>
    <cellStyle name="40% - Акцент5 2 2 4 7" xfId="6196"/>
    <cellStyle name="40% - Акцент5 2 2 5" xfId="1483"/>
    <cellStyle name="40% - Акцент5 2 2 5 2" xfId="4189"/>
    <cellStyle name="40% - Акцент5 2 2 5 2 2" xfId="15003"/>
    <cellStyle name="40% - Акцент5 2 2 5 2 2 2" xfId="25820"/>
    <cellStyle name="40% - Акцент5 2 2 5 2 2 2 2" xfId="47484"/>
    <cellStyle name="40% - Акцент5 2 2 5 2 2 3" xfId="36667"/>
    <cellStyle name="40% - Акцент5 2 2 5 2 3" xfId="20412"/>
    <cellStyle name="40% - Акцент5 2 2 5 2 3 2" xfId="42076"/>
    <cellStyle name="40% - Акцент5 2 2 5 2 4" xfId="31259"/>
    <cellStyle name="40% - Акцент5 2 2 5 2 5" xfId="9595"/>
    <cellStyle name="40% - Акцент5 2 2 5 3" xfId="12301"/>
    <cellStyle name="40% - Акцент5 2 2 5 3 2" xfId="23118"/>
    <cellStyle name="40% - Акцент5 2 2 5 3 2 2" xfId="44782"/>
    <cellStyle name="40% - Акцент5 2 2 5 3 3" xfId="33965"/>
    <cellStyle name="40% - Акцент5 2 2 5 4" xfId="17710"/>
    <cellStyle name="40% - Акцент5 2 2 5 4 2" xfId="39374"/>
    <cellStyle name="40% - Акцент5 2 2 5 5" xfId="28557"/>
    <cellStyle name="40% - Акцент5 2 2 5 6" xfId="6893"/>
    <cellStyle name="40% - Акцент5 2 2 6" xfId="2837"/>
    <cellStyle name="40% - Акцент5 2 2 6 2" xfId="13652"/>
    <cellStyle name="40% - Акцент5 2 2 6 2 2" xfId="24469"/>
    <cellStyle name="40% - Акцент5 2 2 6 2 2 2" xfId="46133"/>
    <cellStyle name="40% - Акцент5 2 2 6 2 3" xfId="35316"/>
    <cellStyle name="40% - Акцент5 2 2 6 3" xfId="19061"/>
    <cellStyle name="40% - Акцент5 2 2 6 3 2" xfId="40725"/>
    <cellStyle name="40% - Акцент5 2 2 6 4" xfId="29908"/>
    <cellStyle name="40% - Акцент5 2 2 6 5" xfId="8244"/>
    <cellStyle name="40% - Акцент5 2 2 7" xfId="10950"/>
    <cellStyle name="40% - Акцент5 2 2 7 2" xfId="21767"/>
    <cellStyle name="40% - Акцент5 2 2 7 2 2" xfId="43431"/>
    <cellStyle name="40% - Акцент5 2 2 7 3" xfId="32614"/>
    <cellStyle name="40% - Акцент5 2 2 8" xfId="16359"/>
    <cellStyle name="40% - Акцент5 2 2 8 2" xfId="38023"/>
    <cellStyle name="40% - Акцент5 2 2 9" xfId="27205"/>
    <cellStyle name="40% - Акцент5 2 3" xfId="87"/>
    <cellStyle name="40% — акцент5 2 3" xfId="27099"/>
    <cellStyle name="40% - Акцент5 2 3 10" xfId="5505"/>
    <cellStyle name="40% - Акцент5 2 3 2" xfId="193"/>
    <cellStyle name="40% - Акцент5 2 3 2 2" xfId="518"/>
    <cellStyle name="40% - Акцент5 2 3 2 2 2" xfId="1173"/>
    <cellStyle name="40% - Акцент5 2 3 2 2 2 2" xfId="2525"/>
    <cellStyle name="40% - Акцент5 2 3 2 2 2 2 2" xfId="5231"/>
    <cellStyle name="40% - Акцент5 2 3 2 2 2 2 2 2" xfId="16045"/>
    <cellStyle name="40% - Акцент5 2 3 2 2 2 2 2 2 2" xfId="26862"/>
    <cellStyle name="40% - Акцент5 2 3 2 2 2 2 2 2 2 2" xfId="48526"/>
    <cellStyle name="40% - Акцент5 2 3 2 2 2 2 2 2 3" xfId="37709"/>
    <cellStyle name="40% - Акцент5 2 3 2 2 2 2 2 3" xfId="21454"/>
    <cellStyle name="40% - Акцент5 2 3 2 2 2 2 2 3 2" xfId="43118"/>
    <cellStyle name="40% - Акцент5 2 3 2 2 2 2 2 4" xfId="32301"/>
    <cellStyle name="40% - Акцент5 2 3 2 2 2 2 2 5" xfId="10637"/>
    <cellStyle name="40% - Акцент5 2 3 2 2 2 2 3" xfId="13343"/>
    <cellStyle name="40% - Акцент5 2 3 2 2 2 2 3 2" xfId="24160"/>
    <cellStyle name="40% - Акцент5 2 3 2 2 2 2 3 2 2" xfId="45824"/>
    <cellStyle name="40% - Акцент5 2 3 2 2 2 2 3 3" xfId="35007"/>
    <cellStyle name="40% - Акцент5 2 3 2 2 2 2 4" xfId="18752"/>
    <cellStyle name="40% - Акцент5 2 3 2 2 2 2 4 2" xfId="40416"/>
    <cellStyle name="40% - Акцент5 2 3 2 2 2 2 5" xfId="29599"/>
    <cellStyle name="40% - Акцент5 2 3 2 2 2 2 6" xfId="7935"/>
    <cellStyle name="40% - Акцент5 2 3 2 2 2 3" xfId="3880"/>
    <cellStyle name="40% - Акцент5 2 3 2 2 2 3 2" xfId="14694"/>
    <cellStyle name="40% - Акцент5 2 3 2 2 2 3 2 2" xfId="25511"/>
    <cellStyle name="40% - Акцент5 2 3 2 2 2 3 2 2 2" xfId="47175"/>
    <cellStyle name="40% - Акцент5 2 3 2 2 2 3 2 3" xfId="36358"/>
    <cellStyle name="40% - Акцент5 2 3 2 2 2 3 3" xfId="20103"/>
    <cellStyle name="40% - Акцент5 2 3 2 2 2 3 3 2" xfId="41767"/>
    <cellStyle name="40% - Акцент5 2 3 2 2 2 3 4" xfId="30950"/>
    <cellStyle name="40% - Акцент5 2 3 2 2 2 3 5" xfId="9286"/>
    <cellStyle name="40% - Акцент5 2 3 2 2 2 4" xfId="11992"/>
    <cellStyle name="40% - Акцент5 2 3 2 2 2 4 2" xfId="22809"/>
    <cellStyle name="40% - Акцент5 2 3 2 2 2 4 2 2" xfId="44473"/>
    <cellStyle name="40% - Акцент5 2 3 2 2 2 4 3" xfId="33656"/>
    <cellStyle name="40% - Акцент5 2 3 2 2 2 5" xfId="17401"/>
    <cellStyle name="40% - Акцент5 2 3 2 2 2 5 2" xfId="39065"/>
    <cellStyle name="40% - Акцент5 2 3 2 2 2 6" xfId="28248"/>
    <cellStyle name="40% - Акцент5 2 3 2 2 2 7" xfId="6584"/>
    <cellStyle name="40% - Акцент5 2 3 2 2 3" xfId="1871"/>
    <cellStyle name="40% - Акцент5 2 3 2 2 3 2" xfId="4577"/>
    <cellStyle name="40% - Акцент5 2 3 2 2 3 2 2" xfId="15391"/>
    <cellStyle name="40% - Акцент5 2 3 2 2 3 2 2 2" xfId="26208"/>
    <cellStyle name="40% - Акцент5 2 3 2 2 3 2 2 2 2" xfId="47872"/>
    <cellStyle name="40% - Акцент5 2 3 2 2 3 2 2 3" xfId="37055"/>
    <cellStyle name="40% - Акцент5 2 3 2 2 3 2 3" xfId="20800"/>
    <cellStyle name="40% - Акцент5 2 3 2 2 3 2 3 2" xfId="42464"/>
    <cellStyle name="40% - Акцент5 2 3 2 2 3 2 4" xfId="31647"/>
    <cellStyle name="40% - Акцент5 2 3 2 2 3 2 5" xfId="9983"/>
    <cellStyle name="40% - Акцент5 2 3 2 2 3 3" xfId="12689"/>
    <cellStyle name="40% - Акцент5 2 3 2 2 3 3 2" xfId="23506"/>
    <cellStyle name="40% - Акцент5 2 3 2 2 3 3 2 2" xfId="45170"/>
    <cellStyle name="40% - Акцент5 2 3 2 2 3 3 3" xfId="34353"/>
    <cellStyle name="40% - Акцент5 2 3 2 2 3 4" xfId="18098"/>
    <cellStyle name="40% - Акцент5 2 3 2 2 3 4 2" xfId="39762"/>
    <cellStyle name="40% - Акцент5 2 3 2 2 3 5" xfId="28945"/>
    <cellStyle name="40% - Акцент5 2 3 2 2 3 6" xfId="7281"/>
    <cellStyle name="40% - Акцент5 2 3 2 2 4" xfId="3226"/>
    <cellStyle name="40% - Акцент5 2 3 2 2 4 2" xfId="14040"/>
    <cellStyle name="40% - Акцент5 2 3 2 2 4 2 2" xfId="24857"/>
    <cellStyle name="40% - Акцент5 2 3 2 2 4 2 2 2" xfId="46521"/>
    <cellStyle name="40% - Акцент5 2 3 2 2 4 2 3" xfId="35704"/>
    <cellStyle name="40% - Акцент5 2 3 2 2 4 3" xfId="19449"/>
    <cellStyle name="40% - Акцент5 2 3 2 2 4 3 2" xfId="41113"/>
    <cellStyle name="40% - Акцент5 2 3 2 2 4 4" xfId="30296"/>
    <cellStyle name="40% - Акцент5 2 3 2 2 4 5" xfId="8632"/>
    <cellStyle name="40% - Акцент5 2 3 2 2 5" xfId="11338"/>
    <cellStyle name="40% - Акцент5 2 3 2 2 5 2" xfId="22155"/>
    <cellStyle name="40% - Акцент5 2 3 2 2 5 2 2" xfId="43819"/>
    <cellStyle name="40% - Акцент5 2 3 2 2 5 3" xfId="33002"/>
    <cellStyle name="40% - Акцент5 2 3 2 2 6" xfId="16747"/>
    <cellStyle name="40% - Акцент5 2 3 2 2 6 2" xfId="38411"/>
    <cellStyle name="40% - Акцент5 2 3 2 2 7" xfId="27594"/>
    <cellStyle name="40% - Акцент5 2 3 2 2 8" xfId="5930"/>
    <cellStyle name="40% - Акцент5 2 3 2 3" xfId="853"/>
    <cellStyle name="40% - Акцент5 2 3 2 3 2" xfId="2205"/>
    <cellStyle name="40% - Акцент5 2 3 2 3 2 2" xfId="4911"/>
    <cellStyle name="40% - Акцент5 2 3 2 3 2 2 2" xfId="15725"/>
    <cellStyle name="40% - Акцент5 2 3 2 3 2 2 2 2" xfId="26542"/>
    <cellStyle name="40% - Акцент5 2 3 2 3 2 2 2 2 2" xfId="48206"/>
    <cellStyle name="40% - Акцент5 2 3 2 3 2 2 2 3" xfId="37389"/>
    <cellStyle name="40% - Акцент5 2 3 2 3 2 2 3" xfId="21134"/>
    <cellStyle name="40% - Акцент5 2 3 2 3 2 2 3 2" xfId="42798"/>
    <cellStyle name="40% - Акцент5 2 3 2 3 2 2 4" xfId="31981"/>
    <cellStyle name="40% - Акцент5 2 3 2 3 2 2 5" xfId="10317"/>
    <cellStyle name="40% - Акцент5 2 3 2 3 2 3" xfId="13023"/>
    <cellStyle name="40% - Акцент5 2 3 2 3 2 3 2" xfId="23840"/>
    <cellStyle name="40% - Акцент5 2 3 2 3 2 3 2 2" xfId="45504"/>
    <cellStyle name="40% - Акцент5 2 3 2 3 2 3 3" xfId="34687"/>
    <cellStyle name="40% - Акцент5 2 3 2 3 2 4" xfId="18432"/>
    <cellStyle name="40% - Акцент5 2 3 2 3 2 4 2" xfId="40096"/>
    <cellStyle name="40% - Акцент5 2 3 2 3 2 5" xfId="29279"/>
    <cellStyle name="40% - Акцент5 2 3 2 3 2 6" xfId="7615"/>
    <cellStyle name="40% - Акцент5 2 3 2 3 3" xfId="3560"/>
    <cellStyle name="40% - Акцент5 2 3 2 3 3 2" xfId="14374"/>
    <cellStyle name="40% - Акцент5 2 3 2 3 3 2 2" xfId="25191"/>
    <cellStyle name="40% - Акцент5 2 3 2 3 3 2 2 2" xfId="46855"/>
    <cellStyle name="40% - Акцент5 2 3 2 3 3 2 3" xfId="36038"/>
    <cellStyle name="40% - Акцент5 2 3 2 3 3 3" xfId="19783"/>
    <cellStyle name="40% - Акцент5 2 3 2 3 3 3 2" xfId="41447"/>
    <cellStyle name="40% - Акцент5 2 3 2 3 3 4" xfId="30630"/>
    <cellStyle name="40% - Акцент5 2 3 2 3 3 5" xfId="8966"/>
    <cellStyle name="40% - Акцент5 2 3 2 3 4" xfId="11672"/>
    <cellStyle name="40% - Акцент5 2 3 2 3 4 2" xfId="22489"/>
    <cellStyle name="40% - Акцент5 2 3 2 3 4 2 2" xfId="44153"/>
    <cellStyle name="40% - Акцент5 2 3 2 3 4 3" xfId="33336"/>
    <cellStyle name="40% - Акцент5 2 3 2 3 5" xfId="17081"/>
    <cellStyle name="40% - Акцент5 2 3 2 3 5 2" xfId="38745"/>
    <cellStyle name="40% - Акцент5 2 3 2 3 6" xfId="27928"/>
    <cellStyle name="40% - Акцент5 2 3 2 3 7" xfId="6264"/>
    <cellStyle name="40% - Акцент5 2 3 2 4" xfId="1551"/>
    <cellStyle name="40% - Акцент5 2 3 2 4 2" xfId="4257"/>
    <cellStyle name="40% - Акцент5 2 3 2 4 2 2" xfId="15071"/>
    <cellStyle name="40% - Акцент5 2 3 2 4 2 2 2" xfId="25888"/>
    <cellStyle name="40% - Акцент5 2 3 2 4 2 2 2 2" xfId="47552"/>
    <cellStyle name="40% - Акцент5 2 3 2 4 2 2 3" xfId="36735"/>
    <cellStyle name="40% - Акцент5 2 3 2 4 2 3" xfId="20480"/>
    <cellStyle name="40% - Акцент5 2 3 2 4 2 3 2" xfId="42144"/>
    <cellStyle name="40% - Акцент5 2 3 2 4 2 4" xfId="31327"/>
    <cellStyle name="40% - Акцент5 2 3 2 4 2 5" xfId="9663"/>
    <cellStyle name="40% - Акцент5 2 3 2 4 3" xfId="12369"/>
    <cellStyle name="40% - Акцент5 2 3 2 4 3 2" xfId="23186"/>
    <cellStyle name="40% - Акцент5 2 3 2 4 3 2 2" xfId="44850"/>
    <cellStyle name="40% - Акцент5 2 3 2 4 3 3" xfId="34033"/>
    <cellStyle name="40% - Акцент5 2 3 2 4 4" xfId="17778"/>
    <cellStyle name="40% - Акцент5 2 3 2 4 4 2" xfId="39442"/>
    <cellStyle name="40% - Акцент5 2 3 2 4 5" xfId="28625"/>
    <cellStyle name="40% - Акцент5 2 3 2 4 6" xfId="6961"/>
    <cellStyle name="40% - Акцент5 2 3 2 5" xfId="2906"/>
    <cellStyle name="40% - Акцент5 2 3 2 5 2" xfId="13720"/>
    <cellStyle name="40% - Акцент5 2 3 2 5 2 2" xfId="24537"/>
    <cellStyle name="40% - Акцент5 2 3 2 5 2 2 2" xfId="46201"/>
    <cellStyle name="40% - Акцент5 2 3 2 5 2 3" xfId="35384"/>
    <cellStyle name="40% - Акцент5 2 3 2 5 3" xfId="19129"/>
    <cellStyle name="40% - Акцент5 2 3 2 5 3 2" xfId="40793"/>
    <cellStyle name="40% - Акцент5 2 3 2 5 4" xfId="29976"/>
    <cellStyle name="40% - Акцент5 2 3 2 5 5" xfId="8312"/>
    <cellStyle name="40% - Акцент5 2 3 2 6" xfId="11018"/>
    <cellStyle name="40% - Акцент5 2 3 2 6 2" xfId="21835"/>
    <cellStyle name="40% - Акцент5 2 3 2 6 2 2" xfId="43499"/>
    <cellStyle name="40% - Акцент5 2 3 2 6 3" xfId="32682"/>
    <cellStyle name="40% - Акцент5 2 3 2 7" xfId="16427"/>
    <cellStyle name="40% - Акцент5 2 3 2 7 2" xfId="38091"/>
    <cellStyle name="40% - Акцент5 2 3 2 8" xfId="27274"/>
    <cellStyle name="40% - Акцент5 2 3 2 9" xfId="5610"/>
    <cellStyle name="40% - Акцент5 2 3 3" xfId="414"/>
    <cellStyle name="40% - Акцент5 2 3 3 2" xfId="1069"/>
    <cellStyle name="40% - Акцент5 2 3 3 2 2" xfId="2421"/>
    <cellStyle name="40% - Акцент5 2 3 3 2 2 2" xfId="5127"/>
    <cellStyle name="40% - Акцент5 2 3 3 2 2 2 2" xfId="15941"/>
    <cellStyle name="40% - Акцент5 2 3 3 2 2 2 2 2" xfId="26758"/>
    <cellStyle name="40% - Акцент5 2 3 3 2 2 2 2 2 2" xfId="48422"/>
    <cellStyle name="40% - Акцент5 2 3 3 2 2 2 2 3" xfId="37605"/>
    <cellStyle name="40% - Акцент5 2 3 3 2 2 2 3" xfId="21350"/>
    <cellStyle name="40% - Акцент5 2 3 3 2 2 2 3 2" xfId="43014"/>
    <cellStyle name="40% - Акцент5 2 3 3 2 2 2 4" xfId="32197"/>
    <cellStyle name="40% - Акцент5 2 3 3 2 2 2 5" xfId="10533"/>
    <cellStyle name="40% - Акцент5 2 3 3 2 2 3" xfId="13239"/>
    <cellStyle name="40% - Акцент5 2 3 3 2 2 3 2" xfId="24056"/>
    <cellStyle name="40% - Акцент5 2 3 3 2 2 3 2 2" xfId="45720"/>
    <cellStyle name="40% - Акцент5 2 3 3 2 2 3 3" xfId="34903"/>
    <cellStyle name="40% - Акцент5 2 3 3 2 2 4" xfId="18648"/>
    <cellStyle name="40% - Акцент5 2 3 3 2 2 4 2" xfId="40312"/>
    <cellStyle name="40% - Акцент5 2 3 3 2 2 5" xfId="29495"/>
    <cellStyle name="40% - Акцент5 2 3 3 2 2 6" xfId="7831"/>
    <cellStyle name="40% - Акцент5 2 3 3 2 3" xfId="3776"/>
    <cellStyle name="40% - Акцент5 2 3 3 2 3 2" xfId="14590"/>
    <cellStyle name="40% - Акцент5 2 3 3 2 3 2 2" xfId="25407"/>
    <cellStyle name="40% - Акцент5 2 3 3 2 3 2 2 2" xfId="47071"/>
    <cellStyle name="40% - Акцент5 2 3 3 2 3 2 3" xfId="36254"/>
    <cellStyle name="40% - Акцент5 2 3 3 2 3 3" xfId="19999"/>
    <cellStyle name="40% - Акцент5 2 3 3 2 3 3 2" xfId="41663"/>
    <cellStyle name="40% - Акцент5 2 3 3 2 3 4" xfId="30846"/>
    <cellStyle name="40% - Акцент5 2 3 3 2 3 5" xfId="9182"/>
    <cellStyle name="40% - Акцент5 2 3 3 2 4" xfId="11888"/>
    <cellStyle name="40% - Акцент5 2 3 3 2 4 2" xfId="22705"/>
    <cellStyle name="40% - Акцент5 2 3 3 2 4 2 2" xfId="44369"/>
    <cellStyle name="40% - Акцент5 2 3 3 2 4 3" xfId="33552"/>
    <cellStyle name="40% - Акцент5 2 3 3 2 5" xfId="17297"/>
    <cellStyle name="40% - Акцент5 2 3 3 2 5 2" xfId="38961"/>
    <cellStyle name="40% - Акцент5 2 3 3 2 6" xfId="28144"/>
    <cellStyle name="40% - Акцент5 2 3 3 2 7" xfId="6480"/>
    <cellStyle name="40% - Акцент5 2 3 3 3" xfId="1767"/>
    <cellStyle name="40% - Акцент5 2 3 3 3 2" xfId="4473"/>
    <cellStyle name="40% - Акцент5 2 3 3 3 2 2" xfId="15287"/>
    <cellStyle name="40% - Акцент5 2 3 3 3 2 2 2" xfId="26104"/>
    <cellStyle name="40% - Акцент5 2 3 3 3 2 2 2 2" xfId="47768"/>
    <cellStyle name="40% - Акцент5 2 3 3 3 2 2 3" xfId="36951"/>
    <cellStyle name="40% - Акцент5 2 3 3 3 2 3" xfId="20696"/>
    <cellStyle name="40% - Акцент5 2 3 3 3 2 3 2" xfId="42360"/>
    <cellStyle name="40% - Акцент5 2 3 3 3 2 4" xfId="31543"/>
    <cellStyle name="40% - Акцент5 2 3 3 3 2 5" xfId="9879"/>
    <cellStyle name="40% - Акцент5 2 3 3 3 3" xfId="12585"/>
    <cellStyle name="40% - Акцент5 2 3 3 3 3 2" xfId="23402"/>
    <cellStyle name="40% - Акцент5 2 3 3 3 3 2 2" xfId="45066"/>
    <cellStyle name="40% - Акцент5 2 3 3 3 3 3" xfId="34249"/>
    <cellStyle name="40% - Акцент5 2 3 3 3 4" xfId="17994"/>
    <cellStyle name="40% - Акцент5 2 3 3 3 4 2" xfId="39658"/>
    <cellStyle name="40% - Акцент5 2 3 3 3 5" xfId="28841"/>
    <cellStyle name="40% - Акцент5 2 3 3 3 6" xfId="7177"/>
    <cellStyle name="40% - Акцент5 2 3 3 4" xfId="3122"/>
    <cellStyle name="40% - Акцент5 2 3 3 4 2" xfId="13936"/>
    <cellStyle name="40% - Акцент5 2 3 3 4 2 2" xfId="24753"/>
    <cellStyle name="40% - Акцент5 2 3 3 4 2 2 2" xfId="46417"/>
    <cellStyle name="40% - Акцент5 2 3 3 4 2 3" xfId="35600"/>
    <cellStyle name="40% - Акцент5 2 3 3 4 3" xfId="19345"/>
    <cellStyle name="40% - Акцент5 2 3 3 4 3 2" xfId="41009"/>
    <cellStyle name="40% - Акцент5 2 3 3 4 4" xfId="30192"/>
    <cellStyle name="40% - Акцент5 2 3 3 4 5" xfId="8528"/>
    <cellStyle name="40% - Акцент5 2 3 3 5" xfId="11234"/>
    <cellStyle name="40% - Акцент5 2 3 3 5 2" xfId="22051"/>
    <cellStyle name="40% - Акцент5 2 3 3 5 2 2" xfId="43715"/>
    <cellStyle name="40% - Акцент5 2 3 3 5 3" xfId="32898"/>
    <cellStyle name="40% - Акцент5 2 3 3 6" xfId="16643"/>
    <cellStyle name="40% - Акцент5 2 3 3 6 2" xfId="38307"/>
    <cellStyle name="40% - Акцент5 2 3 3 7" xfId="27490"/>
    <cellStyle name="40% - Акцент5 2 3 3 8" xfId="5826"/>
    <cellStyle name="40% - Акцент5 2 3 4" xfId="749"/>
    <cellStyle name="40% - Акцент5 2 3 4 2" xfId="2101"/>
    <cellStyle name="40% - Акцент5 2 3 4 2 2" xfId="4807"/>
    <cellStyle name="40% - Акцент5 2 3 4 2 2 2" xfId="15621"/>
    <cellStyle name="40% - Акцент5 2 3 4 2 2 2 2" xfId="26438"/>
    <cellStyle name="40% - Акцент5 2 3 4 2 2 2 2 2" xfId="48102"/>
    <cellStyle name="40% - Акцент5 2 3 4 2 2 2 3" xfId="37285"/>
    <cellStyle name="40% - Акцент5 2 3 4 2 2 3" xfId="21030"/>
    <cellStyle name="40% - Акцент5 2 3 4 2 2 3 2" xfId="42694"/>
    <cellStyle name="40% - Акцент5 2 3 4 2 2 4" xfId="31877"/>
    <cellStyle name="40% - Акцент5 2 3 4 2 2 5" xfId="10213"/>
    <cellStyle name="40% - Акцент5 2 3 4 2 3" xfId="12919"/>
    <cellStyle name="40% - Акцент5 2 3 4 2 3 2" xfId="23736"/>
    <cellStyle name="40% - Акцент5 2 3 4 2 3 2 2" xfId="45400"/>
    <cellStyle name="40% - Акцент5 2 3 4 2 3 3" xfId="34583"/>
    <cellStyle name="40% - Акцент5 2 3 4 2 4" xfId="18328"/>
    <cellStyle name="40% - Акцент5 2 3 4 2 4 2" xfId="39992"/>
    <cellStyle name="40% - Акцент5 2 3 4 2 5" xfId="29175"/>
    <cellStyle name="40% - Акцент5 2 3 4 2 6" xfId="7511"/>
    <cellStyle name="40% - Акцент5 2 3 4 3" xfId="3456"/>
    <cellStyle name="40% - Акцент5 2 3 4 3 2" xfId="14270"/>
    <cellStyle name="40% - Акцент5 2 3 4 3 2 2" xfId="25087"/>
    <cellStyle name="40% - Акцент5 2 3 4 3 2 2 2" xfId="46751"/>
    <cellStyle name="40% - Акцент5 2 3 4 3 2 3" xfId="35934"/>
    <cellStyle name="40% - Акцент5 2 3 4 3 3" xfId="19679"/>
    <cellStyle name="40% - Акцент5 2 3 4 3 3 2" xfId="41343"/>
    <cellStyle name="40% - Акцент5 2 3 4 3 4" xfId="30526"/>
    <cellStyle name="40% - Акцент5 2 3 4 3 5" xfId="8862"/>
    <cellStyle name="40% - Акцент5 2 3 4 4" xfId="11568"/>
    <cellStyle name="40% - Акцент5 2 3 4 4 2" xfId="22385"/>
    <cellStyle name="40% - Акцент5 2 3 4 4 2 2" xfId="44049"/>
    <cellStyle name="40% - Акцент5 2 3 4 4 3" xfId="33232"/>
    <cellStyle name="40% - Акцент5 2 3 4 5" xfId="16977"/>
    <cellStyle name="40% - Акцент5 2 3 4 5 2" xfId="38641"/>
    <cellStyle name="40% - Акцент5 2 3 4 6" xfId="27824"/>
    <cellStyle name="40% - Акцент5 2 3 4 7" xfId="6160"/>
    <cellStyle name="40% - Акцент5 2 3 5" xfId="1447"/>
    <cellStyle name="40% - Акцент5 2 3 5 2" xfId="4153"/>
    <cellStyle name="40% - Акцент5 2 3 5 2 2" xfId="14967"/>
    <cellStyle name="40% - Акцент5 2 3 5 2 2 2" xfId="25784"/>
    <cellStyle name="40% - Акцент5 2 3 5 2 2 2 2" xfId="47448"/>
    <cellStyle name="40% - Акцент5 2 3 5 2 2 3" xfId="36631"/>
    <cellStyle name="40% - Акцент5 2 3 5 2 3" xfId="20376"/>
    <cellStyle name="40% - Акцент5 2 3 5 2 3 2" xfId="42040"/>
    <cellStyle name="40% - Акцент5 2 3 5 2 4" xfId="31223"/>
    <cellStyle name="40% - Акцент5 2 3 5 2 5" xfId="9559"/>
    <cellStyle name="40% - Акцент5 2 3 5 3" xfId="12265"/>
    <cellStyle name="40% - Акцент5 2 3 5 3 2" xfId="23082"/>
    <cellStyle name="40% - Акцент5 2 3 5 3 2 2" xfId="44746"/>
    <cellStyle name="40% - Акцент5 2 3 5 3 3" xfId="33929"/>
    <cellStyle name="40% - Акцент5 2 3 5 4" xfId="17674"/>
    <cellStyle name="40% - Акцент5 2 3 5 4 2" xfId="39338"/>
    <cellStyle name="40% - Акцент5 2 3 5 5" xfId="28521"/>
    <cellStyle name="40% - Акцент5 2 3 5 6" xfId="6857"/>
    <cellStyle name="40% - Акцент5 2 3 6" xfId="2801"/>
    <cellStyle name="40% - Акцент5 2 3 6 2" xfId="13616"/>
    <cellStyle name="40% - Акцент5 2 3 6 2 2" xfId="24433"/>
    <cellStyle name="40% - Акцент5 2 3 6 2 2 2" xfId="46097"/>
    <cellStyle name="40% - Акцент5 2 3 6 2 3" xfId="35280"/>
    <cellStyle name="40% - Акцент5 2 3 6 3" xfId="19025"/>
    <cellStyle name="40% - Акцент5 2 3 6 3 2" xfId="40689"/>
    <cellStyle name="40% - Акцент5 2 3 6 4" xfId="29872"/>
    <cellStyle name="40% - Акцент5 2 3 6 5" xfId="8208"/>
    <cellStyle name="40% - Акцент5 2 3 7" xfId="10914"/>
    <cellStyle name="40% - Акцент5 2 3 7 2" xfId="21731"/>
    <cellStyle name="40% - Акцент5 2 3 7 2 2" xfId="43395"/>
    <cellStyle name="40% - Акцент5 2 3 7 3" xfId="32578"/>
    <cellStyle name="40% - Акцент5 2 3 8" xfId="16323"/>
    <cellStyle name="40% - Акцент5 2 3 8 2" xfId="37987"/>
    <cellStyle name="40% - Акцент5 2 3 9" xfId="27169"/>
    <cellStyle name="40% - Акцент5 2 4" xfId="165"/>
    <cellStyle name="40% - Акцент5 2 4 2" xfId="490"/>
    <cellStyle name="40% - Акцент5 2 4 2 2" xfId="1145"/>
    <cellStyle name="40% - Акцент5 2 4 2 2 2" xfId="2497"/>
    <cellStyle name="40% - Акцент5 2 4 2 2 2 2" xfId="5203"/>
    <cellStyle name="40% - Акцент5 2 4 2 2 2 2 2" xfId="16017"/>
    <cellStyle name="40% - Акцент5 2 4 2 2 2 2 2 2" xfId="26834"/>
    <cellStyle name="40% - Акцент5 2 4 2 2 2 2 2 2 2" xfId="48498"/>
    <cellStyle name="40% - Акцент5 2 4 2 2 2 2 2 3" xfId="37681"/>
    <cellStyle name="40% - Акцент5 2 4 2 2 2 2 3" xfId="21426"/>
    <cellStyle name="40% - Акцент5 2 4 2 2 2 2 3 2" xfId="43090"/>
    <cellStyle name="40% - Акцент5 2 4 2 2 2 2 4" xfId="32273"/>
    <cellStyle name="40% - Акцент5 2 4 2 2 2 2 5" xfId="10609"/>
    <cellStyle name="40% - Акцент5 2 4 2 2 2 3" xfId="13315"/>
    <cellStyle name="40% - Акцент5 2 4 2 2 2 3 2" xfId="24132"/>
    <cellStyle name="40% - Акцент5 2 4 2 2 2 3 2 2" xfId="45796"/>
    <cellStyle name="40% - Акцент5 2 4 2 2 2 3 3" xfId="34979"/>
    <cellStyle name="40% - Акцент5 2 4 2 2 2 4" xfId="18724"/>
    <cellStyle name="40% - Акцент5 2 4 2 2 2 4 2" xfId="40388"/>
    <cellStyle name="40% - Акцент5 2 4 2 2 2 5" xfId="29571"/>
    <cellStyle name="40% - Акцент5 2 4 2 2 2 6" xfId="7907"/>
    <cellStyle name="40% - Акцент5 2 4 2 2 3" xfId="3852"/>
    <cellStyle name="40% - Акцент5 2 4 2 2 3 2" xfId="14666"/>
    <cellStyle name="40% - Акцент5 2 4 2 2 3 2 2" xfId="25483"/>
    <cellStyle name="40% - Акцент5 2 4 2 2 3 2 2 2" xfId="47147"/>
    <cellStyle name="40% - Акцент5 2 4 2 2 3 2 3" xfId="36330"/>
    <cellStyle name="40% - Акцент5 2 4 2 2 3 3" xfId="20075"/>
    <cellStyle name="40% - Акцент5 2 4 2 2 3 3 2" xfId="41739"/>
    <cellStyle name="40% - Акцент5 2 4 2 2 3 4" xfId="30922"/>
    <cellStyle name="40% - Акцент5 2 4 2 2 3 5" xfId="9258"/>
    <cellStyle name="40% - Акцент5 2 4 2 2 4" xfId="11964"/>
    <cellStyle name="40% - Акцент5 2 4 2 2 4 2" xfId="22781"/>
    <cellStyle name="40% - Акцент5 2 4 2 2 4 2 2" xfId="44445"/>
    <cellStyle name="40% - Акцент5 2 4 2 2 4 3" xfId="33628"/>
    <cellStyle name="40% - Акцент5 2 4 2 2 5" xfId="17373"/>
    <cellStyle name="40% - Акцент5 2 4 2 2 5 2" xfId="39037"/>
    <cellStyle name="40% - Акцент5 2 4 2 2 6" xfId="28220"/>
    <cellStyle name="40% - Акцент5 2 4 2 2 7" xfId="6556"/>
    <cellStyle name="40% - Акцент5 2 4 2 3" xfId="1843"/>
    <cellStyle name="40% - Акцент5 2 4 2 3 2" xfId="4549"/>
    <cellStyle name="40% - Акцент5 2 4 2 3 2 2" xfId="15363"/>
    <cellStyle name="40% - Акцент5 2 4 2 3 2 2 2" xfId="26180"/>
    <cellStyle name="40% - Акцент5 2 4 2 3 2 2 2 2" xfId="47844"/>
    <cellStyle name="40% - Акцент5 2 4 2 3 2 2 3" xfId="37027"/>
    <cellStyle name="40% - Акцент5 2 4 2 3 2 3" xfId="20772"/>
    <cellStyle name="40% - Акцент5 2 4 2 3 2 3 2" xfId="42436"/>
    <cellStyle name="40% - Акцент5 2 4 2 3 2 4" xfId="31619"/>
    <cellStyle name="40% - Акцент5 2 4 2 3 2 5" xfId="9955"/>
    <cellStyle name="40% - Акцент5 2 4 2 3 3" xfId="12661"/>
    <cellStyle name="40% - Акцент5 2 4 2 3 3 2" xfId="23478"/>
    <cellStyle name="40% - Акцент5 2 4 2 3 3 2 2" xfId="45142"/>
    <cellStyle name="40% - Акцент5 2 4 2 3 3 3" xfId="34325"/>
    <cellStyle name="40% - Акцент5 2 4 2 3 4" xfId="18070"/>
    <cellStyle name="40% - Акцент5 2 4 2 3 4 2" xfId="39734"/>
    <cellStyle name="40% - Акцент5 2 4 2 3 5" xfId="28917"/>
    <cellStyle name="40% - Акцент5 2 4 2 3 6" xfId="7253"/>
    <cellStyle name="40% - Акцент5 2 4 2 4" xfId="3198"/>
    <cellStyle name="40% - Акцент5 2 4 2 4 2" xfId="14012"/>
    <cellStyle name="40% - Акцент5 2 4 2 4 2 2" xfId="24829"/>
    <cellStyle name="40% - Акцент5 2 4 2 4 2 2 2" xfId="46493"/>
    <cellStyle name="40% - Акцент5 2 4 2 4 2 3" xfId="35676"/>
    <cellStyle name="40% - Акцент5 2 4 2 4 3" xfId="19421"/>
    <cellStyle name="40% - Акцент5 2 4 2 4 3 2" xfId="41085"/>
    <cellStyle name="40% - Акцент5 2 4 2 4 4" xfId="30268"/>
    <cellStyle name="40% - Акцент5 2 4 2 4 5" xfId="8604"/>
    <cellStyle name="40% - Акцент5 2 4 2 5" xfId="11310"/>
    <cellStyle name="40% - Акцент5 2 4 2 5 2" xfId="22127"/>
    <cellStyle name="40% - Акцент5 2 4 2 5 2 2" xfId="43791"/>
    <cellStyle name="40% - Акцент5 2 4 2 5 3" xfId="32974"/>
    <cellStyle name="40% - Акцент5 2 4 2 6" xfId="16719"/>
    <cellStyle name="40% - Акцент5 2 4 2 6 2" xfId="38383"/>
    <cellStyle name="40% - Акцент5 2 4 2 7" xfId="27566"/>
    <cellStyle name="40% - Акцент5 2 4 2 8" xfId="5902"/>
    <cellStyle name="40% - Акцент5 2 4 3" xfId="825"/>
    <cellStyle name="40% - Акцент5 2 4 3 2" xfId="2177"/>
    <cellStyle name="40% - Акцент5 2 4 3 2 2" xfId="4883"/>
    <cellStyle name="40% - Акцент5 2 4 3 2 2 2" xfId="15697"/>
    <cellStyle name="40% - Акцент5 2 4 3 2 2 2 2" xfId="26514"/>
    <cellStyle name="40% - Акцент5 2 4 3 2 2 2 2 2" xfId="48178"/>
    <cellStyle name="40% - Акцент5 2 4 3 2 2 2 3" xfId="37361"/>
    <cellStyle name="40% - Акцент5 2 4 3 2 2 3" xfId="21106"/>
    <cellStyle name="40% - Акцент5 2 4 3 2 2 3 2" xfId="42770"/>
    <cellStyle name="40% - Акцент5 2 4 3 2 2 4" xfId="31953"/>
    <cellStyle name="40% - Акцент5 2 4 3 2 2 5" xfId="10289"/>
    <cellStyle name="40% - Акцент5 2 4 3 2 3" xfId="12995"/>
    <cellStyle name="40% - Акцент5 2 4 3 2 3 2" xfId="23812"/>
    <cellStyle name="40% - Акцент5 2 4 3 2 3 2 2" xfId="45476"/>
    <cellStyle name="40% - Акцент5 2 4 3 2 3 3" xfId="34659"/>
    <cellStyle name="40% - Акцент5 2 4 3 2 4" xfId="18404"/>
    <cellStyle name="40% - Акцент5 2 4 3 2 4 2" xfId="40068"/>
    <cellStyle name="40% - Акцент5 2 4 3 2 5" xfId="29251"/>
    <cellStyle name="40% - Акцент5 2 4 3 2 6" xfId="7587"/>
    <cellStyle name="40% - Акцент5 2 4 3 3" xfId="3532"/>
    <cellStyle name="40% - Акцент5 2 4 3 3 2" xfId="14346"/>
    <cellStyle name="40% - Акцент5 2 4 3 3 2 2" xfId="25163"/>
    <cellStyle name="40% - Акцент5 2 4 3 3 2 2 2" xfId="46827"/>
    <cellStyle name="40% - Акцент5 2 4 3 3 2 3" xfId="36010"/>
    <cellStyle name="40% - Акцент5 2 4 3 3 3" xfId="19755"/>
    <cellStyle name="40% - Акцент5 2 4 3 3 3 2" xfId="41419"/>
    <cellStyle name="40% - Акцент5 2 4 3 3 4" xfId="30602"/>
    <cellStyle name="40% - Акцент5 2 4 3 3 5" xfId="8938"/>
    <cellStyle name="40% - Акцент5 2 4 3 4" xfId="11644"/>
    <cellStyle name="40% - Акцент5 2 4 3 4 2" xfId="22461"/>
    <cellStyle name="40% - Акцент5 2 4 3 4 2 2" xfId="44125"/>
    <cellStyle name="40% - Акцент5 2 4 3 4 3" xfId="33308"/>
    <cellStyle name="40% - Акцент5 2 4 3 5" xfId="17053"/>
    <cellStyle name="40% - Акцент5 2 4 3 5 2" xfId="38717"/>
    <cellStyle name="40% - Акцент5 2 4 3 6" xfId="27900"/>
    <cellStyle name="40% - Акцент5 2 4 3 7" xfId="6236"/>
    <cellStyle name="40% - Акцент5 2 4 4" xfId="1523"/>
    <cellStyle name="40% - Акцент5 2 4 4 2" xfId="4229"/>
    <cellStyle name="40% - Акцент5 2 4 4 2 2" xfId="15043"/>
    <cellStyle name="40% - Акцент5 2 4 4 2 2 2" xfId="25860"/>
    <cellStyle name="40% - Акцент5 2 4 4 2 2 2 2" xfId="47524"/>
    <cellStyle name="40% - Акцент5 2 4 4 2 2 3" xfId="36707"/>
    <cellStyle name="40% - Акцент5 2 4 4 2 3" xfId="20452"/>
    <cellStyle name="40% - Акцент5 2 4 4 2 3 2" xfId="42116"/>
    <cellStyle name="40% - Акцент5 2 4 4 2 4" xfId="31299"/>
    <cellStyle name="40% - Акцент5 2 4 4 2 5" xfId="9635"/>
    <cellStyle name="40% - Акцент5 2 4 4 3" xfId="12341"/>
    <cellStyle name="40% - Акцент5 2 4 4 3 2" xfId="23158"/>
    <cellStyle name="40% - Акцент5 2 4 4 3 2 2" xfId="44822"/>
    <cellStyle name="40% - Акцент5 2 4 4 3 3" xfId="34005"/>
    <cellStyle name="40% - Акцент5 2 4 4 4" xfId="17750"/>
    <cellStyle name="40% - Акцент5 2 4 4 4 2" xfId="39414"/>
    <cellStyle name="40% - Акцент5 2 4 4 5" xfId="28597"/>
    <cellStyle name="40% - Акцент5 2 4 4 6" xfId="6933"/>
    <cellStyle name="40% - Акцент5 2 4 5" xfId="2878"/>
    <cellStyle name="40% - Акцент5 2 4 5 2" xfId="13692"/>
    <cellStyle name="40% - Акцент5 2 4 5 2 2" xfId="24509"/>
    <cellStyle name="40% - Акцент5 2 4 5 2 2 2" xfId="46173"/>
    <cellStyle name="40% - Акцент5 2 4 5 2 3" xfId="35356"/>
    <cellStyle name="40% - Акцент5 2 4 5 3" xfId="19101"/>
    <cellStyle name="40% - Акцент5 2 4 5 3 2" xfId="40765"/>
    <cellStyle name="40% - Акцент5 2 4 5 4" xfId="29948"/>
    <cellStyle name="40% - Акцент5 2 4 5 5" xfId="8284"/>
    <cellStyle name="40% - Акцент5 2 4 6" xfId="10990"/>
    <cellStyle name="40% - Акцент5 2 4 6 2" xfId="21807"/>
    <cellStyle name="40% - Акцент5 2 4 6 2 2" xfId="43471"/>
    <cellStyle name="40% - Акцент5 2 4 6 3" xfId="32654"/>
    <cellStyle name="40% - Акцент5 2 4 7" xfId="16399"/>
    <cellStyle name="40% - Акцент5 2 4 7 2" xfId="38063"/>
    <cellStyle name="40% - Акцент5 2 4 8" xfId="27246"/>
    <cellStyle name="40% - Акцент5 2 4 9" xfId="5582"/>
    <cellStyle name="40% - Акцент5 2 5" xfId="386"/>
    <cellStyle name="40% - Акцент5 2 5 2" xfId="1041"/>
    <cellStyle name="40% - Акцент5 2 5 2 2" xfId="2393"/>
    <cellStyle name="40% - Акцент5 2 5 2 2 2" xfId="5099"/>
    <cellStyle name="40% - Акцент5 2 5 2 2 2 2" xfId="15913"/>
    <cellStyle name="40% - Акцент5 2 5 2 2 2 2 2" xfId="26730"/>
    <cellStyle name="40% - Акцент5 2 5 2 2 2 2 2 2" xfId="48394"/>
    <cellStyle name="40% - Акцент5 2 5 2 2 2 2 3" xfId="37577"/>
    <cellStyle name="40% - Акцент5 2 5 2 2 2 3" xfId="21322"/>
    <cellStyle name="40% - Акцент5 2 5 2 2 2 3 2" xfId="42986"/>
    <cellStyle name="40% - Акцент5 2 5 2 2 2 4" xfId="32169"/>
    <cellStyle name="40% - Акцент5 2 5 2 2 2 5" xfId="10505"/>
    <cellStyle name="40% - Акцент5 2 5 2 2 3" xfId="13211"/>
    <cellStyle name="40% - Акцент5 2 5 2 2 3 2" xfId="24028"/>
    <cellStyle name="40% - Акцент5 2 5 2 2 3 2 2" xfId="45692"/>
    <cellStyle name="40% - Акцент5 2 5 2 2 3 3" xfId="34875"/>
    <cellStyle name="40% - Акцент5 2 5 2 2 4" xfId="18620"/>
    <cellStyle name="40% - Акцент5 2 5 2 2 4 2" xfId="40284"/>
    <cellStyle name="40% - Акцент5 2 5 2 2 5" xfId="29467"/>
    <cellStyle name="40% - Акцент5 2 5 2 2 6" xfId="7803"/>
    <cellStyle name="40% - Акцент5 2 5 2 3" xfId="3748"/>
    <cellStyle name="40% - Акцент5 2 5 2 3 2" xfId="14562"/>
    <cellStyle name="40% - Акцент5 2 5 2 3 2 2" xfId="25379"/>
    <cellStyle name="40% - Акцент5 2 5 2 3 2 2 2" xfId="47043"/>
    <cellStyle name="40% - Акцент5 2 5 2 3 2 3" xfId="36226"/>
    <cellStyle name="40% - Акцент5 2 5 2 3 3" xfId="19971"/>
    <cellStyle name="40% - Акцент5 2 5 2 3 3 2" xfId="41635"/>
    <cellStyle name="40% - Акцент5 2 5 2 3 4" xfId="30818"/>
    <cellStyle name="40% - Акцент5 2 5 2 3 5" xfId="9154"/>
    <cellStyle name="40% - Акцент5 2 5 2 4" xfId="11860"/>
    <cellStyle name="40% - Акцент5 2 5 2 4 2" xfId="22677"/>
    <cellStyle name="40% - Акцент5 2 5 2 4 2 2" xfId="44341"/>
    <cellStyle name="40% - Акцент5 2 5 2 4 3" xfId="33524"/>
    <cellStyle name="40% - Акцент5 2 5 2 5" xfId="17269"/>
    <cellStyle name="40% - Акцент5 2 5 2 5 2" xfId="38933"/>
    <cellStyle name="40% - Акцент5 2 5 2 6" xfId="28116"/>
    <cellStyle name="40% - Акцент5 2 5 2 7" xfId="6452"/>
    <cellStyle name="40% - Акцент5 2 5 3" xfId="1739"/>
    <cellStyle name="40% - Акцент5 2 5 3 2" xfId="4445"/>
    <cellStyle name="40% - Акцент5 2 5 3 2 2" xfId="15259"/>
    <cellStyle name="40% - Акцент5 2 5 3 2 2 2" xfId="26076"/>
    <cellStyle name="40% - Акцент5 2 5 3 2 2 2 2" xfId="47740"/>
    <cellStyle name="40% - Акцент5 2 5 3 2 2 3" xfId="36923"/>
    <cellStyle name="40% - Акцент5 2 5 3 2 3" xfId="20668"/>
    <cellStyle name="40% - Акцент5 2 5 3 2 3 2" xfId="42332"/>
    <cellStyle name="40% - Акцент5 2 5 3 2 4" xfId="31515"/>
    <cellStyle name="40% - Акцент5 2 5 3 2 5" xfId="9851"/>
    <cellStyle name="40% - Акцент5 2 5 3 3" xfId="12557"/>
    <cellStyle name="40% - Акцент5 2 5 3 3 2" xfId="23374"/>
    <cellStyle name="40% - Акцент5 2 5 3 3 2 2" xfId="45038"/>
    <cellStyle name="40% - Акцент5 2 5 3 3 3" xfId="34221"/>
    <cellStyle name="40% - Акцент5 2 5 3 4" xfId="17966"/>
    <cellStyle name="40% - Акцент5 2 5 3 4 2" xfId="39630"/>
    <cellStyle name="40% - Акцент5 2 5 3 5" xfId="28813"/>
    <cellStyle name="40% - Акцент5 2 5 3 6" xfId="7149"/>
    <cellStyle name="40% - Акцент5 2 5 4" xfId="3094"/>
    <cellStyle name="40% - Акцент5 2 5 4 2" xfId="13908"/>
    <cellStyle name="40% - Акцент5 2 5 4 2 2" xfId="24725"/>
    <cellStyle name="40% - Акцент5 2 5 4 2 2 2" xfId="46389"/>
    <cellStyle name="40% - Акцент5 2 5 4 2 3" xfId="35572"/>
    <cellStyle name="40% - Акцент5 2 5 4 3" xfId="19317"/>
    <cellStyle name="40% - Акцент5 2 5 4 3 2" xfId="40981"/>
    <cellStyle name="40% - Акцент5 2 5 4 4" xfId="30164"/>
    <cellStyle name="40% - Акцент5 2 5 4 5" xfId="8500"/>
    <cellStyle name="40% - Акцент5 2 5 5" xfId="11206"/>
    <cellStyle name="40% - Акцент5 2 5 5 2" xfId="22023"/>
    <cellStyle name="40% - Акцент5 2 5 5 2 2" xfId="43687"/>
    <cellStyle name="40% - Акцент5 2 5 5 3" xfId="32870"/>
    <cellStyle name="40% - Акцент5 2 5 6" xfId="16615"/>
    <cellStyle name="40% - Акцент5 2 5 6 2" xfId="38279"/>
    <cellStyle name="40% - Акцент5 2 5 7" xfId="27462"/>
    <cellStyle name="40% - Акцент5 2 5 8" xfId="5798"/>
    <cellStyle name="40% - Акцент5 2 6" xfId="721"/>
    <cellStyle name="40% - Акцент5 2 6 2" xfId="2073"/>
    <cellStyle name="40% - Акцент5 2 6 2 2" xfId="4779"/>
    <cellStyle name="40% - Акцент5 2 6 2 2 2" xfId="15593"/>
    <cellStyle name="40% - Акцент5 2 6 2 2 2 2" xfId="26410"/>
    <cellStyle name="40% - Акцент5 2 6 2 2 2 2 2" xfId="48074"/>
    <cellStyle name="40% - Акцент5 2 6 2 2 2 3" xfId="37257"/>
    <cellStyle name="40% - Акцент5 2 6 2 2 3" xfId="21002"/>
    <cellStyle name="40% - Акцент5 2 6 2 2 3 2" xfId="42666"/>
    <cellStyle name="40% - Акцент5 2 6 2 2 4" xfId="31849"/>
    <cellStyle name="40% - Акцент5 2 6 2 2 5" xfId="10185"/>
    <cellStyle name="40% - Акцент5 2 6 2 3" xfId="12891"/>
    <cellStyle name="40% - Акцент5 2 6 2 3 2" xfId="23708"/>
    <cellStyle name="40% - Акцент5 2 6 2 3 2 2" xfId="45372"/>
    <cellStyle name="40% - Акцент5 2 6 2 3 3" xfId="34555"/>
    <cellStyle name="40% - Акцент5 2 6 2 4" xfId="18300"/>
    <cellStyle name="40% - Акцент5 2 6 2 4 2" xfId="39964"/>
    <cellStyle name="40% - Акцент5 2 6 2 5" xfId="29147"/>
    <cellStyle name="40% - Акцент5 2 6 2 6" xfId="7483"/>
    <cellStyle name="40% - Акцент5 2 6 3" xfId="3428"/>
    <cellStyle name="40% - Акцент5 2 6 3 2" xfId="14242"/>
    <cellStyle name="40% - Акцент5 2 6 3 2 2" xfId="25059"/>
    <cellStyle name="40% - Акцент5 2 6 3 2 2 2" xfId="46723"/>
    <cellStyle name="40% - Акцент5 2 6 3 2 3" xfId="35906"/>
    <cellStyle name="40% - Акцент5 2 6 3 3" xfId="19651"/>
    <cellStyle name="40% - Акцент5 2 6 3 3 2" xfId="41315"/>
    <cellStyle name="40% - Акцент5 2 6 3 4" xfId="30498"/>
    <cellStyle name="40% - Акцент5 2 6 3 5" xfId="8834"/>
    <cellStyle name="40% - Акцент5 2 6 4" xfId="11540"/>
    <cellStyle name="40% - Акцент5 2 6 4 2" xfId="22357"/>
    <cellStyle name="40% - Акцент5 2 6 4 2 2" xfId="44021"/>
    <cellStyle name="40% - Акцент5 2 6 4 3" xfId="33204"/>
    <cellStyle name="40% - Акцент5 2 6 5" xfId="16949"/>
    <cellStyle name="40% - Акцент5 2 6 5 2" xfId="38613"/>
    <cellStyle name="40% - Акцент5 2 6 6" xfId="27796"/>
    <cellStyle name="40% - Акцент5 2 6 7" xfId="6132"/>
    <cellStyle name="40% - Акцент5 2 7" xfId="1419"/>
    <cellStyle name="40% - Акцент5 2 7 2" xfId="4125"/>
    <cellStyle name="40% - Акцент5 2 7 2 2" xfId="14939"/>
    <cellStyle name="40% - Акцент5 2 7 2 2 2" xfId="25756"/>
    <cellStyle name="40% - Акцент5 2 7 2 2 2 2" xfId="47420"/>
    <cellStyle name="40% - Акцент5 2 7 2 2 3" xfId="36603"/>
    <cellStyle name="40% - Акцент5 2 7 2 3" xfId="20348"/>
    <cellStyle name="40% - Акцент5 2 7 2 3 2" xfId="42012"/>
    <cellStyle name="40% - Акцент5 2 7 2 4" xfId="31195"/>
    <cellStyle name="40% - Акцент5 2 7 2 5" xfId="9531"/>
    <cellStyle name="40% - Акцент5 2 7 3" xfId="12237"/>
    <cellStyle name="40% - Акцент5 2 7 3 2" xfId="23054"/>
    <cellStyle name="40% - Акцент5 2 7 3 2 2" xfId="44718"/>
    <cellStyle name="40% - Акцент5 2 7 3 3" xfId="33901"/>
    <cellStyle name="40% - Акцент5 2 7 4" xfId="17646"/>
    <cellStyle name="40% - Акцент5 2 7 4 2" xfId="39310"/>
    <cellStyle name="40% - Акцент5 2 7 5" xfId="28493"/>
    <cellStyle name="40% - Акцент5 2 7 6" xfId="6829"/>
    <cellStyle name="40% - Акцент5 2 8" xfId="2772"/>
    <cellStyle name="40% - Акцент5 2 8 2" xfId="13588"/>
    <cellStyle name="40% - Акцент5 2 8 2 2" xfId="24405"/>
    <cellStyle name="40% - Акцент5 2 8 2 2 2" xfId="46069"/>
    <cellStyle name="40% - Акцент5 2 8 2 3" xfId="35252"/>
    <cellStyle name="40% - Акцент5 2 8 3" xfId="18997"/>
    <cellStyle name="40% - Акцент5 2 8 3 2" xfId="40661"/>
    <cellStyle name="40% - Акцент5 2 8 4" xfId="29844"/>
    <cellStyle name="40% - Акцент5 2 8 5" xfId="8180"/>
    <cellStyle name="40% - Акцент5 2 9" xfId="10886"/>
    <cellStyle name="40% - Акцент5 2 9 2" xfId="21703"/>
    <cellStyle name="40% - Акцент5 2 9 2 2" xfId="43367"/>
    <cellStyle name="40% - Акцент5 2 9 3" xfId="32550"/>
    <cellStyle name="40% - Акцент5 20" xfId="1404"/>
    <cellStyle name="40% - Акцент5 20 2" xfId="4110"/>
    <cellStyle name="40% - Акцент5 20 2 2" xfId="14924"/>
    <cellStyle name="40% - Акцент5 20 2 2 2" xfId="25741"/>
    <cellStyle name="40% - Акцент5 20 2 2 2 2" xfId="47405"/>
    <cellStyle name="40% - Акцент5 20 2 2 3" xfId="36588"/>
    <cellStyle name="40% - Акцент5 20 2 3" xfId="20333"/>
    <cellStyle name="40% - Акцент5 20 2 3 2" xfId="41997"/>
    <cellStyle name="40% - Акцент5 20 2 4" xfId="31180"/>
    <cellStyle name="40% - Акцент5 20 2 5" xfId="9516"/>
    <cellStyle name="40% - Акцент5 20 3" xfId="12222"/>
    <cellStyle name="40% - Акцент5 20 3 2" xfId="23039"/>
    <cellStyle name="40% - Акцент5 20 3 2 2" xfId="44703"/>
    <cellStyle name="40% - Акцент5 20 3 3" xfId="33886"/>
    <cellStyle name="40% - Акцент5 20 4" xfId="17631"/>
    <cellStyle name="40% - Акцент5 20 4 2" xfId="39295"/>
    <cellStyle name="40% - Акцент5 20 5" xfId="28478"/>
    <cellStyle name="40% - Акцент5 20 6" xfId="6814"/>
    <cellStyle name="40% - Акцент5 21" xfId="8165"/>
    <cellStyle name="40% - Акцент5 21 2" xfId="13573"/>
    <cellStyle name="40% - Акцент5 21 2 2" xfId="24390"/>
    <cellStyle name="40% - Акцент5 21 2 2 2" xfId="46054"/>
    <cellStyle name="40% - Акцент5 21 2 3" xfId="35237"/>
    <cellStyle name="40% - Акцент5 21 3" xfId="18982"/>
    <cellStyle name="40% - Акцент5 21 3 2" xfId="40646"/>
    <cellStyle name="40% - Акцент5 21 4" xfId="29829"/>
    <cellStyle name="40% - Акцент5 22" xfId="10871"/>
    <cellStyle name="40% - Акцент5 22 2" xfId="21688"/>
    <cellStyle name="40% - Акцент5 22 2 2" xfId="43352"/>
    <cellStyle name="40% - Акцент5 22 3" xfId="32535"/>
    <cellStyle name="40% - Акцент5 23" xfId="16280"/>
    <cellStyle name="40% - Акцент5 23 2" xfId="37944"/>
    <cellStyle name="40% - Акцент5 3" xfId="105"/>
    <cellStyle name="40% — акцент5 3" xfId="27111"/>
    <cellStyle name="40% - Акцент5 3 10" xfId="5523"/>
    <cellStyle name="40% - Акцент5 3 2" xfId="211"/>
    <cellStyle name="40% — акцент5 3 2" xfId="48774"/>
    <cellStyle name="40% - Акцент5 3 2 2" xfId="536"/>
    <cellStyle name="40% - Акцент5 3 2 2 2" xfId="1191"/>
    <cellStyle name="40% - Акцент5 3 2 2 2 2" xfId="2543"/>
    <cellStyle name="40% - Акцент5 3 2 2 2 2 2" xfId="5249"/>
    <cellStyle name="40% - Акцент5 3 2 2 2 2 2 2" xfId="16063"/>
    <cellStyle name="40% - Акцент5 3 2 2 2 2 2 2 2" xfId="26880"/>
    <cellStyle name="40% - Акцент5 3 2 2 2 2 2 2 2 2" xfId="48544"/>
    <cellStyle name="40% - Акцент5 3 2 2 2 2 2 2 3" xfId="37727"/>
    <cellStyle name="40% - Акцент5 3 2 2 2 2 2 3" xfId="21472"/>
    <cellStyle name="40% - Акцент5 3 2 2 2 2 2 3 2" xfId="43136"/>
    <cellStyle name="40% - Акцент5 3 2 2 2 2 2 4" xfId="32319"/>
    <cellStyle name="40% - Акцент5 3 2 2 2 2 2 5" xfId="10655"/>
    <cellStyle name="40% - Акцент5 3 2 2 2 2 3" xfId="13361"/>
    <cellStyle name="40% - Акцент5 3 2 2 2 2 3 2" xfId="24178"/>
    <cellStyle name="40% - Акцент5 3 2 2 2 2 3 2 2" xfId="45842"/>
    <cellStyle name="40% - Акцент5 3 2 2 2 2 3 3" xfId="35025"/>
    <cellStyle name="40% - Акцент5 3 2 2 2 2 4" xfId="18770"/>
    <cellStyle name="40% - Акцент5 3 2 2 2 2 4 2" xfId="40434"/>
    <cellStyle name="40% - Акцент5 3 2 2 2 2 5" xfId="29617"/>
    <cellStyle name="40% - Акцент5 3 2 2 2 2 6" xfId="7953"/>
    <cellStyle name="40% - Акцент5 3 2 2 2 3" xfId="3898"/>
    <cellStyle name="40% - Акцент5 3 2 2 2 3 2" xfId="14712"/>
    <cellStyle name="40% - Акцент5 3 2 2 2 3 2 2" xfId="25529"/>
    <cellStyle name="40% - Акцент5 3 2 2 2 3 2 2 2" xfId="47193"/>
    <cellStyle name="40% - Акцент5 3 2 2 2 3 2 3" xfId="36376"/>
    <cellStyle name="40% - Акцент5 3 2 2 2 3 3" xfId="20121"/>
    <cellStyle name="40% - Акцент5 3 2 2 2 3 3 2" xfId="41785"/>
    <cellStyle name="40% - Акцент5 3 2 2 2 3 4" xfId="30968"/>
    <cellStyle name="40% - Акцент5 3 2 2 2 3 5" xfId="9304"/>
    <cellStyle name="40% - Акцент5 3 2 2 2 4" xfId="12010"/>
    <cellStyle name="40% - Акцент5 3 2 2 2 4 2" xfId="22827"/>
    <cellStyle name="40% - Акцент5 3 2 2 2 4 2 2" xfId="44491"/>
    <cellStyle name="40% - Акцент5 3 2 2 2 4 3" xfId="33674"/>
    <cellStyle name="40% - Акцент5 3 2 2 2 5" xfId="17419"/>
    <cellStyle name="40% - Акцент5 3 2 2 2 5 2" xfId="39083"/>
    <cellStyle name="40% - Акцент5 3 2 2 2 6" xfId="28266"/>
    <cellStyle name="40% - Акцент5 3 2 2 2 7" xfId="6602"/>
    <cellStyle name="40% - Акцент5 3 2 2 3" xfId="1889"/>
    <cellStyle name="40% - Акцент5 3 2 2 3 2" xfId="4595"/>
    <cellStyle name="40% - Акцент5 3 2 2 3 2 2" xfId="15409"/>
    <cellStyle name="40% - Акцент5 3 2 2 3 2 2 2" xfId="26226"/>
    <cellStyle name="40% - Акцент5 3 2 2 3 2 2 2 2" xfId="47890"/>
    <cellStyle name="40% - Акцент5 3 2 2 3 2 2 3" xfId="37073"/>
    <cellStyle name="40% - Акцент5 3 2 2 3 2 3" xfId="20818"/>
    <cellStyle name="40% - Акцент5 3 2 2 3 2 3 2" xfId="42482"/>
    <cellStyle name="40% - Акцент5 3 2 2 3 2 4" xfId="31665"/>
    <cellStyle name="40% - Акцент5 3 2 2 3 2 5" xfId="10001"/>
    <cellStyle name="40% - Акцент5 3 2 2 3 3" xfId="12707"/>
    <cellStyle name="40% - Акцент5 3 2 2 3 3 2" xfId="23524"/>
    <cellStyle name="40% - Акцент5 3 2 2 3 3 2 2" xfId="45188"/>
    <cellStyle name="40% - Акцент5 3 2 2 3 3 3" xfId="34371"/>
    <cellStyle name="40% - Акцент5 3 2 2 3 4" xfId="18116"/>
    <cellStyle name="40% - Акцент5 3 2 2 3 4 2" xfId="39780"/>
    <cellStyle name="40% - Акцент5 3 2 2 3 5" xfId="28963"/>
    <cellStyle name="40% - Акцент5 3 2 2 3 6" xfId="7299"/>
    <cellStyle name="40% - Акцент5 3 2 2 4" xfId="3244"/>
    <cellStyle name="40% - Акцент5 3 2 2 4 2" xfId="14058"/>
    <cellStyle name="40% - Акцент5 3 2 2 4 2 2" xfId="24875"/>
    <cellStyle name="40% - Акцент5 3 2 2 4 2 2 2" xfId="46539"/>
    <cellStyle name="40% - Акцент5 3 2 2 4 2 3" xfId="35722"/>
    <cellStyle name="40% - Акцент5 3 2 2 4 3" xfId="19467"/>
    <cellStyle name="40% - Акцент5 3 2 2 4 3 2" xfId="41131"/>
    <cellStyle name="40% - Акцент5 3 2 2 4 4" xfId="30314"/>
    <cellStyle name="40% - Акцент5 3 2 2 4 5" xfId="8650"/>
    <cellStyle name="40% - Акцент5 3 2 2 5" xfId="11356"/>
    <cellStyle name="40% - Акцент5 3 2 2 5 2" xfId="22173"/>
    <cellStyle name="40% - Акцент5 3 2 2 5 2 2" xfId="43837"/>
    <cellStyle name="40% - Акцент5 3 2 2 5 3" xfId="33020"/>
    <cellStyle name="40% - Акцент5 3 2 2 6" xfId="16765"/>
    <cellStyle name="40% - Акцент5 3 2 2 6 2" xfId="38429"/>
    <cellStyle name="40% - Акцент5 3 2 2 7" xfId="27612"/>
    <cellStyle name="40% - Акцент5 3 2 2 8" xfId="5948"/>
    <cellStyle name="40% - Акцент5 3 2 3" xfId="871"/>
    <cellStyle name="40% - Акцент5 3 2 3 2" xfId="2223"/>
    <cellStyle name="40% - Акцент5 3 2 3 2 2" xfId="4929"/>
    <cellStyle name="40% - Акцент5 3 2 3 2 2 2" xfId="15743"/>
    <cellStyle name="40% - Акцент5 3 2 3 2 2 2 2" xfId="26560"/>
    <cellStyle name="40% - Акцент5 3 2 3 2 2 2 2 2" xfId="48224"/>
    <cellStyle name="40% - Акцент5 3 2 3 2 2 2 3" xfId="37407"/>
    <cellStyle name="40% - Акцент5 3 2 3 2 2 3" xfId="21152"/>
    <cellStyle name="40% - Акцент5 3 2 3 2 2 3 2" xfId="42816"/>
    <cellStyle name="40% - Акцент5 3 2 3 2 2 4" xfId="31999"/>
    <cellStyle name="40% - Акцент5 3 2 3 2 2 5" xfId="10335"/>
    <cellStyle name="40% - Акцент5 3 2 3 2 3" xfId="13041"/>
    <cellStyle name="40% - Акцент5 3 2 3 2 3 2" xfId="23858"/>
    <cellStyle name="40% - Акцент5 3 2 3 2 3 2 2" xfId="45522"/>
    <cellStyle name="40% - Акцент5 3 2 3 2 3 3" xfId="34705"/>
    <cellStyle name="40% - Акцент5 3 2 3 2 4" xfId="18450"/>
    <cellStyle name="40% - Акцент5 3 2 3 2 4 2" xfId="40114"/>
    <cellStyle name="40% - Акцент5 3 2 3 2 5" xfId="29297"/>
    <cellStyle name="40% - Акцент5 3 2 3 2 6" xfId="7633"/>
    <cellStyle name="40% - Акцент5 3 2 3 3" xfId="3578"/>
    <cellStyle name="40% - Акцент5 3 2 3 3 2" xfId="14392"/>
    <cellStyle name="40% - Акцент5 3 2 3 3 2 2" xfId="25209"/>
    <cellStyle name="40% - Акцент5 3 2 3 3 2 2 2" xfId="46873"/>
    <cellStyle name="40% - Акцент5 3 2 3 3 2 3" xfId="36056"/>
    <cellStyle name="40% - Акцент5 3 2 3 3 3" xfId="19801"/>
    <cellStyle name="40% - Акцент5 3 2 3 3 3 2" xfId="41465"/>
    <cellStyle name="40% - Акцент5 3 2 3 3 4" xfId="30648"/>
    <cellStyle name="40% - Акцент5 3 2 3 3 5" xfId="8984"/>
    <cellStyle name="40% - Акцент5 3 2 3 4" xfId="11690"/>
    <cellStyle name="40% - Акцент5 3 2 3 4 2" xfId="22507"/>
    <cellStyle name="40% - Акцент5 3 2 3 4 2 2" xfId="44171"/>
    <cellStyle name="40% - Акцент5 3 2 3 4 3" xfId="33354"/>
    <cellStyle name="40% - Акцент5 3 2 3 5" xfId="17099"/>
    <cellStyle name="40% - Акцент5 3 2 3 5 2" xfId="38763"/>
    <cellStyle name="40% - Акцент5 3 2 3 6" xfId="27946"/>
    <cellStyle name="40% - Акцент5 3 2 3 7" xfId="6282"/>
    <cellStyle name="40% - Акцент5 3 2 4" xfId="1569"/>
    <cellStyle name="40% - Акцент5 3 2 4 2" xfId="4275"/>
    <cellStyle name="40% - Акцент5 3 2 4 2 2" xfId="15089"/>
    <cellStyle name="40% - Акцент5 3 2 4 2 2 2" xfId="25906"/>
    <cellStyle name="40% - Акцент5 3 2 4 2 2 2 2" xfId="47570"/>
    <cellStyle name="40% - Акцент5 3 2 4 2 2 3" xfId="36753"/>
    <cellStyle name="40% - Акцент5 3 2 4 2 3" xfId="20498"/>
    <cellStyle name="40% - Акцент5 3 2 4 2 3 2" xfId="42162"/>
    <cellStyle name="40% - Акцент5 3 2 4 2 4" xfId="31345"/>
    <cellStyle name="40% - Акцент5 3 2 4 2 5" xfId="9681"/>
    <cellStyle name="40% - Акцент5 3 2 4 3" xfId="12387"/>
    <cellStyle name="40% - Акцент5 3 2 4 3 2" xfId="23204"/>
    <cellStyle name="40% - Акцент5 3 2 4 3 2 2" xfId="44868"/>
    <cellStyle name="40% - Акцент5 3 2 4 3 3" xfId="34051"/>
    <cellStyle name="40% - Акцент5 3 2 4 4" xfId="17796"/>
    <cellStyle name="40% - Акцент5 3 2 4 4 2" xfId="39460"/>
    <cellStyle name="40% - Акцент5 3 2 4 5" xfId="28643"/>
    <cellStyle name="40% - Акцент5 3 2 4 6" xfId="6979"/>
    <cellStyle name="40% - Акцент5 3 2 5" xfId="2924"/>
    <cellStyle name="40% - Акцент5 3 2 5 2" xfId="13738"/>
    <cellStyle name="40% - Акцент5 3 2 5 2 2" xfId="24555"/>
    <cellStyle name="40% - Акцент5 3 2 5 2 2 2" xfId="46219"/>
    <cellStyle name="40% - Акцент5 3 2 5 2 3" xfId="35402"/>
    <cellStyle name="40% - Акцент5 3 2 5 3" xfId="19147"/>
    <cellStyle name="40% - Акцент5 3 2 5 3 2" xfId="40811"/>
    <cellStyle name="40% - Акцент5 3 2 5 4" xfId="29994"/>
    <cellStyle name="40% - Акцент5 3 2 5 5" xfId="8330"/>
    <cellStyle name="40% - Акцент5 3 2 6" xfId="11036"/>
    <cellStyle name="40% - Акцент5 3 2 6 2" xfId="21853"/>
    <cellStyle name="40% - Акцент5 3 2 6 2 2" xfId="43517"/>
    <cellStyle name="40% - Акцент5 3 2 6 3" xfId="32700"/>
    <cellStyle name="40% - Акцент5 3 2 7" xfId="16445"/>
    <cellStyle name="40% - Акцент5 3 2 7 2" xfId="38109"/>
    <cellStyle name="40% - Акцент5 3 2 8" xfId="27292"/>
    <cellStyle name="40% - Акцент5 3 2 9" xfId="5628"/>
    <cellStyle name="40% - Акцент5 3 3" xfId="432"/>
    <cellStyle name="40% - Акцент5 3 3 2" xfId="1087"/>
    <cellStyle name="40% - Акцент5 3 3 2 2" xfId="2439"/>
    <cellStyle name="40% - Акцент5 3 3 2 2 2" xfId="5145"/>
    <cellStyle name="40% - Акцент5 3 3 2 2 2 2" xfId="15959"/>
    <cellStyle name="40% - Акцент5 3 3 2 2 2 2 2" xfId="26776"/>
    <cellStyle name="40% - Акцент5 3 3 2 2 2 2 2 2" xfId="48440"/>
    <cellStyle name="40% - Акцент5 3 3 2 2 2 2 3" xfId="37623"/>
    <cellStyle name="40% - Акцент5 3 3 2 2 2 3" xfId="21368"/>
    <cellStyle name="40% - Акцент5 3 3 2 2 2 3 2" xfId="43032"/>
    <cellStyle name="40% - Акцент5 3 3 2 2 2 4" xfId="32215"/>
    <cellStyle name="40% - Акцент5 3 3 2 2 2 5" xfId="10551"/>
    <cellStyle name="40% - Акцент5 3 3 2 2 3" xfId="13257"/>
    <cellStyle name="40% - Акцент5 3 3 2 2 3 2" xfId="24074"/>
    <cellStyle name="40% - Акцент5 3 3 2 2 3 2 2" xfId="45738"/>
    <cellStyle name="40% - Акцент5 3 3 2 2 3 3" xfId="34921"/>
    <cellStyle name="40% - Акцент5 3 3 2 2 4" xfId="18666"/>
    <cellStyle name="40% - Акцент5 3 3 2 2 4 2" xfId="40330"/>
    <cellStyle name="40% - Акцент5 3 3 2 2 5" xfId="29513"/>
    <cellStyle name="40% - Акцент5 3 3 2 2 6" xfId="7849"/>
    <cellStyle name="40% - Акцент5 3 3 2 3" xfId="3794"/>
    <cellStyle name="40% - Акцент5 3 3 2 3 2" xfId="14608"/>
    <cellStyle name="40% - Акцент5 3 3 2 3 2 2" xfId="25425"/>
    <cellStyle name="40% - Акцент5 3 3 2 3 2 2 2" xfId="47089"/>
    <cellStyle name="40% - Акцент5 3 3 2 3 2 3" xfId="36272"/>
    <cellStyle name="40% - Акцент5 3 3 2 3 3" xfId="20017"/>
    <cellStyle name="40% - Акцент5 3 3 2 3 3 2" xfId="41681"/>
    <cellStyle name="40% - Акцент5 3 3 2 3 4" xfId="30864"/>
    <cellStyle name="40% - Акцент5 3 3 2 3 5" xfId="9200"/>
    <cellStyle name="40% - Акцент5 3 3 2 4" xfId="11906"/>
    <cellStyle name="40% - Акцент5 3 3 2 4 2" xfId="22723"/>
    <cellStyle name="40% - Акцент5 3 3 2 4 2 2" xfId="44387"/>
    <cellStyle name="40% - Акцент5 3 3 2 4 3" xfId="33570"/>
    <cellStyle name="40% - Акцент5 3 3 2 5" xfId="17315"/>
    <cellStyle name="40% - Акцент5 3 3 2 5 2" xfId="38979"/>
    <cellStyle name="40% - Акцент5 3 3 2 6" xfId="28162"/>
    <cellStyle name="40% - Акцент5 3 3 2 7" xfId="6498"/>
    <cellStyle name="40% - Акцент5 3 3 3" xfId="1785"/>
    <cellStyle name="40% - Акцент5 3 3 3 2" xfId="4491"/>
    <cellStyle name="40% - Акцент5 3 3 3 2 2" xfId="15305"/>
    <cellStyle name="40% - Акцент5 3 3 3 2 2 2" xfId="26122"/>
    <cellStyle name="40% - Акцент5 3 3 3 2 2 2 2" xfId="47786"/>
    <cellStyle name="40% - Акцент5 3 3 3 2 2 3" xfId="36969"/>
    <cellStyle name="40% - Акцент5 3 3 3 2 3" xfId="20714"/>
    <cellStyle name="40% - Акцент5 3 3 3 2 3 2" xfId="42378"/>
    <cellStyle name="40% - Акцент5 3 3 3 2 4" xfId="31561"/>
    <cellStyle name="40% - Акцент5 3 3 3 2 5" xfId="9897"/>
    <cellStyle name="40% - Акцент5 3 3 3 3" xfId="12603"/>
    <cellStyle name="40% - Акцент5 3 3 3 3 2" xfId="23420"/>
    <cellStyle name="40% - Акцент5 3 3 3 3 2 2" xfId="45084"/>
    <cellStyle name="40% - Акцент5 3 3 3 3 3" xfId="34267"/>
    <cellStyle name="40% - Акцент5 3 3 3 4" xfId="18012"/>
    <cellStyle name="40% - Акцент5 3 3 3 4 2" xfId="39676"/>
    <cellStyle name="40% - Акцент5 3 3 3 5" xfId="28859"/>
    <cellStyle name="40% - Акцент5 3 3 3 6" xfId="7195"/>
    <cellStyle name="40% - Акцент5 3 3 4" xfId="3140"/>
    <cellStyle name="40% - Акцент5 3 3 4 2" xfId="13954"/>
    <cellStyle name="40% - Акцент5 3 3 4 2 2" xfId="24771"/>
    <cellStyle name="40% - Акцент5 3 3 4 2 2 2" xfId="46435"/>
    <cellStyle name="40% - Акцент5 3 3 4 2 3" xfId="35618"/>
    <cellStyle name="40% - Акцент5 3 3 4 3" xfId="19363"/>
    <cellStyle name="40% - Акцент5 3 3 4 3 2" xfId="41027"/>
    <cellStyle name="40% - Акцент5 3 3 4 4" xfId="30210"/>
    <cellStyle name="40% - Акцент5 3 3 4 5" xfId="8546"/>
    <cellStyle name="40% - Акцент5 3 3 5" xfId="11252"/>
    <cellStyle name="40% - Акцент5 3 3 5 2" xfId="22069"/>
    <cellStyle name="40% - Акцент5 3 3 5 2 2" xfId="43733"/>
    <cellStyle name="40% - Акцент5 3 3 5 3" xfId="32916"/>
    <cellStyle name="40% - Акцент5 3 3 6" xfId="16661"/>
    <cellStyle name="40% - Акцент5 3 3 6 2" xfId="38325"/>
    <cellStyle name="40% - Акцент5 3 3 7" xfId="27508"/>
    <cellStyle name="40% - Акцент5 3 3 8" xfId="5844"/>
    <cellStyle name="40% - Акцент5 3 4" xfId="767"/>
    <cellStyle name="40% - Акцент5 3 4 2" xfId="2119"/>
    <cellStyle name="40% - Акцент5 3 4 2 2" xfId="4825"/>
    <cellStyle name="40% - Акцент5 3 4 2 2 2" xfId="15639"/>
    <cellStyle name="40% - Акцент5 3 4 2 2 2 2" xfId="26456"/>
    <cellStyle name="40% - Акцент5 3 4 2 2 2 2 2" xfId="48120"/>
    <cellStyle name="40% - Акцент5 3 4 2 2 2 3" xfId="37303"/>
    <cellStyle name="40% - Акцент5 3 4 2 2 3" xfId="21048"/>
    <cellStyle name="40% - Акцент5 3 4 2 2 3 2" xfId="42712"/>
    <cellStyle name="40% - Акцент5 3 4 2 2 4" xfId="31895"/>
    <cellStyle name="40% - Акцент5 3 4 2 2 5" xfId="10231"/>
    <cellStyle name="40% - Акцент5 3 4 2 3" xfId="12937"/>
    <cellStyle name="40% - Акцент5 3 4 2 3 2" xfId="23754"/>
    <cellStyle name="40% - Акцент5 3 4 2 3 2 2" xfId="45418"/>
    <cellStyle name="40% - Акцент5 3 4 2 3 3" xfId="34601"/>
    <cellStyle name="40% - Акцент5 3 4 2 4" xfId="18346"/>
    <cellStyle name="40% - Акцент5 3 4 2 4 2" xfId="40010"/>
    <cellStyle name="40% - Акцент5 3 4 2 5" xfId="29193"/>
    <cellStyle name="40% - Акцент5 3 4 2 6" xfId="7529"/>
    <cellStyle name="40% - Акцент5 3 4 3" xfId="3474"/>
    <cellStyle name="40% - Акцент5 3 4 3 2" xfId="14288"/>
    <cellStyle name="40% - Акцент5 3 4 3 2 2" xfId="25105"/>
    <cellStyle name="40% - Акцент5 3 4 3 2 2 2" xfId="46769"/>
    <cellStyle name="40% - Акцент5 3 4 3 2 3" xfId="35952"/>
    <cellStyle name="40% - Акцент5 3 4 3 3" xfId="19697"/>
    <cellStyle name="40% - Акцент5 3 4 3 3 2" xfId="41361"/>
    <cellStyle name="40% - Акцент5 3 4 3 4" xfId="30544"/>
    <cellStyle name="40% - Акцент5 3 4 3 5" xfId="8880"/>
    <cellStyle name="40% - Акцент5 3 4 4" xfId="11586"/>
    <cellStyle name="40% - Акцент5 3 4 4 2" xfId="22403"/>
    <cellStyle name="40% - Акцент5 3 4 4 2 2" xfId="44067"/>
    <cellStyle name="40% - Акцент5 3 4 4 3" xfId="33250"/>
    <cellStyle name="40% - Акцент5 3 4 5" xfId="16995"/>
    <cellStyle name="40% - Акцент5 3 4 5 2" xfId="38659"/>
    <cellStyle name="40% - Акцент5 3 4 6" xfId="27842"/>
    <cellStyle name="40% - Акцент5 3 4 7" xfId="6178"/>
    <cellStyle name="40% - Акцент5 3 5" xfId="1465"/>
    <cellStyle name="40% - Акцент5 3 5 2" xfId="4171"/>
    <cellStyle name="40% - Акцент5 3 5 2 2" xfId="14985"/>
    <cellStyle name="40% - Акцент5 3 5 2 2 2" xfId="25802"/>
    <cellStyle name="40% - Акцент5 3 5 2 2 2 2" xfId="47466"/>
    <cellStyle name="40% - Акцент5 3 5 2 2 3" xfId="36649"/>
    <cellStyle name="40% - Акцент5 3 5 2 3" xfId="20394"/>
    <cellStyle name="40% - Акцент5 3 5 2 3 2" xfId="42058"/>
    <cellStyle name="40% - Акцент5 3 5 2 4" xfId="31241"/>
    <cellStyle name="40% - Акцент5 3 5 2 5" xfId="9577"/>
    <cellStyle name="40% - Акцент5 3 5 3" xfId="12283"/>
    <cellStyle name="40% - Акцент5 3 5 3 2" xfId="23100"/>
    <cellStyle name="40% - Акцент5 3 5 3 2 2" xfId="44764"/>
    <cellStyle name="40% - Акцент5 3 5 3 3" xfId="33947"/>
    <cellStyle name="40% - Акцент5 3 5 4" xfId="17692"/>
    <cellStyle name="40% - Акцент5 3 5 4 2" xfId="39356"/>
    <cellStyle name="40% - Акцент5 3 5 5" xfId="28539"/>
    <cellStyle name="40% - Акцент5 3 5 6" xfId="6875"/>
    <cellStyle name="40% - Акцент5 3 6" xfId="2819"/>
    <cellStyle name="40% - Акцент5 3 6 2" xfId="13634"/>
    <cellStyle name="40% - Акцент5 3 6 2 2" xfId="24451"/>
    <cellStyle name="40% - Акцент5 3 6 2 2 2" xfId="46115"/>
    <cellStyle name="40% - Акцент5 3 6 2 3" xfId="35298"/>
    <cellStyle name="40% - Акцент5 3 6 3" xfId="19043"/>
    <cellStyle name="40% - Акцент5 3 6 3 2" xfId="40707"/>
    <cellStyle name="40% - Акцент5 3 6 4" xfId="29890"/>
    <cellStyle name="40% - Акцент5 3 6 5" xfId="8226"/>
    <cellStyle name="40% - Акцент5 3 7" xfId="10932"/>
    <cellStyle name="40% - Акцент5 3 7 2" xfId="21749"/>
    <cellStyle name="40% - Акцент5 3 7 2 2" xfId="43413"/>
    <cellStyle name="40% - Акцент5 3 7 3" xfId="32596"/>
    <cellStyle name="40% - Акцент5 3 8" xfId="16341"/>
    <cellStyle name="40% - Акцент5 3 8 2" xfId="38005"/>
    <cellStyle name="40% - Акцент5 3 9" xfId="27187"/>
    <cellStyle name="40% - Акцент5 4" xfId="66"/>
    <cellStyle name="40% — акцент5 4" xfId="27125"/>
    <cellStyle name="40% - Акцент5 4 10" xfId="5486"/>
    <cellStyle name="40% - Акцент5 4 2" xfId="175"/>
    <cellStyle name="40% - Акцент5 4 2 2" xfId="500"/>
    <cellStyle name="40% - Акцент5 4 2 2 2" xfId="1155"/>
    <cellStyle name="40% - Акцент5 4 2 2 2 2" xfId="2507"/>
    <cellStyle name="40% - Акцент5 4 2 2 2 2 2" xfId="5213"/>
    <cellStyle name="40% - Акцент5 4 2 2 2 2 2 2" xfId="16027"/>
    <cellStyle name="40% - Акцент5 4 2 2 2 2 2 2 2" xfId="26844"/>
    <cellStyle name="40% - Акцент5 4 2 2 2 2 2 2 2 2" xfId="48508"/>
    <cellStyle name="40% - Акцент5 4 2 2 2 2 2 2 3" xfId="37691"/>
    <cellStyle name="40% - Акцент5 4 2 2 2 2 2 3" xfId="21436"/>
    <cellStyle name="40% - Акцент5 4 2 2 2 2 2 3 2" xfId="43100"/>
    <cellStyle name="40% - Акцент5 4 2 2 2 2 2 4" xfId="32283"/>
    <cellStyle name="40% - Акцент5 4 2 2 2 2 2 5" xfId="10619"/>
    <cellStyle name="40% - Акцент5 4 2 2 2 2 3" xfId="13325"/>
    <cellStyle name="40% - Акцент5 4 2 2 2 2 3 2" xfId="24142"/>
    <cellStyle name="40% - Акцент5 4 2 2 2 2 3 2 2" xfId="45806"/>
    <cellStyle name="40% - Акцент5 4 2 2 2 2 3 3" xfId="34989"/>
    <cellStyle name="40% - Акцент5 4 2 2 2 2 4" xfId="18734"/>
    <cellStyle name="40% - Акцент5 4 2 2 2 2 4 2" xfId="40398"/>
    <cellStyle name="40% - Акцент5 4 2 2 2 2 5" xfId="29581"/>
    <cellStyle name="40% - Акцент5 4 2 2 2 2 6" xfId="7917"/>
    <cellStyle name="40% - Акцент5 4 2 2 2 3" xfId="3862"/>
    <cellStyle name="40% - Акцент5 4 2 2 2 3 2" xfId="14676"/>
    <cellStyle name="40% - Акцент5 4 2 2 2 3 2 2" xfId="25493"/>
    <cellStyle name="40% - Акцент5 4 2 2 2 3 2 2 2" xfId="47157"/>
    <cellStyle name="40% - Акцент5 4 2 2 2 3 2 3" xfId="36340"/>
    <cellStyle name="40% - Акцент5 4 2 2 2 3 3" xfId="20085"/>
    <cellStyle name="40% - Акцент5 4 2 2 2 3 3 2" xfId="41749"/>
    <cellStyle name="40% - Акцент5 4 2 2 2 3 4" xfId="30932"/>
    <cellStyle name="40% - Акцент5 4 2 2 2 3 5" xfId="9268"/>
    <cellStyle name="40% - Акцент5 4 2 2 2 4" xfId="11974"/>
    <cellStyle name="40% - Акцент5 4 2 2 2 4 2" xfId="22791"/>
    <cellStyle name="40% - Акцент5 4 2 2 2 4 2 2" xfId="44455"/>
    <cellStyle name="40% - Акцент5 4 2 2 2 4 3" xfId="33638"/>
    <cellStyle name="40% - Акцент5 4 2 2 2 5" xfId="17383"/>
    <cellStyle name="40% - Акцент5 4 2 2 2 5 2" xfId="39047"/>
    <cellStyle name="40% - Акцент5 4 2 2 2 6" xfId="28230"/>
    <cellStyle name="40% - Акцент5 4 2 2 2 7" xfId="6566"/>
    <cellStyle name="40% - Акцент5 4 2 2 3" xfId="1853"/>
    <cellStyle name="40% - Акцент5 4 2 2 3 2" xfId="4559"/>
    <cellStyle name="40% - Акцент5 4 2 2 3 2 2" xfId="15373"/>
    <cellStyle name="40% - Акцент5 4 2 2 3 2 2 2" xfId="26190"/>
    <cellStyle name="40% - Акцент5 4 2 2 3 2 2 2 2" xfId="47854"/>
    <cellStyle name="40% - Акцент5 4 2 2 3 2 2 3" xfId="37037"/>
    <cellStyle name="40% - Акцент5 4 2 2 3 2 3" xfId="20782"/>
    <cellStyle name="40% - Акцент5 4 2 2 3 2 3 2" xfId="42446"/>
    <cellStyle name="40% - Акцент5 4 2 2 3 2 4" xfId="31629"/>
    <cellStyle name="40% - Акцент5 4 2 2 3 2 5" xfId="9965"/>
    <cellStyle name="40% - Акцент5 4 2 2 3 3" xfId="12671"/>
    <cellStyle name="40% - Акцент5 4 2 2 3 3 2" xfId="23488"/>
    <cellStyle name="40% - Акцент5 4 2 2 3 3 2 2" xfId="45152"/>
    <cellStyle name="40% - Акцент5 4 2 2 3 3 3" xfId="34335"/>
    <cellStyle name="40% - Акцент5 4 2 2 3 4" xfId="18080"/>
    <cellStyle name="40% - Акцент5 4 2 2 3 4 2" xfId="39744"/>
    <cellStyle name="40% - Акцент5 4 2 2 3 5" xfId="28927"/>
    <cellStyle name="40% - Акцент5 4 2 2 3 6" xfId="7263"/>
    <cellStyle name="40% - Акцент5 4 2 2 4" xfId="3208"/>
    <cellStyle name="40% - Акцент5 4 2 2 4 2" xfId="14022"/>
    <cellStyle name="40% - Акцент5 4 2 2 4 2 2" xfId="24839"/>
    <cellStyle name="40% - Акцент5 4 2 2 4 2 2 2" xfId="46503"/>
    <cellStyle name="40% - Акцент5 4 2 2 4 2 3" xfId="35686"/>
    <cellStyle name="40% - Акцент5 4 2 2 4 3" xfId="19431"/>
    <cellStyle name="40% - Акцент5 4 2 2 4 3 2" xfId="41095"/>
    <cellStyle name="40% - Акцент5 4 2 2 4 4" xfId="30278"/>
    <cellStyle name="40% - Акцент5 4 2 2 4 5" xfId="8614"/>
    <cellStyle name="40% - Акцент5 4 2 2 5" xfId="11320"/>
    <cellStyle name="40% - Акцент5 4 2 2 5 2" xfId="22137"/>
    <cellStyle name="40% - Акцент5 4 2 2 5 2 2" xfId="43801"/>
    <cellStyle name="40% - Акцент5 4 2 2 5 3" xfId="32984"/>
    <cellStyle name="40% - Акцент5 4 2 2 6" xfId="16729"/>
    <cellStyle name="40% - Акцент5 4 2 2 6 2" xfId="38393"/>
    <cellStyle name="40% - Акцент5 4 2 2 7" xfId="27576"/>
    <cellStyle name="40% - Акцент5 4 2 2 8" xfId="5912"/>
    <cellStyle name="40% - Акцент5 4 2 3" xfId="835"/>
    <cellStyle name="40% - Акцент5 4 2 3 2" xfId="2187"/>
    <cellStyle name="40% - Акцент5 4 2 3 2 2" xfId="4893"/>
    <cellStyle name="40% - Акцент5 4 2 3 2 2 2" xfId="15707"/>
    <cellStyle name="40% - Акцент5 4 2 3 2 2 2 2" xfId="26524"/>
    <cellStyle name="40% - Акцент5 4 2 3 2 2 2 2 2" xfId="48188"/>
    <cellStyle name="40% - Акцент5 4 2 3 2 2 2 3" xfId="37371"/>
    <cellStyle name="40% - Акцент5 4 2 3 2 2 3" xfId="21116"/>
    <cellStyle name="40% - Акцент5 4 2 3 2 2 3 2" xfId="42780"/>
    <cellStyle name="40% - Акцент5 4 2 3 2 2 4" xfId="31963"/>
    <cellStyle name="40% - Акцент5 4 2 3 2 2 5" xfId="10299"/>
    <cellStyle name="40% - Акцент5 4 2 3 2 3" xfId="13005"/>
    <cellStyle name="40% - Акцент5 4 2 3 2 3 2" xfId="23822"/>
    <cellStyle name="40% - Акцент5 4 2 3 2 3 2 2" xfId="45486"/>
    <cellStyle name="40% - Акцент5 4 2 3 2 3 3" xfId="34669"/>
    <cellStyle name="40% - Акцент5 4 2 3 2 4" xfId="18414"/>
    <cellStyle name="40% - Акцент5 4 2 3 2 4 2" xfId="40078"/>
    <cellStyle name="40% - Акцент5 4 2 3 2 5" xfId="29261"/>
    <cellStyle name="40% - Акцент5 4 2 3 2 6" xfId="7597"/>
    <cellStyle name="40% - Акцент5 4 2 3 3" xfId="3542"/>
    <cellStyle name="40% - Акцент5 4 2 3 3 2" xfId="14356"/>
    <cellStyle name="40% - Акцент5 4 2 3 3 2 2" xfId="25173"/>
    <cellStyle name="40% - Акцент5 4 2 3 3 2 2 2" xfId="46837"/>
    <cellStyle name="40% - Акцент5 4 2 3 3 2 3" xfId="36020"/>
    <cellStyle name="40% - Акцент5 4 2 3 3 3" xfId="19765"/>
    <cellStyle name="40% - Акцент5 4 2 3 3 3 2" xfId="41429"/>
    <cellStyle name="40% - Акцент5 4 2 3 3 4" xfId="30612"/>
    <cellStyle name="40% - Акцент5 4 2 3 3 5" xfId="8948"/>
    <cellStyle name="40% - Акцент5 4 2 3 4" xfId="11654"/>
    <cellStyle name="40% - Акцент5 4 2 3 4 2" xfId="22471"/>
    <cellStyle name="40% - Акцент5 4 2 3 4 2 2" xfId="44135"/>
    <cellStyle name="40% - Акцент5 4 2 3 4 3" xfId="33318"/>
    <cellStyle name="40% - Акцент5 4 2 3 5" xfId="17063"/>
    <cellStyle name="40% - Акцент5 4 2 3 5 2" xfId="38727"/>
    <cellStyle name="40% - Акцент5 4 2 3 6" xfId="27910"/>
    <cellStyle name="40% - Акцент5 4 2 3 7" xfId="6246"/>
    <cellStyle name="40% - Акцент5 4 2 4" xfId="1533"/>
    <cellStyle name="40% - Акцент5 4 2 4 2" xfId="4239"/>
    <cellStyle name="40% - Акцент5 4 2 4 2 2" xfId="15053"/>
    <cellStyle name="40% - Акцент5 4 2 4 2 2 2" xfId="25870"/>
    <cellStyle name="40% - Акцент5 4 2 4 2 2 2 2" xfId="47534"/>
    <cellStyle name="40% - Акцент5 4 2 4 2 2 3" xfId="36717"/>
    <cellStyle name="40% - Акцент5 4 2 4 2 3" xfId="20462"/>
    <cellStyle name="40% - Акцент5 4 2 4 2 3 2" xfId="42126"/>
    <cellStyle name="40% - Акцент5 4 2 4 2 4" xfId="31309"/>
    <cellStyle name="40% - Акцент5 4 2 4 2 5" xfId="9645"/>
    <cellStyle name="40% - Акцент5 4 2 4 3" xfId="12351"/>
    <cellStyle name="40% - Акцент5 4 2 4 3 2" xfId="23168"/>
    <cellStyle name="40% - Акцент5 4 2 4 3 2 2" xfId="44832"/>
    <cellStyle name="40% - Акцент5 4 2 4 3 3" xfId="34015"/>
    <cellStyle name="40% - Акцент5 4 2 4 4" xfId="17760"/>
    <cellStyle name="40% - Акцент5 4 2 4 4 2" xfId="39424"/>
    <cellStyle name="40% - Акцент5 4 2 4 5" xfId="28607"/>
    <cellStyle name="40% - Акцент5 4 2 4 6" xfId="6943"/>
    <cellStyle name="40% - Акцент5 4 2 5" xfId="2888"/>
    <cellStyle name="40% - Акцент5 4 2 5 2" xfId="13702"/>
    <cellStyle name="40% - Акцент5 4 2 5 2 2" xfId="24519"/>
    <cellStyle name="40% - Акцент5 4 2 5 2 2 2" xfId="46183"/>
    <cellStyle name="40% - Акцент5 4 2 5 2 3" xfId="35366"/>
    <cellStyle name="40% - Акцент5 4 2 5 3" xfId="19111"/>
    <cellStyle name="40% - Акцент5 4 2 5 3 2" xfId="40775"/>
    <cellStyle name="40% - Акцент5 4 2 5 4" xfId="29958"/>
    <cellStyle name="40% - Акцент5 4 2 5 5" xfId="8294"/>
    <cellStyle name="40% - Акцент5 4 2 6" xfId="11000"/>
    <cellStyle name="40% - Акцент5 4 2 6 2" xfId="21817"/>
    <cellStyle name="40% - Акцент5 4 2 6 2 2" xfId="43481"/>
    <cellStyle name="40% - Акцент5 4 2 6 3" xfId="32664"/>
    <cellStyle name="40% - Акцент5 4 2 7" xfId="16409"/>
    <cellStyle name="40% - Акцент5 4 2 7 2" xfId="38073"/>
    <cellStyle name="40% - Акцент5 4 2 8" xfId="27256"/>
    <cellStyle name="40% - Акцент5 4 2 9" xfId="5592"/>
    <cellStyle name="40% - Акцент5 4 3" xfId="396"/>
    <cellStyle name="40% - Акцент5 4 3 2" xfId="1051"/>
    <cellStyle name="40% - Акцент5 4 3 2 2" xfId="2403"/>
    <cellStyle name="40% - Акцент5 4 3 2 2 2" xfId="5109"/>
    <cellStyle name="40% - Акцент5 4 3 2 2 2 2" xfId="15923"/>
    <cellStyle name="40% - Акцент5 4 3 2 2 2 2 2" xfId="26740"/>
    <cellStyle name="40% - Акцент5 4 3 2 2 2 2 2 2" xfId="48404"/>
    <cellStyle name="40% - Акцент5 4 3 2 2 2 2 3" xfId="37587"/>
    <cellStyle name="40% - Акцент5 4 3 2 2 2 3" xfId="21332"/>
    <cellStyle name="40% - Акцент5 4 3 2 2 2 3 2" xfId="42996"/>
    <cellStyle name="40% - Акцент5 4 3 2 2 2 4" xfId="32179"/>
    <cellStyle name="40% - Акцент5 4 3 2 2 2 5" xfId="10515"/>
    <cellStyle name="40% - Акцент5 4 3 2 2 3" xfId="13221"/>
    <cellStyle name="40% - Акцент5 4 3 2 2 3 2" xfId="24038"/>
    <cellStyle name="40% - Акцент5 4 3 2 2 3 2 2" xfId="45702"/>
    <cellStyle name="40% - Акцент5 4 3 2 2 3 3" xfId="34885"/>
    <cellStyle name="40% - Акцент5 4 3 2 2 4" xfId="18630"/>
    <cellStyle name="40% - Акцент5 4 3 2 2 4 2" xfId="40294"/>
    <cellStyle name="40% - Акцент5 4 3 2 2 5" xfId="29477"/>
    <cellStyle name="40% - Акцент5 4 3 2 2 6" xfId="7813"/>
    <cellStyle name="40% - Акцент5 4 3 2 3" xfId="3758"/>
    <cellStyle name="40% - Акцент5 4 3 2 3 2" xfId="14572"/>
    <cellStyle name="40% - Акцент5 4 3 2 3 2 2" xfId="25389"/>
    <cellStyle name="40% - Акцент5 4 3 2 3 2 2 2" xfId="47053"/>
    <cellStyle name="40% - Акцент5 4 3 2 3 2 3" xfId="36236"/>
    <cellStyle name="40% - Акцент5 4 3 2 3 3" xfId="19981"/>
    <cellStyle name="40% - Акцент5 4 3 2 3 3 2" xfId="41645"/>
    <cellStyle name="40% - Акцент5 4 3 2 3 4" xfId="30828"/>
    <cellStyle name="40% - Акцент5 4 3 2 3 5" xfId="9164"/>
    <cellStyle name="40% - Акцент5 4 3 2 4" xfId="11870"/>
    <cellStyle name="40% - Акцент5 4 3 2 4 2" xfId="22687"/>
    <cellStyle name="40% - Акцент5 4 3 2 4 2 2" xfId="44351"/>
    <cellStyle name="40% - Акцент5 4 3 2 4 3" xfId="33534"/>
    <cellStyle name="40% - Акцент5 4 3 2 5" xfId="17279"/>
    <cellStyle name="40% - Акцент5 4 3 2 5 2" xfId="38943"/>
    <cellStyle name="40% - Акцент5 4 3 2 6" xfId="28126"/>
    <cellStyle name="40% - Акцент5 4 3 2 7" xfId="6462"/>
    <cellStyle name="40% - Акцент5 4 3 3" xfId="1749"/>
    <cellStyle name="40% - Акцент5 4 3 3 2" xfId="4455"/>
    <cellStyle name="40% - Акцент5 4 3 3 2 2" xfId="15269"/>
    <cellStyle name="40% - Акцент5 4 3 3 2 2 2" xfId="26086"/>
    <cellStyle name="40% - Акцент5 4 3 3 2 2 2 2" xfId="47750"/>
    <cellStyle name="40% - Акцент5 4 3 3 2 2 3" xfId="36933"/>
    <cellStyle name="40% - Акцент5 4 3 3 2 3" xfId="20678"/>
    <cellStyle name="40% - Акцент5 4 3 3 2 3 2" xfId="42342"/>
    <cellStyle name="40% - Акцент5 4 3 3 2 4" xfId="31525"/>
    <cellStyle name="40% - Акцент5 4 3 3 2 5" xfId="9861"/>
    <cellStyle name="40% - Акцент5 4 3 3 3" xfId="12567"/>
    <cellStyle name="40% - Акцент5 4 3 3 3 2" xfId="23384"/>
    <cellStyle name="40% - Акцент5 4 3 3 3 2 2" xfId="45048"/>
    <cellStyle name="40% - Акцент5 4 3 3 3 3" xfId="34231"/>
    <cellStyle name="40% - Акцент5 4 3 3 4" xfId="17976"/>
    <cellStyle name="40% - Акцент5 4 3 3 4 2" xfId="39640"/>
    <cellStyle name="40% - Акцент5 4 3 3 5" xfId="28823"/>
    <cellStyle name="40% - Акцент5 4 3 3 6" xfId="7159"/>
    <cellStyle name="40% - Акцент5 4 3 4" xfId="3104"/>
    <cellStyle name="40% - Акцент5 4 3 4 2" xfId="13918"/>
    <cellStyle name="40% - Акцент5 4 3 4 2 2" xfId="24735"/>
    <cellStyle name="40% - Акцент5 4 3 4 2 2 2" xfId="46399"/>
    <cellStyle name="40% - Акцент5 4 3 4 2 3" xfId="35582"/>
    <cellStyle name="40% - Акцент5 4 3 4 3" xfId="19327"/>
    <cellStyle name="40% - Акцент5 4 3 4 3 2" xfId="40991"/>
    <cellStyle name="40% - Акцент5 4 3 4 4" xfId="30174"/>
    <cellStyle name="40% - Акцент5 4 3 4 5" xfId="8510"/>
    <cellStyle name="40% - Акцент5 4 3 5" xfId="11216"/>
    <cellStyle name="40% - Акцент5 4 3 5 2" xfId="22033"/>
    <cellStyle name="40% - Акцент5 4 3 5 2 2" xfId="43697"/>
    <cellStyle name="40% - Акцент5 4 3 5 3" xfId="32880"/>
    <cellStyle name="40% - Акцент5 4 3 6" xfId="16625"/>
    <cellStyle name="40% - Акцент5 4 3 6 2" xfId="38289"/>
    <cellStyle name="40% - Акцент5 4 3 7" xfId="27472"/>
    <cellStyle name="40% - Акцент5 4 3 8" xfId="5808"/>
    <cellStyle name="40% - Акцент5 4 4" xfId="731"/>
    <cellStyle name="40% - Акцент5 4 4 2" xfId="2083"/>
    <cellStyle name="40% - Акцент5 4 4 2 2" xfId="4789"/>
    <cellStyle name="40% - Акцент5 4 4 2 2 2" xfId="15603"/>
    <cellStyle name="40% - Акцент5 4 4 2 2 2 2" xfId="26420"/>
    <cellStyle name="40% - Акцент5 4 4 2 2 2 2 2" xfId="48084"/>
    <cellStyle name="40% - Акцент5 4 4 2 2 2 3" xfId="37267"/>
    <cellStyle name="40% - Акцент5 4 4 2 2 3" xfId="21012"/>
    <cellStyle name="40% - Акцент5 4 4 2 2 3 2" xfId="42676"/>
    <cellStyle name="40% - Акцент5 4 4 2 2 4" xfId="31859"/>
    <cellStyle name="40% - Акцент5 4 4 2 2 5" xfId="10195"/>
    <cellStyle name="40% - Акцент5 4 4 2 3" xfId="12901"/>
    <cellStyle name="40% - Акцент5 4 4 2 3 2" xfId="23718"/>
    <cellStyle name="40% - Акцент5 4 4 2 3 2 2" xfId="45382"/>
    <cellStyle name="40% - Акцент5 4 4 2 3 3" xfId="34565"/>
    <cellStyle name="40% - Акцент5 4 4 2 4" xfId="18310"/>
    <cellStyle name="40% - Акцент5 4 4 2 4 2" xfId="39974"/>
    <cellStyle name="40% - Акцент5 4 4 2 5" xfId="29157"/>
    <cellStyle name="40% - Акцент5 4 4 2 6" xfId="7493"/>
    <cellStyle name="40% - Акцент5 4 4 3" xfId="3438"/>
    <cellStyle name="40% - Акцент5 4 4 3 2" xfId="14252"/>
    <cellStyle name="40% - Акцент5 4 4 3 2 2" xfId="25069"/>
    <cellStyle name="40% - Акцент5 4 4 3 2 2 2" xfId="46733"/>
    <cellStyle name="40% - Акцент5 4 4 3 2 3" xfId="35916"/>
    <cellStyle name="40% - Акцент5 4 4 3 3" xfId="19661"/>
    <cellStyle name="40% - Акцент5 4 4 3 3 2" xfId="41325"/>
    <cellStyle name="40% - Акцент5 4 4 3 4" xfId="30508"/>
    <cellStyle name="40% - Акцент5 4 4 3 5" xfId="8844"/>
    <cellStyle name="40% - Акцент5 4 4 4" xfId="11550"/>
    <cellStyle name="40% - Акцент5 4 4 4 2" xfId="22367"/>
    <cellStyle name="40% - Акцент5 4 4 4 2 2" xfId="44031"/>
    <cellStyle name="40% - Акцент5 4 4 4 3" xfId="33214"/>
    <cellStyle name="40% - Акцент5 4 4 5" xfId="16959"/>
    <cellStyle name="40% - Акцент5 4 4 5 2" xfId="38623"/>
    <cellStyle name="40% - Акцент5 4 4 6" xfId="27806"/>
    <cellStyle name="40% - Акцент5 4 4 7" xfId="6142"/>
    <cellStyle name="40% - Акцент5 4 5" xfId="1429"/>
    <cellStyle name="40% - Акцент5 4 5 2" xfId="4135"/>
    <cellStyle name="40% - Акцент5 4 5 2 2" xfId="14949"/>
    <cellStyle name="40% - Акцент5 4 5 2 2 2" xfId="25766"/>
    <cellStyle name="40% - Акцент5 4 5 2 2 2 2" xfId="47430"/>
    <cellStyle name="40% - Акцент5 4 5 2 2 3" xfId="36613"/>
    <cellStyle name="40% - Акцент5 4 5 2 3" xfId="20358"/>
    <cellStyle name="40% - Акцент5 4 5 2 3 2" xfId="42022"/>
    <cellStyle name="40% - Акцент5 4 5 2 4" xfId="31205"/>
    <cellStyle name="40% - Акцент5 4 5 2 5" xfId="9541"/>
    <cellStyle name="40% - Акцент5 4 5 3" xfId="12247"/>
    <cellStyle name="40% - Акцент5 4 5 3 2" xfId="23064"/>
    <cellStyle name="40% - Акцент5 4 5 3 2 2" xfId="44728"/>
    <cellStyle name="40% - Акцент5 4 5 3 3" xfId="33911"/>
    <cellStyle name="40% - Акцент5 4 5 4" xfId="17656"/>
    <cellStyle name="40% - Акцент5 4 5 4 2" xfId="39320"/>
    <cellStyle name="40% - Акцент5 4 5 5" xfId="28503"/>
    <cellStyle name="40% - Акцент5 4 5 6" xfId="6839"/>
    <cellStyle name="40% - Акцент5 4 6" xfId="2782"/>
    <cellStyle name="40% - Акцент5 4 6 2" xfId="13598"/>
    <cellStyle name="40% - Акцент5 4 6 2 2" xfId="24415"/>
    <cellStyle name="40% - Акцент5 4 6 2 2 2" xfId="46079"/>
    <cellStyle name="40% - Акцент5 4 6 2 3" xfId="35262"/>
    <cellStyle name="40% - Акцент5 4 6 3" xfId="19007"/>
    <cellStyle name="40% - Акцент5 4 6 3 2" xfId="40671"/>
    <cellStyle name="40% - Акцент5 4 6 4" xfId="29854"/>
    <cellStyle name="40% - Акцент5 4 6 5" xfId="8190"/>
    <cellStyle name="40% - Акцент5 4 7" xfId="10896"/>
    <cellStyle name="40% - Акцент5 4 7 2" xfId="21713"/>
    <cellStyle name="40% - Акцент5 4 7 2 2" xfId="43377"/>
    <cellStyle name="40% - Акцент5 4 7 3" xfId="32560"/>
    <cellStyle name="40% - Акцент5 4 8" xfId="16305"/>
    <cellStyle name="40% - Акцент5 4 8 2" xfId="37969"/>
    <cellStyle name="40% - Акцент5 4 9" xfId="27150"/>
    <cellStyle name="40% - Акцент5 5" xfId="142"/>
    <cellStyle name="40% — акцент5 5" xfId="5461"/>
    <cellStyle name="40% - Акцент5 5 2" xfId="469"/>
    <cellStyle name="40% - Акцент5 5 2 2" xfId="1124"/>
    <cellStyle name="40% - Акцент5 5 2 2 2" xfId="2476"/>
    <cellStyle name="40% - Акцент5 5 2 2 2 2" xfId="5182"/>
    <cellStyle name="40% - Акцент5 5 2 2 2 2 2" xfId="15996"/>
    <cellStyle name="40% - Акцент5 5 2 2 2 2 2 2" xfId="26813"/>
    <cellStyle name="40% - Акцент5 5 2 2 2 2 2 2 2" xfId="48477"/>
    <cellStyle name="40% - Акцент5 5 2 2 2 2 2 3" xfId="37660"/>
    <cellStyle name="40% - Акцент5 5 2 2 2 2 3" xfId="21405"/>
    <cellStyle name="40% - Акцент5 5 2 2 2 2 3 2" xfId="43069"/>
    <cellStyle name="40% - Акцент5 5 2 2 2 2 4" xfId="32252"/>
    <cellStyle name="40% - Акцент5 5 2 2 2 2 5" xfId="10588"/>
    <cellStyle name="40% - Акцент5 5 2 2 2 3" xfId="13294"/>
    <cellStyle name="40% - Акцент5 5 2 2 2 3 2" xfId="24111"/>
    <cellStyle name="40% - Акцент5 5 2 2 2 3 2 2" xfId="45775"/>
    <cellStyle name="40% - Акцент5 5 2 2 2 3 3" xfId="34958"/>
    <cellStyle name="40% - Акцент5 5 2 2 2 4" xfId="18703"/>
    <cellStyle name="40% - Акцент5 5 2 2 2 4 2" xfId="40367"/>
    <cellStyle name="40% - Акцент5 5 2 2 2 5" xfId="29550"/>
    <cellStyle name="40% - Акцент5 5 2 2 2 6" xfId="7886"/>
    <cellStyle name="40% - Акцент5 5 2 2 3" xfId="3831"/>
    <cellStyle name="40% - Акцент5 5 2 2 3 2" xfId="14645"/>
    <cellStyle name="40% - Акцент5 5 2 2 3 2 2" xfId="25462"/>
    <cellStyle name="40% - Акцент5 5 2 2 3 2 2 2" xfId="47126"/>
    <cellStyle name="40% - Акцент5 5 2 2 3 2 3" xfId="36309"/>
    <cellStyle name="40% - Акцент5 5 2 2 3 3" xfId="20054"/>
    <cellStyle name="40% - Акцент5 5 2 2 3 3 2" xfId="41718"/>
    <cellStyle name="40% - Акцент5 5 2 2 3 4" xfId="30901"/>
    <cellStyle name="40% - Акцент5 5 2 2 3 5" xfId="9237"/>
    <cellStyle name="40% - Акцент5 5 2 2 4" xfId="11943"/>
    <cellStyle name="40% - Акцент5 5 2 2 4 2" xfId="22760"/>
    <cellStyle name="40% - Акцент5 5 2 2 4 2 2" xfId="44424"/>
    <cellStyle name="40% - Акцент5 5 2 2 4 3" xfId="33607"/>
    <cellStyle name="40% - Акцент5 5 2 2 5" xfId="17352"/>
    <cellStyle name="40% - Акцент5 5 2 2 5 2" xfId="39016"/>
    <cellStyle name="40% - Акцент5 5 2 2 6" xfId="28199"/>
    <cellStyle name="40% - Акцент5 5 2 2 7" xfId="6535"/>
    <cellStyle name="40% - Акцент5 5 2 3" xfId="1822"/>
    <cellStyle name="40% - Акцент5 5 2 3 2" xfId="4528"/>
    <cellStyle name="40% - Акцент5 5 2 3 2 2" xfId="15342"/>
    <cellStyle name="40% - Акцент5 5 2 3 2 2 2" xfId="26159"/>
    <cellStyle name="40% - Акцент5 5 2 3 2 2 2 2" xfId="47823"/>
    <cellStyle name="40% - Акцент5 5 2 3 2 2 3" xfId="37006"/>
    <cellStyle name="40% - Акцент5 5 2 3 2 3" xfId="20751"/>
    <cellStyle name="40% - Акцент5 5 2 3 2 3 2" xfId="42415"/>
    <cellStyle name="40% - Акцент5 5 2 3 2 4" xfId="31598"/>
    <cellStyle name="40% - Акцент5 5 2 3 2 5" xfId="9934"/>
    <cellStyle name="40% - Акцент5 5 2 3 3" xfId="12640"/>
    <cellStyle name="40% - Акцент5 5 2 3 3 2" xfId="23457"/>
    <cellStyle name="40% - Акцент5 5 2 3 3 2 2" xfId="45121"/>
    <cellStyle name="40% - Акцент5 5 2 3 3 3" xfId="34304"/>
    <cellStyle name="40% - Акцент5 5 2 3 4" xfId="18049"/>
    <cellStyle name="40% - Акцент5 5 2 3 4 2" xfId="39713"/>
    <cellStyle name="40% - Акцент5 5 2 3 5" xfId="28896"/>
    <cellStyle name="40% - Акцент5 5 2 3 6" xfId="7232"/>
    <cellStyle name="40% - Акцент5 5 2 4" xfId="3177"/>
    <cellStyle name="40% - Акцент5 5 2 4 2" xfId="13991"/>
    <cellStyle name="40% - Акцент5 5 2 4 2 2" xfId="24808"/>
    <cellStyle name="40% - Акцент5 5 2 4 2 2 2" xfId="46472"/>
    <cellStyle name="40% - Акцент5 5 2 4 2 3" xfId="35655"/>
    <cellStyle name="40% - Акцент5 5 2 4 3" xfId="19400"/>
    <cellStyle name="40% - Акцент5 5 2 4 3 2" xfId="41064"/>
    <cellStyle name="40% - Акцент5 5 2 4 4" xfId="30247"/>
    <cellStyle name="40% - Акцент5 5 2 4 5" xfId="8583"/>
    <cellStyle name="40% - Акцент5 5 2 5" xfId="11289"/>
    <cellStyle name="40% - Акцент5 5 2 5 2" xfId="22106"/>
    <cellStyle name="40% - Акцент5 5 2 5 2 2" xfId="43770"/>
    <cellStyle name="40% - Акцент5 5 2 5 3" xfId="32953"/>
    <cellStyle name="40% - Акцент5 5 2 6" xfId="16698"/>
    <cellStyle name="40% - Акцент5 5 2 6 2" xfId="38362"/>
    <cellStyle name="40% - Акцент5 5 2 7" xfId="27545"/>
    <cellStyle name="40% - Акцент5 5 2 8" xfId="5881"/>
    <cellStyle name="40% - Акцент5 5 3" xfId="804"/>
    <cellStyle name="40% - Акцент5 5 3 2" xfId="2156"/>
    <cellStyle name="40% - Акцент5 5 3 2 2" xfId="4862"/>
    <cellStyle name="40% - Акцент5 5 3 2 2 2" xfId="15676"/>
    <cellStyle name="40% - Акцент5 5 3 2 2 2 2" xfId="26493"/>
    <cellStyle name="40% - Акцент5 5 3 2 2 2 2 2" xfId="48157"/>
    <cellStyle name="40% - Акцент5 5 3 2 2 2 3" xfId="37340"/>
    <cellStyle name="40% - Акцент5 5 3 2 2 3" xfId="21085"/>
    <cellStyle name="40% - Акцент5 5 3 2 2 3 2" xfId="42749"/>
    <cellStyle name="40% - Акцент5 5 3 2 2 4" xfId="31932"/>
    <cellStyle name="40% - Акцент5 5 3 2 2 5" xfId="10268"/>
    <cellStyle name="40% - Акцент5 5 3 2 3" xfId="12974"/>
    <cellStyle name="40% - Акцент5 5 3 2 3 2" xfId="23791"/>
    <cellStyle name="40% - Акцент5 5 3 2 3 2 2" xfId="45455"/>
    <cellStyle name="40% - Акцент5 5 3 2 3 3" xfId="34638"/>
    <cellStyle name="40% - Акцент5 5 3 2 4" xfId="18383"/>
    <cellStyle name="40% - Акцент5 5 3 2 4 2" xfId="40047"/>
    <cellStyle name="40% - Акцент5 5 3 2 5" xfId="29230"/>
    <cellStyle name="40% - Акцент5 5 3 2 6" xfId="7566"/>
    <cellStyle name="40% - Акцент5 5 3 3" xfId="3511"/>
    <cellStyle name="40% - Акцент5 5 3 3 2" xfId="14325"/>
    <cellStyle name="40% - Акцент5 5 3 3 2 2" xfId="25142"/>
    <cellStyle name="40% - Акцент5 5 3 3 2 2 2" xfId="46806"/>
    <cellStyle name="40% - Акцент5 5 3 3 2 3" xfId="35989"/>
    <cellStyle name="40% - Акцент5 5 3 3 3" xfId="19734"/>
    <cellStyle name="40% - Акцент5 5 3 3 3 2" xfId="41398"/>
    <cellStyle name="40% - Акцент5 5 3 3 4" xfId="30581"/>
    <cellStyle name="40% - Акцент5 5 3 3 5" xfId="8917"/>
    <cellStyle name="40% - Акцент5 5 3 4" xfId="11623"/>
    <cellStyle name="40% - Акцент5 5 3 4 2" xfId="22440"/>
    <cellStyle name="40% - Акцент5 5 3 4 2 2" xfId="44104"/>
    <cellStyle name="40% - Акцент5 5 3 4 3" xfId="33287"/>
    <cellStyle name="40% - Акцент5 5 3 5" xfId="17032"/>
    <cellStyle name="40% - Акцент5 5 3 5 2" xfId="38696"/>
    <cellStyle name="40% - Акцент5 5 3 6" xfId="27879"/>
    <cellStyle name="40% - Акцент5 5 3 7" xfId="6215"/>
    <cellStyle name="40% - Акцент5 5 4" xfId="1502"/>
    <cellStyle name="40% - Акцент5 5 4 2" xfId="4208"/>
    <cellStyle name="40% - Акцент5 5 4 2 2" xfId="15022"/>
    <cellStyle name="40% - Акцент5 5 4 2 2 2" xfId="25839"/>
    <cellStyle name="40% - Акцент5 5 4 2 2 2 2" xfId="47503"/>
    <cellStyle name="40% - Акцент5 5 4 2 2 3" xfId="36686"/>
    <cellStyle name="40% - Акцент5 5 4 2 3" xfId="20431"/>
    <cellStyle name="40% - Акцент5 5 4 2 3 2" xfId="42095"/>
    <cellStyle name="40% - Акцент5 5 4 2 4" xfId="31278"/>
    <cellStyle name="40% - Акцент5 5 4 2 5" xfId="9614"/>
    <cellStyle name="40% - Акцент5 5 4 3" xfId="12320"/>
    <cellStyle name="40% - Акцент5 5 4 3 2" xfId="23137"/>
    <cellStyle name="40% - Акцент5 5 4 3 2 2" xfId="44801"/>
    <cellStyle name="40% - Акцент5 5 4 3 3" xfId="33984"/>
    <cellStyle name="40% - Акцент5 5 4 4" xfId="17729"/>
    <cellStyle name="40% - Акцент5 5 4 4 2" xfId="39393"/>
    <cellStyle name="40% - Акцент5 5 4 5" xfId="28576"/>
    <cellStyle name="40% - Акцент5 5 4 6" xfId="6912"/>
    <cellStyle name="40% - Акцент5 5 5" xfId="2856"/>
    <cellStyle name="40% - Акцент5 5 5 2" xfId="13671"/>
    <cellStyle name="40% - Акцент5 5 5 2 2" xfId="24488"/>
    <cellStyle name="40% - Акцент5 5 5 2 2 2" xfId="46152"/>
    <cellStyle name="40% - Акцент5 5 5 2 3" xfId="35335"/>
    <cellStyle name="40% - Акцент5 5 5 3" xfId="19080"/>
    <cellStyle name="40% - Акцент5 5 5 3 2" xfId="40744"/>
    <cellStyle name="40% - Акцент5 5 5 4" xfId="29927"/>
    <cellStyle name="40% - Акцент5 5 5 5" xfId="8263"/>
    <cellStyle name="40% - Акцент5 5 6" xfId="10969"/>
    <cellStyle name="40% - Акцент5 5 6 2" xfId="21786"/>
    <cellStyle name="40% - Акцент5 5 6 2 2" xfId="43450"/>
    <cellStyle name="40% - Акцент5 5 6 3" xfId="32633"/>
    <cellStyle name="40% - Акцент5 5 7" xfId="16378"/>
    <cellStyle name="40% - Акцент5 5 7 2" xfId="38042"/>
    <cellStyle name="40% - Акцент5 5 8" xfId="27224"/>
    <cellStyle name="40% - Акцент5 5 9" xfId="5560"/>
    <cellStyle name="40% - Акцент5 6" xfId="259"/>
    <cellStyle name="40% - Акцент5 6 2" xfId="581"/>
    <cellStyle name="40% - Акцент5 6 2 2" xfId="1235"/>
    <cellStyle name="40% - Акцент5 6 2 2 2" xfId="2587"/>
    <cellStyle name="40% - Акцент5 6 2 2 2 2" xfId="5293"/>
    <cellStyle name="40% - Акцент5 6 2 2 2 2 2" xfId="16107"/>
    <cellStyle name="40% - Акцент5 6 2 2 2 2 2 2" xfId="26924"/>
    <cellStyle name="40% - Акцент5 6 2 2 2 2 2 2 2" xfId="48588"/>
    <cellStyle name="40% - Акцент5 6 2 2 2 2 2 3" xfId="37771"/>
    <cellStyle name="40% - Акцент5 6 2 2 2 2 3" xfId="21516"/>
    <cellStyle name="40% - Акцент5 6 2 2 2 2 3 2" xfId="43180"/>
    <cellStyle name="40% - Акцент5 6 2 2 2 2 4" xfId="32363"/>
    <cellStyle name="40% - Акцент5 6 2 2 2 2 5" xfId="10699"/>
    <cellStyle name="40% - Акцент5 6 2 2 2 3" xfId="13405"/>
    <cellStyle name="40% - Акцент5 6 2 2 2 3 2" xfId="24222"/>
    <cellStyle name="40% - Акцент5 6 2 2 2 3 2 2" xfId="45886"/>
    <cellStyle name="40% - Акцент5 6 2 2 2 3 3" xfId="35069"/>
    <cellStyle name="40% - Акцент5 6 2 2 2 4" xfId="18814"/>
    <cellStyle name="40% - Акцент5 6 2 2 2 4 2" xfId="40478"/>
    <cellStyle name="40% - Акцент5 6 2 2 2 5" xfId="29661"/>
    <cellStyle name="40% - Акцент5 6 2 2 2 6" xfId="7997"/>
    <cellStyle name="40% - Акцент5 6 2 2 3" xfId="3942"/>
    <cellStyle name="40% - Акцент5 6 2 2 3 2" xfId="14756"/>
    <cellStyle name="40% - Акцент5 6 2 2 3 2 2" xfId="25573"/>
    <cellStyle name="40% - Акцент5 6 2 2 3 2 2 2" xfId="47237"/>
    <cellStyle name="40% - Акцент5 6 2 2 3 2 3" xfId="36420"/>
    <cellStyle name="40% - Акцент5 6 2 2 3 3" xfId="20165"/>
    <cellStyle name="40% - Акцент5 6 2 2 3 3 2" xfId="41829"/>
    <cellStyle name="40% - Акцент5 6 2 2 3 4" xfId="31012"/>
    <cellStyle name="40% - Акцент5 6 2 2 3 5" xfId="9348"/>
    <cellStyle name="40% - Акцент5 6 2 2 4" xfId="12054"/>
    <cellStyle name="40% - Акцент5 6 2 2 4 2" xfId="22871"/>
    <cellStyle name="40% - Акцент5 6 2 2 4 2 2" xfId="44535"/>
    <cellStyle name="40% - Акцент5 6 2 2 4 3" xfId="33718"/>
    <cellStyle name="40% - Акцент5 6 2 2 5" xfId="17463"/>
    <cellStyle name="40% - Акцент5 6 2 2 5 2" xfId="39127"/>
    <cellStyle name="40% - Акцент5 6 2 2 6" xfId="28310"/>
    <cellStyle name="40% - Акцент5 6 2 2 7" xfId="6646"/>
    <cellStyle name="40% - Акцент5 6 2 3" xfId="1933"/>
    <cellStyle name="40% - Акцент5 6 2 3 2" xfId="4639"/>
    <cellStyle name="40% - Акцент5 6 2 3 2 2" xfId="15453"/>
    <cellStyle name="40% - Акцент5 6 2 3 2 2 2" xfId="26270"/>
    <cellStyle name="40% - Акцент5 6 2 3 2 2 2 2" xfId="47934"/>
    <cellStyle name="40% - Акцент5 6 2 3 2 2 3" xfId="37117"/>
    <cellStyle name="40% - Акцент5 6 2 3 2 3" xfId="20862"/>
    <cellStyle name="40% - Акцент5 6 2 3 2 3 2" xfId="42526"/>
    <cellStyle name="40% - Акцент5 6 2 3 2 4" xfId="31709"/>
    <cellStyle name="40% - Акцент5 6 2 3 2 5" xfId="10045"/>
    <cellStyle name="40% - Акцент5 6 2 3 3" xfId="12751"/>
    <cellStyle name="40% - Акцент5 6 2 3 3 2" xfId="23568"/>
    <cellStyle name="40% - Акцент5 6 2 3 3 2 2" xfId="45232"/>
    <cellStyle name="40% - Акцент5 6 2 3 3 3" xfId="34415"/>
    <cellStyle name="40% - Акцент5 6 2 3 4" xfId="18160"/>
    <cellStyle name="40% - Акцент5 6 2 3 4 2" xfId="39824"/>
    <cellStyle name="40% - Акцент5 6 2 3 5" xfId="29007"/>
    <cellStyle name="40% - Акцент5 6 2 3 6" xfId="7343"/>
    <cellStyle name="40% - Акцент5 6 2 4" xfId="3288"/>
    <cellStyle name="40% - Акцент5 6 2 4 2" xfId="14102"/>
    <cellStyle name="40% - Акцент5 6 2 4 2 2" xfId="24919"/>
    <cellStyle name="40% - Акцент5 6 2 4 2 2 2" xfId="46583"/>
    <cellStyle name="40% - Акцент5 6 2 4 2 3" xfId="35766"/>
    <cellStyle name="40% - Акцент5 6 2 4 3" xfId="19511"/>
    <cellStyle name="40% - Акцент5 6 2 4 3 2" xfId="41175"/>
    <cellStyle name="40% - Акцент5 6 2 4 4" xfId="30358"/>
    <cellStyle name="40% - Акцент5 6 2 4 5" xfId="8694"/>
    <cellStyle name="40% - Акцент5 6 2 5" xfId="11400"/>
    <cellStyle name="40% - Акцент5 6 2 5 2" xfId="22217"/>
    <cellStyle name="40% - Акцент5 6 2 5 2 2" xfId="43881"/>
    <cellStyle name="40% - Акцент5 6 2 5 3" xfId="33064"/>
    <cellStyle name="40% - Акцент5 6 2 6" xfId="16809"/>
    <cellStyle name="40% - Акцент5 6 2 6 2" xfId="38473"/>
    <cellStyle name="40% - Акцент5 6 2 7" xfId="27656"/>
    <cellStyle name="40% - Акцент5 6 2 8" xfId="5992"/>
    <cellStyle name="40% - Акцент5 6 3" xfId="915"/>
    <cellStyle name="40% - Акцент5 6 3 2" xfId="2267"/>
    <cellStyle name="40% - Акцент5 6 3 2 2" xfId="4973"/>
    <cellStyle name="40% - Акцент5 6 3 2 2 2" xfId="15787"/>
    <cellStyle name="40% - Акцент5 6 3 2 2 2 2" xfId="26604"/>
    <cellStyle name="40% - Акцент5 6 3 2 2 2 2 2" xfId="48268"/>
    <cellStyle name="40% - Акцент5 6 3 2 2 2 3" xfId="37451"/>
    <cellStyle name="40% - Акцент5 6 3 2 2 3" xfId="21196"/>
    <cellStyle name="40% - Акцент5 6 3 2 2 3 2" xfId="42860"/>
    <cellStyle name="40% - Акцент5 6 3 2 2 4" xfId="32043"/>
    <cellStyle name="40% - Акцент5 6 3 2 2 5" xfId="10379"/>
    <cellStyle name="40% - Акцент5 6 3 2 3" xfId="13085"/>
    <cellStyle name="40% - Акцент5 6 3 2 3 2" xfId="23902"/>
    <cellStyle name="40% - Акцент5 6 3 2 3 2 2" xfId="45566"/>
    <cellStyle name="40% - Акцент5 6 3 2 3 3" xfId="34749"/>
    <cellStyle name="40% - Акцент5 6 3 2 4" xfId="18494"/>
    <cellStyle name="40% - Акцент5 6 3 2 4 2" xfId="40158"/>
    <cellStyle name="40% - Акцент5 6 3 2 5" xfId="29341"/>
    <cellStyle name="40% - Акцент5 6 3 2 6" xfId="7677"/>
    <cellStyle name="40% - Акцент5 6 3 3" xfId="3622"/>
    <cellStyle name="40% - Акцент5 6 3 3 2" xfId="14436"/>
    <cellStyle name="40% - Акцент5 6 3 3 2 2" xfId="25253"/>
    <cellStyle name="40% - Акцент5 6 3 3 2 2 2" xfId="46917"/>
    <cellStyle name="40% - Акцент5 6 3 3 2 3" xfId="36100"/>
    <cellStyle name="40% - Акцент5 6 3 3 3" xfId="19845"/>
    <cellStyle name="40% - Акцент5 6 3 3 3 2" xfId="41509"/>
    <cellStyle name="40% - Акцент5 6 3 3 4" xfId="30692"/>
    <cellStyle name="40% - Акцент5 6 3 3 5" xfId="9028"/>
    <cellStyle name="40% - Акцент5 6 3 4" xfId="11734"/>
    <cellStyle name="40% - Акцент5 6 3 4 2" xfId="22551"/>
    <cellStyle name="40% - Акцент5 6 3 4 2 2" xfId="44215"/>
    <cellStyle name="40% - Акцент5 6 3 4 3" xfId="33398"/>
    <cellStyle name="40% - Акцент5 6 3 5" xfId="17143"/>
    <cellStyle name="40% - Акцент5 6 3 5 2" xfId="38807"/>
    <cellStyle name="40% - Акцент5 6 3 6" xfId="27990"/>
    <cellStyle name="40% - Акцент5 6 3 7" xfId="6326"/>
    <cellStyle name="40% - Акцент5 6 4" xfId="1613"/>
    <cellStyle name="40% - Акцент5 6 4 2" xfId="4319"/>
    <cellStyle name="40% - Акцент5 6 4 2 2" xfId="15133"/>
    <cellStyle name="40% - Акцент5 6 4 2 2 2" xfId="25950"/>
    <cellStyle name="40% - Акцент5 6 4 2 2 2 2" xfId="47614"/>
    <cellStyle name="40% - Акцент5 6 4 2 2 3" xfId="36797"/>
    <cellStyle name="40% - Акцент5 6 4 2 3" xfId="20542"/>
    <cellStyle name="40% - Акцент5 6 4 2 3 2" xfId="42206"/>
    <cellStyle name="40% - Акцент5 6 4 2 4" xfId="31389"/>
    <cellStyle name="40% - Акцент5 6 4 2 5" xfId="9725"/>
    <cellStyle name="40% - Акцент5 6 4 3" xfId="12431"/>
    <cellStyle name="40% - Акцент5 6 4 3 2" xfId="23248"/>
    <cellStyle name="40% - Акцент5 6 4 3 2 2" xfId="44912"/>
    <cellStyle name="40% - Акцент5 6 4 3 3" xfId="34095"/>
    <cellStyle name="40% - Акцент5 6 4 4" xfId="17840"/>
    <cellStyle name="40% - Акцент5 6 4 4 2" xfId="39504"/>
    <cellStyle name="40% - Акцент5 6 4 5" xfId="28687"/>
    <cellStyle name="40% - Акцент5 6 4 6" xfId="7023"/>
    <cellStyle name="40% - Акцент5 6 5" xfId="2968"/>
    <cellStyle name="40% - Акцент5 6 5 2" xfId="13782"/>
    <cellStyle name="40% - Акцент5 6 5 2 2" xfId="24599"/>
    <cellStyle name="40% - Акцент5 6 5 2 2 2" xfId="46263"/>
    <cellStyle name="40% - Акцент5 6 5 2 3" xfId="35446"/>
    <cellStyle name="40% - Акцент5 6 5 3" xfId="19191"/>
    <cellStyle name="40% - Акцент5 6 5 3 2" xfId="40855"/>
    <cellStyle name="40% - Акцент5 6 5 4" xfId="30038"/>
    <cellStyle name="40% - Акцент5 6 5 5" xfId="8374"/>
    <cellStyle name="40% - Акцент5 6 6" xfId="11080"/>
    <cellStyle name="40% - Акцент5 6 6 2" xfId="21897"/>
    <cellStyle name="40% - Акцент5 6 6 2 2" xfId="43561"/>
    <cellStyle name="40% - Акцент5 6 6 3" xfId="32744"/>
    <cellStyle name="40% - Акцент5 6 7" xfId="16489"/>
    <cellStyle name="40% - Акцент5 6 7 2" xfId="38153"/>
    <cellStyle name="40% - Акцент5 6 8" xfId="27336"/>
    <cellStyle name="40% - Акцент5 6 9" xfId="5672"/>
    <cellStyle name="40% - Акцент5 7" xfId="273"/>
    <cellStyle name="40% - Акцент5 7 2" xfId="595"/>
    <cellStyle name="40% - Акцент5 7 2 2" xfId="1249"/>
    <cellStyle name="40% - Акцент5 7 2 2 2" xfId="2601"/>
    <cellStyle name="40% - Акцент5 7 2 2 2 2" xfId="5307"/>
    <cellStyle name="40% - Акцент5 7 2 2 2 2 2" xfId="16121"/>
    <cellStyle name="40% - Акцент5 7 2 2 2 2 2 2" xfId="26938"/>
    <cellStyle name="40% - Акцент5 7 2 2 2 2 2 2 2" xfId="48602"/>
    <cellStyle name="40% - Акцент5 7 2 2 2 2 2 3" xfId="37785"/>
    <cellStyle name="40% - Акцент5 7 2 2 2 2 3" xfId="21530"/>
    <cellStyle name="40% - Акцент5 7 2 2 2 2 3 2" xfId="43194"/>
    <cellStyle name="40% - Акцент5 7 2 2 2 2 4" xfId="32377"/>
    <cellStyle name="40% - Акцент5 7 2 2 2 2 5" xfId="10713"/>
    <cellStyle name="40% - Акцент5 7 2 2 2 3" xfId="13419"/>
    <cellStyle name="40% - Акцент5 7 2 2 2 3 2" xfId="24236"/>
    <cellStyle name="40% - Акцент5 7 2 2 2 3 2 2" xfId="45900"/>
    <cellStyle name="40% - Акцент5 7 2 2 2 3 3" xfId="35083"/>
    <cellStyle name="40% - Акцент5 7 2 2 2 4" xfId="18828"/>
    <cellStyle name="40% - Акцент5 7 2 2 2 4 2" xfId="40492"/>
    <cellStyle name="40% - Акцент5 7 2 2 2 5" xfId="29675"/>
    <cellStyle name="40% - Акцент5 7 2 2 2 6" xfId="8011"/>
    <cellStyle name="40% - Акцент5 7 2 2 3" xfId="3956"/>
    <cellStyle name="40% - Акцент5 7 2 2 3 2" xfId="14770"/>
    <cellStyle name="40% - Акцент5 7 2 2 3 2 2" xfId="25587"/>
    <cellStyle name="40% - Акцент5 7 2 2 3 2 2 2" xfId="47251"/>
    <cellStyle name="40% - Акцент5 7 2 2 3 2 3" xfId="36434"/>
    <cellStyle name="40% - Акцент5 7 2 2 3 3" xfId="20179"/>
    <cellStyle name="40% - Акцент5 7 2 2 3 3 2" xfId="41843"/>
    <cellStyle name="40% - Акцент5 7 2 2 3 4" xfId="31026"/>
    <cellStyle name="40% - Акцент5 7 2 2 3 5" xfId="9362"/>
    <cellStyle name="40% - Акцент5 7 2 2 4" xfId="12068"/>
    <cellStyle name="40% - Акцент5 7 2 2 4 2" xfId="22885"/>
    <cellStyle name="40% - Акцент5 7 2 2 4 2 2" xfId="44549"/>
    <cellStyle name="40% - Акцент5 7 2 2 4 3" xfId="33732"/>
    <cellStyle name="40% - Акцент5 7 2 2 5" xfId="17477"/>
    <cellStyle name="40% - Акцент5 7 2 2 5 2" xfId="39141"/>
    <cellStyle name="40% - Акцент5 7 2 2 6" xfId="28324"/>
    <cellStyle name="40% - Акцент5 7 2 2 7" xfId="6660"/>
    <cellStyle name="40% - Акцент5 7 2 3" xfId="1947"/>
    <cellStyle name="40% - Акцент5 7 2 3 2" xfId="4653"/>
    <cellStyle name="40% - Акцент5 7 2 3 2 2" xfId="15467"/>
    <cellStyle name="40% - Акцент5 7 2 3 2 2 2" xfId="26284"/>
    <cellStyle name="40% - Акцент5 7 2 3 2 2 2 2" xfId="47948"/>
    <cellStyle name="40% - Акцент5 7 2 3 2 2 3" xfId="37131"/>
    <cellStyle name="40% - Акцент5 7 2 3 2 3" xfId="20876"/>
    <cellStyle name="40% - Акцент5 7 2 3 2 3 2" xfId="42540"/>
    <cellStyle name="40% - Акцент5 7 2 3 2 4" xfId="31723"/>
    <cellStyle name="40% - Акцент5 7 2 3 2 5" xfId="10059"/>
    <cellStyle name="40% - Акцент5 7 2 3 3" xfId="12765"/>
    <cellStyle name="40% - Акцент5 7 2 3 3 2" xfId="23582"/>
    <cellStyle name="40% - Акцент5 7 2 3 3 2 2" xfId="45246"/>
    <cellStyle name="40% - Акцент5 7 2 3 3 3" xfId="34429"/>
    <cellStyle name="40% - Акцент5 7 2 3 4" xfId="18174"/>
    <cellStyle name="40% - Акцент5 7 2 3 4 2" xfId="39838"/>
    <cellStyle name="40% - Акцент5 7 2 3 5" xfId="29021"/>
    <cellStyle name="40% - Акцент5 7 2 3 6" xfId="7357"/>
    <cellStyle name="40% - Акцент5 7 2 4" xfId="3302"/>
    <cellStyle name="40% - Акцент5 7 2 4 2" xfId="14116"/>
    <cellStyle name="40% - Акцент5 7 2 4 2 2" xfId="24933"/>
    <cellStyle name="40% - Акцент5 7 2 4 2 2 2" xfId="46597"/>
    <cellStyle name="40% - Акцент5 7 2 4 2 3" xfId="35780"/>
    <cellStyle name="40% - Акцент5 7 2 4 3" xfId="19525"/>
    <cellStyle name="40% - Акцент5 7 2 4 3 2" xfId="41189"/>
    <cellStyle name="40% - Акцент5 7 2 4 4" xfId="30372"/>
    <cellStyle name="40% - Акцент5 7 2 4 5" xfId="8708"/>
    <cellStyle name="40% - Акцент5 7 2 5" xfId="11414"/>
    <cellStyle name="40% - Акцент5 7 2 5 2" xfId="22231"/>
    <cellStyle name="40% - Акцент5 7 2 5 2 2" xfId="43895"/>
    <cellStyle name="40% - Акцент5 7 2 5 3" xfId="33078"/>
    <cellStyle name="40% - Акцент5 7 2 6" xfId="16823"/>
    <cellStyle name="40% - Акцент5 7 2 6 2" xfId="38487"/>
    <cellStyle name="40% - Акцент5 7 2 7" xfId="27670"/>
    <cellStyle name="40% - Акцент5 7 2 8" xfId="6006"/>
    <cellStyle name="40% - Акцент5 7 3" xfId="929"/>
    <cellStyle name="40% - Акцент5 7 3 2" xfId="2281"/>
    <cellStyle name="40% - Акцент5 7 3 2 2" xfId="4987"/>
    <cellStyle name="40% - Акцент5 7 3 2 2 2" xfId="15801"/>
    <cellStyle name="40% - Акцент5 7 3 2 2 2 2" xfId="26618"/>
    <cellStyle name="40% - Акцент5 7 3 2 2 2 2 2" xfId="48282"/>
    <cellStyle name="40% - Акцент5 7 3 2 2 2 3" xfId="37465"/>
    <cellStyle name="40% - Акцент5 7 3 2 2 3" xfId="21210"/>
    <cellStyle name="40% - Акцент5 7 3 2 2 3 2" xfId="42874"/>
    <cellStyle name="40% - Акцент5 7 3 2 2 4" xfId="32057"/>
    <cellStyle name="40% - Акцент5 7 3 2 2 5" xfId="10393"/>
    <cellStyle name="40% - Акцент5 7 3 2 3" xfId="13099"/>
    <cellStyle name="40% - Акцент5 7 3 2 3 2" xfId="23916"/>
    <cellStyle name="40% - Акцент5 7 3 2 3 2 2" xfId="45580"/>
    <cellStyle name="40% - Акцент5 7 3 2 3 3" xfId="34763"/>
    <cellStyle name="40% - Акцент5 7 3 2 4" xfId="18508"/>
    <cellStyle name="40% - Акцент5 7 3 2 4 2" xfId="40172"/>
    <cellStyle name="40% - Акцент5 7 3 2 5" xfId="29355"/>
    <cellStyle name="40% - Акцент5 7 3 2 6" xfId="7691"/>
    <cellStyle name="40% - Акцент5 7 3 3" xfId="3636"/>
    <cellStyle name="40% - Акцент5 7 3 3 2" xfId="14450"/>
    <cellStyle name="40% - Акцент5 7 3 3 2 2" xfId="25267"/>
    <cellStyle name="40% - Акцент5 7 3 3 2 2 2" xfId="46931"/>
    <cellStyle name="40% - Акцент5 7 3 3 2 3" xfId="36114"/>
    <cellStyle name="40% - Акцент5 7 3 3 3" xfId="19859"/>
    <cellStyle name="40% - Акцент5 7 3 3 3 2" xfId="41523"/>
    <cellStyle name="40% - Акцент5 7 3 3 4" xfId="30706"/>
    <cellStyle name="40% - Акцент5 7 3 3 5" xfId="9042"/>
    <cellStyle name="40% - Акцент5 7 3 4" xfId="11748"/>
    <cellStyle name="40% - Акцент5 7 3 4 2" xfId="22565"/>
    <cellStyle name="40% - Акцент5 7 3 4 2 2" xfId="44229"/>
    <cellStyle name="40% - Акцент5 7 3 4 3" xfId="33412"/>
    <cellStyle name="40% - Акцент5 7 3 5" xfId="17157"/>
    <cellStyle name="40% - Акцент5 7 3 5 2" xfId="38821"/>
    <cellStyle name="40% - Акцент5 7 3 6" xfId="28004"/>
    <cellStyle name="40% - Акцент5 7 3 7" xfId="6340"/>
    <cellStyle name="40% - Акцент5 7 4" xfId="1627"/>
    <cellStyle name="40% - Акцент5 7 4 2" xfId="4333"/>
    <cellStyle name="40% - Акцент5 7 4 2 2" xfId="15147"/>
    <cellStyle name="40% - Акцент5 7 4 2 2 2" xfId="25964"/>
    <cellStyle name="40% - Акцент5 7 4 2 2 2 2" xfId="47628"/>
    <cellStyle name="40% - Акцент5 7 4 2 2 3" xfId="36811"/>
    <cellStyle name="40% - Акцент5 7 4 2 3" xfId="20556"/>
    <cellStyle name="40% - Акцент5 7 4 2 3 2" xfId="42220"/>
    <cellStyle name="40% - Акцент5 7 4 2 4" xfId="31403"/>
    <cellStyle name="40% - Акцент5 7 4 2 5" xfId="9739"/>
    <cellStyle name="40% - Акцент5 7 4 3" xfId="12445"/>
    <cellStyle name="40% - Акцент5 7 4 3 2" xfId="23262"/>
    <cellStyle name="40% - Акцент5 7 4 3 2 2" xfId="44926"/>
    <cellStyle name="40% - Акцент5 7 4 3 3" xfId="34109"/>
    <cellStyle name="40% - Акцент5 7 4 4" xfId="17854"/>
    <cellStyle name="40% - Акцент5 7 4 4 2" xfId="39518"/>
    <cellStyle name="40% - Акцент5 7 4 5" xfId="28701"/>
    <cellStyle name="40% - Акцент5 7 4 6" xfId="7037"/>
    <cellStyle name="40% - Акцент5 7 5" xfId="2982"/>
    <cellStyle name="40% - Акцент5 7 5 2" xfId="13796"/>
    <cellStyle name="40% - Акцент5 7 5 2 2" xfId="24613"/>
    <cellStyle name="40% - Акцент5 7 5 2 2 2" xfId="46277"/>
    <cellStyle name="40% - Акцент5 7 5 2 3" xfId="35460"/>
    <cellStyle name="40% - Акцент5 7 5 3" xfId="19205"/>
    <cellStyle name="40% - Акцент5 7 5 3 2" xfId="40869"/>
    <cellStyle name="40% - Акцент5 7 5 4" xfId="30052"/>
    <cellStyle name="40% - Акцент5 7 5 5" xfId="8388"/>
    <cellStyle name="40% - Акцент5 7 6" xfId="11094"/>
    <cellStyle name="40% - Акцент5 7 6 2" xfId="21911"/>
    <cellStyle name="40% - Акцент5 7 6 2 2" xfId="43575"/>
    <cellStyle name="40% - Акцент5 7 6 3" xfId="32758"/>
    <cellStyle name="40% - Акцент5 7 7" xfId="16503"/>
    <cellStyle name="40% - Акцент5 7 7 2" xfId="38167"/>
    <cellStyle name="40% - Акцент5 7 8" xfId="27350"/>
    <cellStyle name="40% - Акцент5 7 9" xfId="5686"/>
    <cellStyle name="40% - Акцент5 8" xfId="287"/>
    <cellStyle name="40% - Акцент5 8 2" xfId="609"/>
    <cellStyle name="40% - Акцент5 8 2 2" xfId="1263"/>
    <cellStyle name="40% - Акцент5 8 2 2 2" xfId="2615"/>
    <cellStyle name="40% - Акцент5 8 2 2 2 2" xfId="5321"/>
    <cellStyle name="40% - Акцент5 8 2 2 2 2 2" xfId="16135"/>
    <cellStyle name="40% - Акцент5 8 2 2 2 2 2 2" xfId="26952"/>
    <cellStyle name="40% - Акцент5 8 2 2 2 2 2 2 2" xfId="48616"/>
    <cellStyle name="40% - Акцент5 8 2 2 2 2 2 3" xfId="37799"/>
    <cellStyle name="40% - Акцент5 8 2 2 2 2 3" xfId="21544"/>
    <cellStyle name="40% - Акцент5 8 2 2 2 2 3 2" xfId="43208"/>
    <cellStyle name="40% - Акцент5 8 2 2 2 2 4" xfId="32391"/>
    <cellStyle name="40% - Акцент5 8 2 2 2 2 5" xfId="10727"/>
    <cellStyle name="40% - Акцент5 8 2 2 2 3" xfId="13433"/>
    <cellStyle name="40% - Акцент5 8 2 2 2 3 2" xfId="24250"/>
    <cellStyle name="40% - Акцент5 8 2 2 2 3 2 2" xfId="45914"/>
    <cellStyle name="40% - Акцент5 8 2 2 2 3 3" xfId="35097"/>
    <cellStyle name="40% - Акцент5 8 2 2 2 4" xfId="18842"/>
    <cellStyle name="40% - Акцент5 8 2 2 2 4 2" xfId="40506"/>
    <cellStyle name="40% - Акцент5 8 2 2 2 5" xfId="29689"/>
    <cellStyle name="40% - Акцент5 8 2 2 2 6" xfId="8025"/>
    <cellStyle name="40% - Акцент5 8 2 2 3" xfId="3970"/>
    <cellStyle name="40% - Акцент5 8 2 2 3 2" xfId="14784"/>
    <cellStyle name="40% - Акцент5 8 2 2 3 2 2" xfId="25601"/>
    <cellStyle name="40% - Акцент5 8 2 2 3 2 2 2" xfId="47265"/>
    <cellStyle name="40% - Акцент5 8 2 2 3 2 3" xfId="36448"/>
    <cellStyle name="40% - Акцент5 8 2 2 3 3" xfId="20193"/>
    <cellStyle name="40% - Акцент5 8 2 2 3 3 2" xfId="41857"/>
    <cellStyle name="40% - Акцент5 8 2 2 3 4" xfId="31040"/>
    <cellStyle name="40% - Акцент5 8 2 2 3 5" xfId="9376"/>
    <cellStyle name="40% - Акцент5 8 2 2 4" xfId="12082"/>
    <cellStyle name="40% - Акцент5 8 2 2 4 2" xfId="22899"/>
    <cellStyle name="40% - Акцент5 8 2 2 4 2 2" xfId="44563"/>
    <cellStyle name="40% - Акцент5 8 2 2 4 3" xfId="33746"/>
    <cellStyle name="40% - Акцент5 8 2 2 5" xfId="17491"/>
    <cellStyle name="40% - Акцент5 8 2 2 5 2" xfId="39155"/>
    <cellStyle name="40% - Акцент5 8 2 2 6" xfId="28338"/>
    <cellStyle name="40% - Акцент5 8 2 2 7" xfId="6674"/>
    <cellStyle name="40% - Акцент5 8 2 3" xfId="1961"/>
    <cellStyle name="40% - Акцент5 8 2 3 2" xfId="4667"/>
    <cellStyle name="40% - Акцент5 8 2 3 2 2" xfId="15481"/>
    <cellStyle name="40% - Акцент5 8 2 3 2 2 2" xfId="26298"/>
    <cellStyle name="40% - Акцент5 8 2 3 2 2 2 2" xfId="47962"/>
    <cellStyle name="40% - Акцент5 8 2 3 2 2 3" xfId="37145"/>
    <cellStyle name="40% - Акцент5 8 2 3 2 3" xfId="20890"/>
    <cellStyle name="40% - Акцент5 8 2 3 2 3 2" xfId="42554"/>
    <cellStyle name="40% - Акцент5 8 2 3 2 4" xfId="31737"/>
    <cellStyle name="40% - Акцент5 8 2 3 2 5" xfId="10073"/>
    <cellStyle name="40% - Акцент5 8 2 3 3" xfId="12779"/>
    <cellStyle name="40% - Акцент5 8 2 3 3 2" xfId="23596"/>
    <cellStyle name="40% - Акцент5 8 2 3 3 2 2" xfId="45260"/>
    <cellStyle name="40% - Акцент5 8 2 3 3 3" xfId="34443"/>
    <cellStyle name="40% - Акцент5 8 2 3 4" xfId="18188"/>
    <cellStyle name="40% - Акцент5 8 2 3 4 2" xfId="39852"/>
    <cellStyle name="40% - Акцент5 8 2 3 5" xfId="29035"/>
    <cellStyle name="40% - Акцент5 8 2 3 6" xfId="7371"/>
    <cellStyle name="40% - Акцент5 8 2 4" xfId="3316"/>
    <cellStyle name="40% - Акцент5 8 2 4 2" xfId="14130"/>
    <cellStyle name="40% - Акцент5 8 2 4 2 2" xfId="24947"/>
    <cellStyle name="40% - Акцент5 8 2 4 2 2 2" xfId="46611"/>
    <cellStyle name="40% - Акцент5 8 2 4 2 3" xfId="35794"/>
    <cellStyle name="40% - Акцент5 8 2 4 3" xfId="19539"/>
    <cellStyle name="40% - Акцент5 8 2 4 3 2" xfId="41203"/>
    <cellStyle name="40% - Акцент5 8 2 4 4" xfId="30386"/>
    <cellStyle name="40% - Акцент5 8 2 4 5" xfId="8722"/>
    <cellStyle name="40% - Акцент5 8 2 5" xfId="11428"/>
    <cellStyle name="40% - Акцент5 8 2 5 2" xfId="22245"/>
    <cellStyle name="40% - Акцент5 8 2 5 2 2" xfId="43909"/>
    <cellStyle name="40% - Акцент5 8 2 5 3" xfId="33092"/>
    <cellStyle name="40% - Акцент5 8 2 6" xfId="16837"/>
    <cellStyle name="40% - Акцент5 8 2 6 2" xfId="38501"/>
    <cellStyle name="40% - Акцент5 8 2 7" xfId="27684"/>
    <cellStyle name="40% - Акцент5 8 2 8" xfId="6020"/>
    <cellStyle name="40% - Акцент5 8 3" xfId="943"/>
    <cellStyle name="40% - Акцент5 8 3 2" xfId="2295"/>
    <cellStyle name="40% - Акцент5 8 3 2 2" xfId="5001"/>
    <cellStyle name="40% - Акцент5 8 3 2 2 2" xfId="15815"/>
    <cellStyle name="40% - Акцент5 8 3 2 2 2 2" xfId="26632"/>
    <cellStyle name="40% - Акцент5 8 3 2 2 2 2 2" xfId="48296"/>
    <cellStyle name="40% - Акцент5 8 3 2 2 2 3" xfId="37479"/>
    <cellStyle name="40% - Акцент5 8 3 2 2 3" xfId="21224"/>
    <cellStyle name="40% - Акцент5 8 3 2 2 3 2" xfId="42888"/>
    <cellStyle name="40% - Акцент5 8 3 2 2 4" xfId="32071"/>
    <cellStyle name="40% - Акцент5 8 3 2 2 5" xfId="10407"/>
    <cellStyle name="40% - Акцент5 8 3 2 3" xfId="13113"/>
    <cellStyle name="40% - Акцент5 8 3 2 3 2" xfId="23930"/>
    <cellStyle name="40% - Акцент5 8 3 2 3 2 2" xfId="45594"/>
    <cellStyle name="40% - Акцент5 8 3 2 3 3" xfId="34777"/>
    <cellStyle name="40% - Акцент5 8 3 2 4" xfId="18522"/>
    <cellStyle name="40% - Акцент5 8 3 2 4 2" xfId="40186"/>
    <cellStyle name="40% - Акцент5 8 3 2 5" xfId="29369"/>
    <cellStyle name="40% - Акцент5 8 3 2 6" xfId="7705"/>
    <cellStyle name="40% - Акцент5 8 3 3" xfId="3650"/>
    <cellStyle name="40% - Акцент5 8 3 3 2" xfId="14464"/>
    <cellStyle name="40% - Акцент5 8 3 3 2 2" xfId="25281"/>
    <cellStyle name="40% - Акцент5 8 3 3 2 2 2" xfId="46945"/>
    <cellStyle name="40% - Акцент5 8 3 3 2 3" xfId="36128"/>
    <cellStyle name="40% - Акцент5 8 3 3 3" xfId="19873"/>
    <cellStyle name="40% - Акцент5 8 3 3 3 2" xfId="41537"/>
    <cellStyle name="40% - Акцент5 8 3 3 4" xfId="30720"/>
    <cellStyle name="40% - Акцент5 8 3 3 5" xfId="9056"/>
    <cellStyle name="40% - Акцент5 8 3 4" xfId="11762"/>
    <cellStyle name="40% - Акцент5 8 3 4 2" xfId="22579"/>
    <cellStyle name="40% - Акцент5 8 3 4 2 2" xfId="44243"/>
    <cellStyle name="40% - Акцент5 8 3 4 3" xfId="33426"/>
    <cellStyle name="40% - Акцент5 8 3 5" xfId="17171"/>
    <cellStyle name="40% - Акцент5 8 3 5 2" xfId="38835"/>
    <cellStyle name="40% - Акцент5 8 3 6" xfId="28018"/>
    <cellStyle name="40% - Акцент5 8 3 7" xfId="6354"/>
    <cellStyle name="40% - Акцент5 8 4" xfId="1641"/>
    <cellStyle name="40% - Акцент5 8 4 2" xfId="4347"/>
    <cellStyle name="40% - Акцент5 8 4 2 2" xfId="15161"/>
    <cellStyle name="40% - Акцент5 8 4 2 2 2" xfId="25978"/>
    <cellStyle name="40% - Акцент5 8 4 2 2 2 2" xfId="47642"/>
    <cellStyle name="40% - Акцент5 8 4 2 2 3" xfId="36825"/>
    <cellStyle name="40% - Акцент5 8 4 2 3" xfId="20570"/>
    <cellStyle name="40% - Акцент5 8 4 2 3 2" xfId="42234"/>
    <cellStyle name="40% - Акцент5 8 4 2 4" xfId="31417"/>
    <cellStyle name="40% - Акцент5 8 4 2 5" xfId="9753"/>
    <cellStyle name="40% - Акцент5 8 4 3" xfId="12459"/>
    <cellStyle name="40% - Акцент5 8 4 3 2" xfId="23276"/>
    <cellStyle name="40% - Акцент5 8 4 3 2 2" xfId="44940"/>
    <cellStyle name="40% - Акцент5 8 4 3 3" xfId="34123"/>
    <cellStyle name="40% - Акцент5 8 4 4" xfId="17868"/>
    <cellStyle name="40% - Акцент5 8 4 4 2" xfId="39532"/>
    <cellStyle name="40% - Акцент5 8 4 5" xfId="28715"/>
    <cellStyle name="40% - Акцент5 8 4 6" xfId="7051"/>
    <cellStyle name="40% - Акцент5 8 5" xfId="2996"/>
    <cellStyle name="40% - Акцент5 8 5 2" xfId="13810"/>
    <cellStyle name="40% - Акцент5 8 5 2 2" xfId="24627"/>
    <cellStyle name="40% - Акцент5 8 5 2 2 2" xfId="46291"/>
    <cellStyle name="40% - Акцент5 8 5 2 3" xfId="35474"/>
    <cellStyle name="40% - Акцент5 8 5 3" xfId="19219"/>
    <cellStyle name="40% - Акцент5 8 5 3 2" xfId="40883"/>
    <cellStyle name="40% - Акцент5 8 5 4" xfId="30066"/>
    <cellStyle name="40% - Акцент5 8 5 5" xfId="8402"/>
    <cellStyle name="40% - Акцент5 8 6" xfId="11108"/>
    <cellStyle name="40% - Акцент5 8 6 2" xfId="21925"/>
    <cellStyle name="40% - Акцент5 8 6 2 2" xfId="43589"/>
    <cellStyle name="40% - Акцент5 8 6 3" xfId="32772"/>
    <cellStyle name="40% - Акцент5 8 7" xfId="16517"/>
    <cellStyle name="40% - Акцент5 8 7 2" xfId="38181"/>
    <cellStyle name="40% - Акцент5 8 8" xfId="27364"/>
    <cellStyle name="40% - Акцент5 8 9" xfId="5700"/>
    <cellStyle name="40% - Акцент5 9" xfId="301"/>
    <cellStyle name="40% - Акцент5 9 2" xfId="623"/>
    <cellStyle name="40% - Акцент5 9 2 2" xfId="1277"/>
    <cellStyle name="40% - Акцент5 9 2 2 2" xfId="2629"/>
    <cellStyle name="40% - Акцент5 9 2 2 2 2" xfId="5335"/>
    <cellStyle name="40% - Акцент5 9 2 2 2 2 2" xfId="16149"/>
    <cellStyle name="40% - Акцент5 9 2 2 2 2 2 2" xfId="26966"/>
    <cellStyle name="40% - Акцент5 9 2 2 2 2 2 2 2" xfId="48630"/>
    <cellStyle name="40% - Акцент5 9 2 2 2 2 2 3" xfId="37813"/>
    <cellStyle name="40% - Акцент5 9 2 2 2 2 3" xfId="21558"/>
    <cellStyle name="40% - Акцент5 9 2 2 2 2 3 2" xfId="43222"/>
    <cellStyle name="40% - Акцент5 9 2 2 2 2 4" xfId="32405"/>
    <cellStyle name="40% - Акцент5 9 2 2 2 2 5" xfId="10741"/>
    <cellStyle name="40% - Акцент5 9 2 2 2 3" xfId="13447"/>
    <cellStyle name="40% - Акцент5 9 2 2 2 3 2" xfId="24264"/>
    <cellStyle name="40% - Акцент5 9 2 2 2 3 2 2" xfId="45928"/>
    <cellStyle name="40% - Акцент5 9 2 2 2 3 3" xfId="35111"/>
    <cellStyle name="40% - Акцент5 9 2 2 2 4" xfId="18856"/>
    <cellStyle name="40% - Акцент5 9 2 2 2 4 2" xfId="40520"/>
    <cellStyle name="40% - Акцент5 9 2 2 2 5" xfId="29703"/>
    <cellStyle name="40% - Акцент5 9 2 2 2 6" xfId="8039"/>
    <cellStyle name="40% - Акцент5 9 2 2 3" xfId="3984"/>
    <cellStyle name="40% - Акцент5 9 2 2 3 2" xfId="14798"/>
    <cellStyle name="40% - Акцент5 9 2 2 3 2 2" xfId="25615"/>
    <cellStyle name="40% - Акцент5 9 2 2 3 2 2 2" xfId="47279"/>
    <cellStyle name="40% - Акцент5 9 2 2 3 2 3" xfId="36462"/>
    <cellStyle name="40% - Акцент5 9 2 2 3 3" xfId="20207"/>
    <cellStyle name="40% - Акцент5 9 2 2 3 3 2" xfId="41871"/>
    <cellStyle name="40% - Акцент5 9 2 2 3 4" xfId="31054"/>
    <cellStyle name="40% - Акцент5 9 2 2 3 5" xfId="9390"/>
    <cellStyle name="40% - Акцент5 9 2 2 4" xfId="12096"/>
    <cellStyle name="40% - Акцент5 9 2 2 4 2" xfId="22913"/>
    <cellStyle name="40% - Акцент5 9 2 2 4 2 2" xfId="44577"/>
    <cellStyle name="40% - Акцент5 9 2 2 4 3" xfId="33760"/>
    <cellStyle name="40% - Акцент5 9 2 2 5" xfId="17505"/>
    <cellStyle name="40% - Акцент5 9 2 2 5 2" xfId="39169"/>
    <cellStyle name="40% - Акцент5 9 2 2 6" xfId="28352"/>
    <cellStyle name="40% - Акцент5 9 2 2 7" xfId="6688"/>
    <cellStyle name="40% - Акцент5 9 2 3" xfId="1975"/>
    <cellStyle name="40% - Акцент5 9 2 3 2" xfId="4681"/>
    <cellStyle name="40% - Акцент5 9 2 3 2 2" xfId="15495"/>
    <cellStyle name="40% - Акцент5 9 2 3 2 2 2" xfId="26312"/>
    <cellStyle name="40% - Акцент5 9 2 3 2 2 2 2" xfId="47976"/>
    <cellStyle name="40% - Акцент5 9 2 3 2 2 3" xfId="37159"/>
    <cellStyle name="40% - Акцент5 9 2 3 2 3" xfId="20904"/>
    <cellStyle name="40% - Акцент5 9 2 3 2 3 2" xfId="42568"/>
    <cellStyle name="40% - Акцент5 9 2 3 2 4" xfId="31751"/>
    <cellStyle name="40% - Акцент5 9 2 3 2 5" xfId="10087"/>
    <cellStyle name="40% - Акцент5 9 2 3 3" xfId="12793"/>
    <cellStyle name="40% - Акцент5 9 2 3 3 2" xfId="23610"/>
    <cellStyle name="40% - Акцент5 9 2 3 3 2 2" xfId="45274"/>
    <cellStyle name="40% - Акцент5 9 2 3 3 3" xfId="34457"/>
    <cellStyle name="40% - Акцент5 9 2 3 4" xfId="18202"/>
    <cellStyle name="40% - Акцент5 9 2 3 4 2" xfId="39866"/>
    <cellStyle name="40% - Акцент5 9 2 3 5" xfId="29049"/>
    <cellStyle name="40% - Акцент5 9 2 3 6" xfId="7385"/>
    <cellStyle name="40% - Акцент5 9 2 4" xfId="3330"/>
    <cellStyle name="40% - Акцент5 9 2 4 2" xfId="14144"/>
    <cellStyle name="40% - Акцент5 9 2 4 2 2" xfId="24961"/>
    <cellStyle name="40% - Акцент5 9 2 4 2 2 2" xfId="46625"/>
    <cellStyle name="40% - Акцент5 9 2 4 2 3" xfId="35808"/>
    <cellStyle name="40% - Акцент5 9 2 4 3" xfId="19553"/>
    <cellStyle name="40% - Акцент5 9 2 4 3 2" xfId="41217"/>
    <cellStyle name="40% - Акцент5 9 2 4 4" xfId="30400"/>
    <cellStyle name="40% - Акцент5 9 2 4 5" xfId="8736"/>
    <cellStyle name="40% - Акцент5 9 2 5" xfId="11442"/>
    <cellStyle name="40% - Акцент5 9 2 5 2" xfId="22259"/>
    <cellStyle name="40% - Акцент5 9 2 5 2 2" xfId="43923"/>
    <cellStyle name="40% - Акцент5 9 2 5 3" xfId="33106"/>
    <cellStyle name="40% - Акцент5 9 2 6" xfId="16851"/>
    <cellStyle name="40% - Акцент5 9 2 6 2" xfId="38515"/>
    <cellStyle name="40% - Акцент5 9 2 7" xfId="27698"/>
    <cellStyle name="40% - Акцент5 9 2 8" xfId="6034"/>
    <cellStyle name="40% - Акцент5 9 3" xfId="957"/>
    <cellStyle name="40% - Акцент5 9 3 2" xfId="2309"/>
    <cellStyle name="40% - Акцент5 9 3 2 2" xfId="5015"/>
    <cellStyle name="40% - Акцент5 9 3 2 2 2" xfId="15829"/>
    <cellStyle name="40% - Акцент5 9 3 2 2 2 2" xfId="26646"/>
    <cellStyle name="40% - Акцент5 9 3 2 2 2 2 2" xfId="48310"/>
    <cellStyle name="40% - Акцент5 9 3 2 2 2 3" xfId="37493"/>
    <cellStyle name="40% - Акцент5 9 3 2 2 3" xfId="21238"/>
    <cellStyle name="40% - Акцент5 9 3 2 2 3 2" xfId="42902"/>
    <cellStyle name="40% - Акцент5 9 3 2 2 4" xfId="32085"/>
    <cellStyle name="40% - Акцент5 9 3 2 2 5" xfId="10421"/>
    <cellStyle name="40% - Акцент5 9 3 2 3" xfId="13127"/>
    <cellStyle name="40% - Акцент5 9 3 2 3 2" xfId="23944"/>
    <cellStyle name="40% - Акцент5 9 3 2 3 2 2" xfId="45608"/>
    <cellStyle name="40% - Акцент5 9 3 2 3 3" xfId="34791"/>
    <cellStyle name="40% - Акцент5 9 3 2 4" xfId="18536"/>
    <cellStyle name="40% - Акцент5 9 3 2 4 2" xfId="40200"/>
    <cellStyle name="40% - Акцент5 9 3 2 5" xfId="29383"/>
    <cellStyle name="40% - Акцент5 9 3 2 6" xfId="7719"/>
    <cellStyle name="40% - Акцент5 9 3 3" xfId="3664"/>
    <cellStyle name="40% - Акцент5 9 3 3 2" xfId="14478"/>
    <cellStyle name="40% - Акцент5 9 3 3 2 2" xfId="25295"/>
    <cellStyle name="40% - Акцент5 9 3 3 2 2 2" xfId="46959"/>
    <cellStyle name="40% - Акцент5 9 3 3 2 3" xfId="36142"/>
    <cellStyle name="40% - Акцент5 9 3 3 3" xfId="19887"/>
    <cellStyle name="40% - Акцент5 9 3 3 3 2" xfId="41551"/>
    <cellStyle name="40% - Акцент5 9 3 3 4" xfId="30734"/>
    <cellStyle name="40% - Акцент5 9 3 3 5" xfId="9070"/>
    <cellStyle name="40% - Акцент5 9 3 4" xfId="11776"/>
    <cellStyle name="40% - Акцент5 9 3 4 2" xfId="22593"/>
    <cellStyle name="40% - Акцент5 9 3 4 2 2" xfId="44257"/>
    <cellStyle name="40% - Акцент5 9 3 4 3" xfId="33440"/>
    <cellStyle name="40% - Акцент5 9 3 5" xfId="17185"/>
    <cellStyle name="40% - Акцент5 9 3 5 2" xfId="38849"/>
    <cellStyle name="40% - Акцент5 9 3 6" xfId="28032"/>
    <cellStyle name="40% - Акцент5 9 3 7" xfId="6368"/>
    <cellStyle name="40% - Акцент5 9 4" xfId="1655"/>
    <cellStyle name="40% - Акцент5 9 4 2" xfId="4361"/>
    <cellStyle name="40% - Акцент5 9 4 2 2" xfId="15175"/>
    <cellStyle name="40% - Акцент5 9 4 2 2 2" xfId="25992"/>
    <cellStyle name="40% - Акцент5 9 4 2 2 2 2" xfId="47656"/>
    <cellStyle name="40% - Акцент5 9 4 2 2 3" xfId="36839"/>
    <cellStyle name="40% - Акцент5 9 4 2 3" xfId="20584"/>
    <cellStyle name="40% - Акцент5 9 4 2 3 2" xfId="42248"/>
    <cellStyle name="40% - Акцент5 9 4 2 4" xfId="31431"/>
    <cellStyle name="40% - Акцент5 9 4 2 5" xfId="9767"/>
    <cellStyle name="40% - Акцент5 9 4 3" xfId="12473"/>
    <cellStyle name="40% - Акцент5 9 4 3 2" xfId="23290"/>
    <cellStyle name="40% - Акцент5 9 4 3 2 2" xfId="44954"/>
    <cellStyle name="40% - Акцент5 9 4 3 3" xfId="34137"/>
    <cellStyle name="40% - Акцент5 9 4 4" xfId="17882"/>
    <cellStyle name="40% - Акцент5 9 4 4 2" xfId="39546"/>
    <cellStyle name="40% - Акцент5 9 4 5" xfId="28729"/>
    <cellStyle name="40% - Акцент5 9 4 6" xfId="7065"/>
    <cellStyle name="40% - Акцент5 9 5" xfId="3010"/>
    <cellStyle name="40% - Акцент5 9 5 2" xfId="13824"/>
    <cellStyle name="40% - Акцент5 9 5 2 2" xfId="24641"/>
    <cellStyle name="40% - Акцент5 9 5 2 2 2" xfId="46305"/>
    <cellStyle name="40% - Акцент5 9 5 2 3" xfId="35488"/>
    <cellStyle name="40% - Акцент5 9 5 3" xfId="19233"/>
    <cellStyle name="40% - Акцент5 9 5 3 2" xfId="40897"/>
    <cellStyle name="40% - Акцент5 9 5 4" xfId="30080"/>
    <cellStyle name="40% - Акцент5 9 5 5" xfId="8416"/>
    <cellStyle name="40% - Акцент5 9 6" xfId="11122"/>
    <cellStyle name="40% - Акцент5 9 6 2" xfId="21939"/>
    <cellStyle name="40% - Акцент5 9 6 2 2" xfId="43603"/>
    <cellStyle name="40% - Акцент5 9 6 3" xfId="32786"/>
    <cellStyle name="40% - Акцент5 9 7" xfId="16531"/>
    <cellStyle name="40% - Акцент5 9 7 2" xfId="38195"/>
    <cellStyle name="40% - Акцент5 9 8" xfId="27378"/>
    <cellStyle name="40% - Акцент5 9 9" xfId="5714"/>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51"/>
    <cellStyle name="40% - Акцент6 10 2 2 2 2 2" xfId="16165"/>
    <cellStyle name="40% - Акцент6 10 2 2 2 2 2 2" xfId="26982"/>
    <cellStyle name="40% - Акцент6 10 2 2 2 2 2 2 2" xfId="48646"/>
    <cellStyle name="40% - Акцент6 10 2 2 2 2 2 3" xfId="37829"/>
    <cellStyle name="40% - Акцент6 10 2 2 2 2 3" xfId="21574"/>
    <cellStyle name="40% - Акцент6 10 2 2 2 2 3 2" xfId="43238"/>
    <cellStyle name="40% - Акцент6 10 2 2 2 2 4" xfId="32421"/>
    <cellStyle name="40% - Акцент6 10 2 2 2 2 5" xfId="10757"/>
    <cellStyle name="40% - Акцент6 10 2 2 2 3" xfId="13463"/>
    <cellStyle name="40% - Акцент6 10 2 2 2 3 2" xfId="24280"/>
    <cellStyle name="40% - Акцент6 10 2 2 2 3 2 2" xfId="45944"/>
    <cellStyle name="40% - Акцент6 10 2 2 2 3 3" xfId="35127"/>
    <cellStyle name="40% - Акцент6 10 2 2 2 4" xfId="18872"/>
    <cellStyle name="40% - Акцент6 10 2 2 2 4 2" xfId="40536"/>
    <cellStyle name="40% - Акцент6 10 2 2 2 5" xfId="29719"/>
    <cellStyle name="40% - Акцент6 10 2 2 2 6" xfId="8055"/>
    <cellStyle name="40% - Акцент6 10 2 2 3" xfId="4000"/>
    <cellStyle name="40% - Акцент6 10 2 2 3 2" xfId="14814"/>
    <cellStyle name="40% - Акцент6 10 2 2 3 2 2" xfId="25631"/>
    <cellStyle name="40% - Акцент6 10 2 2 3 2 2 2" xfId="47295"/>
    <cellStyle name="40% - Акцент6 10 2 2 3 2 3" xfId="36478"/>
    <cellStyle name="40% - Акцент6 10 2 2 3 3" xfId="20223"/>
    <cellStyle name="40% - Акцент6 10 2 2 3 3 2" xfId="41887"/>
    <cellStyle name="40% - Акцент6 10 2 2 3 4" xfId="31070"/>
    <cellStyle name="40% - Акцент6 10 2 2 3 5" xfId="9406"/>
    <cellStyle name="40% - Акцент6 10 2 2 4" xfId="12112"/>
    <cellStyle name="40% - Акцент6 10 2 2 4 2" xfId="22929"/>
    <cellStyle name="40% - Акцент6 10 2 2 4 2 2" xfId="44593"/>
    <cellStyle name="40% - Акцент6 10 2 2 4 3" xfId="33776"/>
    <cellStyle name="40% - Акцент6 10 2 2 5" xfId="17521"/>
    <cellStyle name="40% - Акцент6 10 2 2 5 2" xfId="39185"/>
    <cellStyle name="40% - Акцент6 10 2 2 6" xfId="28368"/>
    <cellStyle name="40% - Акцент6 10 2 2 7" xfId="6704"/>
    <cellStyle name="40% - Акцент6 10 2 3" xfId="1991"/>
    <cellStyle name="40% - Акцент6 10 2 3 2" xfId="4697"/>
    <cellStyle name="40% - Акцент6 10 2 3 2 2" xfId="15511"/>
    <cellStyle name="40% - Акцент6 10 2 3 2 2 2" xfId="26328"/>
    <cellStyle name="40% - Акцент6 10 2 3 2 2 2 2" xfId="47992"/>
    <cellStyle name="40% - Акцент6 10 2 3 2 2 3" xfId="37175"/>
    <cellStyle name="40% - Акцент6 10 2 3 2 3" xfId="20920"/>
    <cellStyle name="40% - Акцент6 10 2 3 2 3 2" xfId="42584"/>
    <cellStyle name="40% - Акцент6 10 2 3 2 4" xfId="31767"/>
    <cellStyle name="40% - Акцент6 10 2 3 2 5" xfId="10103"/>
    <cellStyle name="40% - Акцент6 10 2 3 3" xfId="12809"/>
    <cellStyle name="40% - Акцент6 10 2 3 3 2" xfId="23626"/>
    <cellStyle name="40% - Акцент6 10 2 3 3 2 2" xfId="45290"/>
    <cellStyle name="40% - Акцент6 10 2 3 3 3" xfId="34473"/>
    <cellStyle name="40% - Акцент6 10 2 3 4" xfId="18218"/>
    <cellStyle name="40% - Акцент6 10 2 3 4 2" xfId="39882"/>
    <cellStyle name="40% - Акцент6 10 2 3 5" xfId="29065"/>
    <cellStyle name="40% - Акцент6 10 2 3 6" xfId="7401"/>
    <cellStyle name="40% - Акцент6 10 2 4" xfId="3346"/>
    <cellStyle name="40% - Акцент6 10 2 4 2" xfId="14160"/>
    <cellStyle name="40% - Акцент6 10 2 4 2 2" xfId="24977"/>
    <cellStyle name="40% - Акцент6 10 2 4 2 2 2" xfId="46641"/>
    <cellStyle name="40% - Акцент6 10 2 4 2 3" xfId="35824"/>
    <cellStyle name="40% - Акцент6 10 2 4 3" xfId="19569"/>
    <cellStyle name="40% - Акцент6 10 2 4 3 2" xfId="41233"/>
    <cellStyle name="40% - Акцент6 10 2 4 4" xfId="30416"/>
    <cellStyle name="40% - Акцент6 10 2 4 5" xfId="8752"/>
    <cellStyle name="40% - Акцент6 10 2 5" xfId="11458"/>
    <cellStyle name="40% - Акцент6 10 2 5 2" xfId="22275"/>
    <cellStyle name="40% - Акцент6 10 2 5 2 2" xfId="43939"/>
    <cellStyle name="40% - Акцент6 10 2 5 3" xfId="33122"/>
    <cellStyle name="40% - Акцент6 10 2 6" xfId="16867"/>
    <cellStyle name="40% - Акцент6 10 2 6 2" xfId="38531"/>
    <cellStyle name="40% - Акцент6 10 2 7" xfId="27714"/>
    <cellStyle name="40% - Акцент6 10 2 8" xfId="6050"/>
    <cellStyle name="40% - Акцент6 10 3" xfId="973"/>
    <cellStyle name="40% - Акцент6 10 3 2" xfId="2325"/>
    <cellStyle name="40% - Акцент6 10 3 2 2" xfId="5031"/>
    <cellStyle name="40% - Акцент6 10 3 2 2 2" xfId="15845"/>
    <cellStyle name="40% - Акцент6 10 3 2 2 2 2" xfId="26662"/>
    <cellStyle name="40% - Акцент6 10 3 2 2 2 2 2" xfId="48326"/>
    <cellStyle name="40% - Акцент6 10 3 2 2 2 3" xfId="37509"/>
    <cellStyle name="40% - Акцент6 10 3 2 2 3" xfId="21254"/>
    <cellStyle name="40% - Акцент6 10 3 2 2 3 2" xfId="42918"/>
    <cellStyle name="40% - Акцент6 10 3 2 2 4" xfId="32101"/>
    <cellStyle name="40% - Акцент6 10 3 2 2 5" xfId="10437"/>
    <cellStyle name="40% - Акцент6 10 3 2 3" xfId="13143"/>
    <cellStyle name="40% - Акцент6 10 3 2 3 2" xfId="23960"/>
    <cellStyle name="40% - Акцент6 10 3 2 3 2 2" xfId="45624"/>
    <cellStyle name="40% - Акцент6 10 3 2 3 3" xfId="34807"/>
    <cellStyle name="40% - Акцент6 10 3 2 4" xfId="18552"/>
    <cellStyle name="40% - Акцент6 10 3 2 4 2" xfId="40216"/>
    <cellStyle name="40% - Акцент6 10 3 2 5" xfId="29399"/>
    <cellStyle name="40% - Акцент6 10 3 2 6" xfId="7735"/>
    <cellStyle name="40% - Акцент6 10 3 3" xfId="3680"/>
    <cellStyle name="40% - Акцент6 10 3 3 2" xfId="14494"/>
    <cellStyle name="40% - Акцент6 10 3 3 2 2" xfId="25311"/>
    <cellStyle name="40% - Акцент6 10 3 3 2 2 2" xfId="46975"/>
    <cellStyle name="40% - Акцент6 10 3 3 2 3" xfId="36158"/>
    <cellStyle name="40% - Акцент6 10 3 3 3" xfId="19903"/>
    <cellStyle name="40% - Акцент6 10 3 3 3 2" xfId="41567"/>
    <cellStyle name="40% - Акцент6 10 3 3 4" xfId="30750"/>
    <cellStyle name="40% - Акцент6 10 3 3 5" xfId="9086"/>
    <cellStyle name="40% - Акцент6 10 3 4" xfId="11792"/>
    <cellStyle name="40% - Акцент6 10 3 4 2" xfId="22609"/>
    <cellStyle name="40% - Акцент6 10 3 4 2 2" xfId="44273"/>
    <cellStyle name="40% - Акцент6 10 3 4 3" xfId="33456"/>
    <cellStyle name="40% - Акцент6 10 3 5" xfId="17201"/>
    <cellStyle name="40% - Акцент6 10 3 5 2" xfId="38865"/>
    <cellStyle name="40% - Акцент6 10 3 6" xfId="28048"/>
    <cellStyle name="40% - Акцент6 10 3 7" xfId="6384"/>
    <cellStyle name="40% - Акцент6 10 4" xfId="1671"/>
    <cellStyle name="40% - Акцент6 10 4 2" xfId="4377"/>
    <cellStyle name="40% - Акцент6 10 4 2 2" xfId="15191"/>
    <cellStyle name="40% - Акцент6 10 4 2 2 2" xfId="26008"/>
    <cellStyle name="40% - Акцент6 10 4 2 2 2 2" xfId="47672"/>
    <cellStyle name="40% - Акцент6 10 4 2 2 3" xfId="36855"/>
    <cellStyle name="40% - Акцент6 10 4 2 3" xfId="20600"/>
    <cellStyle name="40% - Акцент6 10 4 2 3 2" xfId="42264"/>
    <cellStyle name="40% - Акцент6 10 4 2 4" xfId="31447"/>
    <cellStyle name="40% - Акцент6 10 4 2 5" xfId="9783"/>
    <cellStyle name="40% - Акцент6 10 4 3" xfId="12489"/>
    <cellStyle name="40% - Акцент6 10 4 3 2" xfId="23306"/>
    <cellStyle name="40% - Акцент6 10 4 3 2 2" xfId="44970"/>
    <cellStyle name="40% - Акцент6 10 4 3 3" xfId="34153"/>
    <cellStyle name="40% - Акцент6 10 4 4" xfId="17898"/>
    <cellStyle name="40% - Акцент6 10 4 4 2" xfId="39562"/>
    <cellStyle name="40% - Акцент6 10 4 5" xfId="28745"/>
    <cellStyle name="40% - Акцент6 10 4 6" xfId="7081"/>
    <cellStyle name="40% - Акцент6 10 5" xfId="3026"/>
    <cellStyle name="40% - Акцент6 10 5 2" xfId="13840"/>
    <cellStyle name="40% - Акцент6 10 5 2 2" xfId="24657"/>
    <cellStyle name="40% - Акцент6 10 5 2 2 2" xfId="46321"/>
    <cellStyle name="40% - Акцент6 10 5 2 3" xfId="35504"/>
    <cellStyle name="40% - Акцент6 10 5 3" xfId="19249"/>
    <cellStyle name="40% - Акцент6 10 5 3 2" xfId="40913"/>
    <cellStyle name="40% - Акцент6 10 5 4" xfId="30096"/>
    <cellStyle name="40% - Акцент6 10 5 5" xfId="8432"/>
    <cellStyle name="40% - Акцент6 10 6" xfId="11138"/>
    <cellStyle name="40% - Акцент6 10 6 2" xfId="21955"/>
    <cellStyle name="40% - Акцент6 10 6 2 2" xfId="43619"/>
    <cellStyle name="40% - Акцент6 10 6 3" xfId="32802"/>
    <cellStyle name="40% - Акцент6 10 7" xfId="16547"/>
    <cellStyle name="40% - Акцент6 10 7 2" xfId="38211"/>
    <cellStyle name="40% - Акцент6 10 8" xfId="27394"/>
    <cellStyle name="40% - Акцент6 10 9" xfId="5730"/>
    <cellStyle name="40% - Акцент6 11" xfId="332"/>
    <cellStyle name="40% - Акцент6 11 2" xfId="653"/>
    <cellStyle name="40% - Акцент6 11 2 2" xfId="1307"/>
    <cellStyle name="40% - Акцент6 11 2 2 2" xfId="2659"/>
    <cellStyle name="40% - Акцент6 11 2 2 2 2" xfId="5365"/>
    <cellStyle name="40% - Акцент6 11 2 2 2 2 2" xfId="16179"/>
    <cellStyle name="40% - Акцент6 11 2 2 2 2 2 2" xfId="26996"/>
    <cellStyle name="40% - Акцент6 11 2 2 2 2 2 2 2" xfId="48660"/>
    <cellStyle name="40% - Акцент6 11 2 2 2 2 2 3" xfId="37843"/>
    <cellStyle name="40% - Акцент6 11 2 2 2 2 3" xfId="21588"/>
    <cellStyle name="40% - Акцент6 11 2 2 2 2 3 2" xfId="43252"/>
    <cellStyle name="40% - Акцент6 11 2 2 2 2 4" xfId="32435"/>
    <cellStyle name="40% - Акцент6 11 2 2 2 2 5" xfId="10771"/>
    <cellStyle name="40% - Акцент6 11 2 2 2 3" xfId="13477"/>
    <cellStyle name="40% - Акцент6 11 2 2 2 3 2" xfId="24294"/>
    <cellStyle name="40% - Акцент6 11 2 2 2 3 2 2" xfId="45958"/>
    <cellStyle name="40% - Акцент6 11 2 2 2 3 3" xfId="35141"/>
    <cellStyle name="40% - Акцент6 11 2 2 2 4" xfId="18886"/>
    <cellStyle name="40% - Акцент6 11 2 2 2 4 2" xfId="40550"/>
    <cellStyle name="40% - Акцент6 11 2 2 2 5" xfId="29733"/>
    <cellStyle name="40% - Акцент6 11 2 2 2 6" xfId="8069"/>
    <cellStyle name="40% - Акцент6 11 2 2 3" xfId="4014"/>
    <cellStyle name="40% - Акцент6 11 2 2 3 2" xfId="14828"/>
    <cellStyle name="40% - Акцент6 11 2 2 3 2 2" xfId="25645"/>
    <cellStyle name="40% - Акцент6 11 2 2 3 2 2 2" xfId="47309"/>
    <cellStyle name="40% - Акцент6 11 2 2 3 2 3" xfId="36492"/>
    <cellStyle name="40% - Акцент6 11 2 2 3 3" xfId="20237"/>
    <cellStyle name="40% - Акцент6 11 2 2 3 3 2" xfId="41901"/>
    <cellStyle name="40% - Акцент6 11 2 2 3 4" xfId="31084"/>
    <cellStyle name="40% - Акцент6 11 2 2 3 5" xfId="9420"/>
    <cellStyle name="40% - Акцент6 11 2 2 4" xfId="12126"/>
    <cellStyle name="40% - Акцент6 11 2 2 4 2" xfId="22943"/>
    <cellStyle name="40% - Акцент6 11 2 2 4 2 2" xfId="44607"/>
    <cellStyle name="40% - Акцент6 11 2 2 4 3" xfId="33790"/>
    <cellStyle name="40% - Акцент6 11 2 2 5" xfId="17535"/>
    <cellStyle name="40% - Акцент6 11 2 2 5 2" xfId="39199"/>
    <cellStyle name="40% - Акцент6 11 2 2 6" xfId="28382"/>
    <cellStyle name="40% - Акцент6 11 2 2 7" xfId="6718"/>
    <cellStyle name="40% - Акцент6 11 2 3" xfId="2005"/>
    <cellStyle name="40% - Акцент6 11 2 3 2" xfId="4711"/>
    <cellStyle name="40% - Акцент6 11 2 3 2 2" xfId="15525"/>
    <cellStyle name="40% - Акцент6 11 2 3 2 2 2" xfId="26342"/>
    <cellStyle name="40% - Акцент6 11 2 3 2 2 2 2" xfId="48006"/>
    <cellStyle name="40% - Акцент6 11 2 3 2 2 3" xfId="37189"/>
    <cellStyle name="40% - Акцент6 11 2 3 2 3" xfId="20934"/>
    <cellStyle name="40% - Акцент6 11 2 3 2 3 2" xfId="42598"/>
    <cellStyle name="40% - Акцент6 11 2 3 2 4" xfId="31781"/>
    <cellStyle name="40% - Акцент6 11 2 3 2 5" xfId="10117"/>
    <cellStyle name="40% - Акцент6 11 2 3 3" xfId="12823"/>
    <cellStyle name="40% - Акцент6 11 2 3 3 2" xfId="23640"/>
    <cellStyle name="40% - Акцент6 11 2 3 3 2 2" xfId="45304"/>
    <cellStyle name="40% - Акцент6 11 2 3 3 3" xfId="34487"/>
    <cellStyle name="40% - Акцент6 11 2 3 4" xfId="18232"/>
    <cellStyle name="40% - Акцент6 11 2 3 4 2" xfId="39896"/>
    <cellStyle name="40% - Акцент6 11 2 3 5" xfId="29079"/>
    <cellStyle name="40% - Акцент6 11 2 3 6" xfId="7415"/>
    <cellStyle name="40% - Акцент6 11 2 4" xfId="3360"/>
    <cellStyle name="40% - Акцент6 11 2 4 2" xfId="14174"/>
    <cellStyle name="40% - Акцент6 11 2 4 2 2" xfId="24991"/>
    <cellStyle name="40% - Акцент6 11 2 4 2 2 2" xfId="46655"/>
    <cellStyle name="40% - Акцент6 11 2 4 2 3" xfId="35838"/>
    <cellStyle name="40% - Акцент6 11 2 4 3" xfId="19583"/>
    <cellStyle name="40% - Акцент6 11 2 4 3 2" xfId="41247"/>
    <cellStyle name="40% - Акцент6 11 2 4 4" xfId="30430"/>
    <cellStyle name="40% - Акцент6 11 2 4 5" xfId="8766"/>
    <cellStyle name="40% - Акцент6 11 2 5" xfId="11472"/>
    <cellStyle name="40% - Акцент6 11 2 5 2" xfId="22289"/>
    <cellStyle name="40% - Акцент6 11 2 5 2 2" xfId="43953"/>
    <cellStyle name="40% - Акцент6 11 2 5 3" xfId="33136"/>
    <cellStyle name="40% - Акцент6 11 2 6" xfId="16881"/>
    <cellStyle name="40% - Акцент6 11 2 6 2" xfId="38545"/>
    <cellStyle name="40% - Акцент6 11 2 7" xfId="27728"/>
    <cellStyle name="40% - Акцент6 11 2 8" xfId="6064"/>
    <cellStyle name="40% - Акцент6 11 3" xfId="987"/>
    <cellStyle name="40% - Акцент6 11 3 2" xfId="2339"/>
    <cellStyle name="40% - Акцент6 11 3 2 2" xfId="5045"/>
    <cellStyle name="40% - Акцент6 11 3 2 2 2" xfId="15859"/>
    <cellStyle name="40% - Акцент6 11 3 2 2 2 2" xfId="26676"/>
    <cellStyle name="40% - Акцент6 11 3 2 2 2 2 2" xfId="48340"/>
    <cellStyle name="40% - Акцент6 11 3 2 2 2 3" xfId="37523"/>
    <cellStyle name="40% - Акцент6 11 3 2 2 3" xfId="21268"/>
    <cellStyle name="40% - Акцент6 11 3 2 2 3 2" xfId="42932"/>
    <cellStyle name="40% - Акцент6 11 3 2 2 4" xfId="32115"/>
    <cellStyle name="40% - Акцент6 11 3 2 2 5" xfId="10451"/>
    <cellStyle name="40% - Акцент6 11 3 2 3" xfId="13157"/>
    <cellStyle name="40% - Акцент6 11 3 2 3 2" xfId="23974"/>
    <cellStyle name="40% - Акцент6 11 3 2 3 2 2" xfId="45638"/>
    <cellStyle name="40% - Акцент6 11 3 2 3 3" xfId="34821"/>
    <cellStyle name="40% - Акцент6 11 3 2 4" xfId="18566"/>
    <cellStyle name="40% - Акцент6 11 3 2 4 2" xfId="40230"/>
    <cellStyle name="40% - Акцент6 11 3 2 5" xfId="29413"/>
    <cellStyle name="40% - Акцент6 11 3 2 6" xfId="7749"/>
    <cellStyle name="40% - Акцент6 11 3 3" xfId="3694"/>
    <cellStyle name="40% - Акцент6 11 3 3 2" xfId="14508"/>
    <cellStyle name="40% - Акцент6 11 3 3 2 2" xfId="25325"/>
    <cellStyle name="40% - Акцент6 11 3 3 2 2 2" xfId="46989"/>
    <cellStyle name="40% - Акцент6 11 3 3 2 3" xfId="36172"/>
    <cellStyle name="40% - Акцент6 11 3 3 3" xfId="19917"/>
    <cellStyle name="40% - Акцент6 11 3 3 3 2" xfId="41581"/>
    <cellStyle name="40% - Акцент6 11 3 3 4" xfId="30764"/>
    <cellStyle name="40% - Акцент6 11 3 3 5" xfId="9100"/>
    <cellStyle name="40% - Акцент6 11 3 4" xfId="11806"/>
    <cellStyle name="40% - Акцент6 11 3 4 2" xfId="22623"/>
    <cellStyle name="40% - Акцент6 11 3 4 2 2" xfId="44287"/>
    <cellStyle name="40% - Акцент6 11 3 4 3" xfId="33470"/>
    <cellStyle name="40% - Акцент6 11 3 5" xfId="17215"/>
    <cellStyle name="40% - Акцент6 11 3 5 2" xfId="38879"/>
    <cellStyle name="40% - Акцент6 11 3 6" xfId="28062"/>
    <cellStyle name="40% - Акцент6 11 3 7" xfId="6398"/>
    <cellStyle name="40% - Акцент6 11 4" xfId="1685"/>
    <cellStyle name="40% - Акцент6 11 4 2" xfId="4391"/>
    <cellStyle name="40% - Акцент6 11 4 2 2" xfId="15205"/>
    <cellStyle name="40% - Акцент6 11 4 2 2 2" xfId="26022"/>
    <cellStyle name="40% - Акцент6 11 4 2 2 2 2" xfId="47686"/>
    <cellStyle name="40% - Акцент6 11 4 2 2 3" xfId="36869"/>
    <cellStyle name="40% - Акцент6 11 4 2 3" xfId="20614"/>
    <cellStyle name="40% - Акцент6 11 4 2 3 2" xfId="42278"/>
    <cellStyle name="40% - Акцент6 11 4 2 4" xfId="31461"/>
    <cellStyle name="40% - Акцент6 11 4 2 5" xfId="9797"/>
    <cellStyle name="40% - Акцент6 11 4 3" xfId="12503"/>
    <cellStyle name="40% - Акцент6 11 4 3 2" xfId="23320"/>
    <cellStyle name="40% - Акцент6 11 4 3 2 2" xfId="44984"/>
    <cellStyle name="40% - Акцент6 11 4 3 3" xfId="34167"/>
    <cellStyle name="40% - Акцент6 11 4 4" xfId="17912"/>
    <cellStyle name="40% - Акцент6 11 4 4 2" xfId="39576"/>
    <cellStyle name="40% - Акцент6 11 4 5" xfId="28759"/>
    <cellStyle name="40% - Акцент6 11 4 6" xfId="7095"/>
    <cellStyle name="40% - Акцент6 11 5" xfId="3040"/>
    <cellStyle name="40% - Акцент6 11 5 2" xfId="13854"/>
    <cellStyle name="40% - Акцент6 11 5 2 2" xfId="24671"/>
    <cellStyle name="40% - Акцент6 11 5 2 2 2" xfId="46335"/>
    <cellStyle name="40% - Акцент6 11 5 2 3" xfId="35518"/>
    <cellStyle name="40% - Акцент6 11 5 3" xfId="19263"/>
    <cellStyle name="40% - Акцент6 11 5 3 2" xfId="40927"/>
    <cellStyle name="40% - Акцент6 11 5 4" xfId="30110"/>
    <cellStyle name="40% - Акцент6 11 5 5" xfId="8446"/>
    <cellStyle name="40% - Акцент6 11 6" xfId="11152"/>
    <cellStyle name="40% - Акцент6 11 6 2" xfId="21969"/>
    <cellStyle name="40% - Акцент6 11 6 2 2" xfId="43633"/>
    <cellStyle name="40% - Акцент6 11 6 3" xfId="32816"/>
    <cellStyle name="40% - Акцент6 11 7" xfId="16561"/>
    <cellStyle name="40% - Акцент6 11 7 2" xfId="38225"/>
    <cellStyle name="40% - Акцент6 11 8" xfId="27408"/>
    <cellStyle name="40% - Акцент6 11 9" xfId="5744"/>
    <cellStyle name="40% - Акцент6 12" xfId="346"/>
    <cellStyle name="40% - Акцент6 12 2" xfId="667"/>
    <cellStyle name="40% - Акцент6 12 2 2" xfId="1321"/>
    <cellStyle name="40% - Акцент6 12 2 2 2" xfId="2673"/>
    <cellStyle name="40% - Акцент6 12 2 2 2 2" xfId="5379"/>
    <cellStyle name="40% - Акцент6 12 2 2 2 2 2" xfId="16193"/>
    <cellStyle name="40% - Акцент6 12 2 2 2 2 2 2" xfId="27010"/>
    <cellStyle name="40% - Акцент6 12 2 2 2 2 2 2 2" xfId="48674"/>
    <cellStyle name="40% - Акцент6 12 2 2 2 2 2 3" xfId="37857"/>
    <cellStyle name="40% - Акцент6 12 2 2 2 2 3" xfId="21602"/>
    <cellStyle name="40% - Акцент6 12 2 2 2 2 3 2" xfId="43266"/>
    <cellStyle name="40% - Акцент6 12 2 2 2 2 4" xfId="32449"/>
    <cellStyle name="40% - Акцент6 12 2 2 2 2 5" xfId="10785"/>
    <cellStyle name="40% - Акцент6 12 2 2 2 3" xfId="13491"/>
    <cellStyle name="40% - Акцент6 12 2 2 2 3 2" xfId="24308"/>
    <cellStyle name="40% - Акцент6 12 2 2 2 3 2 2" xfId="45972"/>
    <cellStyle name="40% - Акцент6 12 2 2 2 3 3" xfId="35155"/>
    <cellStyle name="40% - Акцент6 12 2 2 2 4" xfId="18900"/>
    <cellStyle name="40% - Акцент6 12 2 2 2 4 2" xfId="40564"/>
    <cellStyle name="40% - Акцент6 12 2 2 2 5" xfId="29747"/>
    <cellStyle name="40% - Акцент6 12 2 2 2 6" xfId="8083"/>
    <cellStyle name="40% - Акцент6 12 2 2 3" xfId="4028"/>
    <cellStyle name="40% - Акцент6 12 2 2 3 2" xfId="14842"/>
    <cellStyle name="40% - Акцент6 12 2 2 3 2 2" xfId="25659"/>
    <cellStyle name="40% - Акцент6 12 2 2 3 2 2 2" xfId="47323"/>
    <cellStyle name="40% - Акцент6 12 2 2 3 2 3" xfId="36506"/>
    <cellStyle name="40% - Акцент6 12 2 2 3 3" xfId="20251"/>
    <cellStyle name="40% - Акцент6 12 2 2 3 3 2" xfId="41915"/>
    <cellStyle name="40% - Акцент6 12 2 2 3 4" xfId="31098"/>
    <cellStyle name="40% - Акцент6 12 2 2 3 5" xfId="9434"/>
    <cellStyle name="40% - Акцент6 12 2 2 4" xfId="12140"/>
    <cellStyle name="40% - Акцент6 12 2 2 4 2" xfId="22957"/>
    <cellStyle name="40% - Акцент6 12 2 2 4 2 2" xfId="44621"/>
    <cellStyle name="40% - Акцент6 12 2 2 4 3" xfId="33804"/>
    <cellStyle name="40% - Акцент6 12 2 2 5" xfId="17549"/>
    <cellStyle name="40% - Акцент6 12 2 2 5 2" xfId="39213"/>
    <cellStyle name="40% - Акцент6 12 2 2 6" xfId="28396"/>
    <cellStyle name="40% - Акцент6 12 2 2 7" xfId="6732"/>
    <cellStyle name="40% - Акцент6 12 2 3" xfId="2019"/>
    <cellStyle name="40% - Акцент6 12 2 3 2" xfId="4725"/>
    <cellStyle name="40% - Акцент6 12 2 3 2 2" xfId="15539"/>
    <cellStyle name="40% - Акцент6 12 2 3 2 2 2" xfId="26356"/>
    <cellStyle name="40% - Акцент6 12 2 3 2 2 2 2" xfId="48020"/>
    <cellStyle name="40% - Акцент6 12 2 3 2 2 3" xfId="37203"/>
    <cellStyle name="40% - Акцент6 12 2 3 2 3" xfId="20948"/>
    <cellStyle name="40% - Акцент6 12 2 3 2 3 2" xfId="42612"/>
    <cellStyle name="40% - Акцент6 12 2 3 2 4" xfId="31795"/>
    <cellStyle name="40% - Акцент6 12 2 3 2 5" xfId="10131"/>
    <cellStyle name="40% - Акцент6 12 2 3 3" xfId="12837"/>
    <cellStyle name="40% - Акцент6 12 2 3 3 2" xfId="23654"/>
    <cellStyle name="40% - Акцент6 12 2 3 3 2 2" xfId="45318"/>
    <cellStyle name="40% - Акцент6 12 2 3 3 3" xfId="34501"/>
    <cellStyle name="40% - Акцент6 12 2 3 4" xfId="18246"/>
    <cellStyle name="40% - Акцент6 12 2 3 4 2" xfId="39910"/>
    <cellStyle name="40% - Акцент6 12 2 3 5" xfId="29093"/>
    <cellStyle name="40% - Акцент6 12 2 3 6" xfId="7429"/>
    <cellStyle name="40% - Акцент6 12 2 4" xfId="3374"/>
    <cellStyle name="40% - Акцент6 12 2 4 2" xfId="14188"/>
    <cellStyle name="40% - Акцент6 12 2 4 2 2" xfId="25005"/>
    <cellStyle name="40% - Акцент6 12 2 4 2 2 2" xfId="46669"/>
    <cellStyle name="40% - Акцент6 12 2 4 2 3" xfId="35852"/>
    <cellStyle name="40% - Акцент6 12 2 4 3" xfId="19597"/>
    <cellStyle name="40% - Акцент6 12 2 4 3 2" xfId="41261"/>
    <cellStyle name="40% - Акцент6 12 2 4 4" xfId="30444"/>
    <cellStyle name="40% - Акцент6 12 2 4 5" xfId="8780"/>
    <cellStyle name="40% - Акцент6 12 2 5" xfId="11486"/>
    <cellStyle name="40% - Акцент6 12 2 5 2" xfId="22303"/>
    <cellStyle name="40% - Акцент6 12 2 5 2 2" xfId="43967"/>
    <cellStyle name="40% - Акцент6 12 2 5 3" xfId="33150"/>
    <cellStyle name="40% - Акцент6 12 2 6" xfId="16895"/>
    <cellStyle name="40% - Акцент6 12 2 6 2" xfId="38559"/>
    <cellStyle name="40% - Акцент6 12 2 7" xfId="27742"/>
    <cellStyle name="40% - Акцент6 12 2 8" xfId="6078"/>
    <cellStyle name="40% - Акцент6 12 3" xfId="1001"/>
    <cellStyle name="40% - Акцент6 12 3 2" xfId="2353"/>
    <cellStyle name="40% - Акцент6 12 3 2 2" xfId="5059"/>
    <cellStyle name="40% - Акцент6 12 3 2 2 2" xfId="15873"/>
    <cellStyle name="40% - Акцент6 12 3 2 2 2 2" xfId="26690"/>
    <cellStyle name="40% - Акцент6 12 3 2 2 2 2 2" xfId="48354"/>
    <cellStyle name="40% - Акцент6 12 3 2 2 2 3" xfId="37537"/>
    <cellStyle name="40% - Акцент6 12 3 2 2 3" xfId="21282"/>
    <cellStyle name="40% - Акцент6 12 3 2 2 3 2" xfId="42946"/>
    <cellStyle name="40% - Акцент6 12 3 2 2 4" xfId="32129"/>
    <cellStyle name="40% - Акцент6 12 3 2 2 5" xfId="10465"/>
    <cellStyle name="40% - Акцент6 12 3 2 3" xfId="13171"/>
    <cellStyle name="40% - Акцент6 12 3 2 3 2" xfId="23988"/>
    <cellStyle name="40% - Акцент6 12 3 2 3 2 2" xfId="45652"/>
    <cellStyle name="40% - Акцент6 12 3 2 3 3" xfId="34835"/>
    <cellStyle name="40% - Акцент6 12 3 2 4" xfId="18580"/>
    <cellStyle name="40% - Акцент6 12 3 2 4 2" xfId="40244"/>
    <cellStyle name="40% - Акцент6 12 3 2 5" xfId="29427"/>
    <cellStyle name="40% - Акцент6 12 3 2 6" xfId="7763"/>
    <cellStyle name="40% - Акцент6 12 3 3" xfId="3708"/>
    <cellStyle name="40% - Акцент6 12 3 3 2" xfId="14522"/>
    <cellStyle name="40% - Акцент6 12 3 3 2 2" xfId="25339"/>
    <cellStyle name="40% - Акцент6 12 3 3 2 2 2" xfId="47003"/>
    <cellStyle name="40% - Акцент6 12 3 3 2 3" xfId="36186"/>
    <cellStyle name="40% - Акцент6 12 3 3 3" xfId="19931"/>
    <cellStyle name="40% - Акцент6 12 3 3 3 2" xfId="41595"/>
    <cellStyle name="40% - Акцент6 12 3 3 4" xfId="30778"/>
    <cellStyle name="40% - Акцент6 12 3 3 5" xfId="9114"/>
    <cellStyle name="40% - Акцент6 12 3 4" xfId="11820"/>
    <cellStyle name="40% - Акцент6 12 3 4 2" xfId="22637"/>
    <cellStyle name="40% - Акцент6 12 3 4 2 2" xfId="44301"/>
    <cellStyle name="40% - Акцент6 12 3 4 3" xfId="33484"/>
    <cellStyle name="40% - Акцент6 12 3 5" xfId="17229"/>
    <cellStyle name="40% - Акцент6 12 3 5 2" xfId="38893"/>
    <cellStyle name="40% - Акцент6 12 3 6" xfId="28076"/>
    <cellStyle name="40% - Акцент6 12 3 7" xfId="6412"/>
    <cellStyle name="40% - Акцент6 12 4" xfId="1699"/>
    <cellStyle name="40% - Акцент6 12 4 2" xfId="4405"/>
    <cellStyle name="40% - Акцент6 12 4 2 2" xfId="15219"/>
    <cellStyle name="40% - Акцент6 12 4 2 2 2" xfId="26036"/>
    <cellStyle name="40% - Акцент6 12 4 2 2 2 2" xfId="47700"/>
    <cellStyle name="40% - Акцент6 12 4 2 2 3" xfId="36883"/>
    <cellStyle name="40% - Акцент6 12 4 2 3" xfId="20628"/>
    <cellStyle name="40% - Акцент6 12 4 2 3 2" xfId="42292"/>
    <cellStyle name="40% - Акцент6 12 4 2 4" xfId="31475"/>
    <cellStyle name="40% - Акцент6 12 4 2 5" xfId="9811"/>
    <cellStyle name="40% - Акцент6 12 4 3" xfId="12517"/>
    <cellStyle name="40% - Акцент6 12 4 3 2" xfId="23334"/>
    <cellStyle name="40% - Акцент6 12 4 3 2 2" xfId="44998"/>
    <cellStyle name="40% - Акцент6 12 4 3 3" xfId="34181"/>
    <cellStyle name="40% - Акцент6 12 4 4" xfId="17926"/>
    <cellStyle name="40% - Акцент6 12 4 4 2" xfId="39590"/>
    <cellStyle name="40% - Акцент6 12 4 5" xfId="28773"/>
    <cellStyle name="40% - Акцент6 12 4 6" xfId="7109"/>
    <cellStyle name="40% - Акцент6 12 5" xfId="3054"/>
    <cellStyle name="40% - Акцент6 12 5 2" xfId="13868"/>
    <cellStyle name="40% - Акцент6 12 5 2 2" xfId="24685"/>
    <cellStyle name="40% - Акцент6 12 5 2 2 2" xfId="46349"/>
    <cellStyle name="40% - Акцент6 12 5 2 3" xfId="35532"/>
    <cellStyle name="40% - Акцент6 12 5 3" xfId="19277"/>
    <cellStyle name="40% - Акцент6 12 5 3 2" xfId="40941"/>
    <cellStyle name="40% - Акцент6 12 5 4" xfId="30124"/>
    <cellStyle name="40% - Акцент6 12 5 5" xfId="8460"/>
    <cellStyle name="40% - Акцент6 12 6" xfId="11166"/>
    <cellStyle name="40% - Акцент6 12 6 2" xfId="21983"/>
    <cellStyle name="40% - Акцент6 12 6 2 2" xfId="43647"/>
    <cellStyle name="40% - Акцент6 12 6 3" xfId="32830"/>
    <cellStyle name="40% - Акцент6 12 7" xfId="16575"/>
    <cellStyle name="40% - Акцент6 12 7 2" xfId="38239"/>
    <cellStyle name="40% - Акцент6 12 8" xfId="27422"/>
    <cellStyle name="40% - Акцент6 12 9" xfId="5758"/>
    <cellStyle name="40% - Акцент6 13" xfId="360"/>
    <cellStyle name="40% - Акцент6 13 2" xfId="681"/>
    <cellStyle name="40% - Акцент6 13 2 2" xfId="1335"/>
    <cellStyle name="40% - Акцент6 13 2 2 2" xfId="2687"/>
    <cellStyle name="40% - Акцент6 13 2 2 2 2" xfId="5393"/>
    <cellStyle name="40% - Акцент6 13 2 2 2 2 2" xfId="16207"/>
    <cellStyle name="40% - Акцент6 13 2 2 2 2 2 2" xfId="27024"/>
    <cellStyle name="40% - Акцент6 13 2 2 2 2 2 2 2" xfId="48688"/>
    <cellStyle name="40% - Акцент6 13 2 2 2 2 2 3" xfId="37871"/>
    <cellStyle name="40% - Акцент6 13 2 2 2 2 3" xfId="21616"/>
    <cellStyle name="40% - Акцент6 13 2 2 2 2 3 2" xfId="43280"/>
    <cellStyle name="40% - Акцент6 13 2 2 2 2 4" xfId="32463"/>
    <cellStyle name="40% - Акцент6 13 2 2 2 2 5" xfId="10799"/>
    <cellStyle name="40% - Акцент6 13 2 2 2 3" xfId="13505"/>
    <cellStyle name="40% - Акцент6 13 2 2 2 3 2" xfId="24322"/>
    <cellStyle name="40% - Акцент6 13 2 2 2 3 2 2" xfId="45986"/>
    <cellStyle name="40% - Акцент6 13 2 2 2 3 3" xfId="35169"/>
    <cellStyle name="40% - Акцент6 13 2 2 2 4" xfId="18914"/>
    <cellStyle name="40% - Акцент6 13 2 2 2 4 2" xfId="40578"/>
    <cellStyle name="40% - Акцент6 13 2 2 2 5" xfId="29761"/>
    <cellStyle name="40% - Акцент6 13 2 2 2 6" xfId="8097"/>
    <cellStyle name="40% - Акцент6 13 2 2 3" xfId="4042"/>
    <cellStyle name="40% - Акцент6 13 2 2 3 2" xfId="14856"/>
    <cellStyle name="40% - Акцент6 13 2 2 3 2 2" xfId="25673"/>
    <cellStyle name="40% - Акцент6 13 2 2 3 2 2 2" xfId="47337"/>
    <cellStyle name="40% - Акцент6 13 2 2 3 2 3" xfId="36520"/>
    <cellStyle name="40% - Акцент6 13 2 2 3 3" xfId="20265"/>
    <cellStyle name="40% - Акцент6 13 2 2 3 3 2" xfId="41929"/>
    <cellStyle name="40% - Акцент6 13 2 2 3 4" xfId="31112"/>
    <cellStyle name="40% - Акцент6 13 2 2 3 5" xfId="9448"/>
    <cellStyle name="40% - Акцент6 13 2 2 4" xfId="12154"/>
    <cellStyle name="40% - Акцент6 13 2 2 4 2" xfId="22971"/>
    <cellStyle name="40% - Акцент6 13 2 2 4 2 2" xfId="44635"/>
    <cellStyle name="40% - Акцент6 13 2 2 4 3" xfId="33818"/>
    <cellStyle name="40% - Акцент6 13 2 2 5" xfId="17563"/>
    <cellStyle name="40% - Акцент6 13 2 2 5 2" xfId="39227"/>
    <cellStyle name="40% - Акцент6 13 2 2 6" xfId="28410"/>
    <cellStyle name="40% - Акцент6 13 2 2 7" xfId="6746"/>
    <cellStyle name="40% - Акцент6 13 2 3" xfId="2033"/>
    <cellStyle name="40% - Акцент6 13 2 3 2" xfId="4739"/>
    <cellStyle name="40% - Акцент6 13 2 3 2 2" xfId="15553"/>
    <cellStyle name="40% - Акцент6 13 2 3 2 2 2" xfId="26370"/>
    <cellStyle name="40% - Акцент6 13 2 3 2 2 2 2" xfId="48034"/>
    <cellStyle name="40% - Акцент6 13 2 3 2 2 3" xfId="37217"/>
    <cellStyle name="40% - Акцент6 13 2 3 2 3" xfId="20962"/>
    <cellStyle name="40% - Акцент6 13 2 3 2 3 2" xfId="42626"/>
    <cellStyle name="40% - Акцент6 13 2 3 2 4" xfId="31809"/>
    <cellStyle name="40% - Акцент6 13 2 3 2 5" xfId="10145"/>
    <cellStyle name="40% - Акцент6 13 2 3 3" xfId="12851"/>
    <cellStyle name="40% - Акцент6 13 2 3 3 2" xfId="23668"/>
    <cellStyle name="40% - Акцент6 13 2 3 3 2 2" xfId="45332"/>
    <cellStyle name="40% - Акцент6 13 2 3 3 3" xfId="34515"/>
    <cellStyle name="40% - Акцент6 13 2 3 4" xfId="18260"/>
    <cellStyle name="40% - Акцент6 13 2 3 4 2" xfId="39924"/>
    <cellStyle name="40% - Акцент6 13 2 3 5" xfId="29107"/>
    <cellStyle name="40% - Акцент6 13 2 3 6" xfId="7443"/>
    <cellStyle name="40% - Акцент6 13 2 4" xfId="3388"/>
    <cellStyle name="40% - Акцент6 13 2 4 2" xfId="14202"/>
    <cellStyle name="40% - Акцент6 13 2 4 2 2" xfId="25019"/>
    <cellStyle name="40% - Акцент6 13 2 4 2 2 2" xfId="46683"/>
    <cellStyle name="40% - Акцент6 13 2 4 2 3" xfId="35866"/>
    <cellStyle name="40% - Акцент6 13 2 4 3" xfId="19611"/>
    <cellStyle name="40% - Акцент6 13 2 4 3 2" xfId="41275"/>
    <cellStyle name="40% - Акцент6 13 2 4 4" xfId="30458"/>
    <cellStyle name="40% - Акцент6 13 2 4 5" xfId="8794"/>
    <cellStyle name="40% - Акцент6 13 2 5" xfId="11500"/>
    <cellStyle name="40% - Акцент6 13 2 5 2" xfId="22317"/>
    <cellStyle name="40% - Акцент6 13 2 5 2 2" xfId="43981"/>
    <cellStyle name="40% - Акцент6 13 2 5 3" xfId="33164"/>
    <cellStyle name="40% - Акцент6 13 2 6" xfId="16909"/>
    <cellStyle name="40% - Акцент6 13 2 6 2" xfId="38573"/>
    <cellStyle name="40% - Акцент6 13 2 7" xfId="27756"/>
    <cellStyle name="40% - Акцент6 13 2 8" xfId="6092"/>
    <cellStyle name="40% - Акцент6 13 3" xfId="1015"/>
    <cellStyle name="40% - Акцент6 13 3 2" xfId="2367"/>
    <cellStyle name="40% - Акцент6 13 3 2 2" xfId="5073"/>
    <cellStyle name="40% - Акцент6 13 3 2 2 2" xfId="15887"/>
    <cellStyle name="40% - Акцент6 13 3 2 2 2 2" xfId="26704"/>
    <cellStyle name="40% - Акцент6 13 3 2 2 2 2 2" xfId="48368"/>
    <cellStyle name="40% - Акцент6 13 3 2 2 2 3" xfId="37551"/>
    <cellStyle name="40% - Акцент6 13 3 2 2 3" xfId="21296"/>
    <cellStyle name="40% - Акцент6 13 3 2 2 3 2" xfId="42960"/>
    <cellStyle name="40% - Акцент6 13 3 2 2 4" xfId="32143"/>
    <cellStyle name="40% - Акцент6 13 3 2 2 5" xfId="10479"/>
    <cellStyle name="40% - Акцент6 13 3 2 3" xfId="13185"/>
    <cellStyle name="40% - Акцент6 13 3 2 3 2" xfId="24002"/>
    <cellStyle name="40% - Акцент6 13 3 2 3 2 2" xfId="45666"/>
    <cellStyle name="40% - Акцент6 13 3 2 3 3" xfId="34849"/>
    <cellStyle name="40% - Акцент6 13 3 2 4" xfId="18594"/>
    <cellStyle name="40% - Акцент6 13 3 2 4 2" xfId="40258"/>
    <cellStyle name="40% - Акцент6 13 3 2 5" xfId="29441"/>
    <cellStyle name="40% - Акцент6 13 3 2 6" xfId="7777"/>
    <cellStyle name="40% - Акцент6 13 3 3" xfId="3722"/>
    <cellStyle name="40% - Акцент6 13 3 3 2" xfId="14536"/>
    <cellStyle name="40% - Акцент6 13 3 3 2 2" xfId="25353"/>
    <cellStyle name="40% - Акцент6 13 3 3 2 2 2" xfId="47017"/>
    <cellStyle name="40% - Акцент6 13 3 3 2 3" xfId="36200"/>
    <cellStyle name="40% - Акцент6 13 3 3 3" xfId="19945"/>
    <cellStyle name="40% - Акцент6 13 3 3 3 2" xfId="41609"/>
    <cellStyle name="40% - Акцент6 13 3 3 4" xfId="30792"/>
    <cellStyle name="40% - Акцент6 13 3 3 5" xfId="9128"/>
    <cellStyle name="40% - Акцент6 13 3 4" xfId="11834"/>
    <cellStyle name="40% - Акцент6 13 3 4 2" xfId="22651"/>
    <cellStyle name="40% - Акцент6 13 3 4 2 2" xfId="44315"/>
    <cellStyle name="40% - Акцент6 13 3 4 3" xfId="33498"/>
    <cellStyle name="40% - Акцент6 13 3 5" xfId="17243"/>
    <cellStyle name="40% - Акцент6 13 3 5 2" xfId="38907"/>
    <cellStyle name="40% - Акцент6 13 3 6" xfId="28090"/>
    <cellStyle name="40% - Акцент6 13 3 7" xfId="6426"/>
    <cellStyle name="40% - Акцент6 13 4" xfId="1713"/>
    <cellStyle name="40% - Акцент6 13 4 2" xfId="4419"/>
    <cellStyle name="40% - Акцент6 13 4 2 2" xfId="15233"/>
    <cellStyle name="40% - Акцент6 13 4 2 2 2" xfId="26050"/>
    <cellStyle name="40% - Акцент6 13 4 2 2 2 2" xfId="47714"/>
    <cellStyle name="40% - Акцент6 13 4 2 2 3" xfId="36897"/>
    <cellStyle name="40% - Акцент6 13 4 2 3" xfId="20642"/>
    <cellStyle name="40% - Акцент6 13 4 2 3 2" xfId="42306"/>
    <cellStyle name="40% - Акцент6 13 4 2 4" xfId="31489"/>
    <cellStyle name="40% - Акцент6 13 4 2 5" xfId="9825"/>
    <cellStyle name="40% - Акцент6 13 4 3" xfId="12531"/>
    <cellStyle name="40% - Акцент6 13 4 3 2" xfId="23348"/>
    <cellStyle name="40% - Акцент6 13 4 3 2 2" xfId="45012"/>
    <cellStyle name="40% - Акцент6 13 4 3 3" xfId="34195"/>
    <cellStyle name="40% - Акцент6 13 4 4" xfId="17940"/>
    <cellStyle name="40% - Акцент6 13 4 4 2" xfId="39604"/>
    <cellStyle name="40% - Акцент6 13 4 5" xfId="28787"/>
    <cellStyle name="40% - Акцент6 13 4 6" xfId="7123"/>
    <cellStyle name="40% - Акцент6 13 5" xfId="3068"/>
    <cellStyle name="40% - Акцент6 13 5 2" xfId="13882"/>
    <cellStyle name="40% - Акцент6 13 5 2 2" xfId="24699"/>
    <cellStyle name="40% - Акцент6 13 5 2 2 2" xfId="46363"/>
    <cellStyle name="40% - Акцент6 13 5 2 3" xfId="35546"/>
    <cellStyle name="40% - Акцент6 13 5 3" xfId="19291"/>
    <cellStyle name="40% - Акцент6 13 5 3 2" xfId="40955"/>
    <cellStyle name="40% - Акцент6 13 5 4" xfId="30138"/>
    <cellStyle name="40% - Акцент6 13 5 5" xfId="8474"/>
    <cellStyle name="40% - Акцент6 13 6" xfId="11180"/>
    <cellStyle name="40% - Акцент6 13 6 2" xfId="21997"/>
    <cellStyle name="40% - Акцент6 13 6 2 2" xfId="43661"/>
    <cellStyle name="40% - Акцент6 13 6 3" xfId="32844"/>
    <cellStyle name="40% - Акцент6 13 7" xfId="16589"/>
    <cellStyle name="40% - Акцент6 13 7 2" xfId="38253"/>
    <cellStyle name="40% - Акцент6 13 8" xfId="27436"/>
    <cellStyle name="40% - Акцент6 13 9" xfId="5772"/>
    <cellStyle name="40% - Акцент6 14" xfId="372"/>
    <cellStyle name="40% - Акцент6 14 2" xfId="1027"/>
    <cellStyle name="40% - Акцент6 14 2 2" xfId="2379"/>
    <cellStyle name="40% - Акцент6 14 2 2 2" xfId="5085"/>
    <cellStyle name="40% - Акцент6 14 2 2 2 2" xfId="15899"/>
    <cellStyle name="40% - Акцент6 14 2 2 2 2 2" xfId="26716"/>
    <cellStyle name="40% - Акцент6 14 2 2 2 2 2 2" xfId="48380"/>
    <cellStyle name="40% - Акцент6 14 2 2 2 2 3" xfId="37563"/>
    <cellStyle name="40% - Акцент6 14 2 2 2 3" xfId="21308"/>
    <cellStyle name="40% - Акцент6 14 2 2 2 3 2" xfId="42972"/>
    <cellStyle name="40% - Акцент6 14 2 2 2 4" xfId="32155"/>
    <cellStyle name="40% - Акцент6 14 2 2 2 5" xfId="10491"/>
    <cellStyle name="40% - Акцент6 14 2 2 3" xfId="13197"/>
    <cellStyle name="40% - Акцент6 14 2 2 3 2" xfId="24014"/>
    <cellStyle name="40% - Акцент6 14 2 2 3 2 2" xfId="45678"/>
    <cellStyle name="40% - Акцент6 14 2 2 3 3" xfId="34861"/>
    <cellStyle name="40% - Акцент6 14 2 2 4" xfId="18606"/>
    <cellStyle name="40% - Акцент6 14 2 2 4 2" xfId="40270"/>
    <cellStyle name="40% - Акцент6 14 2 2 5" xfId="29453"/>
    <cellStyle name="40% - Акцент6 14 2 2 6" xfId="7789"/>
    <cellStyle name="40% - Акцент6 14 2 3" xfId="3734"/>
    <cellStyle name="40% - Акцент6 14 2 3 2" xfId="14548"/>
    <cellStyle name="40% - Акцент6 14 2 3 2 2" xfId="25365"/>
    <cellStyle name="40% - Акцент6 14 2 3 2 2 2" xfId="47029"/>
    <cellStyle name="40% - Акцент6 14 2 3 2 3" xfId="36212"/>
    <cellStyle name="40% - Акцент6 14 2 3 3" xfId="19957"/>
    <cellStyle name="40% - Акцент6 14 2 3 3 2" xfId="41621"/>
    <cellStyle name="40% - Акцент6 14 2 3 4" xfId="30804"/>
    <cellStyle name="40% - Акцент6 14 2 3 5" xfId="9140"/>
    <cellStyle name="40% - Акцент6 14 2 4" xfId="11846"/>
    <cellStyle name="40% - Акцент6 14 2 4 2" xfId="22663"/>
    <cellStyle name="40% - Акцент6 14 2 4 2 2" xfId="44327"/>
    <cellStyle name="40% - Акцент6 14 2 4 3" xfId="33510"/>
    <cellStyle name="40% - Акцент6 14 2 5" xfId="17255"/>
    <cellStyle name="40% - Акцент6 14 2 5 2" xfId="38919"/>
    <cellStyle name="40% - Акцент6 14 2 6" xfId="28102"/>
    <cellStyle name="40% - Акцент6 14 2 7" xfId="6438"/>
    <cellStyle name="40% - Акцент6 14 3" xfId="1725"/>
    <cellStyle name="40% - Акцент6 14 3 2" xfId="4431"/>
    <cellStyle name="40% - Акцент6 14 3 2 2" xfId="15245"/>
    <cellStyle name="40% - Акцент6 14 3 2 2 2" xfId="26062"/>
    <cellStyle name="40% - Акцент6 14 3 2 2 2 2" xfId="47726"/>
    <cellStyle name="40% - Акцент6 14 3 2 2 3" xfId="36909"/>
    <cellStyle name="40% - Акцент6 14 3 2 3" xfId="20654"/>
    <cellStyle name="40% - Акцент6 14 3 2 3 2" xfId="42318"/>
    <cellStyle name="40% - Акцент6 14 3 2 4" xfId="31501"/>
    <cellStyle name="40% - Акцент6 14 3 2 5" xfId="9837"/>
    <cellStyle name="40% - Акцент6 14 3 3" xfId="12543"/>
    <cellStyle name="40% - Акцент6 14 3 3 2" xfId="23360"/>
    <cellStyle name="40% - Акцент6 14 3 3 2 2" xfId="45024"/>
    <cellStyle name="40% - Акцент6 14 3 3 3" xfId="34207"/>
    <cellStyle name="40% - Акцент6 14 3 4" xfId="17952"/>
    <cellStyle name="40% - Акцент6 14 3 4 2" xfId="39616"/>
    <cellStyle name="40% - Акцент6 14 3 5" xfId="28799"/>
    <cellStyle name="40% - Акцент6 14 3 6" xfId="7135"/>
    <cellStyle name="40% - Акцент6 14 4" xfId="3080"/>
    <cellStyle name="40% - Акцент6 14 4 2" xfId="13894"/>
    <cellStyle name="40% - Акцент6 14 4 2 2" xfId="24711"/>
    <cellStyle name="40% - Акцент6 14 4 2 2 2" xfId="46375"/>
    <cellStyle name="40% - Акцент6 14 4 2 3" xfId="35558"/>
    <cellStyle name="40% - Акцент6 14 4 3" xfId="19303"/>
    <cellStyle name="40% - Акцент6 14 4 3 2" xfId="40967"/>
    <cellStyle name="40% - Акцент6 14 4 4" xfId="30150"/>
    <cellStyle name="40% - Акцент6 14 4 5" xfId="8486"/>
    <cellStyle name="40% - Акцент6 14 5" xfId="11192"/>
    <cellStyle name="40% - Акцент6 14 5 2" xfId="22009"/>
    <cellStyle name="40% - Акцент6 14 5 2 2" xfId="43673"/>
    <cellStyle name="40% - Акцент6 14 5 3" xfId="32856"/>
    <cellStyle name="40% - Акцент6 14 6" xfId="16601"/>
    <cellStyle name="40% - Акцент6 14 6 2" xfId="38265"/>
    <cellStyle name="40% - Акцент6 14 7" xfId="27448"/>
    <cellStyle name="40% - Акцент6 14 8" xfId="5784"/>
    <cellStyle name="40% - Акцент6 15" xfId="694"/>
    <cellStyle name="40% - Акцент6 15 2" xfId="1348"/>
    <cellStyle name="40% - Акцент6 15 2 2" xfId="2700"/>
    <cellStyle name="40% - Акцент6 15 2 2 2" xfId="5406"/>
    <cellStyle name="40% - Акцент6 15 2 2 2 2" xfId="16220"/>
    <cellStyle name="40% - Акцент6 15 2 2 2 2 2" xfId="27037"/>
    <cellStyle name="40% - Акцент6 15 2 2 2 2 2 2" xfId="48701"/>
    <cellStyle name="40% - Акцент6 15 2 2 2 2 3" xfId="37884"/>
    <cellStyle name="40% - Акцент6 15 2 2 2 3" xfId="21629"/>
    <cellStyle name="40% - Акцент6 15 2 2 2 3 2" xfId="43293"/>
    <cellStyle name="40% - Акцент6 15 2 2 2 4" xfId="32476"/>
    <cellStyle name="40% - Акцент6 15 2 2 2 5" xfId="10812"/>
    <cellStyle name="40% - Акцент6 15 2 2 3" xfId="13518"/>
    <cellStyle name="40% - Акцент6 15 2 2 3 2" xfId="24335"/>
    <cellStyle name="40% - Акцент6 15 2 2 3 2 2" xfId="45999"/>
    <cellStyle name="40% - Акцент6 15 2 2 3 3" xfId="35182"/>
    <cellStyle name="40% - Акцент6 15 2 2 4" xfId="18927"/>
    <cellStyle name="40% - Акцент6 15 2 2 4 2" xfId="40591"/>
    <cellStyle name="40% - Акцент6 15 2 2 5" xfId="29774"/>
    <cellStyle name="40% - Акцент6 15 2 2 6" xfId="8110"/>
    <cellStyle name="40% - Акцент6 15 2 3" xfId="4055"/>
    <cellStyle name="40% - Акцент6 15 2 3 2" xfId="14869"/>
    <cellStyle name="40% - Акцент6 15 2 3 2 2" xfId="25686"/>
    <cellStyle name="40% - Акцент6 15 2 3 2 2 2" xfId="47350"/>
    <cellStyle name="40% - Акцент6 15 2 3 2 3" xfId="36533"/>
    <cellStyle name="40% - Акцент6 15 2 3 3" xfId="20278"/>
    <cellStyle name="40% - Акцент6 15 2 3 3 2" xfId="41942"/>
    <cellStyle name="40% - Акцент6 15 2 3 4" xfId="31125"/>
    <cellStyle name="40% - Акцент6 15 2 3 5" xfId="9461"/>
    <cellStyle name="40% - Акцент6 15 2 4" xfId="12167"/>
    <cellStyle name="40% - Акцент6 15 2 4 2" xfId="22984"/>
    <cellStyle name="40% - Акцент6 15 2 4 2 2" xfId="44648"/>
    <cellStyle name="40% - Акцент6 15 2 4 3" xfId="33831"/>
    <cellStyle name="40% - Акцент6 15 2 5" xfId="17576"/>
    <cellStyle name="40% - Акцент6 15 2 5 2" xfId="39240"/>
    <cellStyle name="40% - Акцент6 15 2 6" xfId="28423"/>
    <cellStyle name="40% - Акцент6 15 2 7" xfId="6759"/>
    <cellStyle name="40% - Акцент6 15 3" xfId="2046"/>
    <cellStyle name="40% - Акцент6 15 3 2" xfId="4752"/>
    <cellStyle name="40% - Акцент6 15 3 2 2" xfId="15566"/>
    <cellStyle name="40% - Акцент6 15 3 2 2 2" xfId="26383"/>
    <cellStyle name="40% - Акцент6 15 3 2 2 2 2" xfId="48047"/>
    <cellStyle name="40% - Акцент6 15 3 2 2 3" xfId="37230"/>
    <cellStyle name="40% - Акцент6 15 3 2 3" xfId="20975"/>
    <cellStyle name="40% - Акцент6 15 3 2 3 2" xfId="42639"/>
    <cellStyle name="40% - Акцент6 15 3 2 4" xfId="31822"/>
    <cellStyle name="40% - Акцент6 15 3 2 5" xfId="10158"/>
    <cellStyle name="40% - Акцент6 15 3 3" xfId="12864"/>
    <cellStyle name="40% - Акцент6 15 3 3 2" xfId="23681"/>
    <cellStyle name="40% - Акцент6 15 3 3 2 2" xfId="45345"/>
    <cellStyle name="40% - Акцент6 15 3 3 3" xfId="34528"/>
    <cellStyle name="40% - Акцент6 15 3 4" xfId="18273"/>
    <cellStyle name="40% - Акцент6 15 3 4 2" xfId="39937"/>
    <cellStyle name="40% - Акцент6 15 3 5" xfId="29120"/>
    <cellStyle name="40% - Акцент6 15 3 6" xfId="7456"/>
    <cellStyle name="40% - Акцент6 15 4" xfId="3401"/>
    <cellStyle name="40% - Акцент6 15 4 2" xfId="14215"/>
    <cellStyle name="40% - Акцент6 15 4 2 2" xfId="25032"/>
    <cellStyle name="40% - Акцент6 15 4 2 2 2" xfId="46696"/>
    <cellStyle name="40% - Акцент6 15 4 2 3" xfId="35879"/>
    <cellStyle name="40% - Акцент6 15 4 3" xfId="19624"/>
    <cellStyle name="40% - Акцент6 15 4 3 2" xfId="41288"/>
    <cellStyle name="40% - Акцент6 15 4 4" xfId="30471"/>
    <cellStyle name="40% - Акцент6 15 4 5" xfId="8807"/>
    <cellStyle name="40% - Акцент6 15 5" xfId="11513"/>
    <cellStyle name="40% - Акцент6 15 5 2" xfId="22330"/>
    <cellStyle name="40% - Акцент6 15 5 2 2" xfId="43994"/>
    <cellStyle name="40% - Акцент6 15 5 3" xfId="33177"/>
    <cellStyle name="40% - Акцент6 15 6" xfId="16922"/>
    <cellStyle name="40% - Акцент6 15 6 2" xfId="38586"/>
    <cellStyle name="40% - Акцент6 15 7" xfId="27769"/>
    <cellStyle name="40% - Акцент6 15 8" xfId="6105"/>
    <cellStyle name="40% - Акцент6 16" xfId="707"/>
    <cellStyle name="40% - Акцент6 16 2" xfId="2059"/>
    <cellStyle name="40% - Акцент6 16 2 2" xfId="4765"/>
    <cellStyle name="40% - Акцент6 16 2 2 2" xfId="15579"/>
    <cellStyle name="40% - Акцент6 16 2 2 2 2" xfId="26396"/>
    <cellStyle name="40% - Акцент6 16 2 2 2 2 2" xfId="48060"/>
    <cellStyle name="40% - Акцент6 16 2 2 2 3" xfId="37243"/>
    <cellStyle name="40% - Акцент6 16 2 2 3" xfId="20988"/>
    <cellStyle name="40% - Акцент6 16 2 2 3 2" xfId="42652"/>
    <cellStyle name="40% - Акцент6 16 2 2 4" xfId="31835"/>
    <cellStyle name="40% - Акцент6 16 2 2 5" xfId="10171"/>
    <cellStyle name="40% - Акцент6 16 2 3" xfId="12877"/>
    <cellStyle name="40% - Акцент6 16 2 3 2" xfId="23694"/>
    <cellStyle name="40% - Акцент6 16 2 3 2 2" xfId="45358"/>
    <cellStyle name="40% - Акцент6 16 2 3 3" xfId="34541"/>
    <cellStyle name="40% - Акцент6 16 2 4" xfId="18286"/>
    <cellStyle name="40% - Акцент6 16 2 4 2" xfId="39950"/>
    <cellStyle name="40% - Акцент6 16 2 5" xfId="29133"/>
    <cellStyle name="40% - Акцент6 16 2 6" xfId="7469"/>
    <cellStyle name="40% - Акцент6 16 3" xfId="3414"/>
    <cellStyle name="40% - Акцент6 16 3 2" xfId="14228"/>
    <cellStyle name="40% - Акцент6 16 3 2 2" xfId="25045"/>
    <cellStyle name="40% - Акцент6 16 3 2 2 2" xfId="46709"/>
    <cellStyle name="40% - Акцент6 16 3 2 3" xfId="35892"/>
    <cellStyle name="40% - Акцент6 16 3 3" xfId="19637"/>
    <cellStyle name="40% - Акцент6 16 3 3 2" xfId="41301"/>
    <cellStyle name="40% - Акцент6 16 3 4" xfId="30484"/>
    <cellStyle name="40% - Акцент6 16 3 5" xfId="8820"/>
    <cellStyle name="40% - Акцент6 16 4" xfId="11526"/>
    <cellStyle name="40% - Акцент6 16 4 2" xfId="22343"/>
    <cellStyle name="40% - Акцент6 16 4 2 2" xfId="44007"/>
    <cellStyle name="40% - Акцент6 16 4 3" xfId="33190"/>
    <cellStyle name="40% - Акцент6 16 5" xfId="16935"/>
    <cellStyle name="40% - Акцент6 16 5 2" xfId="38599"/>
    <cellStyle name="40% - Акцент6 16 6" xfId="27782"/>
    <cellStyle name="40% - Акцент6 16 7" xfId="6118"/>
    <cellStyle name="40% - Акцент6 17" xfId="1363"/>
    <cellStyle name="40% - Акцент6 17 2" xfId="2715"/>
    <cellStyle name="40% - Акцент6 17 2 2" xfId="5421"/>
    <cellStyle name="40% - Акцент6 17 2 2 2" xfId="16235"/>
    <cellStyle name="40% - Акцент6 17 2 2 2 2" xfId="27052"/>
    <cellStyle name="40% - Акцент6 17 2 2 2 2 2" xfId="48716"/>
    <cellStyle name="40% - Акцент6 17 2 2 2 3" xfId="37899"/>
    <cellStyle name="40% - Акцент6 17 2 2 3" xfId="21644"/>
    <cellStyle name="40% - Акцент6 17 2 2 3 2" xfId="43308"/>
    <cellStyle name="40% - Акцент6 17 2 2 4" xfId="32491"/>
    <cellStyle name="40% - Акцент6 17 2 2 5" xfId="10827"/>
    <cellStyle name="40% - Акцент6 17 2 3" xfId="13533"/>
    <cellStyle name="40% - Акцент6 17 2 3 2" xfId="24350"/>
    <cellStyle name="40% - Акцент6 17 2 3 2 2" xfId="46014"/>
    <cellStyle name="40% - Акцент6 17 2 3 3" xfId="35197"/>
    <cellStyle name="40% - Акцент6 17 2 4" xfId="18942"/>
    <cellStyle name="40% - Акцент6 17 2 4 2" xfId="40606"/>
    <cellStyle name="40% - Акцент6 17 2 5" xfId="29789"/>
    <cellStyle name="40% - Акцент6 17 2 6" xfId="8125"/>
    <cellStyle name="40% - Акцент6 17 3" xfId="4070"/>
    <cellStyle name="40% - Акцент6 17 3 2" xfId="14884"/>
    <cellStyle name="40% - Акцент6 17 3 2 2" xfId="25701"/>
    <cellStyle name="40% - Акцент6 17 3 2 2 2" xfId="47365"/>
    <cellStyle name="40% - Акцент6 17 3 2 3" xfId="36548"/>
    <cellStyle name="40% - Акцент6 17 3 3" xfId="20293"/>
    <cellStyle name="40% - Акцент6 17 3 3 2" xfId="41957"/>
    <cellStyle name="40% - Акцент6 17 3 4" xfId="31140"/>
    <cellStyle name="40% - Акцент6 17 3 5" xfId="9476"/>
    <cellStyle name="40% - Акцент6 17 4" xfId="12182"/>
    <cellStyle name="40% - Акцент6 17 4 2" xfId="22999"/>
    <cellStyle name="40% - Акцент6 17 4 2 2" xfId="44663"/>
    <cellStyle name="40% - Акцент6 17 4 3" xfId="33846"/>
    <cellStyle name="40% - Акцент6 17 5" xfId="17591"/>
    <cellStyle name="40% - Акцент6 17 5 2" xfId="39255"/>
    <cellStyle name="40% - Акцент6 17 6" xfId="28438"/>
    <cellStyle name="40% - Акцент6 17 7" xfId="6774"/>
    <cellStyle name="40% - Акцент6 18" xfId="1379"/>
    <cellStyle name="40% - Акцент6 18 2" xfId="2730"/>
    <cellStyle name="40% - Акцент6 18 2 2" xfId="5436"/>
    <cellStyle name="40% - Акцент6 18 2 2 2" xfId="16250"/>
    <cellStyle name="40% - Акцент6 18 2 2 2 2" xfId="27067"/>
    <cellStyle name="40% - Акцент6 18 2 2 2 2 2" xfId="48731"/>
    <cellStyle name="40% - Акцент6 18 2 2 2 3" xfId="37914"/>
    <cellStyle name="40% - Акцент6 18 2 2 3" xfId="21659"/>
    <cellStyle name="40% - Акцент6 18 2 2 3 2" xfId="43323"/>
    <cellStyle name="40% - Акцент6 18 2 2 4" xfId="32506"/>
    <cellStyle name="40% - Акцент6 18 2 2 5" xfId="10842"/>
    <cellStyle name="40% - Акцент6 18 2 3" xfId="13548"/>
    <cellStyle name="40% - Акцент6 18 2 3 2" xfId="24365"/>
    <cellStyle name="40% - Акцент6 18 2 3 2 2" xfId="46029"/>
    <cellStyle name="40% - Акцент6 18 2 3 3" xfId="35212"/>
    <cellStyle name="40% - Акцент6 18 2 4" xfId="18957"/>
    <cellStyle name="40% - Акцент6 18 2 4 2" xfId="40621"/>
    <cellStyle name="40% - Акцент6 18 2 5" xfId="29804"/>
    <cellStyle name="40% - Акцент6 18 2 6" xfId="8140"/>
    <cellStyle name="40% - Акцент6 18 3" xfId="4085"/>
    <cellStyle name="40% - Акцент6 18 3 2" xfId="14899"/>
    <cellStyle name="40% - Акцент6 18 3 2 2" xfId="25716"/>
    <cellStyle name="40% - Акцент6 18 3 2 2 2" xfId="47380"/>
    <cellStyle name="40% - Акцент6 18 3 2 3" xfId="36563"/>
    <cellStyle name="40% - Акцент6 18 3 3" xfId="20308"/>
    <cellStyle name="40% - Акцент6 18 3 3 2" xfId="41972"/>
    <cellStyle name="40% - Акцент6 18 3 4" xfId="31155"/>
    <cellStyle name="40% - Акцент6 18 3 5" xfId="9491"/>
    <cellStyle name="40% - Акцент6 18 4" xfId="12197"/>
    <cellStyle name="40% - Акцент6 18 4 2" xfId="23014"/>
    <cellStyle name="40% - Акцент6 18 4 2 2" xfId="44678"/>
    <cellStyle name="40% - Акцент6 18 4 3" xfId="33861"/>
    <cellStyle name="40% - Акцент6 18 5" xfId="17606"/>
    <cellStyle name="40% - Акцент6 18 5 2" xfId="39270"/>
    <cellStyle name="40% - Акцент6 18 6" xfId="28453"/>
    <cellStyle name="40% - Акцент6 18 7" xfId="6789"/>
    <cellStyle name="40% - Акцент6 19" xfId="1393"/>
    <cellStyle name="40% - Акцент6 19 2" xfId="2744"/>
    <cellStyle name="40% - Акцент6 19 2 2" xfId="5450"/>
    <cellStyle name="40% - Акцент6 19 2 2 2" xfId="16264"/>
    <cellStyle name="40% - Акцент6 19 2 2 2 2" xfId="27081"/>
    <cellStyle name="40% - Акцент6 19 2 2 2 2 2" xfId="48745"/>
    <cellStyle name="40% - Акцент6 19 2 2 2 3" xfId="37928"/>
    <cellStyle name="40% - Акцент6 19 2 2 3" xfId="21673"/>
    <cellStyle name="40% - Акцент6 19 2 2 3 2" xfId="43337"/>
    <cellStyle name="40% - Акцент6 19 2 2 4" xfId="32520"/>
    <cellStyle name="40% - Акцент6 19 2 2 5" xfId="10856"/>
    <cellStyle name="40% - Акцент6 19 2 3" xfId="13562"/>
    <cellStyle name="40% - Акцент6 19 2 3 2" xfId="24379"/>
    <cellStyle name="40% - Акцент6 19 2 3 2 2" xfId="46043"/>
    <cellStyle name="40% - Акцент6 19 2 3 3" xfId="35226"/>
    <cellStyle name="40% - Акцент6 19 2 4" xfId="18971"/>
    <cellStyle name="40% - Акцент6 19 2 4 2" xfId="40635"/>
    <cellStyle name="40% - Акцент6 19 2 5" xfId="29818"/>
    <cellStyle name="40% - Акцент6 19 2 6" xfId="8154"/>
    <cellStyle name="40% - Акцент6 19 3" xfId="4099"/>
    <cellStyle name="40% - Акцент6 19 3 2" xfId="14913"/>
    <cellStyle name="40% - Акцент6 19 3 2 2" xfId="25730"/>
    <cellStyle name="40% - Акцент6 19 3 2 2 2" xfId="47394"/>
    <cellStyle name="40% - Акцент6 19 3 2 3" xfId="36577"/>
    <cellStyle name="40% - Акцент6 19 3 3" xfId="20322"/>
    <cellStyle name="40% - Акцент6 19 3 3 2" xfId="41986"/>
    <cellStyle name="40% - Акцент6 19 3 4" xfId="31169"/>
    <cellStyle name="40% - Акцент6 19 3 5" xfId="9505"/>
    <cellStyle name="40% - Акцент6 19 4" xfId="12211"/>
    <cellStyle name="40% - Акцент6 19 4 2" xfId="23028"/>
    <cellStyle name="40% - Акцент6 19 4 2 2" xfId="44692"/>
    <cellStyle name="40% - Акцент6 19 4 3" xfId="33875"/>
    <cellStyle name="40% - Акцент6 19 5" xfId="17620"/>
    <cellStyle name="40% - Акцент6 19 5 2" xfId="39284"/>
    <cellStyle name="40% - Акцент6 19 6" xfId="28467"/>
    <cellStyle name="40% - Акцент6 19 7" xfId="6803"/>
    <cellStyle name="40% - Акцент6 2" xfId="57"/>
    <cellStyle name="40% — акцент6 2" xfId="2758"/>
    <cellStyle name="40% - Акцент6 2 10" xfId="16296"/>
    <cellStyle name="40% - Акцент6 2 10 2" xfId="37960"/>
    <cellStyle name="40% - Акцент6 2 11" xfId="27141"/>
    <cellStyle name="40% - Акцент6 2 12" xfId="5477"/>
    <cellStyle name="40% - Акцент6 2 2" xfId="125"/>
    <cellStyle name="40% — акцент6 2 2" xfId="48764"/>
    <cellStyle name="40% - Акцент6 2 2 10" xfId="5543"/>
    <cellStyle name="40% - Акцент6 2 2 2" xfId="231"/>
    <cellStyle name="40% - Акцент6 2 2 2 2" xfId="556"/>
    <cellStyle name="40% - Акцент6 2 2 2 2 2" xfId="1211"/>
    <cellStyle name="40% - Акцент6 2 2 2 2 2 2" xfId="2563"/>
    <cellStyle name="40% - Акцент6 2 2 2 2 2 2 2" xfId="5269"/>
    <cellStyle name="40% - Акцент6 2 2 2 2 2 2 2 2" xfId="16083"/>
    <cellStyle name="40% - Акцент6 2 2 2 2 2 2 2 2 2" xfId="26900"/>
    <cellStyle name="40% - Акцент6 2 2 2 2 2 2 2 2 2 2" xfId="48564"/>
    <cellStyle name="40% - Акцент6 2 2 2 2 2 2 2 2 3" xfId="37747"/>
    <cellStyle name="40% - Акцент6 2 2 2 2 2 2 2 3" xfId="21492"/>
    <cellStyle name="40% - Акцент6 2 2 2 2 2 2 2 3 2" xfId="43156"/>
    <cellStyle name="40% - Акцент6 2 2 2 2 2 2 2 4" xfId="32339"/>
    <cellStyle name="40% - Акцент6 2 2 2 2 2 2 2 5" xfId="10675"/>
    <cellStyle name="40% - Акцент6 2 2 2 2 2 2 3" xfId="13381"/>
    <cellStyle name="40% - Акцент6 2 2 2 2 2 2 3 2" xfId="24198"/>
    <cellStyle name="40% - Акцент6 2 2 2 2 2 2 3 2 2" xfId="45862"/>
    <cellStyle name="40% - Акцент6 2 2 2 2 2 2 3 3" xfId="35045"/>
    <cellStyle name="40% - Акцент6 2 2 2 2 2 2 4" xfId="18790"/>
    <cellStyle name="40% - Акцент6 2 2 2 2 2 2 4 2" xfId="40454"/>
    <cellStyle name="40% - Акцент6 2 2 2 2 2 2 5" xfId="29637"/>
    <cellStyle name="40% - Акцент6 2 2 2 2 2 2 6" xfId="7973"/>
    <cellStyle name="40% - Акцент6 2 2 2 2 2 3" xfId="3918"/>
    <cellStyle name="40% - Акцент6 2 2 2 2 2 3 2" xfId="14732"/>
    <cellStyle name="40% - Акцент6 2 2 2 2 2 3 2 2" xfId="25549"/>
    <cellStyle name="40% - Акцент6 2 2 2 2 2 3 2 2 2" xfId="47213"/>
    <cellStyle name="40% - Акцент6 2 2 2 2 2 3 2 3" xfId="36396"/>
    <cellStyle name="40% - Акцент6 2 2 2 2 2 3 3" xfId="20141"/>
    <cellStyle name="40% - Акцент6 2 2 2 2 2 3 3 2" xfId="41805"/>
    <cellStyle name="40% - Акцент6 2 2 2 2 2 3 4" xfId="30988"/>
    <cellStyle name="40% - Акцент6 2 2 2 2 2 3 5" xfId="9324"/>
    <cellStyle name="40% - Акцент6 2 2 2 2 2 4" xfId="12030"/>
    <cellStyle name="40% - Акцент6 2 2 2 2 2 4 2" xfId="22847"/>
    <cellStyle name="40% - Акцент6 2 2 2 2 2 4 2 2" xfId="44511"/>
    <cellStyle name="40% - Акцент6 2 2 2 2 2 4 3" xfId="33694"/>
    <cellStyle name="40% - Акцент6 2 2 2 2 2 5" xfId="17439"/>
    <cellStyle name="40% - Акцент6 2 2 2 2 2 5 2" xfId="39103"/>
    <cellStyle name="40% - Акцент6 2 2 2 2 2 6" xfId="28286"/>
    <cellStyle name="40% - Акцент6 2 2 2 2 2 7" xfId="6622"/>
    <cellStyle name="40% - Акцент6 2 2 2 2 3" xfId="1909"/>
    <cellStyle name="40% - Акцент6 2 2 2 2 3 2" xfId="4615"/>
    <cellStyle name="40% - Акцент6 2 2 2 2 3 2 2" xfId="15429"/>
    <cellStyle name="40% - Акцент6 2 2 2 2 3 2 2 2" xfId="26246"/>
    <cellStyle name="40% - Акцент6 2 2 2 2 3 2 2 2 2" xfId="47910"/>
    <cellStyle name="40% - Акцент6 2 2 2 2 3 2 2 3" xfId="37093"/>
    <cellStyle name="40% - Акцент6 2 2 2 2 3 2 3" xfId="20838"/>
    <cellStyle name="40% - Акцент6 2 2 2 2 3 2 3 2" xfId="42502"/>
    <cellStyle name="40% - Акцент6 2 2 2 2 3 2 4" xfId="31685"/>
    <cellStyle name="40% - Акцент6 2 2 2 2 3 2 5" xfId="10021"/>
    <cellStyle name="40% - Акцент6 2 2 2 2 3 3" xfId="12727"/>
    <cellStyle name="40% - Акцент6 2 2 2 2 3 3 2" xfId="23544"/>
    <cellStyle name="40% - Акцент6 2 2 2 2 3 3 2 2" xfId="45208"/>
    <cellStyle name="40% - Акцент6 2 2 2 2 3 3 3" xfId="34391"/>
    <cellStyle name="40% - Акцент6 2 2 2 2 3 4" xfId="18136"/>
    <cellStyle name="40% - Акцент6 2 2 2 2 3 4 2" xfId="39800"/>
    <cellStyle name="40% - Акцент6 2 2 2 2 3 5" xfId="28983"/>
    <cellStyle name="40% - Акцент6 2 2 2 2 3 6" xfId="7319"/>
    <cellStyle name="40% - Акцент6 2 2 2 2 4" xfId="3264"/>
    <cellStyle name="40% - Акцент6 2 2 2 2 4 2" xfId="14078"/>
    <cellStyle name="40% - Акцент6 2 2 2 2 4 2 2" xfId="24895"/>
    <cellStyle name="40% - Акцент6 2 2 2 2 4 2 2 2" xfId="46559"/>
    <cellStyle name="40% - Акцент6 2 2 2 2 4 2 3" xfId="35742"/>
    <cellStyle name="40% - Акцент6 2 2 2 2 4 3" xfId="19487"/>
    <cellStyle name="40% - Акцент6 2 2 2 2 4 3 2" xfId="41151"/>
    <cellStyle name="40% - Акцент6 2 2 2 2 4 4" xfId="30334"/>
    <cellStyle name="40% - Акцент6 2 2 2 2 4 5" xfId="8670"/>
    <cellStyle name="40% - Акцент6 2 2 2 2 5" xfId="11376"/>
    <cellStyle name="40% - Акцент6 2 2 2 2 5 2" xfId="22193"/>
    <cellStyle name="40% - Акцент6 2 2 2 2 5 2 2" xfId="43857"/>
    <cellStyle name="40% - Акцент6 2 2 2 2 5 3" xfId="33040"/>
    <cellStyle name="40% - Акцент6 2 2 2 2 6" xfId="16785"/>
    <cellStyle name="40% - Акцент6 2 2 2 2 6 2" xfId="38449"/>
    <cellStyle name="40% - Акцент6 2 2 2 2 7" xfId="27632"/>
    <cellStyle name="40% - Акцент6 2 2 2 2 8" xfId="5968"/>
    <cellStyle name="40% - Акцент6 2 2 2 3" xfId="891"/>
    <cellStyle name="40% - Акцент6 2 2 2 3 2" xfId="2243"/>
    <cellStyle name="40% - Акцент6 2 2 2 3 2 2" xfId="4949"/>
    <cellStyle name="40% - Акцент6 2 2 2 3 2 2 2" xfId="15763"/>
    <cellStyle name="40% - Акцент6 2 2 2 3 2 2 2 2" xfId="26580"/>
    <cellStyle name="40% - Акцент6 2 2 2 3 2 2 2 2 2" xfId="48244"/>
    <cellStyle name="40% - Акцент6 2 2 2 3 2 2 2 3" xfId="37427"/>
    <cellStyle name="40% - Акцент6 2 2 2 3 2 2 3" xfId="21172"/>
    <cellStyle name="40% - Акцент6 2 2 2 3 2 2 3 2" xfId="42836"/>
    <cellStyle name="40% - Акцент6 2 2 2 3 2 2 4" xfId="32019"/>
    <cellStyle name="40% - Акцент6 2 2 2 3 2 2 5" xfId="10355"/>
    <cellStyle name="40% - Акцент6 2 2 2 3 2 3" xfId="13061"/>
    <cellStyle name="40% - Акцент6 2 2 2 3 2 3 2" xfId="23878"/>
    <cellStyle name="40% - Акцент6 2 2 2 3 2 3 2 2" xfId="45542"/>
    <cellStyle name="40% - Акцент6 2 2 2 3 2 3 3" xfId="34725"/>
    <cellStyle name="40% - Акцент6 2 2 2 3 2 4" xfId="18470"/>
    <cellStyle name="40% - Акцент6 2 2 2 3 2 4 2" xfId="40134"/>
    <cellStyle name="40% - Акцент6 2 2 2 3 2 5" xfId="29317"/>
    <cellStyle name="40% - Акцент6 2 2 2 3 2 6" xfId="7653"/>
    <cellStyle name="40% - Акцент6 2 2 2 3 3" xfId="3598"/>
    <cellStyle name="40% - Акцент6 2 2 2 3 3 2" xfId="14412"/>
    <cellStyle name="40% - Акцент6 2 2 2 3 3 2 2" xfId="25229"/>
    <cellStyle name="40% - Акцент6 2 2 2 3 3 2 2 2" xfId="46893"/>
    <cellStyle name="40% - Акцент6 2 2 2 3 3 2 3" xfId="36076"/>
    <cellStyle name="40% - Акцент6 2 2 2 3 3 3" xfId="19821"/>
    <cellStyle name="40% - Акцент6 2 2 2 3 3 3 2" xfId="41485"/>
    <cellStyle name="40% - Акцент6 2 2 2 3 3 4" xfId="30668"/>
    <cellStyle name="40% - Акцент6 2 2 2 3 3 5" xfId="9004"/>
    <cellStyle name="40% - Акцент6 2 2 2 3 4" xfId="11710"/>
    <cellStyle name="40% - Акцент6 2 2 2 3 4 2" xfId="22527"/>
    <cellStyle name="40% - Акцент6 2 2 2 3 4 2 2" xfId="44191"/>
    <cellStyle name="40% - Акцент6 2 2 2 3 4 3" xfId="33374"/>
    <cellStyle name="40% - Акцент6 2 2 2 3 5" xfId="17119"/>
    <cellStyle name="40% - Акцент6 2 2 2 3 5 2" xfId="38783"/>
    <cellStyle name="40% - Акцент6 2 2 2 3 6" xfId="27966"/>
    <cellStyle name="40% - Акцент6 2 2 2 3 7" xfId="6302"/>
    <cellStyle name="40% - Акцент6 2 2 2 4" xfId="1589"/>
    <cellStyle name="40% - Акцент6 2 2 2 4 2" xfId="4295"/>
    <cellStyle name="40% - Акцент6 2 2 2 4 2 2" xfId="15109"/>
    <cellStyle name="40% - Акцент6 2 2 2 4 2 2 2" xfId="25926"/>
    <cellStyle name="40% - Акцент6 2 2 2 4 2 2 2 2" xfId="47590"/>
    <cellStyle name="40% - Акцент6 2 2 2 4 2 2 3" xfId="36773"/>
    <cellStyle name="40% - Акцент6 2 2 2 4 2 3" xfId="20518"/>
    <cellStyle name="40% - Акцент6 2 2 2 4 2 3 2" xfId="42182"/>
    <cellStyle name="40% - Акцент6 2 2 2 4 2 4" xfId="31365"/>
    <cellStyle name="40% - Акцент6 2 2 2 4 2 5" xfId="9701"/>
    <cellStyle name="40% - Акцент6 2 2 2 4 3" xfId="12407"/>
    <cellStyle name="40% - Акцент6 2 2 2 4 3 2" xfId="23224"/>
    <cellStyle name="40% - Акцент6 2 2 2 4 3 2 2" xfId="44888"/>
    <cellStyle name="40% - Акцент6 2 2 2 4 3 3" xfId="34071"/>
    <cellStyle name="40% - Акцент6 2 2 2 4 4" xfId="17816"/>
    <cellStyle name="40% - Акцент6 2 2 2 4 4 2" xfId="39480"/>
    <cellStyle name="40% - Акцент6 2 2 2 4 5" xfId="28663"/>
    <cellStyle name="40% - Акцент6 2 2 2 4 6" xfId="6999"/>
    <cellStyle name="40% - Акцент6 2 2 2 5" xfId="2944"/>
    <cellStyle name="40% - Акцент6 2 2 2 5 2" xfId="13758"/>
    <cellStyle name="40% - Акцент6 2 2 2 5 2 2" xfId="24575"/>
    <cellStyle name="40% - Акцент6 2 2 2 5 2 2 2" xfId="46239"/>
    <cellStyle name="40% - Акцент6 2 2 2 5 2 3" xfId="35422"/>
    <cellStyle name="40% - Акцент6 2 2 2 5 3" xfId="19167"/>
    <cellStyle name="40% - Акцент6 2 2 2 5 3 2" xfId="40831"/>
    <cellStyle name="40% - Акцент6 2 2 2 5 4" xfId="30014"/>
    <cellStyle name="40% - Акцент6 2 2 2 5 5" xfId="8350"/>
    <cellStyle name="40% - Акцент6 2 2 2 6" xfId="11056"/>
    <cellStyle name="40% - Акцент6 2 2 2 6 2" xfId="21873"/>
    <cellStyle name="40% - Акцент6 2 2 2 6 2 2" xfId="43537"/>
    <cellStyle name="40% - Акцент6 2 2 2 6 3" xfId="32720"/>
    <cellStyle name="40% - Акцент6 2 2 2 7" xfId="16465"/>
    <cellStyle name="40% - Акцент6 2 2 2 7 2" xfId="38129"/>
    <cellStyle name="40% - Акцент6 2 2 2 8" xfId="27312"/>
    <cellStyle name="40% - Акцент6 2 2 2 9" xfId="5648"/>
    <cellStyle name="40% - Акцент6 2 2 3" xfId="452"/>
    <cellStyle name="40% - Акцент6 2 2 3 2" xfId="1107"/>
    <cellStyle name="40% - Акцент6 2 2 3 2 2" xfId="2459"/>
    <cellStyle name="40% - Акцент6 2 2 3 2 2 2" xfId="5165"/>
    <cellStyle name="40% - Акцент6 2 2 3 2 2 2 2" xfId="15979"/>
    <cellStyle name="40% - Акцент6 2 2 3 2 2 2 2 2" xfId="26796"/>
    <cellStyle name="40% - Акцент6 2 2 3 2 2 2 2 2 2" xfId="48460"/>
    <cellStyle name="40% - Акцент6 2 2 3 2 2 2 2 3" xfId="37643"/>
    <cellStyle name="40% - Акцент6 2 2 3 2 2 2 3" xfId="21388"/>
    <cellStyle name="40% - Акцент6 2 2 3 2 2 2 3 2" xfId="43052"/>
    <cellStyle name="40% - Акцент6 2 2 3 2 2 2 4" xfId="32235"/>
    <cellStyle name="40% - Акцент6 2 2 3 2 2 2 5" xfId="10571"/>
    <cellStyle name="40% - Акцент6 2 2 3 2 2 3" xfId="13277"/>
    <cellStyle name="40% - Акцент6 2 2 3 2 2 3 2" xfId="24094"/>
    <cellStyle name="40% - Акцент6 2 2 3 2 2 3 2 2" xfId="45758"/>
    <cellStyle name="40% - Акцент6 2 2 3 2 2 3 3" xfId="34941"/>
    <cellStyle name="40% - Акцент6 2 2 3 2 2 4" xfId="18686"/>
    <cellStyle name="40% - Акцент6 2 2 3 2 2 4 2" xfId="40350"/>
    <cellStyle name="40% - Акцент6 2 2 3 2 2 5" xfId="29533"/>
    <cellStyle name="40% - Акцент6 2 2 3 2 2 6" xfId="7869"/>
    <cellStyle name="40% - Акцент6 2 2 3 2 3" xfId="3814"/>
    <cellStyle name="40% - Акцент6 2 2 3 2 3 2" xfId="14628"/>
    <cellStyle name="40% - Акцент6 2 2 3 2 3 2 2" xfId="25445"/>
    <cellStyle name="40% - Акцент6 2 2 3 2 3 2 2 2" xfId="47109"/>
    <cellStyle name="40% - Акцент6 2 2 3 2 3 2 3" xfId="36292"/>
    <cellStyle name="40% - Акцент6 2 2 3 2 3 3" xfId="20037"/>
    <cellStyle name="40% - Акцент6 2 2 3 2 3 3 2" xfId="41701"/>
    <cellStyle name="40% - Акцент6 2 2 3 2 3 4" xfId="30884"/>
    <cellStyle name="40% - Акцент6 2 2 3 2 3 5" xfId="9220"/>
    <cellStyle name="40% - Акцент6 2 2 3 2 4" xfId="11926"/>
    <cellStyle name="40% - Акцент6 2 2 3 2 4 2" xfId="22743"/>
    <cellStyle name="40% - Акцент6 2 2 3 2 4 2 2" xfId="44407"/>
    <cellStyle name="40% - Акцент6 2 2 3 2 4 3" xfId="33590"/>
    <cellStyle name="40% - Акцент6 2 2 3 2 5" xfId="17335"/>
    <cellStyle name="40% - Акцент6 2 2 3 2 5 2" xfId="38999"/>
    <cellStyle name="40% - Акцент6 2 2 3 2 6" xfId="28182"/>
    <cellStyle name="40% - Акцент6 2 2 3 2 7" xfId="6518"/>
    <cellStyle name="40% - Акцент6 2 2 3 3" xfId="1805"/>
    <cellStyle name="40% - Акцент6 2 2 3 3 2" xfId="4511"/>
    <cellStyle name="40% - Акцент6 2 2 3 3 2 2" xfId="15325"/>
    <cellStyle name="40% - Акцент6 2 2 3 3 2 2 2" xfId="26142"/>
    <cellStyle name="40% - Акцент6 2 2 3 3 2 2 2 2" xfId="47806"/>
    <cellStyle name="40% - Акцент6 2 2 3 3 2 2 3" xfId="36989"/>
    <cellStyle name="40% - Акцент6 2 2 3 3 2 3" xfId="20734"/>
    <cellStyle name="40% - Акцент6 2 2 3 3 2 3 2" xfId="42398"/>
    <cellStyle name="40% - Акцент6 2 2 3 3 2 4" xfId="31581"/>
    <cellStyle name="40% - Акцент6 2 2 3 3 2 5" xfId="9917"/>
    <cellStyle name="40% - Акцент6 2 2 3 3 3" xfId="12623"/>
    <cellStyle name="40% - Акцент6 2 2 3 3 3 2" xfId="23440"/>
    <cellStyle name="40% - Акцент6 2 2 3 3 3 2 2" xfId="45104"/>
    <cellStyle name="40% - Акцент6 2 2 3 3 3 3" xfId="34287"/>
    <cellStyle name="40% - Акцент6 2 2 3 3 4" xfId="18032"/>
    <cellStyle name="40% - Акцент6 2 2 3 3 4 2" xfId="39696"/>
    <cellStyle name="40% - Акцент6 2 2 3 3 5" xfId="28879"/>
    <cellStyle name="40% - Акцент6 2 2 3 3 6" xfId="7215"/>
    <cellStyle name="40% - Акцент6 2 2 3 4" xfId="3160"/>
    <cellStyle name="40% - Акцент6 2 2 3 4 2" xfId="13974"/>
    <cellStyle name="40% - Акцент6 2 2 3 4 2 2" xfId="24791"/>
    <cellStyle name="40% - Акцент6 2 2 3 4 2 2 2" xfId="46455"/>
    <cellStyle name="40% - Акцент6 2 2 3 4 2 3" xfId="35638"/>
    <cellStyle name="40% - Акцент6 2 2 3 4 3" xfId="19383"/>
    <cellStyle name="40% - Акцент6 2 2 3 4 3 2" xfId="41047"/>
    <cellStyle name="40% - Акцент6 2 2 3 4 4" xfId="30230"/>
    <cellStyle name="40% - Акцент6 2 2 3 4 5" xfId="8566"/>
    <cellStyle name="40% - Акцент6 2 2 3 5" xfId="11272"/>
    <cellStyle name="40% - Акцент6 2 2 3 5 2" xfId="22089"/>
    <cellStyle name="40% - Акцент6 2 2 3 5 2 2" xfId="43753"/>
    <cellStyle name="40% - Акцент6 2 2 3 5 3" xfId="32936"/>
    <cellStyle name="40% - Акцент6 2 2 3 6" xfId="16681"/>
    <cellStyle name="40% - Акцент6 2 2 3 6 2" xfId="38345"/>
    <cellStyle name="40% - Акцент6 2 2 3 7" xfId="27528"/>
    <cellStyle name="40% - Акцент6 2 2 3 8" xfId="5864"/>
    <cellStyle name="40% - Акцент6 2 2 4" xfId="787"/>
    <cellStyle name="40% - Акцент6 2 2 4 2" xfId="2139"/>
    <cellStyle name="40% - Акцент6 2 2 4 2 2" xfId="4845"/>
    <cellStyle name="40% - Акцент6 2 2 4 2 2 2" xfId="15659"/>
    <cellStyle name="40% - Акцент6 2 2 4 2 2 2 2" xfId="26476"/>
    <cellStyle name="40% - Акцент6 2 2 4 2 2 2 2 2" xfId="48140"/>
    <cellStyle name="40% - Акцент6 2 2 4 2 2 2 3" xfId="37323"/>
    <cellStyle name="40% - Акцент6 2 2 4 2 2 3" xfId="21068"/>
    <cellStyle name="40% - Акцент6 2 2 4 2 2 3 2" xfId="42732"/>
    <cellStyle name="40% - Акцент6 2 2 4 2 2 4" xfId="31915"/>
    <cellStyle name="40% - Акцент6 2 2 4 2 2 5" xfId="10251"/>
    <cellStyle name="40% - Акцент6 2 2 4 2 3" xfId="12957"/>
    <cellStyle name="40% - Акцент6 2 2 4 2 3 2" xfId="23774"/>
    <cellStyle name="40% - Акцент6 2 2 4 2 3 2 2" xfId="45438"/>
    <cellStyle name="40% - Акцент6 2 2 4 2 3 3" xfId="34621"/>
    <cellStyle name="40% - Акцент6 2 2 4 2 4" xfId="18366"/>
    <cellStyle name="40% - Акцент6 2 2 4 2 4 2" xfId="40030"/>
    <cellStyle name="40% - Акцент6 2 2 4 2 5" xfId="29213"/>
    <cellStyle name="40% - Акцент6 2 2 4 2 6" xfId="7549"/>
    <cellStyle name="40% - Акцент6 2 2 4 3" xfId="3494"/>
    <cellStyle name="40% - Акцент6 2 2 4 3 2" xfId="14308"/>
    <cellStyle name="40% - Акцент6 2 2 4 3 2 2" xfId="25125"/>
    <cellStyle name="40% - Акцент6 2 2 4 3 2 2 2" xfId="46789"/>
    <cellStyle name="40% - Акцент6 2 2 4 3 2 3" xfId="35972"/>
    <cellStyle name="40% - Акцент6 2 2 4 3 3" xfId="19717"/>
    <cellStyle name="40% - Акцент6 2 2 4 3 3 2" xfId="41381"/>
    <cellStyle name="40% - Акцент6 2 2 4 3 4" xfId="30564"/>
    <cellStyle name="40% - Акцент6 2 2 4 3 5" xfId="8900"/>
    <cellStyle name="40% - Акцент6 2 2 4 4" xfId="11606"/>
    <cellStyle name="40% - Акцент6 2 2 4 4 2" xfId="22423"/>
    <cellStyle name="40% - Акцент6 2 2 4 4 2 2" xfId="44087"/>
    <cellStyle name="40% - Акцент6 2 2 4 4 3" xfId="33270"/>
    <cellStyle name="40% - Акцент6 2 2 4 5" xfId="17015"/>
    <cellStyle name="40% - Акцент6 2 2 4 5 2" xfId="38679"/>
    <cellStyle name="40% - Акцент6 2 2 4 6" xfId="27862"/>
    <cellStyle name="40% - Акцент6 2 2 4 7" xfId="6198"/>
    <cellStyle name="40% - Акцент6 2 2 5" xfId="1485"/>
    <cellStyle name="40% - Акцент6 2 2 5 2" xfId="4191"/>
    <cellStyle name="40% - Акцент6 2 2 5 2 2" xfId="15005"/>
    <cellStyle name="40% - Акцент6 2 2 5 2 2 2" xfId="25822"/>
    <cellStyle name="40% - Акцент6 2 2 5 2 2 2 2" xfId="47486"/>
    <cellStyle name="40% - Акцент6 2 2 5 2 2 3" xfId="36669"/>
    <cellStyle name="40% - Акцент6 2 2 5 2 3" xfId="20414"/>
    <cellStyle name="40% - Акцент6 2 2 5 2 3 2" xfId="42078"/>
    <cellStyle name="40% - Акцент6 2 2 5 2 4" xfId="31261"/>
    <cellStyle name="40% - Акцент6 2 2 5 2 5" xfId="9597"/>
    <cellStyle name="40% - Акцент6 2 2 5 3" xfId="12303"/>
    <cellStyle name="40% - Акцент6 2 2 5 3 2" xfId="23120"/>
    <cellStyle name="40% - Акцент6 2 2 5 3 2 2" xfId="44784"/>
    <cellStyle name="40% - Акцент6 2 2 5 3 3" xfId="33967"/>
    <cellStyle name="40% - Акцент6 2 2 5 4" xfId="17712"/>
    <cellStyle name="40% - Акцент6 2 2 5 4 2" xfId="39376"/>
    <cellStyle name="40% - Акцент6 2 2 5 5" xfId="28559"/>
    <cellStyle name="40% - Акцент6 2 2 5 6" xfId="6895"/>
    <cellStyle name="40% - Акцент6 2 2 6" xfId="2839"/>
    <cellStyle name="40% - Акцент6 2 2 6 2" xfId="13654"/>
    <cellStyle name="40% - Акцент6 2 2 6 2 2" xfId="24471"/>
    <cellStyle name="40% - Акцент6 2 2 6 2 2 2" xfId="46135"/>
    <cellStyle name="40% - Акцент6 2 2 6 2 3" xfId="35318"/>
    <cellStyle name="40% - Акцент6 2 2 6 3" xfId="19063"/>
    <cellStyle name="40% - Акцент6 2 2 6 3 2" xfId="40727"/>
    <cellStyle name="40% - Акцент6 2 2 6 4" xfId="29910"/>
    <cellStyle name="40% - Акцент6 2 2 6 5" xfId="8246"/>
    <cellStyle name="40% - Акцент6 2 2 7" xfId="10952"/>
    <cellStyle name="40% - Акцент6 2 2 7 2" xfId="21769"/>
    <cellStyle name="40% - Акцент6 2 2 7 2 2" xfId="43433"/>
    <cellStyle name="40% - Акцент6 2 2 7 3" xfId="32616"/>
    <cellStyle name="40% - Акцент6 2 2 8" xfId="16361"/>
    <cellStyle name="40% - Акцент6 2 2 8 2" xfId="38025"/>
    <cellStyle name="40% - Акцент6 2 2 9" xfId="27207"/>
    <cellStyle name="40% - Акцент6 2 3" xfId="89"/>
    <cellStyle name="40% — акцент6 2 3" xfId="27101"/>
    <cellStyle name="40% - Акцент6 2 3 10" xfId="5507"/>
    <cellStyle name="40% - Акцент6 2 3 2" xfId="195"/>
    <cellStyle name="40% - Акцент6 2 3 2 2" xfId="520"/>
    <cellStyle name="40% - Акцент6 2 3 2 2 2" xfId="1175"/>
    <cellStyle name="40% - Акцент6 2 3 2 2 2 2" xfId="2527"/>
    <cellStyle name="40% - Акцент6 2 3 2 2 2 2 2" xfId="5233"/>
    <cellStyle name="40% - Акцент6 2 3 2 2 2 2 2 2" xfId="16047"/>
    <cellStyle name="40% - Акцент6 2 3 2 2 2 2 2 2 2" xfId="26864"/>
    <cellStyle name="40% - Акцент6 2 3 2 2 2 2 2 2 2 2" xfId="48528"/>
    <cellStyle name="40% - Акцент6 2 3 2 2 2 2 2 2 3" xfId="37711"/>
    <cellStyle name="40% - Акцент6 2 3 2 2 2 2 2 3" xfId="21456"/>
    <cellStyle name="40% - Акцент6 2 3 2 2 2 2 2 3 2" xfId="43120"/>
    <cellStyle name="40% - Акцент6 2 3 2 2 2 2 2 4" xfId="32303"/>
    <cellStyle name="40% - Акцент6 2 3 2 2 2 2 2 5" xfId="10639"/>
    <cellStyle name="40% - Акцент6 2 3 2 2 2 2 3" xfId="13345"/>
    <cellStyle name="40% - Акцент6 2 3 2 2 2 2 3 2" xfId="24162"/>
    <cellStyle name="40% - Акцент6 2 3 2 2 2 2 3 2 2" xfId="45826"/>
    <cellStyle name="40% - Акцент6 2 3 2 2 2 2 3 3" xfId="35009"/>
    <cellStyle name="40% - Акцент6 2 3 2 2 2 2 4" xfId="18754"/>
    <cellStyle name="40% - Акцент6 2 3 2 2 2 2 4 2" xfId="40418"/>
    <cellStyle name="40% - Акцент6 2 3 2 2 2 2 5" xfId="29601"/>
    <cellStyle name="40% - Акцент6 2 3 2 2 2 2 6" xfId="7937"/>
    <cellStyle name="40% - Акцент6 2 3 2 2 2 3" xfId="3882"/>
    <cellStyle name="40% - Акцент6 2 3 2 2 2 3 2" xfId="14696"/>
    <cellStyle name="40% - Акцент6 2 3 2 2 2 3 2 2" xfId="25513"/>
    <cellStyle name="40% - Акцент6 2 3 2 2 2 3 2 2 2" xfId="47177"/>
    <cellStyle name="40% - Акцент6 2 3 2 2 2 3 2 3" xfId="36360"/>
    <cellStyle name="40% - Акцент6 2 3 2 2 2 3 3" xfId="20105"/>
    <cellStyle name="40% - Акцент6 2 3 2 2 2 3 3 2" xfId="41769"/>
    <cellStyle name="40% - Акцент6 2 3 2 2 2 3 4" xfId="30952"/>
    <cellStyle name="40% - Акцент6 2 3 2 2 2 3 5" xfId="9288"/>
    <cellStyle name="40% - Акцент6 2 3 2 2 2 4" xfId="11994"/>
    <cellStyle name="40% - Акцент6 2 3 2 2 2 4 2" xfId="22811"/>
    <cellStyle name="40% - Акцент6 2 3 2 2 2 4 2 2" xfId="44475"/>
    <cellStyle name="40% - Акцент6 2 3 2 2 2 4 3" xfId="33658"/>
    <cellStyle name="40% - Акцент6 2 3 2 2 2 5" xfId="17403"/>
    <cellStyle name="40% - Акцент6 2 3 2 2 2 5 2" xfId="39067"/>
    <cellStyle name="40% - Акцент6 2 3 2 2 2 6" xfId="28250"/>
    <cellStyle name="40% - Акцент6 2 3 2 2 2 7" xfId="6586"/>
    <cellStyle name="40% - Акцент6 2 3 2 2 3" xfId="1873"/>
    <cellStyle name="40% - Акцент6 2 3 2 2 3 2" xfId="4579"/>
    <cellStyle name="40% - Акцент6 2 3 2 2 3 2 2" xfId="15393"/>
    <cellStyle name="40% - Акцент6 2 3 2 2 3 2 2 2" xfId="26210"/>
    <cellStyle name="40% - Акцент6 2 3 2 2 3 2 2 2 2" xfId="47874"/>
    <cellStyle name="40% - Акцент6 2 3 2 2 3 2 2 3" xfId="37057"/>
    <cellStyle name="40% - Акцент6 2 3 2 2 3 2 3" xfId="20802"/>
    <cellStyle name="40% - Акцент6 2 3 2 2 3 2 3 2" xfId="42466"/>
    <cellStyle name="40% - Акцент6 2 3 2 2 3 2 4" xfId="31649"/>
    <cellStyle name="40% - Акцент6 2 3 2 2 3 2 5" xfId="9985"/>
    <cellStyle name="40% - Акцент6 2 3 2 2 3 3" xfId="12691"/>
    <cellStyle name="40% - Акцент6 2 3 2 2 3 3 2" xfId="23508"/>
    <cellStyle name="40% - Акцент6 2 3 2 2 3 3 2 2" xfId="45172"/>
    <cellStyle name="40% - Акцент6 2 3 2 2 3 3 3" xfId="34355"/>
    <cellStyle name="40% - Акцент6 2 3 2 2 3 4" xfId="18100"/>
    <cellStyle name="40% - Акцент6 2 3 2 2 3 4 2" xfId="39764"/>
    <cellStyle name="40% - Акцент6 2 3 2 2 3 5" xfId="28947"/>
    <cellStyle name="40% - Акцент6 2 3 2 2 3 6" xfId="7283"/>
    <cellStyle name="40% - Акцент6 2 3 2 2 4" xfId="3228"/>
    <cellStyle name="40% - Акцент6 2 3 2 2 4 2" xfId="14042"/>
    <cellStyle name="40% - Акцент6 2 3 2 2 4 2 2" xfId="24859"/>
    <cellStyle name="40% - Акцент6 2 3 2 2 4 2 2 2" xfId="46523"/>
    <cellStyle name="40% - Акцент6 2 3 2 2 4 2 3" xfId="35706"/>
    <cellStyle name="40% - Акцент6 2 3 2 2 4 3" xfId="19451"/>
    <cellStyle name="40% - Акцент6 2 3 2 2 4 3 2" xfId="41115"/>
    <cellStyle name="40% - Акцент6 2 3 2 2 4 4" xfId="30298"/>
    <cellStyle name="40% - Акцент6 2 3 2 2 4 5" xfId="8634"/>
    <cellStyle name="40% - Акцент6 2 3 2 2 5" xfId="11340"/>
    <cellStyle name="40% - Акцент6 2 3 2 2 5 2" xfId="22157"/>
    <cellStyle name="40% - Акцент6 2 3 2 2 5 2 2" xfId="43821"/>
    <cellStyle name="40% - Акцент6 2 3 2 2 5 3" xfId="33004"/>
    <cellStyle name="40% - Акцент6 2 3 2 2 6" xfId="16749"/>
    <cellStyle name="40% - Акцент6 2 3 2 2 6 2" xfId="38413"/>
    <cellStyle name="40% - Акцент6 2 3 2 2 7" xfId="27596"/>
    <cellStyle name="40% - Акцент6 2 3 2 2 8" xfId="5932"/>
    <cellStyle name="40% - Акцент6 2 3 2 3" xfId="855"/>
    <cellStyle name="40% - Акцент6 2 3 2 3 2" xfId="2207"/>
    <cellStyle name="40% - Акцент6 2 3 2 3 2 2" xfId="4913"/>
    <cellStyle name="40% - Акцент6 2 3 2 3 2 2 2" xfId="15727"/>
    <cellStyle name="40% - Акцент6 2 3 2 3 2 2 2 2" xfId="26544"/>
    <cellStyle name="40% - Акцент6 2 3 2 3 2 2 2 2 2" xfId="48208"/>
    <cellStyle name="40% - Акцент6 2 3 2 3 2 2 2 3" xfId="37391"/>
    <cellStyle name="40% - Акцент6 2 3 2 3 2 2 3" xfId="21136"/>
    <cellStyle name="40% - Акцент6 2 3 2 3 2 2 3 2" xfId="42800"/>
    <cellStyle name="40% - Акцент6 2 3 2 3 2 2 4" xfId="31983"/>
    <cellStyle name="40% - Акцент6 2 3 2 3 2 2 5" xfId="10319"/>
    <cellStyle name="40% - Акцент6 2 3 2 3 2 3" xfId="13025"/>
    <cellStyle name="40% - Акцент6 2 3 2 3 2 3 2" xfId="23842"/>
    <cellStyle name="40% - Акцент6 2 3 2 3 2 3 2 2" xfId="45506"/>
    <cellStyle name="40% - Акцент6 2 3 2 3 2 3 3" xfId="34689"/>
    <cellStyle name="40% - Акцент6 2 3 2 3 2 4" xfId="18434"/>
    <cellStyle name="40% - Акцент6 2 3 2 3 2 4 2" xfId="40098"/>
    <cellStyle name="40% - Акцент6 2 3 2 3 2 5" xfId="29281"/>
    <cellStyle name="40% - Акцент6 2 3 2 3 2 6" xfId="7617"/>
    <cellStyle name="40% - Акцент6 2 3 2 3 3" xfId="3562"/>
    <cellStyle name="40% - Акцент6 2 3 2 3 3 2" xfId="14376"/>
    <cellStyle name="40% - Акцент6 2 3 2 3 3 2 2" xfId="25193"/>
    <cellStyle name="40% - Акцент6 2 3 2 3 3 2 2 2" xfId="46857"/>
    <cellStyle name="40% - Акцент6 2 3 2 3 3 2 3" xfId="36040"/>
    <cellStyle name="40% - Акцент6 2 3 2 3 3 3" xfId="19785"/>
    <cellStyle name="40% - Акцент6 2 3 2 3 3 3 2" xfId="41449"/>
    <cellStyle name="40% - Акцент6 2 3 2 3 3 4" xfId="30632"/>
    <cellStyle name="40% - Акцент6 2 3 2 3 3 5" xfId="8968"/>
    <cellStyle name="40% - Акцент6 2 3 2 3 4" xfId="11674"/>
    <cellStyle name="40% - Акцент6 2 3 2 3 4 2" xfId="22491"/>
    <cellStyle name="40% - Акцент6 2 3 2 3 4 2 2" xfId="44155"/>
    <cellStyle name="40% - Акцент6 2 3 2 3 4 3" xfId="33338"/>
    <cellStyle name="40% - Акцент6 2 3 2 3 5" xfId="17083"/>
    <cellStyle name="40% - Акцент6 2 3 2 3 5 2" xfId="38747"/>
    <cellStyle name="40% - Акцент6 2 3 2 3 6" xfId="27930"/>
    <cellStyle name="40% - Акцент6 2 3 2 3 7" xfId="6266"/>
    <cellStyle name="40% - Акцент6 2 3 2 4" xfId="1553"/>
    <cellStyle name="40% - Акцент6 2 3 2 4 2" xfId="4259"/>
    <cellStyle name="40% - Акцент6 2 3 2 4 2 2" xfId="15073"/>
    <cellStyle name="40% - Акцент6 2 3 2 4 2 2 2" xfId="25890"/>
    <cellStyle name="40% - Акцент6 2 3 2 4 2 2 2 2" xfId="47554"/>
    <cellStyle name="40% - Акцент6 2 3 2 4 2 2 3" xfId="36737"/>
    <cellStyle name="40% - Акцент6 2 3 2 4 2 3" xfId="20482"/>
    <cellStyle name="40% - Акцент6 2 3 2 4 2 3 2" xfId="42146"/>
    <cellStyle name="40% - Акцент6 2 3 2 4 2 4" xfId="31329"/>
    <cellStyle name="40% - Акцент6 2 3 2 4 2 5" xfId="9665"/>
    <cellStyle name="40% - Акцент6 2 3 2 4 3" xfId="12371"/>
    <cellStyle name="40% - Акцент6 2 3 2 4 3 2" xfId="23188"/>
    <cellStyle name="40% - Акцент6 2 3 2 4 3 2 2" xfId="44852"/>
    <cellStyle name="40% - Акцент6 2 3 2 4 3 3" xfId="34035"/>
    <cellStyle name="40% - Акцент6 2 3 2 4 4" xfId="17780"/>
    <cellStyle name="40% - Акцент6 2 3 2 4 4 2" xfId="39444"/>
    <cellStyle name="40% - Акцент6 2 3 2 4 5" xfId="28627"/>
    <cellStyle name="40% - Акцент6 2 3 2 4 6" xfId="6963"/>
    <cellStyle name="40% - Акцент6 2 3 2 5" xfId="2908"/>
    <cellStyle name="40% - Акцент6 2 3 2 5 2" xfId="13722"/>
    <cellStyle name="40% - Акцент6 2 3 2 5 2 2" xfId="24539"/>
    <cellStyle name="40% - Акцент6 2 3 2 5 2 2 2" xfId="46203"/>
    <cellStyle name="40% - Акцент6 2 3 2 5 2 3" xfId="35386"/>
    <cellStyle name="40% - Акцент6 2 3 2 5 3" xfId="19131"/>
    <cellStyle name="40% - Акцент6 2 3 2 5 3 2" xfId="40795"/>
    <cellStyle name="40% - Акцент6 2 3 2 5 4" xfId="29978"/>
    <cellStyle name="40% - Акцент6 2 3 2 5 5" xfId="8314"/>
    <cellStyle name="40% - Акцент6 2 3 2 6" xfId="11020"/>
    <cellStyle name="40% - Акцент6 2 3 2 6 2" xfId="21837"/>
    <cellStyle name="40% - Акцент6 2 3 2 6 2 2" xfId="43501"/>
    <cellStyle name="40% - Акцент6 2 3 2 6 3" xfId="32684"/>
    <cellStyle name="40% - Акцент6 2 3 2 7" xfId="16429"/>
    <cellStyle name="40% - Акцент6 2 3 2 7 2" xfId="38093"/>
    <cellStyle name="40% - Акцент6 2 3 2 8" xfId="27276"/>
    <cellStyle name="40% - Акцент6 2 3 2 9" xfId="5612"/>
    <cellStyle name="40% - Акцент6 2 3 3" xfId="416"/>
    <cellStyle name="40% - Акцент6 2 3 3 2" xfId="1071"/>
    <cellStyle name="40% - Акцент6 2 3 3 2 2" xfId="2423"/>
    <cellStyle name="40% - Акцент6 2 3 3 2 2 2" xfId="5129"/>
    <cellStyle name="40% - Акцент6 2 3 3 2 2 2 2" xfId="15943"/>
    <cellStyle name="40% - Акцент6 2 3 3 2 2 2 2 2" xfId="26760"/>
    <cellStyle name="40% - Акцент6 2 3 3 2 2 2 2 2 2" xfId="48424"/>
    <cellStyle name="40% - Акцент6 2 3 3 2 2 2 2 3" xfId="37607"/>
    <cellStyle name="40% - Акцент6 2 3 3 2 2 2 3" xfId="21352"/>
    <cellStyle name="40% - Акцент6 2 3 3 2 2 2 3 2" xfId="43016"/>
    <cellStyle name="40% - Акцент6 2 3 3 2 2 2 4" xfId="32199"/>
    <cellStyle name="40% - Акцент6 2 3 3 2 2 2 5" xfId="10535"/>
    <cellStyle name="40% - Акцент6 2 3 3 2 2 3" xfId="13241"/>
    <cellStyle name="40% - Акцент6 2 3 3 2 2 3 2" xfId="24058"/>
    <cellStyle name="40% - Акцент6 2 3 3 2 2 3 2 2" xfId="45722"/>
    <cellStyle name="40% - Акцент6 2 3 3 2 2 3 3" xfId="34905"/>
    <cellStyle name="40% - Акцент6 2 3 3 2 2 4" xfId="18650"/>
    <cellStyle name="40% - Акцент6 2 3 3 2 2 4 2" xfId="40314"/>
    <cellStyle name="40% - Акцент6 2 3 3 2 2 5" xfId="29497"/>
    <cellStyle name="40% - Акцент6 2 3 3 2 2 6" xfId="7833"/>
    <cellStyle name="40% - Акцент6 2 3 3 2 3" xfId="3778"/>
    <cellStyle name="40% - Акцент6 2 3 3 2 3 2" xfId="14592"/>
    <cellStyle name="40% - Акцент6 2 3 3 2 3 2 2" xfId="25409"/>
    <cellStyle name="40% - Акцент6 2 3 3 2 3 2 2 2" xfId="47073"/>
    <cellStyle name="40% - Акцент6 2 3 3 2 3 2 3" xfId="36256"/>
    <cellStyle name="40% - Акцент6 2 3 3 2 3 3" xfId="20001"/>
    <cellStyle name="40% - Акцент6 2 3 3 2 3 3 2" xfId="41665"/>
    <cellStyle name="40% - Акцент6 2 3 3 2 3 4" xfId="30848"/>
    <cellStyle name="40% - Акцент6 2 3 3 2 3 5" xfId="9184"/>
    <cellStyle name="40% - Акцент6 2 3 3 2 4" xfId="11890"/>
    <cellStyle name="40% - Акцент6 2 3 3 2 4 2" xfId="22707"/>
    <cellStyle name="40% - Акцент6 2 3 3 2 4 2 2" xfId="44371"/>
    <cellStyle name="40% - Акцент6 2 3 3 2 4 3" xfId="33554"/>
    <cellStyle name="40% - Акцент6 2 3 3 2 5" xfId="17299"/>
    <cellStyle name="40% - Акцент6 2 3 3 2 5 2" xfId="38963"/>
    <cellStyle name="40% - Акцент6 2 3 3 2 6" xfId="28146"/>
    <cellStyle name="40% - Акцент6 2 3 3 2 7" xfId="6482"/>
    <cellStyle name="40% - Акцент6 2 3 3 3" xfId="1769"/>
    <cellStyle name="40% - Акцент6 2 3 3 3 2" xfId="4475"/>
    <cellStyle name="40% - Акцент6 2 3 3 3 2 2" xfId="15289"/>
    <cellStyle name="40% - Акцент6 2 3 3 3 2 2 2" xfId="26106"/>
    <cellStyle name="40% - Акцент6 2 3 3 3 2 2 2 2" xfId="47770"/>
    <cellStyle name="40% - Акцент6 2 3 3 3 2 2 3" xfId="36953"/>
    <cellStyle name="40% - Акцент6 2 3 3 3 2 3" xfId="20698"/>
    <cellStyle name="40% - Акцент6 2 3 3 3 2 3 2" xfId="42362"/>
    <cellStyle name="40% - Акцент6 2 3 3 3 2 4" xfId="31545"/>
    <cellStyle name="40% - Акцент6 2 3 3 3 2 5" xfId="9881"/>
    <cellStyle name="40% - Акцент6 2 3 3 3 3" xfId="12587"/>
    <cellStyle name="40% - Акцент6 2 3 3 3 3 2" xfId="23404"/>
    <cellStyle name="40% - Акцент6 2 3 3 3 3 2 2" xfId="45068"/>
    <cellStyle name="40% - Акцент6 2 3 3 3 3 3" xfId="34251"/>
    <cellStyle name="40% - Акцент6 2 3 3 3 4" xfId="17996"/>
    <cellStyle name="40% - Акцент6 2 3 3 3 4 2" xfId="39660"/>
    <cellStyle name="40% - Акцент6 2 3 3 3 5" xfId="28843"/>
    <cellStyle name="40% - Акцент6 2 3 3 3 6" xfId="7179"/>
    <cellStyle name="40% - Акцент6 2 3 3 4" xfId="3124"/>
    <cellStyle name="40% - Акцент6 2 3 3 4 2" xfId="13938"/>
    <cellStyle name="40% - Акцент6 2 3 3 4 2 2" xfId="24755"/>
    <cellStyle name="40% - Акцент6 2 3 3 4 2 2 2" xfId="46419"/>
    <cellStyle name="40% - Акцент6 2 3 3 4 2 3" xfId="35602"/>
    <cellStyle name="40% - Акцент6 2 3 3 4 3" xfId="19347"/>
    <cellStyle name="40% - Акцент6 2 3 3 4 3 2" xfId="41011"/>
    <cellStyle name="40% - Акцент6 2 3 3 4 4" xfId="30194"/>
    <cellStyle name="40% - Акцент6 2 3 3 4 5" xfId="8530"/>
    <cellStyle name="40% - Акцент6 2 3 3 5" xfId="11236"/>
    <cellStyle name="40% - Акцент6 2 3 3 5 2" xfId="22053"/>
    <cellStyle name="40% - Акцент6 2 3 3 5 2 2" xfId="43717"/>
    <cellStyle name="40% - Акцент6 2 3 3 5 3" xfId="32900"/>
    <cellStyle name="40% - Акцент6 2 3 3 6" xfId="16645"/>
    <cellStyle name="40% - Акцент6 2 3 3 6 2" xfId="38309"/>
    <cellStyle name="40% - Акцент6 2 3 3 7" xfId="27492"/>
    <cellStyle name="40% - Акцент6 2 3 3 8" xfId="5828"/>
    <cellStyle name="40% - Акцент6 2 3 4" xfId="751"/>
    <cellStyle name="40% - Акцент6 2 3 4 2" xfId="2103"/>
    <cellStyle name="40% - Акцент6 2 3 4 2 2" xfId="4809"/>
    <cellStyle name="40% - Акцент6 2 3 4 2 2 2" xfId="15623"/>
    <cellStyle name="40% - Акцент6 2 3 4 2 2 2 2" xfId="26440"/>
    <cellStyle name="40% - Акцент6 2 3 4 2 2 2 2 2" xfId="48104"/>
    <cellStyle name="40% - Акцент6 2 3 4 2 2 2 3" xfId="37287"/>
    <cellStyle name="40% - Акцент6 2 3 4 2 2 3" xfId="21032"/>
    <cellStyle name="40% - Акцент6 2 3 4 2 2 3 2" xfId="42696"/>
    <cellStyle name="40% - Акцент6 2 3 4 2 2 4" xfId="31879"/>
    <cellStyle name="40% - Акцент6 2 3 4 2 2 5" xfId="10215"/>
    <cellStyle name="40% - Акцент6 2 3 4 2 3" xfId="12921"/>
    <cellStyle name="40% - Акцент6 2 3 4 2 3 2" xfId="23738"/>
    <cellStyle name="40% - Акцент6 2 3 4 2 3 2 2" xfId="45402"/>
    <cellStyle name="40% - Акцент6 2 3 4 2 3 3" xfId="34585"/>
    <cellStyle name="40% - Акцент6 2 3 4 2 4" xfId="18330"/>
    <cellStyle name="40% - Акцент6 2 3 4 2 4 2" xfId="39994"/>
    <cellStyle name="40% - Акцент6 2 3 4 2 5" xfId="29177"/>
    <cellStyle name="40% - Акцент6 2 3 4 2 6" xfId="7513"/>
    <cellStyle name="40% - Акцент6 2 3 4 3" xfId="3458"/>
    <cellStyle name="40% - Акцент6 2 3 4 3 2" xfId="14272"/>
    <cellStyle name="40% - Акцент6 2 3 4 3 2 2" xfId="25089"/>
    <cellStyle name="40% - Акцент6 2 3 4 3 2 2 2" xfId="46753"/>
    <cellStyle name="40% - Акцент6 2 3 4 3 2 3" xfId="35936"/>
    <cellStyle name="40% - Акцент6 2 3 4 3 3" xfId="19681"/>
    <cellStyle name="40% - Акцент6 2 3 4 3 3 2" xfId="41345"/>
    <cellStyle name="40% - Акцент6 2 3 4 3 4" xfId="30528"/>
    <cellStyle name="40% - Акцент6 2 3 4 3 5" xfId="8864"/>
    <cellStyle name="40% - Акцент6 2 3 4 4" xfId="11570"/>
    <cellStyle name="40% - Акцент6 2 3 4 4 2" xfId="22387"/>
    <cellStyle name="40% - Акцент6 2 3 4 4 2 2" xfId="44051"/>
    <cellStyle name="40% - Акцент6 2 3 4 4 3" xfId="33234"/>
    <cellStyle name="40% - Акцент6 2 3 4 5" xfId="16979"/>
    <cellStyle name="40% - Акцент6 2 3 4 5 2" xfId="38643"/>
    <cellStyle name="40% - Акцент6 2 3 4 6" xfId="27826"/>
    <cellStyle name="40% - Акцент6 2 3 4 7" xfId="6162"/>
    <cellStyle name="40% - Акцент6 2 3 5" xfId="1449"/>
    <cellStyle name="40% - Акцент6 2 3 5 2" xfId="4155"/>
    <cellStyle name="40% - Акцент6 2 3 5 2 2" xfId="14969"/>
    <cellStyle name="40% - Акцент6 2 3 5 2 2 2" xfId="25786"/>
    <cellStyle name="40% - Акцент6 2 3 5 2 2 2 2" xfId="47450"/>
    <cellStyle name="40% - Акцент6 2 3 5 2 2 3" xfId="36633"/>
    <cellStyle name="40% - Акцент6 2 3 5 2 3" xfId="20378"/>
    <cellStyle name="40% - Акцент6 2 3 5 2 3 2" xfId="42042"/>
    <cellStyle name="40% - Акцент6 2 3 5 2 4" xfId="31225"/>
    <cellStyle name="40% - Акцент6 2 3 5 2 5" xfId="9561"/>
    <cellStyle name="40% - Акцент6 2 3 5 3" xfId="12267"/>
    <cellStyle name="40% - Акцент6 2 3 5 3 2" xfId="23084"/>
    <cellStyle name="40% - Акцент6 2 3 5 3 2 2" xfId="44748"/>
    <cellStyle name="40% - Акцент6 2 3 5 3 3" xfId="33931"/>
    <cellStyle name="40% - Акцент6 2 3 5 4" xfId="17676"/>
    <cellStyle name="40% - Акцент6 2 3 5 4 2" xfId="39340"/>
    <cellStyle name="40% - Акцент6 2 3 5 5" xfId="28523"/>
    <cellStyle name="40% - Акцент6 2 3 5 6" xfId="6859"/>
    <cellStyle name="40% - Акцент6 2 3 6" xfId="2803"/>
    <cellStyle name="40% - Акцент6 2 3 6 2" xfId="13618"/>
    <cellStyle name="40% - Акцент6 2 3 6 2 2" xfId="24435"/>
    <cellStyle name="40% - Акцент6 2 3 6 2 2 2" xfId="46099"/>
    <cellStyle name="40% - Акцент6 2 3 6 2 3" xfId="35282"/>
    <cellStyle name="40% - Акцент6 2 3 6 3" xfId="19027"/>
    <cellStyle name="40% - Акцент6 2 3 6 3 2" xfId="40691"/>
    <cellStyle name="40% - Акцент6 2 3 6 4" xfId="29874"/>
    <cellStyle name="40% - Акцент6 2 3 6 5" xfId="8210"/>
    <cellStyle name="40% - Акцент6 2 3 7" xfId="10916"/>
    <cellStyle name="40% - Акцент6 2 3 7 2" xfId="21733"/>
    <cellStyle name="40% - Акцент6 2 3 7 2 2" xfId="43397"/>
    <cellStyle name="40% - Акцент6 2 3 7 3" xfId="32580"/>
    <cellStyle name="40% - Акцент6 2 3 8" xfId="16325"/>
    <cellStyle name="40% - Акцент6 2 3 8 2" xfId="37989"/>
    <cellStyle name="40% - Акцент6 2 3 9" xfId="27171"/>
    <cellStyle name="40% - Акцент6 2 4" xfId="166"/>
    <cellStyle name="40% - Акцент6 2 4 2" xfId="491"/>
    <cellStyle name="40% - Акцент6 2 4 2 2" xfId="1146"/>
    <cellStyle name="40% - Акцент6 2 4 2 2 2" xfId="2498"/>
    <cellStyle name="40% - Акцент6 2 4 2 2 2 2" xfId="5204"/>
    <cellStyle name="40% - Акцент6 2 4 2 2 2 2 2" xfId="16018"/>
    <cellStyle name="40% - Акцент6 2 4 2 2 2 2 2 2" xfId="26835"/>
    <cellStyle name="40% - Акцент6 2 4 2 2 2 2 2 2 2" xfId="48499"/>
    <cellStyle name="40% - Акцент6 2 4 2 2 2 2 2 3" xfId="37682"/>
    <cellStyle name="40% - Акцент6 2 4 2 2 2 2 3" xfId="21427"/>
    <cellStyle name="40% - Акцент6 2 4 2 2 2 2 3 2" xfId="43091"/>
    <cellStyle name="40% - Акцент6 2 4 2 2 2 2 4" xfId="32274"/>
    <cellStyle name="40% - Акцент6 2 4 2 2 2 2 5" xfId="10610"/>
    <cellStyle name="40% - Акцент6 2 4 2 2 2 3" xfId="13316"/>
    <cellStyle name="40% - Акцент6 2 4 2 2 2 3 2" xfId="24133"/>
    <cellStyle name="40% - Акцент6 2 4 2 2 2 3 2 2" xfId="45797"/>
    <cellStyle name="40% - Акцент6 2 4 2 2 2 3 3" xfId="34980"/>
    <cellStyle name="40% - Акцент6 2 4 2 2 2 4" xfId="18725"/>
    <cellStyle name="40% - Акцент6 2 4 2 2 2 4 2" xfId="40389"/>
    <cellStyle name="40% - Акцент6 2 4 2 2 2 5" xfId="29572"/>
    <cellStyle name="40% - Акцент6 2 4 2 2 2 6" xfId="7908"/>
    <cellStyle name="40% - Акцент6 2 4 2 2 3" xfId="3853"/>
    <cellStyle name="40% - Акцент6 2 4 2 2 3 2" xfId="14667"/>
    <cellStyle name="40% - Акцент6 2 4 2 2 3 2 2" xfId="25484"/>
    <cellStyle name="40% - Акцент6 2 4 2 2 3 2 2 2" xfId="47148"/>
    <cellStyle name="40% - Акцент6 2 4 2 2 3 2 3" xfId="36331"/>
    <cellStyle name="40% - Акцент6 2 4 2 2 3 3" xfId="20076"/>
    <cellStyle name="40% - Акцент6 2 4 2 2 3 3 2" xfId="41740"/>
    <cellStyle name="40% - Акцент6 2 4 2 2 3 4" xfId="30923"/>
    <cellStyle name="40% - Акцент6 2 4 2 2 3 5" xfId="9259"/>
    <cellStyle name="40% - Акцент6 2 4 2 2 4" xfId="11965"/>
    <cellStyle name="40% - Акцент6 2 4 2 2 4 2" xfId="22782"/>
    <cellStyle name="40% - Акцент6 2 4 2 2 4 2 2" xfId="44446"/>
    <cellStyle name="40% - Акцент6 2 4 2 2 4 3" xfId="33629"/>
    <cellStyle name="40% - Акцент6 2 4 2 2 5" xfId="17374"/>
    <cellStyle name="40% - Акцент6 2 4 2 2 5 2" xfId="39038"/>
    <cellStyle name="40% - Акцент6 2 4 2 2 6" xfId="28221"/>
    <cellStyle name="40% - Акцент6 2 4 2 2 7" xfId="6557"/>
    <cellStyle name="40% - Акцент6 2 4 2 3" xfId="1844"/>
    <cellStyle name="40% - Акцент6 2 4 2 3 2" xfId="4550"/>
    <cellStyle name="40% - Акцент6 2 4 2 3 2 2" xfId="15364"/>
    <cellStyle name="40% - Акцент6 2 4 2 3 2 2 2" xfId="26181"/>
    <cellStyle name="40% - Акцент6 2 4 2 3 2 2 2 2" xfId="47845"/>
    <cellStyle name="40% - Акцент6 2 4 2 3 2 2 3" xfId="37028"/>
    <cellStyle name="40% - Акцент6 2 4 2 3 2 3" xfId="20773"/>
    <cellStyle name="40% - Акцент6 2 4 2 3 2 3 2" xfId="42437"/>
    <cellStyle name="40% - Акцент6 2 4 2 3 2 4" xfId="31620"/>
    <cellStyle name="40% - Акцент6 2 4 2 3 2 5" xfId="9956"/>
    <cellStyle name="40% - Акцент6 2 4 2 3 3" xfId="12662"/>
    <cellStyle name="40% - Акцент6 2 4 2 3 3 2" xfId="23479"/>
    <cellStyle name="40% - Акцент6 2 4 2 3 3 2 2" xfId="45143"/>
    <cellStyle name="40% - Акцент6 2 4 2 3 3 3" xfId="34326"/>
    <cellStyle name="40% - Акцент6 2 4 2 3 4" xfId="18071"/>
    <cellStyle name="40% - Акцент6 2 4 2 3 4 2" xfId="39735"/>
    <cellStyle name="40% - Акцент6 2 4 2 3 5" xfId="28918"/>
    <cellStyle name="40% - Акцент6 2 4 2 3 6" xfId="7254"/>
    <cellStyle name="40% - Акцент6 2 4 2 4" xfId="3199"/>
    <cellStyle name="40% - Акцент6 2 4 2 4 2" xfId="14013"/>
    <cellStyle name="40% - Акцент6 2 4 2 4 2 2" xfId="24830"/>
    <cellStyle name="40% - Акцент6 2 4 2 4 2 2 2" xfId="46494"/>
    <cellStyle name="40% - Акцент6 2 4 2 4 2 3" xfId="35677"/>
    <cellStyle name="40% - Акцент6 2 4 2 4 3" xfId="19422"/>
    <cellStyle name="40% - Акцент6 2 4 2 4 3 2" xfId="41086"/>
    <cellStyle name="40% - Акцент6 2 4 2 4 4" xfId="30269"/>
    <cellStyle name="40% - Акцент6 2 4 2 4 5" xfId="8605"/>
    <cellStyle name="40% - Акцент6 2 4 2 5" xfId="11311"/>
    <cellStyle name="40% - Акцент6 2 4 2 5 2" xfId="22128"/>
    <cellStyle name="40% - Акцент6 2 4 2 5 2 2" xfId="43792"/>
    <cellStyle name="40% - Акцент6 2 4 2 5 3" xfId="32975"/>
    <cellStyle name="40% - Акцент6 2 4 2 6" xfId="16720"/>
    <cellStyle name="40% - Акцент6 2 4 2 6 2" xfId="38384"/>
    <cellStyle name="40% - Акцент6 2 4 2 7" xfId="27567"/>
    <cellStyle name="40% - Акцент6 2 4 2 8" xfId="5903"/>
    <cellStyle name="40% - Акцент6 2 4 3" xfId="826"/>
    <cellStyle name="40% - Акцент6 2 4 3 2" xfId="2178"/>
    <cellStyle name="40% - Акцент6 2 4 3 2 2" xfId="4884"/>
    <cellStyle name="40% - Акцент6 2 4 3 2 2 2" xfId="15698"/>
    <cellStyle name="40% - Акцент6 2 4 3 2 2 2 2" xfId="26515"/>
    <cellStyle name="40% - Акцент6 2 4 3 2 2 2 2 2" xfId="48179"/>
    <cellStyle name="40% - Акцент6 2 4 3 2 2 2 3" xfId="37362"/>
    <cellStyle name="40% - Акцент6 2 4 3 2 2 3" xfId="21107"/>
    <cellStyle name="40% - Акцент6 2 4 3 2 2 3 2" xfId="42771"/>
    <cellStyle name="40% - Акцент6 2 4 3 2 2 4" xfId="31954"/>
    <cellStyle name="40% - Акцент6 2 4 3 2 2 5" xfId="10290"/>
    <cellStyle name="40% - Акцент6 2 4 3 2 3" xfId="12996"/>
    <cellStyle name="40% - Акцент6 2 4 3 2 3 2" xfId="23813"/>
    <cellStyle name="40% - Акцент6 2 4 3 2 3 2 2" xfId="45477"/>
    <cellStyle name="40% - Акцент6 2 4 3 2 3 3" xfId="34660"/>
    <cellStyle name="40% - Акцент6 2 4 3 2 4" xfId="18405"/>
    <cellStyle name="40% - Акцент6 2 4 3 2 4 2" xfId="40069"/>
    <cellStyle name="40% - Акцент6 2 4 3 2 5" xfId="29252"/>
    <cellStyle name="40% - Акцент6 2 4 3 2 6" xfId="7588"/>
    <cellStyle name="40% - Акцент6 2 4 3 3" xfId="3533"/>
    <cellStyle name="40% - Акцент6 2 4 3 3 2" xfId="14347"/>
    <cellStyle name="40% - Акцент6 2 4 3 3 2 2" xfId="25164"/>
    <cellStyle name="40% - Акцент6 2 4 3 3 2 2 2" xfId="46828"/>
    <cellStyle name="40% - Акцент6 2 4 3 3 2 3" xfId="36011"/>
    <cellStyle name="40% - Акцент6 2 4 3 3 3" xfId="19756"/>
    <cellStyle name="40% - Акцент6 2 4 3 3 3 2" xfId="41420"/>
    <cellStyle name="40% - Акцент6 2 4 3 3 4" xfId="30603"/>
    <cellStyle name="40% - Акцент6 2 4 3 3 5" xfId="8939"/>
    <cellStyle name="40% - Акцент6 2 4 3 4" xfId="11645"/>
    <cellStyle name="40% - Акцент6 2 4 3 4 2" xfId="22462"/>
    <cellStyle name="40% - Акцент6 2 4 3 4 2 2" xfId="44126"/>
    <cellStyle name="40% - Акцент6 2 4 3 4 3" xfId="33309"/>
    <cellStyle name="40% - Акцент6 2 4 3 5" xfId="17054"/>
    <cellStyle name="40% - Акцент6 2 4 3 5 2" xfId="38718"/>
    <cellStyle name="40% - Акцент6 2 4 3 6" xfId="27901"/>
    <cellStyle name="40% - Акцент6 2 4 3 7" xfId="6237"/>
    <cellStyle name="40% - Акцент6 2 4 4" xfId="1524"/>
    <cellStyle name="40% - Акцент6 2 4 4 2" xfId="4230"/>
    <cellStyle name="40% - Акцент6 2 4 4 2 2" xfId="15044"/>
    <cellStyle name="40% - Акцент6 2 4 4 2 2 2" xfId="25861"/>
    <cellStyle name="40% - Акцент6 2 4 4 2 2 2 2" xfId="47525"/>
    <cellStyle name="40% - Акцент6 2 4 4 2 2 3" xfId="36708"/>
    <cellStyle name="40% - Акцент6 2 4 4 2 3" xfId="20453"/>
    <cellStyle name="40% - Акцент6 2 4 4 2 3 2" xfId="42117"/>
    <cellStyle name="40% - Акцент6 2 4 4 2 4" xfId="31300"/>
    <cellStyle name="40% - Акцент6 2 4 4 2 5" xfId="9636"/>
    <cellStyle name="40% - Акцент6 2 4 4 3" xfId="12342"/>
    <cellStyle name="40% - Акцент6 2 4 4 3 2" xfId="23159"/>
    <cellStyle name="40% - Акцент6 2 4 4 3 2 2" xfId="44823"/>
    <cellStyle name="40% - Акцент6 2 4 4 3 3" xfId="34006"/>
    <cellStyle name="40% - Акцент6 2 4 4 4" xfId="17751"/>
    <cellStyle name="40% - Акцент6 2 4 4 4 2" xfId="39415"/>
    <cellStyle name="40% - Акцент6 2 4 4 5" xfId="28598"/>
    <cellStyle name="40% - Акцент6 2 4 4 6" xfId="6934"/>
    <cellStyle name="40% - Акцент6 2 4 5" xfId="2879"/>
    <cellStyle name="40% - Акцент6 2 4 5 2" xfId="13693"/>
    <cellStyle name="40% - Акцент6 2 4 5 2 2" xfId="24510"/>
    <cellStyle name="40% - Акцент6 2 4 5 2 2 2" xfId="46174"/>
    <cellStyle name="40% - Акцент6 2 4 5 2 3" xfId="35357"/>
    <cellStyle name="40% - Акцент6 2 4 5 3" xfId="19102"/>
    <cellStyle name="40% - Акцент6 2 4 5 3 2" xfId="40766"/>
    <cellStyle name="40% - Акцент6 2 4 5 4" xfId="29949"/>
    <cellStyle name="40% - Акцент6 2 4 5 5" xfId="8285"/>
    <cellStyle name="40% - Акцент6 2 4 6" xfId="10991"/>
    <cellStyle name="40% - Акцент6 2 4 6 2" xfId="21808"/>
    <cellStyle name="40% - Акцент6 2 4 6 2 2" xfId="43472"/>
    <cellStyle name="40% - Акцент6 2 4 6 3" xfId="32655"/>
    <cellStyle name="40% - Акцент6 2 4 7" xfId="16400"/>
    <cellStyle name="40% - Акцент6 2 4 7 2" xfId="38064"/>
    <cellStyle name="40% - Акцент6 2 4 8" xfId="27247"/>
    <cellStyle name="40% - Акцент6 2 4 9" xfId="5583"/>
    <cellStyle name="40% - Акцент6 2 5" xfId="387"/>
    <cellStyle name="40% - Акцент6 2 5 2" xfId="1042"/>
    <cellStyle name="40% - Акцент6 2 5 2 2" xfId="2394"/>
    <cellStyle name="40% - Акцент6 2 5 2 2 2" xfId="5100"/>
    <cellStyle name="40% - Акцент6 2 5 2 2 2 2" xfId="15914"/>
    <cellStyle name="40% - Акцент6 2 5 2 2 2 2 2" xfId="26731"/>
    <cellStyle name="40% - Акцент6 2 5 2 2 2 2 2 2" xfId="48395"/>
    <cellStyle name="40% - Акцент6 2 5 2 2 2 2 3" xfId="37578"/>
    <cellStyle name="40% - Акцент6 2 5 2 2 2 3" xfId="21323"/>
    <cellStyle name="40% - Акцент6 2 5 2 2 2 3 2" xfId="42987"/>
    <cellStyle name="40% - Акцент6 2 5 2 2 2 4" xfId="32170"/>
    <cellStyle name="40% - Акцент6 2 5 2 2 2 5" xfId="10506"/>
    <cellStyle name="40% - Акцент6 2 5 2 2 3" xfId="13212"/>
    <cellStyle name="40% - Акцент6 2 5 2 2 3 2" xfId="24029"/>
    <cellStyle name="40% - Акцент6 2 5 2 2 3 2 2" xfId="45693"/>
    <cellStyle name="40% - Акцент6 2 5 2 2 3 3" xfId="34876"/>
    <cellStyle name="40% - Акцент6 2 5 2 2 4" xfId="18621"/>
    <cellStyle name="40% - Акцент6 2 5 2 2 4 2" xfId="40285"/>
    <cellStyle name="40% - Акцент6 2 5 2 2 5" xfId="29468"/>
    <cellStyle name="40% - Акцент6 2 5 2 2 6" xfId="7804"/>
    <cellStyle name="40% - Акцент6 2 5 2 3" xfId="3749"/>
    <cellStyle name="40% - Акцент6 2 5 2 3 2" xfId="14563"/>
    <cellStyle name="40% - Акцент6 2 5 2 3 2 2" xfId="25380"/>
    <cellStyle name="40% - Акцент6 2 5 2 3 2 2 2" xfId="47044"/>
    <cellStyle name="40% - Акцент6 2 5 2 3 2 3" xfId="36227"/>
    <cellStyle name="40% - Акцент6 2 5 2 3 3" xfId="19972"/>
    <cellStyle name="40% - Акцент6 2 5 2 3 3 2" xfId="41636"/>
    <cellStyle name="40% - Акцент6 2 5 2 3 4" xfId="30819"/>
    <cellStyle name="40% - Акцент6 2 5 2 3 5" xfId="9155"/>
    <cellStyle name="40% - Акцент6 2 5 2 4" xfId="11861"/>
    <cellStyle name="40% - Акцент6 2 5 2 4 2" xfId="22678"/>
    <cellStyle name="40% - Акцент6 2 5 2 4 2 2" xfId="44342"/>
    <cellStyle name="40% - Акцент6 2 5 2 4 3" xfId="33525"/>
    <cellStyle name="40% - Акцент6 2 5 2 5" xfId="17270"/>
    <cellStyle name="40% - Акцент6 2 5 2 5 2" xfId="38934"/>
    <cellStyle name="40% - Акцент6 2 5 2 6" xfId="28117"/>
    <cellStyle name="40% - Акцент6 2 5 2 7" xfId="6453"/>
    <cellStyle name="40% - Акцент6 2 5 3" xfId="1740"/>
    <cellStyle name="40% - Акцент6 2 5 3 2" xfId="4446"/>
    <cellStyle name="40% - Акцент6 2 5 3 2 2" xfId="15260"/>
    <cellStyle name="40% - Акцент6 2 5 3 2 2 2" xfId="26077"/>
    <cellStyle name="40% - Акцент6 2 5 3 2 2 2 2" xfId="47741"/>
    <cellStyle name="40% - Акцент6 2 5 3 2 2 3" xfId="36924"/>
    <cellStyle name="40% - Акцент6 2 5 3 2 3" xfId="20669"/>
    <cellStyle name="40% - Акцент6 2 5 3 2 3 2" xfId="42333"/>
    <cellStyle name="40% - Акцент6 2 5 3 2 4" xfId="31516"/>
    <cellStyle name="40% - Акцент6 2 5 3 2 5" xfId="9852"/>
    <cellStyle name="40% - Акцент6 2 5 3 3" xfId="12558"/>
    <cellStyle name="40% - Акцент6 2 5 3 3 2" xfId="23375"/>
    <cellStyle name="40% - Акцент6 2 5 3 3 2 2" xfId="45039"/>
    <cellStyle name="40% - Акцент6 2 5 3 3 3" xfId="34222"/>
    <cellStyle name="40% - Акцент6 2 5 3 4" xfId="17967"/>
    <cellStyle name="40% - Акцент6 2 5 3 4 2" xfId="39631"/>
    <cellStyle name="40% - Акцент6 2 5 3 5" xfId="28814"/>
    <cellStyle name="40% - Акцент6 2 5 3 6" xfId="7150"/>
    <cellStyle name="40% - Акцент6 2 5 4" xfId="3095"/>
    <cellStyle name="40% - Акцент6 2 5 4 2" xfId="13909"/>
    <cellStyle name="40% - Акцент6 2 5 4 2 2" xfId="24726"/>
    <cellStyle name="40% - Акцент6 2 5 4 2 2 2" xfId="46390"/>
    <cellStyle name="40% - Акцент6 2 5 4 2 3" xfId="35573"/>
    <cellStyle name="40% - Акцент6 2 5 4 3" xfId="19318"/>
    <cellStyle name="40% - Акцент6 2 5 4 3 2" xfId="40982"/>
    <cellStyle name="40% - Акцент6 2 5 4 4" xfId="30165"/>
    <cellStyle name="40% - Акцент6 2 5 4 5" xfId="8501"/>
    <cellStyle name="40% - Акцент6 2 5 5" xfId="11207"/>
    <cellStyle name="40% - Акцент6 2 5 5 2" xfId="22024"/>
    <cellStyle name="40% - Акцент6 2 5 5 2 2" xfId="43688"/>
    <cellStyle name="40% - Акцент6 2 5 5 3" xfId="32871"/>
    <cellStyle name="40% - Акцент6 2 5 6" xfId="16616"/>
    <cellStyle name="40% - Акцент6 2 5 6 2" xfId="38280"/>
    <cellStyle name="40% - Акцент6 2 5 7" xfId="27463"/>
    <cellStyle name="40% - Акцент6 2 5 8" xfId="5799"/>
    <cellStyle name="40% - Акцент6 2 6" xfId="722"/>
    <cellStyle name="40% - Акцент6 2 6 2" xfId="2074"/>
    <cellStyle name="40% - Акцент6 2 6 2 2" xfId="4780"/>
    <cellStyle name="40% - Акцент6 2 6 2 2 2" xfId="15594"/>
    <cellStyle name="40% - Акцент6 2 6 2 2 2 2" xfId="26411"/>
    <cellStyle name="40% - Акцент6 2 6 2 2 2 2 2" xfId="48075"/>
    <cellStyle name="40% - Акцент6 2 6 2 2 2 3" xfId="37258"/>
    <cellStyle name="40% - Акцент6 2 6 2 2 3" xfId="21003"/>
    <cellStyle name="40% - Акцент6 2 6 2 2 3 2" xfId="42667"/>
    <cellStyle name="40% - Акцент6 2 6 2 2 4" xfId="31850"/>
    <cellStyle name="40% - Акцент6 2 6 2 2 5" xfId="10186"/>
    <cellStyle name="40% - Акцент6 2 6 2 3" xfId="12892"/>
    <cellStyle name="40% - Акцент6 2 6 2 3 2" xfId="23709"/>
    <cellStyle name="40% - Акцент6 2 6 2 3 2 2" xfId="45373"/>
    <cellStyle name="40% - Акцент6 2 6 2 3 3" xfId="34556"/>
    <cellStyle name="40% - Акцент6 2 6 2 4" xfId="18301"/>
    <cellStyle name="40% - Акцент6 2 6 2 4 2" xfId="39965"/>
    <cellStyle name="40% - Акцент6 2 6 2 5" xfId="29148"/>
    <cellStyle name="40% - Акцент6 2 6 2 6" xfId="7484"/>
    <cellStyle name="40% - Акцент6 2 6 3" xfId="3429"/>
    <cellStyle name="40% - Акцент6 2 6 3 2" xfId="14243"/>
    <cellStyle name="40% - Акцент6 2 6 3 2 2" xfId="25060"/>
    <cellStyle name="40% - Акцент6 2 6 3 2 2 2" xfId="46724"/>
    <cellStyle name="40% - Акцент6 2 6 3 2 3" xfId="35907"/>
    <cellStyle name="40% - Акцент6 2 6 3 3" xfId="19652"/>
    <cellStyle name="40% - Акцент6 2 6 3 3 2" xfId="41316"/>
    <cellStyle name="40% - Акцент6 2 6 3 4" xfId="30499"/>
    <cellStyle name="40% - Акцент6 2 6 3 5" xfId="8835"/>
    <cellStyle name="40% - Акцент6 2 6 4" xfId="11541"/>
    <cellStyle name="40% - Акцент6 2 6 4 2" xfId="22358"/>
    <cellStyle name="40% - Акцент6 2 6 4 2 2" xfId="44022"/>
    <cellStyle name="40% - Акцент6 2 6 4 3" xfId="33205"/>
    <cellStyle name="40% - Акцент6 2 6 5" xfId="16950"/>
    <cellStyle name="40% - Акцент6 2 6 5 2" xfId="38614"/>
    <cellStyle name="40% - Акцент6 2 6 6" xfId="27797"/>
    <cellStyle name="40% - Акцент6 2 6 7" xfId="6133"/>
    <cellStyle name="40% - Акцент6 2 7" xfId="1420"/>
    <cellStyle name="40% - Акцент6 2 7 2" xfId="4126"/>
    <cellStyle name="40% - Акцент6 2 7 2 2" xfId="14940"/>
    <cellStyle name="40% - Акцент6 2 7 2 2 2" xfId="25757"/>
    <cellStyle name="40% - Акцент6 2 7 2 2 2 2" xfId="47421"/>
    <cellStyle name="40% - Акцент6 2 7 2 2 3" xfId="36604"/>
    <cellStyle name="40% - Акцент6 2 7 2 3" xfId="20349"/>
    <cellStyle name="40% - Акцент6 2 7 2 3 2" xfId="42013"/>
    <cellStyle name="40% - Акцент6 2 7 2 4" xfId="31196"/>
    <cellStyle name="40% - Акцент6 2 7 2 5" xfId="9532"/>
    <cellStyle name="40% - Акцент6 2 7 3" xfId="12238"/>
    <cellStyle name="40% - Акцент6 2 7 3 2" xfId="23055"/>
    <cellStyle name="40% - Акцент6 2 7 3 2 2" xfId="44719"/>
    <cellStyle name="40% - Акцент6 2 7 3 3" xfId="33902"/>
    <cellStyle name="40% - Акцент6 2 7 4" xfId="17647"/>
    <cellStyle name="40% - Акцент6 2 7 4 2" xfId="39311"/>
    <cellStyle name="40% - Акцент6 2 7 5" xfId="28494"/>
    <cellStyle name="40% - Акцент6 2 7 6" xfId="6830"/>
    <cellStyle name="40% - Акцент6 2 8" xfId="2773"/>
    <cellStyle name="40% - Акцент6 2 8 2" xfId="13589"/>
    <cellStyle name="40% - Акцент6 2 8 2 2" xfId="24406"/>
    <cellStyle name="40% - Акцент6 2 8 2 2 2" xfId="46070"/>
    <cellStyle name="40% - Акцент6 2 8 2 3" xfId="35253"/>
    <cellStyle name="40% - Акцент6 2 8 3" xfId="18998"/>
    <cellStyle name="40% - Акцент6 2 8 3 2" xfId="40662"/>
    <cellStyle name="40% - Акцент6 2 8 4" xfId="29845"/>
    <cellStyle name="40% - Акцент6 2 8 5" xfId="8181"/>
    <cellStyle name="40% - Акцент6 2 9" xfId="10887"/>
    <cellStyle name="40% - Акцент6 2 9 2" xfId="21704"/>
    <cellStyle name="40% - Акцент6 2 9 2 2" xfId="43368"/>
    <cellStyle name="40% - Акцент6 2 9 3" xfId="32551"/>
    <cellStyle name="40% - Акцент6 20" xfId="1405"/>
    <cellStyle name="40% - Акцент6 20 2" xfId="4111"/>
    <cellStyle name="40% - Акцент6 20 2 2" xfId="14925"/>
    <cellStyle name="40% - Акцент6 20 2 2 2" xfId="25742"/>
    <cellStyle name="40% - Акцент6 20 2 2 2 2" xfId="47406"/>
    <cellStyle name="40% - Акцент6 20 2 2 3" xfId="36589"/>
    <cellStyle name="40% - Акцент6 20 2 3" xfId="20334"/>
    <cellStyle name="40% - Акцент6 20 2 3 2" xfId="41998"/>
    <cellStyle name="40% - Акцент6 20 2 4" xfId="31181"/>
    <cellStyle name="40% - Акцент6 20 2 5" xfId="9517"/>
    <cellStyle name="40% - Акцент6 20 3" xfId="12223"/>
    <cellStyle name="40% - Акцент6 20 3 2" xfId="23040"/>
    <cellStyle name="40% - Акцент6 20 3 2 2" xfId="44704"/>
    <cellStyle name="40% - Акцент6 20 3 3" xfId="33887"/>
    <cellStyle name="40% - Акцент6 20 4" xfId="17632"/>
    <cellStyle name="40% - Акцент6 20 4 2" xfId="39296"/>
    <cellStyle name="40% - Акцент6 20 5" xfId="28479"/>
    <cellStyle name="40% - Акцент6 20 6" xfId="6815"/>
    <cellStyle name="40% - Акцент6 21" xfId="8166"/>
    <cellStyle name="40% - Акцент6 21 2" xfId="13574"/>
    <cellStyle name="40% - Акцент6 21 2 2" xfId="24391"/>
    <cellStyle name="40% - Акцент6 21 2 2 2" xfId="46055"/>
    <cellStyle name="40% - Акцент6 21 2 3" xfId="35238"/>
    <cellStyle name="40% - Акцент6 21 3" xfId="18983"/>
    <cellStyle name="40% - Акцент6 21 3 2" xfId="40647"/>
    <cellStyle name="40% - Акцент6 21 4" xfId="29830"/>
    <cellStyle name="40% - Акцент6 22" xfId="10872"/>
    <cellStyle name="40% - Акцент6 22 2" xfId="21689"/>
    <cellStyle name="40% - Акцент6 22 2 2" xfId="43353"/>
    <cellStyle name="40% - Акцент6 22 3" xfId="32536"/>
    <cellStyle name="40% - Акцент6 23" xfId="16281"/>
    <cellStyle name="40% - Акцент6 23 2" xfId="37945"/>
    <cellStyle name="40% - Акцент6 3" xfId="107"/>
    <cellStyle name="40% — акцент6 3" xfId="27113"/>
    <cellStyle name="40% - Акцент6 3 10" xfId="5525"/>
    <cellStyle name="40% - Акцент6 3 2" xfId="213"/>
    <cellStyle name="40% — акцент6 3 2" xfId="48776"/>
    <cellStyle name="40% - Акцент6 3 2 2" xfId="538"/>
    <cellStyle name="40% - Акцент6 3 2 2 2" xfId="1193"/>
    <cellStyle name="40% - Акцент6 3 2 2 2 2" xfId="2545"/>
    <cellStyle name="40% - Акцент6 3 2 2 2 2 2" xfId="5251"/>
    <cellStyle name="40% - Акцент6 3 2 2 2 2 2 2" xfId="16065"/>
    <cellStyle name="40% - Акцент6 3 2 2 2 2 2 2 2" xfId="26882"/>
    <cellStyle name="40% - Акцент6 3 2 2 2 2 2 2 2 2" xfId="48546"/>
    <cellStyle name="40% - Акцент6 3 2 2 2 2 2 2 3" xfId="37729"/>
    <cellStyle name="40% - Акцент6 3 2 2 2 2 2 3" xfId="21474"/>
    <cellStyle name="40% - Акцент6 3 2 2 2 2 2 3 2" xfId="43138"/>
    <cellStyle name="40% - Акцент6 3 2 2 2 2 2 4" xfId="32321"/>
    <cellStyle name="40% - Акцент6 3 2 2 2 2 2 5" xfId="10657"/>
    <cellStyle name="40% - Акцент6 3 2 2 2 2 3" xfId="13363"/>
    <cellStyle name="40% - Акцент6 3 2 2 2 2 3 2" xfId="24180"/>
    <cellStyle name="40% - Акцент6 3 2 2 2 2 3 2 2" xfId="45844"/>
    <cellStyle name="40% - Акцент6 3 2 2 2 2 3 3" xfId="35027"/>
    <cellStyle name="40% - Акцент6 3 2 2 2 2 4" xfId="18772"/>
    <cellStyle name="40% - Акцент6 3 2 2 2 2 4 2" xfId="40436"/>
    <cellStyle name="40% - Акцент6 3 2 2 2 2 5" xfId="29619"/>
    <cellStyle name="40% - Акцент6 3 2 2 2 2 6" xfId="7955"/>
    <cellStyle name="40% - Акцент6 3 2 2 2 3" xfId="3900"/>
    <cellStyle name="40% - Акцент6 3 2 2 2 3 2" xfId="14714"/>
    <cellStyle name="40% - Акцент6 3 2 2 2 3 2 2" xfId="25531"/>
    <cellStyle name="40% - Акцент6 3 2 2 2 3 2 2 2" xfId="47195"/>
    <cellStyle name="40% - Акцент6 3 2 2 2 3 2 3" xfId="36378"/>
    <cellStyle name="40% - Акцент6 3 2 2 2 3 3" xfId="20123"/>
    <cellStyle name="40% - Акцент6 3 2 2 2 3 3 2" xfId="41787"/>
    <cellStyle name="40% - Акцент6 3 2 2 2 3 4" xfId="30970"/>
    <cellStyle name="40% - Акцент6 3 2 2 2 3 5" xfId="9306"/>
    <cellStyle name="40% - Акцент6 3 2 2 2 4" xfId="12012"/>
    <cellStyle name="40% - Акцент6 3 2 2 2 4 2" xfId="22829"/>
    <cellStyle name="40% - Акцент6 3 2 2 2 4 2 2" xfId="44493"/>
    <cellStyle name="40% - Акцент6 3 2 2 2 4 3" xfId="33676"/>
    <cellStyle name="40% - Акцент6 3 2 2 2 5" xfId="17421"/>
    <cellStyle name="40% - Акцент6 3 2 2 2 5 2" xfId="39085"/>
    <cellStyle name="40% - Акцент6 3 2 2 2 6" xfId="28268"/>
    <cellStyle name="40% - Акцент6 3 2 2 2 7" xfId="6604"/>
    <cellStyle name="40% - Акцент6 3 2 2 3" xfId="1891"/>
    <cellStyle name="40% - Акцент6 3 2 2 3 2" xfId="4597"/>
    <cellStyle name="40% - Акцент6 3 2 2 3 2 2" xfId="15411"/>
    <cellStyle name="40% - Акцент6 3 2 2 3 2 2 2" xfId="26228"/>
    <cellStyle name="40% - Акцент6 3 2 2 3 2 2 2 2" xfId="47892"/>
    <cellStyle name="40% - Акцент6 3 2 2 3 2 2 3" xfId="37075"/>
    <cellStyle name="40% - Акцент6 3 2 2 3 2 3" xfId="20820"/>
    <cellStyle name="40% - Акцент6 3 2 2 3 2 3 2" xfId="42484"/>
    <cellStyle name="40% - Акцент6 3 2 2 3 2 4" xfId="31667"/>
    <cellStyle name="40% - Акцент6 3 2 2 3 2 5" xfId="10003"/>
    <cellStyle name="40% - Акцент6 3 2 2 3 3" xfId="12709"/>
    <cellStyle name="40% - Акцент6 3 2 2 3 3 2" xfId="23526"/>
    <cellStyle name="40% - Акцент6 3 2 2 3 3 2 2" xfId="45190"/>
    <cellStyle name="40% - Акцент6 3 2 2 3 3 3" xfId="34373"/>
    <cellStyle name="40% - Акцент6 3 2 2 3 4" xfId="18118"/>
    <cellStyle name="40% - Акцент6 3 2 2 3 4 2" xfId="39782"/>
    <cellStyle name="40% - Акцент6 3 2 2 3 5" xfId="28965"/>
    <cellStyle name="40% - Акцент6 3 2 2 3 6" xfId="7301"/>
    <cellStyle name="40% - Акцент6 3 2 2 4" xfId="3246"/>
    <cellStyle name="40% - Акцент6 3 2 2 4 2" xfId="14060"/>
    <cellStyle name="40% - Акцент6 3 2 2 4 2 2" xfId="24877"/>
    <cellStyle name="40% - Акцент6 3 2 2 4 2 2 2" xfId="46541"/>
    <cellStyle name="40% - Акцент6 3 2 2 4 2 3" xfId="35724"/>
    <cellStyle name="40% - Акцент6 3 2 2 4 3" xfId="19469"/>
    <cellStyle name="40% - Акцент6 3 2 2 4 3 2" xfId="41133"/>
    <cellStyle name="40% - Акцент6 3 2 2 4 4" xfId="30316"/>
    <cellStyle name="40% - Акцент6 3 2 2 4 5" xfId="8652"/>
    <cellStyle name="40% - Акцент6 3 2 2 5" xfId="11358"/>
    <cellStyle name="40% - Акцент6 3 2 2 5 2" xfId="22175"/>
    <cellStyle name="40% - Акцент6 3 2 2 5 2 2" xfId="43839"/>
    <cellStyle name="40% - Акцент6 3 2 2 5 3" xfId="33022"/>
    <cellStyle name="40% - Акцент6 3 2 2 6" xfId="16767"/>
    <cellStyle name="40% - Акцент6 3 2 2 6 2" xfId="38431"/>
    <cellStyle name="40% - Акцент6 3 2 2 7" xfId="27614"/>
    <cellStyle name="40% - Акцент6 3 2 2 8" xfId="5950"/>
    <cellStyle name="40% - Акцент6 3 2 3" xfId="873"/>
    <cellStyle name="40% - Акцент6 3 2 3 2" xfId="2225"/>
    <cellStyle name="40% - Акцент6 3 2 3 2 2" xfId="4931"/>
    <cellStyle name="40% - Акцент6 3 2 3 2 2 2" xfId="15745"/>
    <cellStyle name="40% - Акцент6 3 2 3 2 2 2 2" xfId="26562"/>
    <cellStyle name="40% - Акцент6 3 2 3 2 2 2 2 2" xfId="48226"/>
    <cellStyle name="40% - Акцент6 3 2 3 2 2 2 3" xfId="37409"/>
    <cellStyle name="40% - Акцент6 3 2 3 2 2 3" xfId="21154"/>
    <cellStyle name="40% - Акцент6 3 2 3 2 2 3 2" xfId="42818"/>
    <cellStyle name="40% - Акцент6 3 2 3 2 2 4" xfId="32001"/>
    <cellStyle name="40% - Акцент6 3 2 3 2 2 5" xfId="10337"/>
    <cellStyle name="40% - Акцент6 3 2 3 2 3" xfId="13043"/>
    <cellStyle name="40% - Акцент6 3 2 3 2 3 2" xfId="23860"/>
    <cellStyle name="40% - Акцент6 3 2 3 2 3 2 2" xfId="45524"/>
    <cellStyle name="40% - Акцент6 3 2 3 2 3 3" xfId="34707"/>
    <cellStyle name="40% - Акцент6 3 2 3 2 4" xfId="18452"/>
    <cellStyle name="40% - Акцент6 3 2 3 2 4 2" xfId="40116"/>
    <cellStyle name="40% - Акцент6 3 2 3 2 5" xfId="29299"/>
    <cellStyle name="40% - Акцент6 3 2 3 2 6" xfId="7635"/>
    <cellStyle name="40% - Акцент6 3 2 3 3" xfId="3580"/>
    <cellStyle name="40% - Акцент6 3 2 3 3 2" xfId="14394"/>
    <cellStyle name="40% - Акцент6 3 2 3 3 2 2" xfId="25211"/>
    <cellStyle name="40% - Акцент6 3 2 3 3 2 2 2" xfId="46875"/>
    <cellStyle name="40% - Акцент6 3 2 3 3 2 3" xfId="36058"/>
    <cellStyle name="40% - Акцент6 3 2 3 3 3" xfId="19803"/>
    <cellStyle name="40% - Акцент6 3 2 3 3 3 2" xfId="41467"/>
    <cellStyle name="40% - Акцент6 3 2 3 3 4" xfId="30650"/>
    <cellStyle name="40% - Акцент6 3 2 3 3 5" xfId="8986"/>
    <cellStyle name="40% - Акцент6 3 2 3 4" xfId="11692"/>
    <cellStyle name="40% - Акцент6 3 2 3 4 2" xfId="22509"/>
    <cellStyle name="40% - Акцент6 3 2 3 4 2 2" xfId="44173"/>
    <cellStyle name="40% - Акцент6 3 2 3 4 3" xfId="33356"/>
    <cellStyle name="40% - Акцент6 3 2 3 5" xfId="17101"/>
    <cellStyle name="40% - Акцент6 3 2 3 5 2" xfId="38765"/>
    <cellStyle name="40% - Акцент6 3 2 3 6" xfId="27948"/>
    <cellStyle name="40% - Акцент6 3 2 3 7" xfId="6284"/>
    <cellStyle name="40% - Акцент6 3 2 4" xfId="1571"/>
    <cellStyle name="40% - Акцент6 3 2 4 2" xfId="4277"/>
    <cellStyle name="40% - Акцент6 3 2 4 2 2" xfId="15091"/>
    <cellStyle name="40% - Акцент6 3 2 4 2 2 2" xfId="25908"/>
    <cellStyle name="40% - Акцент6 3 2 4 2 2 2 2" xfId="47572"/>
    <cellStyle name="40% - Акцент6 3 2 4 2 2 3" xfId="36755"/>
    <cellStyle name="40% - Акцент6 3 2 4 2 3" xfId="20500"/>
    <cellStyle name="40% - Акцент6 3 2 4 2 3 2" xfId="42164"/>
    <cellStyle name="40% - Акцент6 3 2 4 2 4" xfId="31347"/>
    <cellStyle name="40% - Акцент6 3 2 4 2 5" xfId="9683"/>
    <cellStyle name="40% - Акцент6 3 2 4 3" xfId="12389"/>
    <cellStyle name="40% - Акцент6 3 2 4 3 2" xfId="23206"/>
    <cellStyle name="40% - Акцент6 3 2 4 3 2 2" xfId="44870"/>
    <cellStyle name="40% - Акцент6 3 2 4 3 3" xfId="34053"/>
    <cellStyle name="40% - Акцент6 3 2 4 4" xfId="17798"/>
    <cellStyle name="40% - Акцент6 3 2 4 4 2" xfId="39462"/>
    <cellStyle name="40% - Акцент6 3 2 4 5" xfId="28645"/>
    <cellStyle name="40% - Акцент6 3 2 4 6" xfId="6981"/>
    <cellStyle name="40% - Акцент6 3 2 5" xfId="2926"/>
    <cellStyle name="40% - Акцент6 3 2 5 2" xfId="13740"/>
    <cellStyle name="40% - Акцент6 3 2 5 2 2" xfId="24557"/>
    <cellStyle name="40% - Акцент6 3 2 5 2 2 2" xfId="46221"/>
    <cellStyle name="40% - Акцент6 3 2 5 2 3" xfId="35404"/>
    <cellStyle name="40% - Акцент6 3 2 5 3" xfId="19149"/>
    <cellStyle name="40% - Акцент6 3 2 5 3 2" xfId="40813"/>
    <cellStyle name="40% - Акцент6 3 2 5 4" xfId="29996"/>
    <cellStyle name="40% - Акцент6 3 2 5 5" xfId="8332"/>
    <cellStyle name="40% - Акцент6 3 2 6" xfId="11038"/>
    <cellStyle name="40% - Акцент6 3 2 6 2" xfId="21855"/>
    <cellStyle name="40% - Акцент6 3 2 6 2 2" xfId="43519"/>
    <cellStyle name="40% - Акцент6 3 2 6 3" xfId="32702"/>
    <cellStyle name="40% - Акцент6 3 2 7" xfId="16447"/>
    <cellStyle name="40% - Акцент6 3 2 7 2" xfId="38111"/>
    <cellStyle name="40% - Акцент6 3 2 8" xfId="27294"/>
    <cellStyle name="40% - Акцент6 3 2 9" xfId="5630"/>
    <cellStyle name="40% - Акцент6 3 3" xfId="434"/>
    <cellStyle name="40% - Акцент6 3 3 2" xfId="1089"/>
    <cellStyle name="40% - Акцент6 3 3 2 2" xfId="2441"/>
    <cellStyle name="40% - Акцент6 3 3 2 2 2" xfId="5147"/>
    <cellStyle name="40% - Акцент6 3 3 2 2 2 2" xfId="15961"/>
    <cellStyle name="40% - Акцент6 3 3 2 2 2 2 2" xfId="26778"/>
    <cellStyle name="40% - Акцент6 3 3 2 2 2 2 2 2" xfId="48442"/>
    <cellStyle name="40% - Акцент6 3 3 2 2 2 2 3" xfId="37625"/>
    <cellStyle name="40% - Акцент6 3 3 2 2 2 3" xfId="21370"/>
    <cellStyle name="40% - Акцент6 3 3 2 2 2 3 2" xfId="43034"/>
    <cellStyle name="40% - Акцент6 3 3 2 2 2 4" xfId="32217"/>
    <cellStyle name="40% - Акцент6 3 3 2 2 2 5" xfId="10553"/>
    <cellStyle name="40% - Акцент6 3 3 2 2 3" xfId="13259"/>
    <cellStyle name="40% - Акцент6 3 3 2 2 3 2" xfId="24076"/>
    <cellStyle name="40% - Акцент6 3 3 2 2 3 2 2" xfId="45740"/>
    <cellStyle name="40% - Акцент6 3 3 2 2 3 3" xfId="34923"/>
    <cellStyle name="40% - Акцент6 3 3 2 2 4" xfId="18668"/>
    <cellStyle name="40% - Акцент6 3 3 2 2 4 2" xfId="40332"/>
    <cellStyle name="40% - Акцент6 3 3 2 2 5" xfId="29515"/>
    <cellStyle name="40% - Акцент6 3 3 2 2 6" xfId="7851"/>
    <cellStyle name="40% - Акцент6 3 3 2 3" xfId="3796"/>
    <cellStyle name="40% - Акцент6 3 3 2 3 2" xfId="14610"/>
    <cellStyle name="40% - Акцент6 3 3 2 3 2 2" xfId="25427"/>
    <cellStyle name="40% - Акцент6 3 3 2 3 2 2 2" xfId="47091"/>
    <cellStyle name="40% - Акцент6 3 3 2 3 2 3" xfId="36274"/>
    <cellStyle name="40% - Акцент6 3 3 2 3 3" xfId="20019"/>
    <cellStyle name="40% - Акцент6 3 3 2 3 3 2" xfId="41683"/>
    <cellStyle name="40% - Акцент6 3 3 2 3 4" xfId="30866"/>
    <cellStyle name="40% - Акцент6 3 3 2 3 5" xfId="9202"/>
    <cellStyle name="40% - Акцент6 3 3 2 4" xfId="11908"/>
    <cellStyle name="40% - Акцент6 3 3 2 4 2" xfId="22725"/>
    <cellStyle name="40% - Акцент6 3 3 2 4 2 2" xfId="44389"/>
    <cellStyle name="40% - Акцент6 3 3 2 4 3" xfId="33572"/>
    <cellStyle name="40% - Акцент6 3 3 2 5" xfId="17317"/>
    <cellStyle name="40% - Акцент6 3 3 2 5 2" xfId="38981"/>
    <cellStyle name="40% - Акцент6 3 3 2 6" xfId="28164"/>
    <cellStyle name="40% - Акцент6 3 3 2 7" xfId="6500"/>
    <cellStyle name="40% - Акцент6 3 3 3" xfId="1787"/>
    <cellStyle name="40% - Акцент6 3 3 3 2" xfId="4493"/>
    <cellStyle name="40% - Акцент6 3 3 3 2 2" xfId="15307"/>
    <cellStyle name="40% - Акцент6 3 3 3 2 2 2" xfId="26124"/>
    <cellStyle name="40% - Акцент6 3 3 3 2 2 2 2" xfId="47788"/>
    <cellStyle name="40% - Акцент6 3 3 3 2 2 3" xfId="36971"/>
    <cellStyle name="40% - Акцент6 3 3 3 2 3" xfId="20716"/>
    <cellStyle name="40% - Акцент6 3 3 3 2 3 2" xfId="42380"/>
    <cellStyle name="40% - Акцент6 3 3 3 2 4" xfId="31563"/>
    <cellStyle name="40% - Акцент6 3 3 3 2 5" xfId="9899"/>
    <cellStyle name="40% - Акцент6 3 3 3 3" xfId="12605"/>
    <cellStyle name="40% - Акцент6 3 3 3 3 2" xfId="23422"/>
    <cellStyle name="40% - Акцент6 3 3 3 3 2 2" xfId="45086"/>
    <cellStyle name="40% - Акцент6 3 3 3 3 3" xfId="34269"/>
    <cellStyle name="40% - Акцент6 3 3 3 4" xfId="18014"/>
    <cellStyle name="40% - Акцент6 3 3 3 4 2" xfId="39678"/>
    <cellStyle name="40% - Акцент6 3 3 3 5" xfId="28861"/>
    <cellStyle name="40% - Акцент6 3 3 3 6" xfId="7197"/>
    <cellStyle name="40% - Акцент6 3 3 4" xfId="3142"/>
    <cellStyle name="40% - Акцент6 3 3 4 2" xfId="13956"/>
    <cellStyle name="40% - Акцент6 3 3 4 2 2" xfId="24773"/>
    <cellStyle name="40% - Акцент6 3 3 4 2 2 2" xfId="46437"/>
    <cellStyle name="40% - Акцент6 3 3 4 2 3" xfId="35620"/>
    <cellStyle name="40% - Акцент6 3 3 4 3" xfId="19365"/>
    <cellStyle name="40% - Акцент6 3 3 4 3 2" xfId="41029"/>
    <cellStyle name="40% - Акцент6 3 3 4 4" xfId="30212"/>
    <cellStyle name="40% - Акцент6 3 3 4 5" xfId="8548"/>
    <cellStyle name="40% - Акцент6 3 3 5" xfId="11254"/>
    <cellStyle name="40% - Акцент6 3 3 5 2" xfId="22071"/>
    <cellStyle name="40% - Акцент6 3 3 5 2 2" xfId="43735"/>
    <cellStyle name="40% - Акцент6 3 3 5 3" xfId="32918"/>
    <cellStyle name="40% - Акцент6 3 3 6" xfId="16663"/>
    <cellStyle name="40% - Акцент6 3 3 6 2" xfId="38327"/>
    <cellStyle name="40% - Акцент6 3 3 7" xfId="27510"/>
    <cellStyle name="40% - Акцент6 3 3 8" xfId="5846"/>
    <cellStyle name="40% - Акцент6 3 4" xfId="769"/>
    <cellStyle name="40% - Акцент6 3 4 2" xfId="2121"/>
    <cellStyle name="40% - Акцент6 3 4 2 2" xfId="4827"/>
    <cellStyle name="40% - Акцент6 3 4 2 2 2" xfId="15641"/>
    <cellStyle name="40% - Акцент6 3 4 2 2 2 2" xfId="26458"/>
    <cellStyle name="40% - Акцент6 3 4 2 2 2 2 2" xfId="48122"/>
    <cellStyle name="40% - Акцент6 3 4 2 2 2 3" xfId="37305"/>
    <cellStyle name="40% - Акцент6 3 4 2 2 3" xfId="21050"/>
    <cellStyle name="40% - Акцент6 3 4 2 2 3 2" xfId="42714"/>
    <cellStyle name="40% - Акцент6 3 4 2 2 4" xfId="31897"/>
    <cellStyle name="40% - Акцент6 3 4 2 2 5" xfId="10233"/>
    <cellStyle name="40% - Акцент6 3 4 2 3" xfId="12939"/>
    <cellStyle name="40% - Акцент6 3 4 2 3 2" xfId="23756"/>
    <cellStyle name="40% - Акцент6 3 4 2 3 2 2" xfId="45420"/>
    <cellStyle name="40% - Акцент6 3 4 2 3 3" xfId="34603"/>
    <cellStyle name="40% - Акцент6 3 4 2 4" xfId="18348"/>
    <cellStyle name="40% - Акцент6 3 4 2 4 2" xfId="40012"/>
    <cellStyle name="40% - Акцент6 3 4 2 5" xfId="29195"/>
    <cellStyle name="40% - Акцент6 3 4 2 6" xfId="7531"/>
    <cellStyle name="40% - Акцент6 3 4 3" xfId="3476"/>
    <cellStyle name="40% - Акцент6 3 4 3 2" xfId="14290"/>
    <cellStyle name="40% - Акцент6 3 4 3 2 2" xfId="25107"/>
    <cellStyle name="40% - Акцент6 3 4 3 2 2 2" xfId="46771"/>
    <cellStyle name="40% - Акцент6 3 4 3 2 3" xfId="35954"/>
    <cellStyle name="40% - Акцент6 3 4 3 3" xfId="19699"/>
    <cellStyle name="40% - Акцент6 3 4 3 3 2" xfId="41363"/>
    <cellStyle name="40% - Акцент6 3 4 3 4" xfId="30546"/>
    <cellStyle name="40% - Акцент6 3 4 3 5" xfId="8882"/>
    <cellStyle name="40% - Акцент6 3 4 4" xfId="11588"/>
    <cellStyle name="40% - Акцент6 3 4 4 2" xfId="22405"/>
    <cellStyle name="40% - Акцент6 3 4 4 2 2" xfId="44069"/>
    <cellStyle name="40% - Акцент6 3 4 4 3" xfId="33252"/>
    <cellStyle name="40% - Акцент6 3 4 5" xfId="16997"/>
    <cellStyle name="40% - Акцент6 3 4 5 2" xfId="38661"/>
    <cellStyle name="40% - Акцент6 3 4 6" xfId="27844"/>
    <cellStyle name="40% - Акцент6 3 4 7" xfId="6180"/>
    <cellStyle name="40% - Акцент6 3 5" xfId="1467"/>
    <cellStyle name="40% - Акцент6 3 5 2" xfId="4173"/>
    <cellStyle name="40% - Акцент6 3 5 2 2" xfId="14987"/>
    <cellStyle name="40% - Акцент6 3 5 2 2 2" xfId="25804"/>
    <cellStyle name="40% - Акцент6 3 5 2 2 2 2" xfId="47468"/>
    <cellStyle name="40% - Акцент6 3 5 2 2 3" xfId="36651"/>
    <cellStyle name="40% - Акцент6 3 5 2 3" xfId="20396"/>
    <cellStyle name="40% - Акцент6 3 5 2 3 2" xfId="42060"/>
    <cellStyle name="40% - Акцент6 3 5 2 4" xfId="31243"/>
    <cellStyle name="40% - Акцент6 3 5 2 5" xfId="9579"/>
    <cellStyle name="40% - Акцент6 3 5 3" xfId="12285"/>
    <cellStyle name="40% - Акцент6 3 5 3 2" xfId="23102"/>
    <cellStyle name="40% - Акцент6 3 5 3 2 2" xfId="44766"/>
    <cellStyle name="40% - Акцент6 3 5 3 3" xfId="33949"/>
    <cellStyle name="40% - Акцент6 3 5 4" xfId="17694"/>
    <cellStyle name="40% - Акцент6 3 5 4 2" xfId="39358"/>
    <cellStyle name="40% - Акцент6 3 5 5" xfId="28541"/>
    <cellStyle name="40% - Акцент6 3 5 6" xfId="6877"/>
    <cellStyle name="40% - Акцент6 3 6" xfId="2821"/>
    <cellStyle name="40% - Акцент6 3 6 2" xfId="13636"/>
    <cellStyle name="40% - Акцент6 3 6 2 2" xfId="24453"/>
    <cellStyle name="40% - Акцент6 3 6 2 2 2" xfId="46117"/>
    <cellStyle name="40% - Акцент6 3 6 2 3" xfId="35300"/>
    <cellStyle name="40% - Акцент6 3 6 3" xfId="19045"/>
    <cellStyle name="40% - Акцент6 3 6 3 2" xfId="40709"/>
    <cellStyle name="40% - Акцент6 3 6 4" xfId="29892"/>
    <cellStyle name="40% - Акцент6 3 6 5" xfId="8228"/>
    <cellStyle name="40% - Акцент6 3 7" xfId="10934"/>
    <cellStyle name="40% - Акцент6 3 7 2" xfId="21751"/>
    <cellStyle name="40% - Акцент6 3 7 2 2" xfId="43415"/>
    <cellStyle name="40% - Акцент6 3 7 3" xfId="32598"/>
    <cellStyle name="40% - Акцент6 3 8" xfId="16343"/>
    <cellStyle name="40% - Акцент6 3 8 2" xfId="38007"/>
    <cellStyle name="40% - Акцент6 3 9" xfId="27189"/>
    <cellStyle name="40% - Акцент6 4" xfId="68"/>
    <cellStyle name="40% — акцент6 4" xfId="27126"/>
    <cellStyle name="40% - Акцент6 4 10" xfId="5488"/>
    <cellStyle name="40% - Акцент6 4 2" xfId="177"/>
    <cellStyle name="40% - Акцент6 4 2 2" xfId="502"/>
    <cellStyle name="40% - Акцент6 4 2 2 2" xfId="1157"/>
    <cellStyle name="40% - Акцент6 4 2 2 2 2" xfId="2509"/>
    <cellStyle name="40% - Акцент6 4 2 2 2 2 2" xfId="5215"/>
    <cellStyle name="40% - Акцент6 4 2 2 2 2 2 2" xfId="16029"/>
    <cellStyle name="40% - Акцент6 4 2 2 2 2 2 2 2" xfId="26846"/>
    <cellStyle name="40% - Акцент6 4 2 2 2 2 2 2 2 2" xfId="48510"/>
    <cellStyle name="40% - Акцент6 4 2 2 2 2 2 2 3" xfId="37693"/>
    <cellStyle name="40% - Акцент6 4 2 2 2 2 2 3" xfId="21438"/>
    <cellStyle name="40% - Акцент6 4 2 2 2 2 2 3 2" xfId="43102"/>
    <cellStyle name="40% - Акцент6 4 2 2 2 2 2 4" xfId="32285"/>
    <cellStyle name="40% - Акцент6 4 2 2 2 2 2 5" xfId="10621"/>
    <cellStyle name="40% - Акцент6 4 2 2 2 2 3" xfId="13327"/>
    <cellStyle name="40% - Акцент6 4 2 2 2 2 3 2" xfId="24144"/>
    <cellStyle name="40% - Акцент6 4 2 2 2 2 3 2 2" xfId="45808"/>
    <cellStyle name="40% - Акцент6 4 2 2 2 2 3 3" xfId="34991"/>
    <cellStyle name="40% - Акцент6 4 2 2 2 2 4" xfId="18736"/>
    <cellStyle name="40% - Акцент6 4 2 2 2 2 4 2" xfId="40400"/>
    <cellStyle name="40% - Акцент6 4 2 2 2 2 5" xfId="29583"/>
    <cellStyle name="40% - Акцент6 4 2 2 2 2 6" xfId="7919"/>
    <cellStyle name="40% - Акцент6 4 2 2 2 3" xfId="3864"/>
    <cellStyle name="40% - Акцент6 4 2 2 2 3 2" xfId="14678"/>
    <cellStyle name="40% - Акцент6 4 2 2 2 3 2 2" xfId="25495"/>
    <cellStyle name="40% - Акцент6 4 2 2 2 3 2 2 2" xfId="47159"/>
    <cellStyle name="40% - Акцент6 4 2 2 2 3 2 3" xfId="36342"/>
    <cellStyle name="40% - Акцент6 4 2 2 2 3 3" xfId="20087"/>
    <cellStyle name="40% - Акцент6 4 2 2 2 3 3 2" xfId="41751"/>
    <cellStyle name="40% - Акцент6 4 2 2 2 3 4" xfId="30934"/>
    <cellStyle name="40% - Акцент6 4 2 2 2 3 5" xfId="9270"/>
    <cellStyle name="40% - Акцент6 4 2 2 2 4" xfId="11976"/>
    <cellStyle name="40% - Акцент6 4 2 2 2 4 2" xfId="22793"/>
    <cellStyle name="40% - Акцент6 4 2 2 2 4 2 2" xfId="44457"/>
    <cellStyle name="40% - Акцент6 4 2 2 2 4 3" xfId="33640"/>
    <cellStyle name="40% - Акцент6 4 2 2 2 5" xfId="17385"/>
    <cellStyle name="40% - Акцент6 4 2 2 2 5 2" xfId="39049"/>
    <cellStyle name="40% - Акцент6 4 2 2 2 6" xfId="28232"/>
    <cellStyle name="40% - Акцент6 4 2 2 2 7" xfId="6568"/>
    <cellStyle name="40% - Акцент6 4 2 2 3" xfId="1855"/>
    <cellStyle name="40% - Акцент6 4 2 2 3 2" xfId="4561"/>
    <cellStyle name="40% - Акцент6 4 2 2 3 2 2" xfId="15375"/>
    <cellStyle name="40% - Акцент6 4 2 2 3 2 2 2" xfId="26192"/>
    <cellStyle name="40% - Акцент6 4 2 2 3 2 2 2 2" xfId="47856"/>
    <cellStyle name="40% - Акцент6 4 2 2 3 2 2 3" xfId="37039"/>
    <cellStyle name="40% - Акцент6 4 2 2 3 2 3" xfId="20784"/>
    <cellStyle name="40% - Акцент6 4 2 2 3 2 3 2" xfId="42448"/>
    <cellStyle name="40% - Акцент6 4 2 2 3 2 4" xfId="31631"/>
    <cellStyle name="40% - Акцент6 4 2 2 3 2 5" xfId="9967"/>
    <cellStyle name="40% - Акцент6 4 2 2 3 3" xfId="12673"/>
    <cellStyle name="40% - Акцент6 4 2 2 3 3 2" xfId="23490"/>
    <cellStyle name="40% - Акцент6 4 2 2 3 3 2 2" xfId="45154"/>
    <cellStyle name="40% - Акцент6 4 2 2 3 3 3" xfId="34337"/>
    <cellStyle name="40% - Акцент6 4 2 2 3 4" xfId="18082"/>
    <cellStyle name="40% - Акцент6 4 2 2 3 4 2" xfId="39746"/>
    <cellStyle name="40% - Акцент6 4 2 2 3 5" xfId="28929"/>
    <cellStyle name="40% - Акцент6 4 2 2 3 6" xfId="7265"/>
    <cellStyle name="40% - Акцент6 4 2 2 4" xfId="3210"/>
    <cellStyle name="40% - Акцент6 4 2 2 4 2" xfId="14024"/>
    <cellStyle name="40% - Акцент6 4 2 2 4 2 2" xfId="24841"/>
    <cellStyle name="40% - Акцент6 4 2 2 4 2 2 2" xfId="46505"/>
    <cellStyle name="40% - Акцент6 4 2 2 4 2 3" xfId="35688"/>
    <cellStyle name="40% - Акцент6 4 2 2 4 3" xfId="19433"/>
    <cellStyle name="40% - Акцент6 4 2 2 4 3 2" xfId="41097"/>
    <cellStyle name="40% - Акцент6 4 2 2 4 4" xfId="30280"/>
    <cellStyle name="40% - Акцент6 4 2 2 4 5" xfId="8616"/>
    <cellStyle name="40% - Акцент6 4 2 2 5" xfId="11322"/>
    <cellStyle name="40% - Акцент6 4 2 2 5 2" xfId="22139"/>
    <cellStyle name="40% - Акцент6 4 2 2 5 2 2" xfId="43803"/>
    <cellStyle name="40% - Акцент6 4 2 2 5 3" xfId="32986"/>
    <cellStyle name="40% - Акцент6 4 2 2 6" xfId="16731"/>
    <cellStyle name="40% - Акцент6 4 2 2 6 2" xfId="38395"/>
    <cellStyle name="40% - Акцент6 4 2 2 7" xfId="27578"/>
    <cellStyle name="40% - Акцент6 4 2 2 8" xfId="5914"/>
    <cellStyle name="40% - Акцент6 4 2 3" xfId="837"/>
    <cellStyle name="40% - Акцент6 4 2 3 2" xfId="2189"/>
    <cellStyle name="40% - Акцент6 4 2 3 2 2" xfId="4895"/>
    <cellStyle name="40% - Акцент6 4 2 3 2 2 2" xfId="15709"/>
    <cellStyle name="40% - Акцент6 4 2 3 2 2 2 2" xfId="26526"/>
    <cellStyle name="40% - Акцент6 4 2 3 2 2 2 2 2" xfId="48190"/>
    <cellStyle name="40% - Акцент6 4 2 3 2 2 2 3" xfId="37373"/>
    <cellStyle name="40% - Акцент6 4 2 3 2 2 3" xfId="21118"/>
    <cellStyle name="40% - Акцент6 4 2 3 2 2 3 2" xfId="42782"/>
    <cellStyle name="40% - Акцент6 4 2 3 2 2 4" xfId="31965"/>
    <cellStyle name="40% - Акцент6 4 2 3 2 2 5" xfId="10301"/>
    <cellStyle name="40% - Акцент6 4 2 3 2 3" xfId="13007"/>
    <cellStyle name="40% - Акцент6 4 2 3 2 3 2" xfId="23824"/>
    <cellStyle name="40% - Акцент6 4 2 3 2 3 2 2" xfId="45488"/>
    <cellStyle name="40% - Акцент6 4 2 3 2 3 3" xfId="34671"/>
    <cellStyle name="40% - Акцент6 4 2 3 2 4" xfId="18416"/>
    <cellStyle name="40% - Акцент6 4 2 3 2 4 2" xfId="40080"/>
    <cellStyle name="40% - Акцент6 4 2 3 2 5" xfId="29263"/>
    <cellStyle name="40% - Акцент6 4 2 3 2 6" xfId="7599"/>
    <cellStyle name="40% - Акцент6 4 2 3 3" xfId="3544"/>
    <cellStyle name="40% - Акцент6 4 2 3 3 2" xfId="14358"/>
    <cellStyle name="40% - Акцент6 4 2 3 3 2 2" xfId="25175"/>
    <cellStyle name="40% - Акцент6 4 2 3 3 2 2 2" xfId="46839"/>
    <cellStyle name="40% - Акцент6 4 2 3 3 2 3" xfId="36022"/>
    <cellStyle name="40% - Акцент6 4 2 3 3 3" xfId="19767"/>
    <cellStyle name="40% - Акцент6 4 2 3 3 3 2" xfId="41431"/>
    <cellStyle name="40% - Акцент6 4 2 3 3 4" xfId="30614"/>
    <cellStyle name="40% - Акцент6 4 2 3 3 5" xfId="8950"/>
    <cellStyle name="40% - Акцент6 4 2 3 4" xfId="11656"/>
    <cellStyle name="40% - Акцент6 4 2 3 4 2" xfId="22473"/>
    <cellStyle name="40% - Акцент6 4 2 3 4 2 2" xfId="44137"/>
    <cellStyle name="40% - Акцент6 4 2 3 4 3" xfId="33320"/>
    <cellStyle name="40% - Акцент6 4 2 3 5" xfId="17065"/>
    <cellStyle name="40% - Акцент6 4 2 3 5 2" xfId="38729"/>
    <cellStyle name="40% - Акцент6 4 2 3 6" xfId="27912"/>
    <cellStyle name="40% - Акцент6 4 2 3 7" xfId="6248"/>
    <cellStyle name="40% - Акцент6 4 2 4" xfId="1535"/>
    <cellStyle name="40% - Акцент6 4 2 4 2" xfId="4241"/>
    <cellStyle name="40% - Акцент6 4 2 4 2 2" xfId="15055"/>
    <cellStyle name="40% - Акцент6 4 2 4 2 2 2" xfId="25872"/>
    <cellStyle name="40% - Акцент6 4 2 4 2 2 2 2" xfId="47536"/>
    <cellStyle name="40% - Акцент6 4 2 4 2 2 3" xfId="36719"/>
    <cellStyle name="40% - Акцент6 4 2 4 2 3" xfId="20464"/>
    <cellStyle name="40% - Акцент6 4 2 4 2 3 2" xfId="42128"/>
    <cellStyle name="40% - Акцент6 4 2 4 2 4" xfId="31311"/>
    <cellStyle name="40% - Акцент6 4 2 4 2 5" xfId="9647"/>
    <cellStyle name="40% - Акцент6 4 2 4 3" xfId="12353"/>
    <cellStyle name="40% - Акцент6 4 2 4 3 2" xfId="23170"/>
    <cellStyle name="40% - Акцент6 4 2 4 3 2 2" xfId="44834"/>
    <cellStyle name="40% - Акцент6 4 2 4 3 3" xfId="34017"/>
    <cellStyle name="40% - Акцент6 4 2 4 4" xfId="17762"/>
    <cellStyle name="40% - Акцент6 4 2 4 4 2" xfId="39426"/>
    <cellStyle name="40% - Акцент6 4 2 4 5" xfId="28609"/>
    <cellStyle name="40% - Акцент6 4 2 4 6" xfId="6945"/>
    <cellStyle name="40% - Акцент6 4 2 5" xfId="2890"/>
    <cellStyle name="40% - Акцент6 4 2 5 2" xfId="13704"/>
    <cellStyle name="40% - Акцент6 4 2 5 2 2" xfId="24521"/>
    <cellStyle name="40% - Акцент6 4 2 5 2 2 2" xfId="46185"/>
    <cellStyle name="40% - Акцент6 4 2 5 2 3" xfId="35368"/>
    <cellStyle name="40% - Акцент6 4 2 5 3" xfId="19113"/>
    <cellStyle name="40% - Акцент6 4 2 5 3 2" xfId="40777"/>
    <cellStyle name="40% - Акцент6 4 2 5 4" xfId="29960"/>
    <cellStyle name="40% - Акцент6 4 2 5 5" xfId="8296"/>
    <cellStyle name="40% - Акцент6 4 2 6" xfId="11002"/>
    <cellStyle name="40% - Акцент6 4 2 6 2" xfId="21819"/>
    <cellStyle name="40% - Акцент6 4 2 6 2 2" xfId="43483"/>
    <cellStyle name="40% - Акцент6 4 2 6 3" xfId="32666"/>
    <cellStyle name="40% - Акцент6 4 2 7" xfId="16411"/>
    <cellStyle name="40% - Акцент6 4 2 7 2" xfId="38075"/>
    <cellStyle name="40% - Акцент6 4 2 8" xfId="27258"/>
    <cellStyle name="40% - Акцент6 4 2 9" xfId="5594"/>
    <cellStyle name="40% - Акцент6 4 3" xfId="398"/>
    <cellStyle name="40% - Акцент6 4 3 2" xfId="1053"/>
    <cellStyle name="40% - Акцент6 4 3 2 2" xfId="2405"/>
    <cellStyle name="40% - Акцент6 4 3 2 2 2" xfId="5111"/>
    <cellStyle name="40% - Акцент6 4 3 2 2 2 2" xfId="15925"/>
    <cellStyle name="40% - Акцент6 4 3 2 2 2 2 2" xfId="26742"/>
    <cellStyle name="40% - Акцент6 4 3 2 2 2 2 2 2" xfId="48406"/>
    <cellStyle name="40% - Акцент6 4 3 2 2 2 2 3" xfId="37589"/>
    <cellStyle name="40% - Акцент6 4 3 2 2 2 3" xfId="21334"/>
    <cellStyle name="40% - Акцент6 4 3 2 2 2 3 2" xfId="42998"/>
    <cellStyle name="40% - Акцент6 4 3 2 2 2 4" xfId="32181"/>
    <cellStyle name="40% - Акцент6 4 3 2 2 2 5" xfId="10517"/>
    <cellStyle name="40% - Акцент6 4 3 2 2 3" xfId="13223"/>
    <cellStyle name="40% - Акцент6 4 3 2 2 3 2" xfId="24040"/>
    <cellStyle name="40% - Акцент6 4 3 2 2 3 2 2" xfId="45704"/>
    <cellStyle name="40% - Акцент6 4 3 2 2 3 3" xfId="34887"/>
    <cellStyle name="40% - Акцент6 4 3 2 2 4" xfId="18632"/>
    <cellStyle name="40% - Акцент6 4 3 2 2 4 2" xfId="40296"/>
    <cellStyle name="40% - Акцент6 4 3 2 2 5" xfId="29479"/>
    <cellStyle name="40% - Акцент6 4 3 2 2 6" xfId="7815"/>
    <cellStyle name="40% - Акцент6 4 3 2 3" xfId="3760"/>
    <cellStyle name="40% - Акцент6 4 3 2 3 2" xfId="14574"/>
    <cellStyle name="40% - Акцент6 4 3 2 3 2 2" xfId="25391"/>
    <cellStyle name="40% - Акцент6 4 3 2 3 2 2 2" xfId="47055"/>
    <cellStyle name="40% - Акцент6 4 3 2 3 2 3" xfId="36238"/>
    <cellStyle name="40% - Акцент6 4 3 2 3 3" xfId="19983"/>
    <cellStyle name="40% - Акцент6 4 3 2 3 3 2" xfId="41647"/>
    <cellStyle name="40% - Акцент6 4 3 2 3 4" xfId="30830"/>
    <cellStyle name="40% - Акцент6 4 3 2 3 5" xfId="9166"/>
    <cellStyle name="40% - Акцент6 4 3 2 4" xfId="11872"/>
    <cellStyle name="40% - Акцент6 4 3 2 4 2" xfId="22689"/>
    <cellStyle name="40% - Акцент6 4 3 2 4 2 2" xfId="44353"/>
    <cellStyle name="40% - Акцент6 4 3 2 4 3" xfId="33536"/>
    <cellStyle name="40% - Акцент6 4 3 2 5" xfId="17281"/>
    <cellStyle name="40% - Акцент6 4 3 2 5 2" xfId="38945"/>
    <cellStyle name="40% - Акцент6 4 3 2 6" xfId="28128"/>
    <cellStyle name="40% - Акцент6 4 3 2 7" xfId="6464"/>
    <cellStyle name="40% - Акцент6 4 3 3" xfId="1751"/>
    <cellStyle name="40% - Акцент6 4 3 3 2" xfId="4457"/>
    <cellStyle name="40% - Акцент6 4 3 3 2 2" xfId="15271"/>
    <cellStyle name="40% - Акцент6 4 3 3 2 2 2" xfId="26088"/>
    <cellStyle name="40% - Акцент6 4 3 3 2 2 2 2" xfId="47752"/>
    <cellStyle name="40% - Акцент6 4 3 3 2 2 3" xfId="36935"/>
    <cellStyle name="40% - Акцент6 4 3 3 2 3" xfId="20680"/>
    <cellStyle name="40% - Акцент6 4 3 3 2 3 2" xfId="42344"/>
    <cellStyle name="40% - Акцент6 4 3 3 2 4" xfId="31527"/>
    <cellStyle name="40% - Акцент6 4 3 3 2 5" xfId="9863"/>
    <cellStyle name="40% - Акцент6 4 3 3 3" xfId="12569"/>
    <cellStyle name="40% - Акцент6 4 3 3 3 2" xfId="23386"/>
    <cellStyle name="40% - Акцент6 4 3 3 3 2 2" xfId="45050"/>
    <cellStyle name="40% - Акцент6 4 3 3 3 3" xfId="34233"/>
    <cellStyle name="40% - Акцент6 4 3 3 4" xfId="17978"/>
    <cellStyle name="40% - Акцент6 4 3 3 4 2" xfId="39642"/>
    <cellStyle name="40% - Акцент6 4 3 3 5" xfId="28825"/>
    <cellStyle name="40% - Акцент6 4 3 3 6" xfId="7161"/>
    <cellStyle name="40% - Акцент6 4 3 4" xfId="3106"/>
    <cellStyle name="40% - Акцент6 4 3 4 2" xfId="13920"/>
    <cellStyle name="40% - Акцент6 4 3 4 2 2" xfId="24737"/>
    <cellStyle name="40% - Акцент6 4 3 4 2 2 2" xfId="46401"/>
    <cellStyle name="40% - Акцент6 4 3 4 2 3" xfId="35584"/>
    <cellStyle name="40% - Акцент6 4 3 4 3" xfId="19329"/>
    <cellStyle name="40% - Акцент6 4 3 4 3 2" xfId="40993"/>
    <cellStyle name="40% - Акцент6 4 3 4 4" xfId="30176"/>
    <cellStyle name="40% - Акцент6 4 3 4 5" xfId="8512"/>
    <cellStyle name="40% - Акцент6 4 3 5" xfId="11218"/>
    <cellStyle name="40% - Акцент6 4 3 5 2" xfId="22035"/>
    <cellStyle name="40% - Акцент6 4 3 5 2 2" xfId="43699"/>
    <cellStyle name="40% - Акцент6 4 3 5 3" xfId="32882"/>
    <cellStyle name="40% - Акцент6 4 3 6" xfId="16627"/>
    <cellStyle name="40% - Акцент6 4 3 6 2" xfId="38291"/>
    <cellStyle name="40% - Акцент6 4 3 7" xfId="27474"/>
    <cellStyle name="40% - Акцент6 4 3 8" xfId="5810"/>
    <cellStyle name="40% - Акцент6 4 4" xfId="733"/>
    <cellStyle name="40% - Акцент6 4 4 2" xfId="2085"/>
    <cellStyle name="40% - Акцент6 4 4 2 2" xfId="4791"/>
    <cellStyle name="40% - Акцент6 4 4 2 2 2" xfId="15605"/>
    <cellStyle name="40% - Акцент6 4 4 2 2 2 2" xfId="26422"/>
    <cellStyle name="40% - Акцент6 4 4 2 2 2 2 2" xfId="48086"/>
    <cellStyle name="40% - Акцент6 4 4 2 2 2 3" xfId="37269"/>
    <cellStyle name="40% - Акцент6 4 4 2 2 3" xfId="21014"/>
    <cellStyle name="40% - Акцент6 4 4 2 2 3 2" xfId="42678"/>
    <cellStyle name="40% - Акцент6 4 4 2 2 4" xfId="31861"/>
    <cellStyle name="40% - Акцент6 4 4 2 2 5" xfId="10197"/>
    <cellStyle name="40% - Акцент6 4 4 2 3" xfId="12903"/>
    <cellStyle name="40% - Акцент6 4 4 2 3 2" xfId="23720"/>
    <cellStyle name="40% - Акцент6 4 4 2 3 2 2" xfId="45384"/>
    <cellStyle name="40% - Акцент6 4 4 2 3 3" xfId="34567"/>
    <cellStyle name="40% - Акцент6 4 4 2 4" xfId="18312"/>
    <cellStyle name="40% - Акцент6 4 4 2 4 2" xfId="39976"/>
    <cellStyle name="40% - Акцент6 4 4 2 5" xfId="29159"/>
    <cellStyle name="40% - Акцент6 4 4 2 6" xfId="7495"/>
    <cellStyle name="40% - Акцент6 4 4 3" xfId="3440"/>
    <cellStyle name="40% - Акцент6 4 4 3 2" xfId="14254"/>
    <cellStyle name="40% - Акцент6 4 4 3 2 2" xfId="25071"/>
    <cellStyle name="40% - Акцент6 4 4 3 2 2 2" xfId="46735"/>
    <cellStyle name="40% - Акцент6 4 4 3 2 3" xfId="35918"/>
    <cellStyle name="40% - Акцент6 4 4 3 3" xfId="19663"/>
    <cellStyle name="40% - Акцент6 4 4 3 3 2" xfId="41327"/>
    <cellStyle name="40% - Акцент6 4 4 3 4" xfId="30510"/>
    <cellStyle name="40% - Акцент6 4 4 3 5" xfId="8846"/>
    <cellStyle name="40% - Акцент6 4 4 4" xfId="11552"/>
    <cellStyle name="40% - Акцент6 4 4 4 2" xfId="22369"/>
    <cellStyle name="40% - Акцент6 4 4 4 2 2" xfId="44033"/>
    <cellStyle name="40% - Акцент6 4 4 4 3" xfId="33216"/>
    <cellStyle name="40% - Акцент6 4 4 5" xfId="16961"/>
    <cellStyle name="40% - Акцент6 4 4 5 2" xfId="38625"/>
    <cellStyle name="40% - Акцент6 4 4 6" xfId="27808"/>
    <cellStyle name="40% - Акцент6 4 4 7" xfId="6144"/>
    <cellStyle name="40% - Акцент6 4 5" xfId="1431"/>
    <cellStyle name="40% - Акцент6 4 5 2" xfId="4137"/>
    <cellStyle name="40% - Акцент6 4 5 2 2" xfId="14951"/>
    <cellStyle name="40% - Акцент6 4 5 2 2 2" xfId="25768"/>
    <cellStyle name="40% - Акцент6 4 5 2 2 2 2" xfId="47432"/>
    <cellStyle name="40% - Акцент6 4 5 2 2 3" xfId="36615"/>
    <cellStyle name="40% - Акцент6 4 5 2 3" xfId="20360"/>
    <cellStyle name="40% - Акцент6 4 5 2 3 2" xfId="42024"/>
    <cellStyle name="40% - Акцент6 4 5 2 4" xfId="31207"/>
    <cellStyle name="40% - Акцент6 4 5 2 5" xfId="9543"/>
    <cellStyle name="40% - Акцент6 4 5 3" xfId="12249"/>
    <cellStyle name="40% - Акцент6 4 5 3 2" xfId="23066"/>
    <cellStyle name="40% - Акцент6 4 5 3 2 2" xfId="44730"/>
    <cellStyle name="40% - Акцент6 4 5 3 3" xfId="33913"/>
    <cellStyle name="40% - Акцент6 4 5 4" xfId="17658"/>
    <cellStyle name="40% - Акцент6 4 5 4 2" xfId="39322"/>
    <cellStyle name="40% - Акцент6 4 5 5" xfId="28505"/>
    <cellStyle name="40% - Акцент6 4 5 6" xfId="6841"/>
    <cellStyle name="40% - Акцент6 4 6" xfId="2784"/>
    <cellStyle name="40% - Акцент6 4 6 2" xfId="13600"/>
    <cellStyle name="40% - Акцент6 4 6 2 2" xfId="24417"/>
    <cellStyle name="40% - Акцент6 4 6 2 2 2" xfId="46081"/>
    <cellStyle name="40% - Акцент6 4 6 2 3" xfId="35264"/>
    <cellStyle name="40% - Акцент6 4 6 3" xfId="19009"/>
    <cellStyle name="40% - Акцент6 4 6 3 2" xfId="40673"/>
    <cellStyle name="40% - Акцент6 4 6 4" xfId="29856"/>
    <cellStyle name="40% - Акцент6 4 6 5" xfId="8192"/>
    <cellStyle name="40% - Акцент6 4 7" xfId="10898"/>
    <cellStyle name="40% - Акцент6 4 7 2" xfId="21715"/>
    <cellStyle name="40% - Акцент6 4 7 2 2" xfId="43379"/>
    <cellStyle name="40% - Акцент6 4 7 3" xfId="32562"/>
    <cellStyle name="40% - Акцент6 4 8" xfId="16307"/>
    <cellStyle name="40% - Акцент6 4 8 2" xfId="37971"/>
    <cellStyle name="40% - Акцент6 4 9" xfId="27152"/>
    <cellStyle name="40% - Акцент6 5" xfId="144"/>
    <cellStyle name="40% — акцент6 5" xfId="5462"/>
    <cellStyle name="40% - Акцент6 5 2" xfId="471"/>
    <cellStyle name="40% - Акцент6 5 2 2" xfId="1126"/>
    <cellStyle name="40% - Акцент6 5 2 2 2" xfId="2478"/>
    <cellStyle name="40% - Акцент6 5 2 2 2 2" xfId="5184"/>
    <cellStyle name="40% - Акцент6 5 2 2 2 2 2" xfId="15998"/>
    <cellStyle name="40% - Акцент6 5 2 2 2 2 2 2" xfId="26815"/>
    <cellStyle name="40% - Акцент6 5 2 2 2 2 2 2 2" xfId="48479"/>
    <cellStyle name="40% - Акцент6 5 2 2 2 2 2 3" xfId="37662"/>
    <cellStyle name="40% - Акцент6 5 2 2 2 2 3" xfId="21407"/>
    <cellStyle name="40% - Акцент6 5 2 2 2 2 3 2" xfId="43071"/>
    <cellStyle name="40% - Акцент6 5 2 2 2 2 4" xfId="32254"/>
    <cellStyle name="40% - Акцент6 5 2 2 2 2 5" xfId="10590"/>
    <cellStyle name="40% - Акцент6 5 2 2 2 3" xfId="13296"/>
    <cellStyle name="40% - Акцент6 5 2 2 2 3 2" xfId="24113"/>
    <cellStyle name="40% - Акцент6 5 2 2 2 3 2 2" xfId="45777"/>
    <cellStyle name="40% - Акцент6 5 2 2 2 3 3" xfId="34960"/>
    <cellStyle name="40% - Акцент6 5 2 2 2 4" xfId="18705"/>
    <cellStyle name="40% - Акцент6 5 2 2 2 4 2" xfId="40369"/>
    <cellStyle name="40% - Акцент6 5 2 2 2 5" xfId="29552"/>
    <cellStyle name="40% - Акцент6 5 2 2 2 6" xfId="7888"/>
    <cellStyle name="40% - Акцент6 5 2 2 3" xfId="3833"/>
    <cellStyle name="40% - Акцент6 5 2 2 3 2" xfId="14647"/>
    <cellStyle name="40% - Акцент6 5 2 2 3 2 2" xfId="25464"/>
    <cellStyle name="40% - Акцент6 5 2 2 3 2 2 2" xfId="47128"/>
    <cellStyle name="40% - Акцент6 5 2 2 3 2 3" xfId="36311"/>
    <cellStyle name="40% - Акцент6 5 2 2 3 3" xfId="20056"/>
    <cellStyle name="40% - Акцент6 5 2 2 3 3 2" xfId="41720"/>
    <cellStyle name="40% - Акцент6 5 2 2 3 4" xfId="30903"/>
    <cellStyle name="40% - Акцент6 5 2 2 3 5" xfId="9239"/>
    <cellStyle name="40% - Акцент6 5 2 2 4" xfId="11945"/>
    <cellStyle name="40% - Акцент6 5 2 2 4 2" xfId="22762"/>
    <cellStyle name="40% - Акцент6 5 2 2 4 2 2" xfId="44426"/>
    <cellStyle name="40% - Акцент6 5 2 2 4 3" xfId="33609"/>
    <cellStyle name="40% - Акцент6 5 2 2 5" xfId="17354"/>
    <cellStyle name="40% - Акцент6 5 2 2 5 2" xfId="39018"/>
    <cellStyle name="40% - Акцент6 5 2 2 6" xfId="28201"/>
    <cellStyle name="40% - Акцент6 5 2 2 7" xfId="6537"/>
    <cellStyle name="40% - Акцент6 5 2 3" xfId="1824"/>
    <cellStyle name="40% - Акцент6 5 2 3 2" xfId="4530"/>
    <cellStyle name="40% - Акцент6 5 2 3 2 2" xfId="15344"/>
    <cellStyle name="40% - Акцент6 5 2 3 2 2 2" xfId="26161"/>
    <cellStyle name="40% - Акцент6 5 2 3 2 2 2 2" xfId="47825"/>
    <cellStyle name="40% - Акцент6 5 2 3 2 2 3" xfId="37008"/>
    <cellStyle name="40% - Акцент6 5 2 3 2 3" xfId="20753"/>
    <cellStyle name="40% - Акцент6 5 2 3 2 3 2" xfId="42417"/>
    <cellStyle name="40% - Акцент6 5 2 3 2 4" xfId="31600"/>
    <cellStyle name="40% - Акцент6 5 2 3 2 5" xfId="9936"/>
    <cellStyle name="40% - Акцент6 5 2 3 3" xfId="12642"/>
    <cellStyle name="40% - Акцент6 5 2 3 3 2" xfId="23459"/>
    <cellStyle name="40% - Акцент6 5 2 3 3 2 2" xfId="45123"/>
    <cellStyle name="40% - Акцент6 5 2 3 3 3" xfId="34306"/>
    <cellStyle name="40% - Акцент6 5 2 3 4" xfId="18051"/>
    <cellStyle name="40% - Акцент6 5 2 3 4 2" xfId="39715"/>
    <cellStyle name="40% - Акцент6 5 2 3 5" xfId="28898"/>
    <cellStyle name="40% - Акцент6 5 2 3 6" xfId="7234"/>
    <cellStyle name="40% - Акцент6 5 2 4" xfId="3179"/>
    <cellStyle name="40% - Акцент6 5 2 4 2" xfId="13993"/>
    <cellStyle name="40% - Акцент6 5 2 4 2 2" xfId="24810"/>
    <cellStyle name="40% - Акцент6 5 2 4 2 2 2" xfId="46474"/>
    <cellStyle name="40% - Акцент6 5 2 4 2 3" xfId="35657"/>
    <cellStyle name="40% - Акцент6 5 2 4 3" xfId="19402"/>
    <cellStyle name="40% - Акцент6 5 2 4 3 2" xfId="41066"/>
    <cellStyle name="40% - Акцент6 5 2 4 4" xfId="30249"/>
    <cellStyle name="40% - Акцент6 5 2 4 5" xfId="8585"/>
    <cellStyle name="40% - Акцент6 5 2 5" xfId="11291"/>
    <cellStyle name="40% - Акцент6 5 2 5 2" xfId="22108"/>
    <cellStyle name="40% - Акцент6 5 2 5 2 2" xfId="43772"/>
    <cellStyle name="40% - Акцент6 5 2 5 3" xfId="32955"/>
    <cellStyle name="40% - Акцент6 5 2 6" xfId="16700"/>
    <cellStyle name="40% - Акцент6 5 2 6 2" xfId="38364"/>
    <cellStyle name="40% - Акцент6 5 2 7" xfId="27547"/>
    <cellStyle name="40% - Акцент6 5 2 8" xfId="5883"/>
    <cellStyle name="40% - Акцент6 5 3" xfId="806"/>
    <cellStyle name="40% - Акцент6 5 3 2" xfId="2158"/>
    <cellStyle name="40% - Акцент6 5 3 2 2" xfId="4864"/>
    <cellStyle name="40% - Акцент6 5 3 2 2 2" xfId="15678"/>
    <cellStyle name="40% - Акцент6 5 3 2 2 2 2" xfId="26495"/>
    <cellStyle name="40% - Акцент6 5 3 2 2 2 2 2" xfId="48159"/>
    <cellStyle name="40% - Акцент6 5 3 2 2 2 3" xfId="37342"/>
    <cellStyle name="40% - Акцент6 5 3 2 2 3" xfId="21087"/>
    <cellStyle name="40% - Акцент6 5 3 2 2 3 2" xfId="42751"/>
    <cellStyle name="40% - Акцент6 5 3 2 2 4" xfId="31934"/>
    <cellStyle name="40% - Акцент6 5 3 2 2 5" xfId="10270"/>
    <cellStyle name="40% - Акцент6 5 3 2 3" xfId="12976"/>
    <cellStyle name="40% - Акцент6 5 3 2 3 2" xfId="23793"/>
    <cellStyle name="40% - Акцент6 5 3 2 3 2 2" xfId="45457"/>
    <cellStyle name="40% - Акцент6 5 3 2 3 3" xfId="34640"/>
    <cellStyle name="40% - Акцент6 5 3 2 4" xfId="18385"/>
    <cellStyle name="40% - Акцент6 5 3 2 4 2" xfId="40049"/>
    <cellStyle name="40% - Акцент6 5 3 2 5" xfId="29232"/>
    <cellStyle name="40% - Акцент6 5 3 2 6" xfId="7568"/>
    <cellStyle name="40% - Акцент6 5 3 3" xfId="3513"/>
    <cellStyle name="40% - Акцент6 5 3 3 2" xfId="14327"/>
    <cellStyle name="40% - Акцент6 5 3 3 2 2" xfId="25144"/>
    <cellStyle name="40% - Акцент6 5 3 3 2 2 2" xfId="46808"/>
    <cellStyle name="40% - Акцент6 5 3 3 2 3" xfId="35991"/>
    <cellStyle name="40% - Акцент6 5 3 3 3" xfId="19736"/>
    <cellStyle name="40% - Акцент6 5 3 3 3 2" xfId="41400"/>
    <cellStyle name="40% - Акцент6 5 3 3 4" xfId="30583"/>
    <cellStyle name="40% - Акцент6 5 3 3 5" xfId="8919"/>
    <cellStyle name="40% - Акцент6 5 3 4" xfId="11625"/>
    <cellStyle name="40% - Акцент6 5 3 4 2" xfId="22442"/>
    <cellStyle name="40% - Акцент6 5 3 4 2 2" xfId="44106"/>
    <cellStyle name="40% - Акцент6 5 3 4 3" xfId="33289"/>
    <cellStyle name="40% - Акцент6 5 3 5" xfId="17034"/>
    <cellStyle name="40% - Акцент6 5 3 5 2" xfId="38698"/>
    <cellStyle name="40% - Акцент6 5 3 6" xfId="27881"/>
    <cellStyle name="40% - Акцент6 5 3 7" xfId="6217"/>
    <cellStyle name="40% - Акцент6 5 4" xfId="1504"/>
    <cellStyle name="40% - Акцент6 5 4 2" xfId="4210"/>
    <cellStyle name="40% - Акцент6 5 4 2 2" xfId="15024"/>
    <cellStyle name="40% - Акцент6 5 4 2 2 2" xfId="25841"/>
    <cellStyle name="40% - Акцент6 5 4 2 2 2 2" xfId="47505"/>
    <cellStyle name="40% - Акцент6 5 4 2 2 3" xfId="36688"/>
    <cellStyle name="40% - Акцент6 5 4 2 3" xfId="20433"/>
    <cellStyle name="40% - Акцент6 5 4 2 3 2" xfId="42097"/>
    <cellStyle name="40% - Акцент6 5 4 2 4" xfId="31280"/>
    <cellStyle name="40% - Акцент6 5 4 2 5" xfId="9616"/>
    <cellStyle name="40% - Акцент6 5 4 3" xfId="12322"/>
    <cellStyle name="40% - Акцент6 5 4 3 2" xfId="23139"/>
    <cellStyle name="40% - Акцент6 5 4 3 2 2" xfId="44803"/>
    <cellStyle name="40% - Акцент6 5 4 3 3" xfId="33986"/>
    <cellStyle name="40% - Акцент6 5 4 4" xfId="17731"/>
    <cellStyle name="40% - Акцент6 5 4 4 2" xfId="39395"/>
    <cellStyle name="40% - Акцент6 5 4 5" xfId="28578"/>
    <cellStyle name="40% - Акцент6 5 4 6" xfId="6914"/>
    <cellStyle name="40% - Акцент6 5 5" xfId="2858"/>
    <cellStyle name="40% - Акцент6 5 5 2" xfId="13673"/>
    <cellStyle name="40% - Акцент6 5 5 2 2" xfId="24490"/>
    <cellStyle name="40% - Акцент6 5 5 2 2 2" xfId="46154"/>
    <cellStyle name="40% - Акцент6 5 5 2 3" xfId="35337"/>
    <cellStyle name="40% - Акцент6 5 5 3" xfId="19082"/>
    <cellStyle name="40% - Акцент6 5 5 3 2" xfId="40746"/>
    <cellStyle name="40% - Акцент6 5 5 4" xfId="29929"/>
    <cellStyle name="40% - Акцент6 5 5 5" xfId="8265"/>
    <cellStyle name="40% - Акцент6 5 6" xfId="10971"/>
    <cellStyle name="40% - Акцент6 5 6 2" xfId="21788"/>
    <cellStyle name="40% - Акцент6 5 6 2 2" xfId="43452"/>
    <cellStyle name="40% - Акцент6 5 6 3" xfId="32635"/>
    <cellStyle name="40% - Акцент6 5 7" xfId="16380"/>
    <cellStyle name="40% - Акцент6 5 7 2" xfId="38044"/>
    <cellStyle name="40% - Акцент6 5 8" xfId="27226"/>
    <cellStyle name="40% - Акцент6 5 9" xfId="5562"/>
    <cellStyle name="40% - Акцент6 6" xfId="261"/>
    <cellStyle name="40% - Акцент6 6 2" xfId="583"/>
    <cellStyle name="40% - Акцент6 6 2 2" xfId="1237"/>
    <cellStyle name="40% - Акцент6 6 2 2 2" xfId="2589"/>
    <cellStyle name="40% - Акцент6 6 2 2 2 2" xfId="5295"/>
    <cellStyle name="40% - Акцент6 6 2 2 2 2 2" xfId="16109"/>
    <cellStyle name="40% - Акцент6 6 2 2 2 2 2 2" xfId="26926"/>
    <cellStyle name="40% - Акцент6 6 2 2 2 2 2 2 2" xfId="48590"/>
    <cellStyle name="40% - Акцент6 6 2 2 2 2 2 3" xfId="37773"/>
    <cellStyle name="40% - Акцент6 6 2 2 2 2 3" xfId="21518"/>
    <cellStyle name="40% - Акцент6 6 2 2 2 2 3 2" xfId="43182"/>
    <cellStyle name="40% - Акцент6 6 2 2 2 2 4" xfId="32365"/>
    <cellStyle name="40% - Акцент6 6 2 2 2 2 5" xfId="10701"/>
    <cellStyle name="40% - Акцент6 6 2 2 2 3" xfId="13407"/>
    <cellStyle name="40% - Акцент6 6 2 2 2 3 2" xfId="24224"/>
    <cellStyle name="40% - Акцент6 6 2 2 2 3 2 2" xfId="45888"/>
    <cellStyle name="40% - Акцент6 6 2 2 2 3 3" xfId="35071"/>
    <cellStyle name="40% - Акцент6 6 2 2 2 4" xfId="18816"/>
    <cellStyle name="40% - Акцент6 6 2 2 2 4 2" xfId="40480"/>
    <cellStyle name="40% - Акцент6 6 2 2 2 5" xfId="29663"/>
    <cellStyle name="40% - Акцент6 6 2 2 2 6" xfId="7999"/>
    <cellStyle name="40% - Акцент6 6 2 2 3" xfId="3944"/>
    <cellStyle name="40% - Акцент6 6 2 2 3 2" xfId="14758"/>
    <cellStyle name="40% - Акцент6 6 2 2 3 2 2" xfId="25575"/>
    <cellStyle name="40% - Акцент6 6 2 2 3 2 2 2" xfId="47239"/>
    <cellStyle name="40% - Акцент6 6 2 2 3 2 3" xfId="36422"/>
    <cellStyle name="40% - Акцент6 6 2 2 3 3" xfId="20167"/>
    <cellStyle name="40% - Акцент6 6 2 2 3 3 2" xfId="41831"/>
    <cellStyle name="40% - Акцент6 6 2 2 3 4" xfId="31014"/>
    <cellStyle name="40% - Акцент6 6 2 2 3 5" xfId="9350"/>
    <cellStyle name="40% - Акцент6 6 2 2 4" xfId="12056"/>
    <cellStyle name="40% - Акцент6 6 2 2 4 2" xfId="22873"/>
    <cellStyle name="40% - Акцент6 6 2 2 4 2 2" xfId="44537"/>
    <cellStyle name="40% - Акцент6 6 2 2 4 3" xfId="33720"/>
    <cellStyle name="40% - Акцент6 6 2 2 5" xfId="17465"/>
    <cellStyle name="40% - Акцент6 6 2 2 5 2" xfId="39129"/>
    <cellStyle name="40% - Акцент6 6 2 2 6" xfId="28312"/>
    <cellStyle name="40% - Акцент6 6 2 2 7" xfId="6648"/>
    <cellStyle name="40% - Акцент6 6 2 3" xfId="1935"/>
    <cellStyle name="40% - Акцент6 6 2 3 2" xfId="4641"/>
    <cellStyle name="40% - Акцент6 6 2 3 2 2" xfId="15455"/>
    <cellStyle name="40% - Акцент6 6 2 3 2 2 2" xfId="26272"/>
    <cellStyle name="40% - Акцент6 6 2 3 2 2 2 2" xfId="47936"/>
    <cellStyle name="40% - Акцент6 6 2 3 2 2 3" xfId="37119"/>
    <cellStyle name="40% - Акцент6 6 2 3 2 3" xfId="20864"/>
    <cellStyle name="40% - Акцент6 6 2 3 2 3 2" xfId="42528"/>
    <cellStyle name="40% - Акцент6 6 2 3 2 4" xfId="31711"/>
    <cellStyle name="40% - Акцент6 6 2 3 2 5" xfId="10047"/>
    <cellStyle name="40% - Акцент6 6 2 3 3" xfId="12753"/>
    <cellStyle name="40% - Акцент6 6 2 3 3 2" xfId="23570"/>
    <cellStyle name="40% - Акцент6 6 2 3 3 2 2" xfId="45234"/>
    <cellStyle name="40% - Акцент6 6 2 3 3 3" xfId="34417"/>
    <cellStyle name="40% - Акцент6 6 2 3 4" xfId="18162"/>
    <cellStyle name="40% - Акцент6 6 2 3 4 2" xfId="39826"/>
    <cellStyle name="40% - Акцент6 6 2 3 5" xfId="29009"/>
    <cellStyle name="40% - Акцент6 6 2 3 6" xfId="7345"/>
    <cellStyle name="40% - Акцент6 6 2 4" xfId="3290"/>
    <cellStyle name="40% - Акцент6 6 2 4 2" xfId="14104"/>
    <cellStyle name="40% - Акцент6 6 2 4 2 2" xfId="24921"/>
    <cellStyle name="40% - Акцент6 6 2 4 2 2 2" xfId="46585"/>
    <cellStyle name="40% - Акцент6 6 2 4 2 3" xfId="35768"/>
    <cellStyle name="40% - Акцент6 6 2 4 3" xfId="19513"/>
    <cellStyle name="40% - Акцент6 6 2 4 3 2" xfId="41177"/>
    <cellStyle name="40% - Акцент6 6 2 4 4" xfId="30360"/>
    <cellStyle name="40% - Акцент6 6 2 4 5" xfId="8696"/>
    <cellStyle name="40% - Акцент6 6 2 5" xfId="11402"/>
    <cellStyle name="40% - Акцент6 6 2 5 2" xfId="22219"/>
    <cellStyle name="40% - Акцент6 6 2 5 2 2" xfId="43883"/>
    <cellStyle name="40% - Акцент6 6 2 5 3" xfId="33066"/>
    <cellStyle name="40% - Акцент6 6 2 6" xfId="16811"/>
    <cellStyle name="40% - Акцент6 6 2 6 2" xfId="38475"/>
    <cellStyle name="40% - Акцент6 6 2 7" xfId="27658"/>
    <cellStyle name="40% - Акцент6 6 2 8" xfId="5994"/>
    <cellStyle name="40% - Акцент6 6 3" xfId="917"/>
    <cellStyle name="40% - Акцент6 6 3 2" xfId="2269"/>
    <cellStyle name="40% - Акцент6 6 3 2 2" xfId="4975"/>
    <cellStyle name="40% - Акцент6 6 3 2 2 2" xfId="15789"/>
    <cellStyle name="40% - Акцент6 6 3 2 2 2 2" xfId="26606"/>
    <cellStyle name="40% - Акцент6 6 3 2 2 2 2 2" xfId="48270"/>
    <cellStyle name="40% - Акцент6 6 3 2 2 2 3" xfId="37453"/>
    <cellStyle name="40% - Акцент6 6 3 2 2 3" xfId="21198"/>
    <cellStyle name="40% - Акцент6 6 3 2 2 3 2" xfId="42862"/>
    <cellStyle name="40% - Акцент6 6 3 2 2 4" xfId="32045"/>
    <cellStyle name="40% - Акцент6 6 3 2 2 5" xfId="10381"/>
    <cellStyle name="40% - Акцент6 6 3 2 3" xfId="13087"/>
    <cellStyle name="40% - Акцент6 6 3 2 3 2" xfId="23904"/>
    <cellStyle name="40% - Акцент6 6 3 2 3 2 2" xfId="45568"/>
    <cellStyle name="40% - Акцент6 6 3 2 3 3" xfId="34751"/>
    <cellStyle name="40% - Акцент6 6 3 2 4" xfId="18496"/>
    <cellStyle name="40% - Акцент6 6 3 2 4 2" xfId="40160"/>
    <cellStyle name="40% - Акцент6 6 3 2 5" xfId="29343"/>
    <cellStyle name="40% - Акцент6 6 3 2 6" xfId="7679"/>
    <cellStyle name="40% - Акцент6 6 3 3" xfId="3624"/>
    <cellStyle name="40% - Акцент6 6 3 3 2" xfId="14438"/>
    <cellStyle name="40% - Акцент6 6 3 3 2 2" xfId="25255"/>
    <cellStyle name="40% - Акцент6 6 3 3 2 2 2" xfId="46919"/>
    <cellStyle name="40% - Акцент6 6 3 3 2 3" xfId="36102"/>
    <cellStyle name="40% - Акцент6 6 3 3 3" xfId="19847"/>
    <cellStyle name="40% - Акцент6 6 3 3 3 2" xfId="41511"/>
    <cellStyle name="40% - Акцент6 6 3 3 4" xfId="30694"/>
    <cellStyle name="40% - Акцент6 6 3 3 5" xfId="9030"/>
    <cellStyle name="40% - Акцент6 6 3 4" xfId="11736"/>
    <cellStyle name="40% - Акцент6 6 3 4 2" xfId="22553"/>
    <cellStyle name="40% - Акцент6 6 3 4 2 2" xfId="44217"/>
    <cellStyle name="40% - Акцент6 6 3 4 3" xfId="33400"/>
    <cellStyle name="40% - Акцент6 6 3 5" xfId="17145"/>
    <cellStyle name="40% - Акцент6 6 3 5 2" xfId="38809"/>
    <cellStyle name="40% - Акцент6 6 3 6" xfId="27992"/>
    <cellStyle name="40% - Акцент6 6 3 7" xfId="6328"/>
    <cellStyle name="40% - Акцент6 6 4" xfId="1615"/>
    <cellStyle name="40% - Акцент6 6 4 2" xfId="4321"/>
    <cellStyle name="40% - Акцент6 6 4 2 2" xfId="15135"/>
    <cellStyle name="40% - Акцент6 6 4 2 2 2" xfId="25952"/>
    <cellStyle name="40% - Акцент6 6 4 2 2 2 2" xfId="47616"/>
    <cellStyle name="40% - Акцент6 6 4 2 2 3" xfId="36799"/>
    <cellStyle name="40% - Акцент6 6 4 2 3" xfId="20544"/>
    <cellStyle name="40% - Акцент6 6 4 2 3 2" xfId="42208"/>
    <cellStyle name="40% - Акцент6 6 4 2 4" xfId="31391"/>
    <cellStyle name="40% - Акцент6 6 4 2 5" xfId="9727"/>
    <cellStyle name="40% - Акцент6 6 4 3" xfId="12433"/>
    <cellStyle name="40% - Акцент6 6 4 3 2" xfId="23250"/>
    <cellStyle name="40% - Акцент6 6 4 3 2 2" xfId="44914"/>
    <cellStyle name="40% - Акцент6 6 4 3 3" xfId="34097"/>
    <cellStyle name="40% - Акцент6 6 4 4" xfId="17842"/>
    <cellStyle name="40% - Акцент6 6 4 4 2" xfId="39506"/>
    <cellStyle name="40% - Акцент6 6 4 5" xfId="28689"/>
    <cellStyle name="40% - Акцент6 6 4 6" xfId="7025"/>
    <cellStyle name="40% - Акцент6 6 5" xfId="2970"/>
    <cellStyle name="40% - Акцент6 6 5 2" xfId="13784"/>
    <cellStyle name="40% - Акцент6 6 5 2 2" xfId="24601"/>
    <cellStyle name="40% - Акцент6 6 5 2 2 2" xfId="46265"/>
    <cellStyle name="40% - Акцент6 6 5 2 3" xfId="35448"/>
    <cellStyle name="40% - Акцент6 6 5 3" xfId="19193"/>
    <cellStyle name="40% - Акцент6 6 5 3 2" xfId="40857"/>
    <cellStyle name="40% - Акцент6 6 5 4" xfId="30040"/>
    <cellStyle name="40% - Акцент6 6 5 5" xfId="8376"/>
    <cellStyle name="40% - Акцент6 6 6" xfId="11082"/>
    <cellStyle name="40% - Акцент6 6 6 2" xfId="21899"/>
    <cellStyle name="40% - Акцент6 6 6 2 2" xfId="43563"/>
    <cellStyle name="40% - Акцент6 6 6 3" xfId="32746"/>
    <cellStyle name="40% - Акцент6 6 7" xfId="16491"/>
    <cellStyle name="40% - Акцент6 6 7 2" xfId="38155"/>
    <cellStyle name="40% - Акцент6 6 8" xfId="27338"/>
    <cellStyle name="40% - Акцент6 6 9" xfId="5674"/>
    <cellStyle name="40% - Акцент6 7" xfId="275"/>
    <cellStyle name="40% - Акцент6 7 2" xfId="597"/>
    <cellStyle name="40% - Акцент6 7 2 2" xfId="1251"/>
    <cellStyle name="40% - Акцент6 7 2 2 2" xfId="2603"/>
    <cellStyle name="40% - Акцент6 7 2 2 2 2" xfId="5309"/>
    <cellStyle name="40% - Акцент6 7 2 2 2 2 2" xfId="16123"/>
    <cellStyle name="40% - Акцент6 7 2 2 2 2 2 2" xfId="26940"/>
    <cellStyle name="40% - Акцент6 7 2 2 2 2 2 2 2" xfId="48604"/>
    <cellStyle name="40% - Акцент6 7 2 2 2 2 2 3" xfId="37787"/>
    <cellStyle name="40% - Акцент6 7 2 2 2 2 3" xfId="21532"/>
    <cellStyle name="40% - Акцент6 7 2 2 2 2 3 2" xfId="43196"/>
    <cellStyle name="40% - Акцент6 7 2 2 2 2 4" xfId="32379"/>
    <cellStyle name="40% - Акцент6 7 2 2 2 2 5" xfId="10715"/>
    <cellStyle name="40% - Акцент6 7 2 2 2 3" xfId="13421"/>
    <cellStyle name="40% - Акцент6 7 2 2 2 3 2" xfId="24238"/>
    <cellStyle name="40% - Акцент6 7 2 2 2 3 2 2" xfId="45902"/>
    <cellStyle name="40% - Акцент6 7 2 2 2 3 3" xfId="35085"/>
    <cellStyle name="40% - Акцент6 7 2 2 2 4" xfId="18830"/>
    <cellStyle name="40% - Акцент6 7 2 2 2 4 2" xfId="40494"/>
    <cellStyle name="40% - Акцент6 7 2 2 2 5" xfId="29677"/>
    <cellStyle name="40% - Акцент6 7 2 2 2 6" xfId="8013"/>
    <cellStyle name="40% - Акцент6 7 2 2 3" xfId="3958"/>
    <cellStyle name="40% - Акцент6 7 2 2 3 2" xfId="14772"/>
    <cellStyle name="40% - Акцент6 7 2 2 3 2 2" xfId="25589"/>
    <cellStyle name="40% - Акцент6 7 2 2 3 2 2 2" xfId="47253"/>
    <cellStyle name="40% - Акцент6 7 2 2 3 2 3" xfId="36436"/>
    <cellStyle name="40% - Акцент6 7 2 2 3 3" xfId="20181"/>
    <cellStyle name="40% - Акцент6 7 2 2 3 3 2" xfId="41845"/>
    <cellStyle name="40% - Акцент6 7 2 2 3 4" xfId="31028"/>
    <cellStyle name="40% - Акцент6 7 2 2 3 5" xfId="9364"/>
    <cellStyle name="40% - Акцент6 7 2 2 4" xfId="12070"/>
    <cellStyle name="40% - Акцент6 7 2 2 4 2" xfId="22887"/>
    <cellStyle name="40% - Акцент6 7 2 2 4 2 2" xfId="44551"/>
    <cellStyle name="40% - Акцент6 7 2 2 4 3" xfId="33734"/>
    <cellStyle name="40% - Акцент6 7 2 2 5" xfId="17479"/>
    <cellStyle name="40% - Акцент6 7 2 2 5 2" xfId="39143"/>
    <cellStyle name="40% - Акцент6 7 2 2 6" xfId="28326"/>
    <cellStyle name="40% - Акцент6 7 2 2 7" xfId="6662"/>
    <cellStyle name="40% - Акцент6 7 2 3" xfId="1949"/>
    <cellStyle name="40% - Акцент6 7 2 3 2" xfId="4655"/>
    <cellStyle name="40% - Акцент6 7 2 3 2 2" xfId="15469"/>
    <cellStyle name="40% - Акцент6 7 2 3 2 2 2" xfId="26286"/>
    <cellStyle name="40% - Акцент6 7 2 3 2 2 2 2" xfId="47950"/>
    <cellStyle name="40% - Акцент6 7 2 3 2 2 3" xfId="37133"/>
    <cellStyle name="40% - Акцент6 7 2 3 2 3" xfId="20878"/>
    <cellStyle name="40% - Акцент6 7 2 3 2 3 2" xfId="42542"/>
    <cellStyle name="40% - Акцент6 7 2 3 2 4" xfId="31725"/>
    <cellStyle name="40% - Акцент6 7 2 3 2 5" xfId="10061"/>
    <cellStyle name="40% - Акцент6 7 2 3 3" xfId="12767"/>
    <cellStyle name="40% - Акцент6 7 2 3 3 2" xfId="23584"/>
    <cellStyle name="40% - Акцент6 7 2 3 3 2 2" xfId="45248"/>
    <cellStyle name="40% - Акцент6 7 2 3 3 3" xfId="34431"/>
    <cellStyle name="40% - Акцент6 7 2 3 4" xfId="18176"/>
    <cellStyle name="40% - Акцент6 7 2 3 4 2" xfId="39840"/>
    <cellStyle name="40% - Акцент6 7 2 3 5" xfId="29023"/>
    <cellStyle name="40% - Акцент6 7 2 3 6" xfId="7359"/>
    <cellStyle name="40% - Акцент6 7 2 4" xfId="3304"/>
    <cellStyle name="40% - Акцент6 7 2 4 2" xfId="14118"/>
    <cellStyle name="40% - Акцент6 7 2 4 2 2" xfId="24935"/>
    <cellStyle name="40% - Акцент6 7 2 4 2 2 2" xfId="46599"/>
    <cellStyle name="40% - Акцент6 7 2 4 2 3" xfId="35782"/>
    <cellStyle name="40% - Акцент6 7 2 4 3" xfId="19527"/>
    <cellStyle name="40% - Акцент6 7 2 4 3 2" xfId="41191"/>
    <cellStyle name="40% - Акцент6 7 2 4 4" xfId="30374"/>
    <cellStyle name="40% - Акцент6 7 2 4 5" xfId="8710"/>
    <cellStyle name="40% - Акцент6 7 2 5" xfId="11416"/>
    <cellStyle name="40% - Акцент6 7 2 5 2" xfId="22233"/>
    <cellStyle name="40% - Акцент6 7 2 5 2 2" xfId="43897"/>
    <cellStyle name="40% - Акцент6 7 2 5 3" xfId="33080"/>
    <cellStyle name="40% - Акцент6 7 2 6" xfId="16825"/>
    <cellStyle name="40% - Акцент6 7 2 6 2" xfId="38489"/>
    <cellStyle name="40% - Акцент6 7 2 7" xfId="27672"/>
    <cellStyle name="40% - Акцент6 7 2 8" xfId="6008"/>
    <cellStyle name="40% - Акцент6 7 3" xfId="931"/>
    <cellStyle name="40% - Акцент6 7 3 2" xfId="2283"/>
    <cellStyle name="40% - Акцент6 7 3 2 2" xfId="4989"/>
    <cellStyle name="40% - Акцент6 7 3 2 2 2" xfId="15803"/>
    <cellStyle name="40% - Акцент6 7 3 2 2 2 2" xfId="26620"/>
    <cellStyle name="40% - Акцент6 7 3 2 2 2 2 2" xfId="48284"/>
    <cellStyle name="40% - Акцент6 7 3 2 2 2 3" xfId="37467"/>
    <cellStyle name="40% - Акцент6 7 3 2 2 3" xfId="21212"/>
    <cellStyle name="40% - Акцент6 7 3 2 2 3 2" xfId="42876"/>
    <cellStyle name="40% - Акцент6 7 3 2 2 4" xfId="32059"/>
    <cellStyle name="40% - Акцент6 7 3 2 2 5" xfId="10395"/>
    <cellStyle name="40% - Акцент6 7 3 2 3" xfId="13101"/>
    <cellStyle name="40% - Акцент6 7 3 2 3 2" xfId="23918"/>
    <cellStyle name="40% - Акцент6 7 3 2 3 2 2" xfId="45582"/>
    <cellStyle name="40% - Акцент6 7 3 2 3 3" xfId="34765"/>
    <cellStyle name="40% - Акцент6 7 3 2 4" xfId="18510"/>
    <cellStyle name="40% - Акцент6 7 3 2 4 2" xfId="40174"/>
    <cellStyle name="40% - Акцент6 7 3 2 5" xfId="29357"/>
    <cellStyle name="40% - Акцент6 7 3 2 6" xfId="7693"/>
    <cellStyle name="40% - Акцент6 7 3 3" xfId="3638"/>
    <cellStyle name="40% - Акцент6 7 3 3 2" xfId="14452"/>
    <cellStyle name="40% - Акцент6 7 3 3 2 2" xfId="25269"/>
    <cellStyle name="40% - Акцент6 7 3 3 2 2 2" xfId="46933"/>
    <cellStyle name="40% - Акцент6 7 3 3 2 3" xfId="36116"/>
    <cellStyle name="40% - Акцент6 7 3 3 3" xfId="19861"/>
    <cellStyle name="40% - Акцент6 7 3 3 3 2" xfId="41525"/>
    <cellStyle name="40% - Акцент6 7 3 3 4" xfId="30708"/>
    <cellStyle name="40% - Акцент6 7 3 3 5" xfId="9044"/>
    <cellStyle name="40% - Акцент6 7 3 4" xfId="11750"/>
    <cellStyle name="40% - Акцент6 7 3 4 2" xfId="22567"/>
    <cellStyle name="40% - Акцент6 7 3 4 2 2" xfId="44231"/>
    <cellStyle name="40% - Акцент6 7 3 4 3" xfId="33414"/>
    <cellStyle name="40% - Акцент6 7 3 5" xfId="17159"/>
    <cellStyle name="40% - Акцент6 7 3 5 2" xfId="38823"/>
    <cellStyle name="40% - Акцент6 7 3 6" xfId="28006"/>
    <cellStyle name="40% - Акцент6 7 3 7" xfId="6342"/>
    <cellStyle name="40% - Акцент6 7 4" xfId="1629"/>
    <cellStyle name="40% - Акцент6 7 4 2" xfId="4335"/>
    <cellStyle name="40% - Акцент6 7 4 2 2" xfId="15149"/>
    <cellStyle name="40% - Акцент6 7 4 2 2 2" xfId="25966"/>
    <cellStyle name="40% - Акцент6 7 4 2 2 2 2" xfId="47630"/>
    <cellStyle name="40% - Акцент6 7 4 2 2 3" xfId="36813"/>
    <cellStyle name="40% - Акцент6 7 4 2 3" xfId="20558"/>
    <cellStyle name="40% - Акцент6 7 4 2 3 2" xfId="42222"/>
    <cellStyle name="40% - Акцент6 7 4 2 4" xfId="31405"/>
    <cellStyle name="40% - Акцент6 7 4 2 5" xfId="9741"/>
    <cellStyle name="40% - Акцент6 7 4 3" xfId="12447"/>
    <cellStyle name="40% - Акцент6 7 4 3 2" xfId="23264"/>
    <cellStyle name="40% - Акцент6 7 4 3 2 2" xfId="44928"/>
    <cellStyle name="40% - Акцент6 7 4 3 3" xfId="34111"/>
    <cellStyle name="40% - Акцент6 7 4 4" xfId="17856"/>
    <cellStyle name="40% - Акцент6 7 4 4 2" xfId="39520"/>
    <cellStyle name="40% - Акцент6 7 4 5" xfId="28703"/>
    <cellStyle name="40% - Акцент6 7 4 6" xfId="7039"/>
    <cellStyle name="40% - Акцент6 7 5" xfId="2984"/>
    <cellStyle name="40% - Акцент6 7 5 2" xfId="13798"/>
    <cellStyle name="40% - Акцент6 7 5 2 2" xfId="24615"/>
    <cellStyle name="40% - Акцент6 7 5 2 2 2" xfId="46279"/>
    <cellStyle name="40% - Акцент6 7 5 2 3" xfId="35462"/>
    <cellStyle name="40% - Акцент6 7 5 3" xfId="19207"/>
    <cellStyle name="40% - Акцент6 7 5 3 2" xfId="40871"/>
    <cellStyle name="40% - Акцент6 7 5 4" xfId="30054"/>
    <cellStyle name="40% - Акцент6 7 5 5" xfId="8390"/>
    <cellStyle name="40% - Акцент6 7 6" xfId="11096"/>
    <cellStyle name="40% - Акцент6 7 6 2" xfId="21913"/>
    <cellStyle name="40% - Акцент6 7 6 2 2" xfId="43577"/>
    <cellStyle name="40% - Акцент6 7 6 3" xfId="32760"/>
    <cellStyle name="40% - Акцент6 7 7" xfId="16505"/>
    <cellStyle name="40% - Акцент6 7 7 2" xfId="38169"/>
    <cellStyle name="40% - Акцент6 7 8" xfId="27352"/>
    <cellStyle name="40% - Акцент6 7 9" xfId="5688"/>
    <cellStyle name="40% - Акцент6 8" xfId="289"/>
    <cellStyle name="40% - Акцент6 8 2" xfId="611"/>
    <cellStyle name="40% - Акцент6 8 2 2" xfId="1265"/>
    <cellStyle name="40% - Акцент6 8 2 2 2" xfId="2617"/>
    <cellStyle name="40% - Акцент6 8 2 2 2 2" xfId="5323"/>
    <cellStyle name="40% - Акцент6 8 2 2 2 2 2" xfId="16137"/>
    <cellStyle name="40% - Акцент6 8 2 2 2 2 2 2" xfId="26954"/>
    <cellStyle name="40% - Акцент6 8 2 2 2 2 2 2 2" xfId="48618"/>
    <cellStyle name="40% - Акцент6 8 2 2 2 2 2 3" xfId="37801"/>
    <cellStyle name="40% - Акцент6 8 2 2 2 2 3" xfId="21546"/>
    <cellStyle name="40% - Акцент6 8 2 2 2 2 3 2" xfId="43210"/>
    <cellStyle name="40% - Акцент6 8 2 2 2 2 4" xfId="32393"/>
    <cellStyle name="40% - Акцент6 8 2 2 2 2 5" xfId="10729"/>
    <cellStyle name="40% - Акцент6 8 2 2 2 3" xfId="13435"/>
    <cellStyle name="40% - Акцент6 8 2 2 2 3 2" xfId="24252"/>
    <cellStyle name="40% - Акцент6 8 2 2 2 3 2 2" xfId="45916"/>
    <cellStyle name="40% - Акцент6 8 2 2 2 3 3" xfId="35099"/>
    <cellStyle name="40% - Акцент6 8 2 2 2 4" xfId="18844"/>
    <cellStyle name="40% - Акцент6 8 2 2 2 4 2" xfId="40508"/>
    <cellStyle name="40% - Акцент6 8 2 2 2 5" xfId="29691"/>
    <cellStyle name="40% - Акцент6 8 2 2 2 6" xfId="8027"/>
    <cellStyle name="40% - Акцент6 8 2 2 3" xfId="3972"/>
    <cellStyle name="40% - Акцент6 8 2 2 3 2" xfId="14786"/>
    <cellStyle name="40% - Акцент6 8 2 2 3 2 2" xfId="25603"/>
    <cellStyle name="40% - Акцент6 8 2 2 3 2 2 2" xfId="47267"/>
    <cellStyle name="40% - Акцент6 8 2 2 3 2 3" xfId="36450"/>
    <cellStyle name="40% - Акцент6 8 2 2 3 3" xfId="20195"/>
    <cellStyle name="40% - Акцент6 8 2 2 3 3 2" xfId="41859"/>
    <cellStyle name="40% - Акцент6 8 2 2 3 4" xfId="31042"/>
    <cellStyle name="40% - Акцент6 8 2 2 3 5" xfId="9378"/>
    <cellStyle name="40% - Акцент6 8 2 2 4" xfId="12084"/>
    <cellStyle name="40% - Акцент6 8 2 2 4 2" xfId="22901"/>
    <cellStyle name="40% - Акцент6 8 2 2 4 2 2" xfId="44565"/>
    <cellStyle name="40% - Акцент6 8 2 2 4 3" xfId="33748"/>
    <cellStyle name="40% - Акцент6 8 2 2 5" xfId="17493"/>
    <cellStyle name="40% - Акцент6 8 2 2 5 2" xfId="39157"/>
    <cellStyle name="40% - Акцент6 8 2 2 6" xfId="28340"/>
    <cellStyle name="40% - Акцент6 8 2 2 7" xfId="6676"/>
    <cellStyle name="40% - Акцент6 8 2 3" xfId="1963"/>
    <cellStyle name="40% - Акцент6 8 2 3 2" xfId="4669"/>
    <cellStyle name="40% - Акцент6 8 2 3 2 2" xfId="15483"/>
    <cellStyle name="40% - Акцент6 8 2 3 2 2 2" xfId="26300"/>
    <cellStyle name="40% - Акцент6 8 2 3 2 2 2 2" xfId="47964"/>
    <cellStyle name="40% - Акцент6 8 2 3 2 2 3" xfId="37147"/>
    <cellStyle name="40% - Акцент6 8 2 3 2 3" xfId="20892"/>
    <cellStyle name="40% - Акцент6 8 2 3 2 3 2" xfId="42556"/>
    <cellStyle name="40% - Акцент6 8 2 3 2 4" xfId="31739"/>
    <cellStyle name="40% - Акцент6 8 2 3 2 5" xfId="10075"/>
    <cellStyle name="40% - Акцент6 8 2 3 3" xfId="12781"/>
    <cellStyle name="40% - Акцент6 8 2 3 3 2" xfId="23598"/>
    <cellStyle name="40% - Акцент6 8 2 3 3 2 2" xfId="45262"/>
    <cellStyle name="40% - Акцент6 8 2 3 3 3" xfId="34445"/>
    <cellStyle name="40% - Акцент6 8 2 3 4" xfId="18190"/>
    <cellStyle name="40% - Акцент6 8 2 3 4 2" xfId="39854"/>
    <cellStyle name="40% - Акцент6 8 2 3 5" xfId="29037"/>
    <cellStyle name="40% - Акцент6 8 2 3 6" xfId="7373"/>
    <cellStyle name="40% - Акцент6 8 2 4" xfId="3318"/>
    <cellStyle name="40% - Акцент6 8 2 4 2" xfId="14132"/>
    <cellStyle name="40% - Акцент6 8 2 4 2 2" xfId="24949"/>
    <cellStyle name="40% - Акцент6 8 2 4 2 2 2" xfId="46613"/>
    <cellStyle name="40% - Акцент6 8 2 4 2 3" xfId="35796"/>
    <cellStyle name="40% - Акцент6 8 2 4 3" xfId="19541"/>
    <cellStyle name="40% - Акцент6 8 2 4 3 2" xfId="41205"/>
    <cellStyle name="40% - Акцент6 8 2 4 4" xfId="30388"/>
    <cellStyle name="40% - Акцент6 8 2 4 5" xfId="8724"/>
    <cellStyle name="40% - Акцент6 8 2 5" xfId="11430"/>
    <cellStyle name="40% - Акцент6 8 2 5 2" xfId="22247"/>
    <cellStyle name="40% - Акцент6 8 2 5 2 2" xfId="43911"/>
    <cellStyle name="40% - Акцент6 8 2 5 3" xfId="33094"/>
    <cellStyle name="40% - Акцент6 8 2 6" xfId="16839"/>
    <cellStyle name="40% - Акцент6 8 2 6 2" xfId="38503"/>
    <cellStyle name="40% - Акцент6 8 2 7" xfId="27686"/>
    <cellStyle name="40% - Акцент6 8 2 8" xfId="6022"/>
    <cellStyle name="40% - Акцент6 8 3" xfId="945"/>
    <cellStyle name="40% - Акцент6 8 3 2" xfId="2297"/>
    <cellStyle name="40% - Акцент6 8 3 2 2" xfId="5003"/>
    <cellStyle name="40% - Акцент6 8 3 2 2 2" xfId="15817"/>
    <cellStyle name="40% - Акцент6 8 3 2 2 2 2" xfId="26634"/>
    <cellStyle name="40% - Акцент6 8 3 2 2 2 2 2" xfId="48298"/>
    <cellStyle name="40% - Акцент6 8 3 2 2 2 3" xfId="37481"/>
    <cellStyle name="40% - Акцент6 8 3 2 2 3" xfId="21226"/>
    <cellStyle name="40% - Акцент6 8 3 2 2 3 2" xfId="42890"/>
    <cellStyle name="40% - Акцент6 8 3 2 2 4" xfId="32073"/>
    <cellStyle name="40% - Акцент6 8 3 2 2 5" xfId="10409"/>
    <cellStyle name="40% - Акцент6 8 3 2 3" xfId="13115"/>
    <cellStyle name="40% - Акцент6 8 3 2 3 2" xfId="23932"/>
    <cellStyle name="40% - Акцент6 8 3 2 3 2 2" xfId="45596"/>
    <cellStyle name="40% - Акцент6 8 3 2 3 3" xfId="34779"/>
    <cellStyle name="40% - Акцент6 8 3 2 4" xfId="18524"/>
    <cellStyle name="40% - Акцент6 8 3 2 4 2" xfId="40188"/>
    <cellStyle name="40% - Акцент6 8 3 2 5" xfId="29371"/>
    <cellStyle name="40% - Акцент6 8 3 2 6" xfId="7707"/>
    <cellStyle name="40% - Акцент6 8 3 3" xfId="3652"/>
    <cellStyle name="40% - Акцент6 8 3 3 2" xfId="14466"/>
    <cellStyle name="40% - Акцент6 8 3 3 2 2" xfId="25283"/>
    <cellStyle name="40% - Акцент6 8 3 3 2 2 2" xfId="46947"/>
    <cellStyle name="40% - Акцент6 8 3 3 2 3" xfId="36130"/>
    <cellStyle name="40% - Акцент6 8 3 3 3" xfId="19875"/>
    <cellStyle name="40% - Акцент6 8 3 3 3 2" xfId="41539"/>
    <cellStyle name="40% - Акцент6 8 3 3 4" xfId="30722"/>
    <cellStyle name="40% - Акцент6 8 3 3 5" xfId="9058"/>
    <cellStyle name="40% - Акцент6 8 3 4" xfId="11764"/>
    <cellStyle name="40% - Акцент6 8 3 4 2" xfId="22581"/>
    <cellStyle name="40% - Акцент6 8 3 4 2 2" xfId="44245"/>
    <cellStyle name="40% - Акцент6 8 3 4 3" xfId="33428"/>
    <cellStyle name="40% - Акцент6 8 3 5" xfId="17173"/>
    <cellStyle name="40% - Акцент6 8 3 5 2" xfId="38837"/>
    <cellStyle name="40% - Акцент6 8 3 6" xfId="28020"/>
    <cellStyle name="40% - Акцент6 8 3 7" xfId="6356"/>
    <cellStyle name="40% - Акцент6 8 4" xfId="1643"/>
    <cellStyle name="40% - Акцент6 8 4 2" xfId="4349"/>
    <cellStyle name="40% - Акцент6 8 4 2 2" xfId="15163"/>
    <cellStyle name="40% - Акцент6 8 4 2 2 2" xfId="25980"/>
    <cellStyle name="40% - Акцент6 8 4 2 2 2 2" xfId="47644"/>
    <cellStyle name="40% - Акцент6 8 4 2 2 3" xfId="36827"/>
    <cellStyle name="40% - Акцент6 8 4 2 3" xfId="20572"/>
    <cellStyle name="40% - Акцент6 8 4 2 3 2" xfId="42236"/>
    <cellStyle name="40% - Акцент6 8 4 2 4" xfId="31419"/>
    <cellStyle name="40% - Акцент6 8 4 2 5" xfId="9755"/>
    <cellStyle name="40% - Акцент6 8 4 3" xfId="12461"/>
    <cellStyle name="40% - Акцент6 8 4 3 2" xfId="23278"/>
    <cellStyle name="40% - Акцент6 8 4 3 2 2" xfId="44942"/>
    <cellStyle name="40% - Акцент6 8 4 3 3" xfId="34125"/>
    <cellStyle name="40% - Акцент6 8 4 4" xfId="17870"/>
    <cellStyle name="40% - Акцент6 8 4 4 2" xfId="39534"/>
    <cellStyle name="40% - Акцент6 8 4 5" xfId="28717"/>
    <cellStyle name="40% - Акцент6 8 4 6" xfId="7053"/>
    <cellStyle name="40% - Акцент6 8 5" xfId="2998"/>
    <cellStyle name="40% - Акцент6 8 5 2" xfId="13812"/>
    <cellStyle name="40% - Акцент6 8 5 2 2" xfId="24629"/>
    <cellStyle name="40% - Акцент6 8 5 2 2 2" xfId="46293"/>
    <cellStyle name="40% - Акцент6 8 5 2 3" xfId="35476"/>
    <cellStyle name="40% - Акцент6 8 5 3" xfId="19221"/>
    <cellStyle name="40% - Акцент6 8 5 3 2" xfId="40885"/>
    <cellStyle name="40% - Акцент6 8 5 4" xfId="30068"/>
    <cellStyle name="40% - Акцент6 8 5 5" xfId="8404"/>
    <cellStyle name="40% - Акцент6 8 6" xfId="11110"/>
    <cellStyle name="40% - Акцент6 8 6 2" xfId="21927"/>
    <cellStyle name="40% - Акцент6 8 6 2 2" xfId="43591"/>
    <cellStyle name="40% - Акцент6 8 6 3" xfId="32774"/>
    <cellStyle name="40% - Акцент6 8 7" xfId="16519"/>
    <cellStyle name="40% - Акцент6 8 7 2" xfId="38183"/>
    <cellStyle name="40% - Акцент6 8 8" xfId="27366"/>
    <cellStyle name="40% - Акцент6 8 9" xfId="5702"/>
    <cellStyle name="40% - Акцент6 9" xfId="303"/>
    <cellStyle name="40% - Акцент6 9 2" xfId="625"/>
    <cellStyle name="40% - Акцент6 9 2 2" xfId="1279"/>
    <cellStyle name="40% - Акцент6 9 2 2 2" xfId="2631"/>
    <cellStyle name="40% - Акцент6 9 2 2 2 2" xfId="5337"/>
    <cellStyle name="40% - Акцент6 9 2 2 2 2 2" xfId="16151"/>
    <cellStyle name="40% - Акцент6 9 2 2 2 2 2 2" xfId="26968"/>
    <cellStyle name="40% - Акцент6 9 2 2 2 2 2 2 2" xfId="48632"/>
    <cellStyle name="40% - Акцент6 9 2 2 2 2 2 3" xfId="37815"/>
    <cellStyle name="40% - Акцент6 9 2 2 2 2 3" xfId="21560"/>
    <cellStyle name="40% - Акцент6 9 2 2 2 2 3 2" xfId="43224"/>
    <cellStyle name="40% - Акцент6 9 2 2 2 2 4" xfId="32407"/>
    <cellStyle name="40% - Акцент6 9 2 2 2 2 5" xfId="10743"/>
    <cellStyle name="40% - Акцент6 9 2 2 2 3" xfId="13449"/>
    <cellStyle name="40% - Акцент6 9 2 2 2 3 2" xfId="24266"/>
    <cellStyle name="40% - Акцент6 9 2 2 2 3 2 2" xfId="45930"/>
    <cellStyle name="40% - Акцент6 9 2 2 2 3 3" xfId="35113"/>
    <cellStyle name="40% - Акцент6 9 2 2 2 4" xfId="18858"/>
    <cellStyle name="40% - Акцент6 9 2 2 2 4 2" xfId="40522"/>
    <cellStyle name="40% - Акцент6 9 2 2 2 5" xfId="29705"/>
    <cellStyle name="40% - Акцент6 9 2 2 2 6" xfId="8041"/>
    <cellStyle name="40% - Акцент6 9 2 2 3" xfId="3986"/>
    <cellStyle name="40% - Акцент6 9 2 2 3 2" xfId="14800"/>
    <cellStyle name="40% - Акцент6 9 2 2 3 2 2" xfId="25617"/>
    <cellStyle name="40% - Акцент6 9 2 2 3 2 2 2" xfId="47281"/>
    <cellStyle name="40% - Акцент6 9 2 2 3 2 3" xfId="36464"/>
    <cellStyle name="40% - Акцент6 9 2 2 3 3" xfId="20209"/>
    <cellStyle name="40% - Акцент6 9 2 2 3 3 2" xfId="41873"/>
    <cellStyle name="40% - Акцент6 9 2 2 3 4" xfId="31056"/>
    <cellStyle name="40% - Акцент6 9 2 2 3 5" xfId="9392"/>
    <cellStyle name="40% - Акцент6 9 2 2 4" xfId="12098"/>
    <cellStyle name="40% - Акцент6 9 2 2 4 2" xfId="22915"/>
    <cellStyle name="40% - Акцент6 9 2 2 4 2 2" xfId="44579"/>
    <cellStyle name="40% - Акцент6 9 2 2 4 3" xfId="33762"/>
    <cellStyle name="40% - Акцент6 9 2 2 5" xfId="17507"/>
    <cellStyle name="40% - Акцент6 9 2 2 5 2" xfId="39171"/>
    <cellStyle name="40% - Акцент6 9 2 2 6" xfId="28354"/>
    <cellStyle name="40% - Акцент6 9 2 2 7" xfId="6690"/>
    <cellStyle name="40% - Акцент6 9 2 3" xfId="1977"/>
    <cellStyle name="40% - Акцент6 9 2 3 2" xfId="4683"/>
    <cellStyle name="40% - Акцент6 9 2 3 2 2" xfId="15497"/>
    <cellStyle name="40% - Акцент6 9 2 3 2 2 2" xfId="26314"/>
    <cellStyle name="40% - Акцент6 9 2 3 2 2 2 2" xfId="47978"/>
    <cellStyle name="40% - Акцент6 9 2 3 2 2 3" xfId="37161"/>
    <cellStyle name="40% - Акцент6 9 2 3 2 3" xfId="20906"/>
    <cellStyle name="40% - Акцент6 9 2 3 2 3 2" xfId="42570"/>
    <cellStyle name="40% - Акцент6 9 2 3 2 4" xfId="31753"/>
    <cellStyle name="40% - Акцент6 9 2 3 2 5" xfId="10089"/>
    <cellStyle name="40% - Акцент6 9 2 3 3" xfId="12795"/>
    <cellStyle name="40% - Акцент6 9 2 3 3 2" xfId="23612"/>
    <cellStyle name="40% - Акцент6 9 2 3 3 2 2" xfId="45276"/>
    <cellStyle name="40% - Акцент6 9 2 3 3 3" xfId="34459"/>
    <cellStyle name="40% - Акцент6 9 2 3 4" xfId="18204"/>
    <cellStyle name="40% - Акцент6 9 2 3 4 2" xfId="39868"/>
    <cellStyle name="40% - Акцент6 9 2 3 5" xfId="29051"/>
    <cellStyle name="40% - Акцент6 9 2 3 6" xfId="7387"/>
    <cellStyle name="40% - Акцент6 9 2 4" xfId="3332"/>
    <cellStyle name="40% - Акцент6 9 2 4 2" xfId="14146"/>
    <cellStyle name="40% - Акцент6 9 2 4 2 2" xfId="24963"/>
    <cellStyle name="40% - Акцент6 9 2 4 2 2 2" xfId="46627"/>
    <cellStyle name="40% - Акцент6 9 2 4 2 3" xfId="35810"/>
    <cellStyle name="40% - Акцент6 9 2 4 3" xfId="19555"/>
    <cellStyle name="40% - Акцент6 9 2 4 3 2" xfId="41219"/>
    <cellStyle name="40% - Акцент6 9 2 4 4" xfId="30402"/>
    <cellStyle name="40% - Акцент6 9 2 4 5" xfId="8738"/>
    <cellStyle name="40% - Акцент6 9 2 5" xfId="11444"/>
    <cellStyle name="40% - Акцент6 9 2 5 2" xfId="22261"/>
    <cellStyle name="40% - Акцент6 9 2 5 2 2" xfId="43925"/>
    <cellStyle name="40% - Акцент6 9 2 5 3" xfId="33108"/>
    <cellStyle name="40% - Акцент6 9 2 6" xfId="16853"/>
    <cellStyle name="40% - Акцент6 9 2 6 2" xfId="38517"/>
    <cellStyle name="40% - Акцент6 9 2 7" xfId="27700"/>
    <cellStyle name="40% - Акцент6 9 2 8" xfId="6036"/>
    <cellStyle name="40% - Акцент6 9 3" xfId="959"/>
    <cellStyle name="40% - Акцент6 9 3 2" xfId="2311"/>
    <cellStyle name="40% - Акцент6 9 3 2 2" xfId="5017"/>
    <cellStyle name="40% - Акцент6 9 3 2 2 2" xfId="15831"/>
    <cellStyle name="40% - Акцент6 9 3 2 2 2 2" xfId="26648"/>
    <cellStyle name="40% - Акцент6 9 3 2 2 2 2 2" xfId="48312"/>
    <cellStyle name="40% - Акцент6 9 3 2 2 2 3" xfId="37495"/>
    <cellStyle name="40% - Акцент6 9 3 2 2 3" xfId="21240"/>
    <cellStyle name="40% - Акцент6 9 3 2 2 3 2" xfId="42904"/>
    <cellStyle name="40% - Акцент6 9 3 2 2 4" xfId="32087"/>
    <cellStyle name="40% - Акцент6 9 3 2 2 5" xfId="10423"/>
    <cellStyle name="40% - Акцент6 9 3 2 3" xfId="13129"/>
    <cellStyle name="40% - Акцент6 9 3 2 3 2" xfId="23946"/>
    <cellStyle name="40% - Акцент6 9 3 2 3 2 2" xfId="45610"/>
    <cellStyle name="40% - Акцент6 9 3 2 3 3" xfId="34793"/>
    <cellStyle name="40% - Акцент6 9 3 2 4" xfId="18538"/>
    <cellStyle name="40% - Акцент6 9 3 2 4 2" xfId="40202"/>
    <cellStyle name="40% - Акцент6 9 3 2 5" xfId="29385"/>
    <cellStyle name="40% - Акцент6 9 3 2 6" xfId="7721"/>
    <cellStyle name="40% - Акцент6 9 3 3" xfId="3666"/>
    <cellStyle name="40% - Акцент6 9 3 3 2" xfId="14480"/>
    <cellStyle name="40% - Акцент6 9 3 3 2 2" xfId="25297"/>
    <cellStyle name="40% - Акцент6 9 3 3 2 2 2" xfId="46961"/>
    <cellStyle name="40% - Акцент6 9 3 3 2 3" xfId="36144"/>
    <cellStyle name="40% - Акцент6 9 3 3 3" xfId="19889"/>
    <cellStyle name="40% - Акцент6 9 3 3 3 2" xfId="41553"/>
    <cellStyle name="40% - Акцент6 9 3 3 4" xfId="30736"/>
    <cellStyle name="40% - Акцент6 9 3 3 5" xfId="9072"/>
    <cellStyle name="40% - Акцент6 9 3 4" xfId="11778"/>
    <cellStyle name="40% - Акцент6 9 3 4 2" xfId="22595"/>
    <cellStyle name="40% - Акцент6 9 3 4 2 2" xfId="44259"/>
    <cellStyle name="40% - Акцент6 9 3 4 3" xfId="33442"/>
    <cellStyle name="40% - Акцент6 9 3 5" xfId="17187"/>
    <cellStyle name="40% - Акцент6 9 3 5 2" xfId="38851"/>
    <cellStyle name="40% - Акцент6 9 3 6" xfId="28034"/>
    <cellStyle name="40% - Акцент6 9 3 7" xfId="6370"/>
    <cellStyle name="40% - Акцент6 9 4" xfId="1657"/>
    <cellStyle name="40% - Акцент6 9 4 2" xfId="4363"/>
    <cellStyle name="40% - Акцент6 9 4 2 2" xfId="15177"/>
    <cellStyle name="40% - Акцент6 9 4 2 2 2" xfId="25994"/>
    <cellStyle name="40% - Акцент6 9 4 2 2 2 2" xfId="47658"/>
    <cellStyle name="40% - Акцент6 9 4 2 2 3" xfId="36841"/>
    <cellStyle name="40% - Акцент6 9 4 2 3" xfId="20586"/>
    <cellStyle name="40% - Акцент6 9 4 2 3 2" xfId="42250"/>
    <cellStyle name="40% - Акцент6 9 4 2 4" xfId="31433"/>
    <cellStyle name="40% - Акцент6 9 4 2 5" xfId="9769"/>
    <cellStyle name="40% - Акцент6 9 4 3" xfId="12475"/>
    <cellStyle name="40% - Акцент6 9 4 3 2" xfId="23292"/>
    <cellStyle name="40% - Акцент6 9 4 3 2 2" xfId="44956"/>
    <cellStyle name="40% - Акцент6 9 4 3 3" xfId="34139"/>
    <cellStyle name="40% - Акцент6 9 4 4" xfId="17884"/>
    <cellStyle name="40% - Акцент6 9 4 4 2" xfId="39548"/>
    <cellStyle name="40% - Акцент6 9 4 5" xfId="28731"/>
    <cellStyle name="40% - Акцент6 9 4 6" xfId="7067"/>
    <cellStyle name="40% - Акцент6 9 5" xfId="3012"/>
    <cellStyle name="40% - Акцент6 9 5 2" xfId="13826"/>
    <cellStyle name="40% - Акцент6 9 5 2 2" xfId="24643"/>
    <cellStyle name="40% - Акцент6 9 5 2 2 2" xfId="46307"/>
    <cellStyle name="40% - Акцент6 9 5 2 3" xfId="35490"/>
    <cellStyle name="40% - Акцент6 9 5 3" xfId="19235"/>
    <cellStyle name="40% - Акцент6 9 5 3 2" xfId="40899"/>
    <cellStyle name="40% - Акцент6 9 5 4" xfId="30082"/>
    <cellStyle name="40% - Акцент6 9 5 5" xfId="8418"/>
    <cellStyle name="40% - Акцент6 9 6" xfId="11124"/>
    <cellStyle name="40% - Акцент6 9 6 2" xfId="21941"/>
    <cellStyle name="40% - Акцент6 9 6 2 2" xfId="43605"/>
    <cellStyle name="40% - Акцент6 9 6 3" xfId="32788"/>
    <cellStyle name="40% - Акцент6 9 7" xfId="16533"/>
    <cellStyle name="40% - Акцент6 9 7 2" xfId="38197"/>
    <cellStyle name="40% - Акцент6 9 8" xfId="27380"/>
    <cellStyle name="40% - Акцент6 9 9" xfId="5716"/>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7088"/>
    <cellStyle name="Нейтральный" xfId="35" builtinId="28" customBuiltin="1"/>
    <cellStyle name="Обычный" xfId="0" builtinId="0"/>
    <cellStyle name="Обычный 10" xfId="136"/>
    <cellStyle name="Обычный 10 10" xfId="5554"/>
    <cellStyle name="Обычный 10 2" xfId="242"/>
    <cellStyle name="Обычный 10 2 2" xfId="567"/>
    <cellStyle name="Обычный 10 2 2 2" xfId="1222"/>
    <cellStyle name="Обычный 10 2 2 2 2" xfId="2574"/>
    <cellStyle name="Обычный 10 2 2 2 2 2" xfId="5280"/>
    <cellStyle name="Обычный 10 2 2 2 2 2 2" xfId="16094"/>
    <cellStyle name="Обычный 10 2 2 2 2 2 2 2" xfId="26911"/>
    <cellStyle name="Обычный 10 2 2 2 2 2 2 2 2" xfId="48575"/>
    <cellStyle name="Обычный 10 2 2 2 2 2 2 3" xfId="37758"/>
    <cellStyle name="Обычный 10 2 2 2 2 2 3" xfId="21503"/>
    <cellStyle name="Обычный 10 2 2 2 2 2 3 2" xfId="43167"/>
    <cellStyle name="Обычный 10 2 2 2 2 2 4" xfId="32350"/>
    <cellStyle name="Обычный 10 2 2 2 2 2 5" xfId="10686"/>
    <cellStyle name="Обычный 10 2 2 2 2 3" xfId="13392"/>
    <cellStyle name="Обычный 10 2 2 2 2 3 2" xfId="24209"/>
    <cellStyle name="Обычный 10 2 2 2 2 3 2 2" xfId="45873"/>
    <cellStyle name="Обычный 10 2 2 2 2 3 3" xfId="35056"/>
    <cellStyle name="Обычный 10 2 2 2 2 4" xfId="18801"/>
    <cellStyle name="Обычный 10 2 2 2 2 4 2" xfId="40465"/>
    <cellStyle name="Обычный 10 2 2 2 2 5" xfId="29648"/>
    <cellStyle name="Обычный 10 2 2 2 2 6" xfId="7984"/>
    <cellStyle name="Обычный 10 2 2 2 3" xfId="3929"/>
    <cellStyle name="Обычный 10 2 2 2 3 2" xfId="14743"/>
    <cellStyle name="Обычный 10 2 2 2 3 2 2" xfId="25560"/>
    <cellStyle name="Обычный 10 2 2 2 3 2 2 2" xfId="47224"/>
    <cellStyle name="Обычный 10 2 2 2 3 2 3" xfId="36407"/>
    <cellStyle name="Обычный 10 2 2 2 3 3" xfId="20152"/>
    <cellStyle name="Обычный 10 2 2 2 3 3 2" xfId="41816"/>
    <cellStyle name="Обычный 10 2 2 2 3 4" xfId="30999"/>
    <cellStyle name="Обычный 10 2 2 2 3 5" xfId="9335"/>
    <cellStyle name="Обычный 10 2 2 2 4" xfId="12041"/>
    <cellStyle name="Обычный 10 2 2 2 4 2" xfId="22858"/>
    <cellStyle name="Обычный 10 2 2 2 4 2 2" xfId="44522"/>
    <cellStyle name="Обычный 10 2 2 2 4 3" xfId="33705"/>
    <cellStyle name="Обычный 10 2 2 2 5" xfId="17450"/>
    <cellStyle name="Обычный 10 2 2 2 5 2" xfId="39114"/>
    <cellStyle name="Обычный 10 2 2 2 6" xfId="28297"/>
    <cellStyle name="Обычный 10 2 2 2 7" xfId="6633"/>
    <cellStyle name="Обычный 10 2 2 3" xfId="1920"/>
    <cellStyle name="Обычный 10 2 2 3 2" xfId="4626"/>
    <cellStyle name="Обычный 10 2 2 3 2 2" xfId="15440"/>
    <cellStyle name="Обычный 10 2 2 3 2 2 2" xfId="26257"/>
    <cellStyle name="Обычный 10 2 2 3 2 2 2 2" xfId="47921"/>
    <cellStyle name="Обычный 10 2 2 3 2 2 3" xfId="37104"/>
    <cellStyle name="Обычный 10 2 2 3 2 3" xfId="20849"/>
    <cellStyle name="Обычный 10 2 2 3 2 3 2" xfId="42513"/>
    <cellStyle name="Обычный 10 2 2 3 2 4" xfId="31696"/>
    <cellStyle name="Обычный 10 2 2 3 2 5" xfId="10032"/>
    <cellStyle name="Обычный 10 2 2 3 3" xfId="12738"/>
    <cellStyle name="Обычный 10 2 2 3 3 2" xfId="23555"/>
    <cellStyle name="Обычный 10 2 2 3 3 2 2" xfId="45219"/>
    <cellStyle name="Обычный 10 2 2 3 3 3" xfId="34402"/>
    <cellStyle name="Обычный 10 2 2 3 4" xfId="18147"/>
    <cellStyle name="Обычный 10 2 2 3 4 2" xfId="39811"/>
    <cellStyle name="Обычный 10 2 2 3 5" xfId="28994"/>
    <cellStyle name="Обычный 10 2 2 3 6" xfId="7330"/>
    <cellStyle name="Обычный 10 2 2 4" xfId="3275"/>
    <cellStyle name="Обычный 10 2 2 4 2" xfId="14089"/>
    <cellStyle name="Обычный 10 2 2 4 2 2" xfId="24906"/>
    <cellStyle name="Обычный 10 2 2 4 2 2 2" xfId="46570"/>
    <cellStyle name="Обычный 10 2 2 4 2 3" xfId="35753"/>
    <cellStyle name="Обычный 10 2 2 4 3" xfId="19498"/>
    <cellStyle name="Обычный 10 2 2 4 3 2" xfId="41162"/>
    <cellStyle name="Обычный 10 2 2 4 4" xfId="30345"/>
    <cellStyle name="Обычный 10 2 2 4 5" xfId="8681"/>
    <cellStyle name="Обычный 10 2 2 5" xfId="11387"/>
    <cellStyle name="Обычный 10 2 2 5 2" xfId="22204"/>
    <cellStyle name="Обычный 10 2 2 5 2 2" xfId="43868"/>
    <cellStyle name="Обычный 10 2 2 5 3" xfId="33051"/>
    <cellStyle name="Обычный 10 2 2 6" xfId="16796"/>
    <cellStyle name="Обычный 10 2 2 6 2" xfId="38460"/>
    <cellStyle name="Обычный 10 2 2 7" xfId="27643"/>
    <cellStyle name="Обычный 10 2 2 8" xfId="5979"/>
    <cellStyle name="Обычный 10 2 3" xfId="902"/>
    <cellStyle name="Обычный 10 2 3 2" xfId="2254"/>
    <cellStyle name="Обычный 10 2 3 2 2" xfId="4960"/>
    <cellStyle name="Обычный 10 2 3 2 2 2" xfId="15774"/>
    <cellStyle name="Обычный 10 2 3 2 2 2 2" xfId="26591"/>
    <cellStyle name="Обычный 10 2 3 2 2 2 2 2" xfId="48255"/>
    <cellStyle name="Обычный 10 2 3 2 2 2 3" xfId="37438"/>
    <cellStyle name="Обычный 10 2 3 2 2 3" xfId="21183"/>
    <cellStyle name="Обычный 10 2 3 2 2 3 2" xfId="42847"/>
    <cellStyle name="Обычный 10 2 3 2 2 4" xfId="32030"/>
    <cellStyle name="Обычный 10 2 3 2 2 5" xfId="10366"/>
    <cellStyle name="Обычный 10 2 3 2 3" xfId="13072"/>
    <cellStyle name="Обычный 10 2 3 2 3 2" xfId="23889"/>
    <cellStyle name="Обычный 10 2 3 2 3 2 2" xfId="45553"/>
    <cellStyle name="Обычный 10 2 3 2 3 3" xfId="34736"/>
    <cellStyle name="Обычный 10 2 3 2 4" xfId="18481"/>
    <cellStyle name="Обычный 10 2 3 2 4 2" xfId="40145"/>
    <cellStyle name="Обычный 10 2 3 2 5" xfId="29328"/>
    <cellStyle name="Обычный 10 2 3 2 6" xfId="7664"/>
    <cellStyle name="Обычный 10 2 3 3" xfId="3609"/>
    <cellStyle name="Обычный 10 2 3 3 2" xfId="14423"/>
    <cellStyle name="Обычный 10 2 3 3 2 2" xfId="25240"/>
    <cellStyle name="Обычный 10 2 3 3 2 2 2" xfId="46904"/>
    <cellStyle name="Обычный 10 2 3 3 2 3" xfId="36087"/>
    <cellStyle name="Обычный 10 2 3 3 3" xfId="19832"/>
    <cellStyle name="Обычный 10 2 3 3 3 2" xfId="41496"/>
    <cellStyle name="Обычный 10 2 3 3 4" xfId="30679"/>
    <cellStyle name="Обычный 10 2 3 3 5" xfId="9015"/>
    <cellStyle name="Обычный 10 2 3 4" xfId="11721"/>
    <cellStyle name="Обычный 10 2 3 4 2" xfId="22538"/>
    <cellStyle name="Обычный 10 2 3 4 2 2" xfId="44202"/>
    <cellStyle name="Обычный 10 2 3 4 3" xfId="33385"/>
    <cellStyle name="Обычный 10 2 3 5" xfId="17130"/>
    <cellStyle name="Обычный 10 2 3 5 2" xfId="38794"/>
    <cellStyle name="Обычный 10 2 3 6" xfId="27977"/>
    <cellStyle name="Обычный 10 2 3 7" xfId="6313"/>
    <cellStyle name="Обычный 10 2 4" xfId="1600"/>
    <cellStyle name="Обычный 10 2 4 2" xfId="4306"/>
    <cellStyle name="Обычный 10 2 4 2 2" xfId="15120"/>
    <cellStyle name="Обычный 10 2 4 2 2 2" xfId="25937"/>
    <cellStyle name="Обычный 10 2 4 2 2 2 2" xfId="47601"/>
    <cellStyle name="Обычный 10 2 4 2 2 3" xfId="36784"/>
    <cellStyle name="Обычный 10 2 4 2 3" xfId="20529"/>
    <cellStyle name="Обычный 10 2 4 2 3 2" xfId="42193"/>
    <cellStyle name="Обычный 10 2 4 2 4" xfId="31376"/>
    <cellStyle name="Обычный 10 2 4 2 5" xfId="9712"/>
    <cellStyle name="Обычный 10 2 4 3" xfId="12418"/>
    <cellStyle name="Обычный 10 2 4 3 2" xfId="23235"/>
    <cellStyle name="Обычный 10 2 4 3 2 2" xfId="44899"/>
    <cellStyle name="Обычный 10 2 4 3 3" xfId="34082"/>
    <cellStyle name="Обычный 10 2 4 4" xfId="17827"/>
    <cellStyle name="Обычный 10 2 4 4 2" xfId="39491"/>
    <cellStyle name="Обычный 10 2 4 5" xfId="28674"/>
    <cellStyle name="Обычный 10 2 4 6" xfId="7010"/>
    <cellStyle name="Обычный 10 2 5" xfId="2955"/>
    <cellStyle name="Обычный 10 2 5 2" xfId="13769"/>
    <cellStyle name="Обычный 10 2 5 2 2" xfId="24586"/>
    <cellStyle name="Обычный 10 2 5 2 2 2" xfId="46250"/>
    <cellStyle name="Обычный 10 2 5 2 3" xfId="35433"/>
    <cellStyle name="Обычный 10 2 5 3" xfId="19178"/>
    <cellStyle name="Обычный 10 2 5 3 2" xfId="40842"/>
    <cellStyle name="Обычный 10 2 5 4" xfId="30025"/>
    <cellStyle name="Обычный 10 2 5 5" xfId="8361"/>
    <cellStyle name="Обычный 10 2 6" xfId="11067"/>
    <cellStyle name="Обычный 10 2 6 2" xfId="21884"/>
    <cellStyle name="Обычный 10 2 6 2 2" xfId="43548"/>
    <cellStyle name="Обычный 10 2 6 3" xfId="32731"/>
    <cellStyle name="Обычный 10 2 7" xfId="16476"/>
    <cellStyle name="Обычный 10 2 7 2" xfId="38140"/>
    <cellStyle name="Обычный 10 2 8" xfId="27323"/>
    <cellStyle name="Обычный 10 2 9" xfId="5659"/>
    <cellStyle name="Обычный 10 3" xfId="463"/>
    <cellStyle name="Обычный 10 3 2" xfId="1118"/>
    <cellStyle name="Обычный 10 3 2 2" xfId="2470"/>
    <cellStyle name="Обычный 10 3 2 2 2" xfId="5176"/>
    <cellStyle name="Обычный 10 3 2 2 2 2" xfId="15990"/>
    <cellStyle name="Обычный 10 3 2 2 2 2 2" xfId="26807"/>
    <cellStyle name="Обычный 10 3 2 2 2 2 2 2" xfId="48471"/>
    <cellStyle name="Обычный 10 3 2 2 2 2 3" xfId="37654"/>
    <cellStyle name="Обычный 10 3 2 2 2 3" xfId="21399"/>
    <cellStyle name="Обычный 10 3 2 2 2 3 2" xfId="43063"/>
    <cellStyle name="Обычный 10 3 2 2 2 4" xfId="32246"/>
    <cellStyle name="Обычный 10 3 2 2 2 5" xfId="10582"/>
    <cellStyle name="Обычный 10 3 2 2 3" xfId="13288"/>
    <cellStyle name="Обычный 10 3 2 2 3 2" xfId="24105"/>
    <cellStyle name="Обычный 10 3 2 2 3 2 2" xfId="45769"/>
    <cellStyle name="Обычный 10 3 2 2 3 3" xfId="34952"/>
    <cellStyle name="Обычный 10 3 2 2 4" xfId="18697"/>
    <cellStyle name="Обычный 10 3 2 2 4 2" xfId="40361"/>
    <cellStyle name="Обычный 10 3 2 2 5" xfId="29544"/>
    <cellStyle name="Обычный 10 3 2 2 6" xfId="7880"/>
    <cellStyle name="Обычный 10 3 2 3" xfId="3825"/>
    <cellStyle name="Обычный 10 3 2 3 2" xfId="14639"/>
    <cellStyle name="Обычный 10 3 2 3 2 2" xfId="25456"/>
    <cellStyle name="Обычный 10 3 2 3 2 2 2" xfId="47120"/>
    <cellStyle name="Обычный 10 3 2 3 2 3" xfId="36303"/>
    <cellStyle name="Обычный 10 3 2 3 3" xfId="20048"/>
    <cellStyle name="Обычный 10 3 2 3 3 2" xfId="41712"/>
    <cellStyle name="Обычный 10 3 2 3 4" xfId="30895"/>
    <cellStyle name="Обычный 10 3 2 3 5" xfId="9231"/>
    <cellStyle name="Обычный 10 3 2 4" xfId="11937"/>
    <cellStyle name="Обычный 10 3 2 4 2" xfId="22754"/>
    <cellStyle name="Обычный 10 3 2 4 2 2" xfId="44418"/>
    <cellStyle name="Обычный 10 3 2 4 3" xfId="33601"/>
    <cellStyle name="Обычный 10 3 2 5" xfId="17346"/>
    <cellStyle name="Обычный 10 3 2 5 2" xfId="39010"/>
    <cellStyle name="Обычный 10 3 2 6" xfId="28193"/>
    <cellStyle name="Обычный 10 3 2 7" xfId="6529"/>
    <cellStyle name="Обычный 10 3 3" xfId="1816"/>
    <cellStyle name="Обычный 10 3 3 2" xfId="4522"/>
    <cellStyle name="Обычный 10 3 3 2 2" xfId="15336"/>
    <cellStyle name="Обычный 10 3 3 2 2 2" xfId="26153"/>
    <cellStyle name="Обычный 10 3 3 2 2 2 2" xfId="47817"/>
    <cellStyle name="Обычный 10 3 3 2 2 3" xfId="37000"/>
    <cellStyle name="Обычный 10 3 3 2 3" xfId="20745"/>
    <cellStyle name="Обычный 10 3 3 2 3 2" xfId="42409"/>
    <cellStyle name="Обычный 10 3 3 2 4" xfId="31592"/>
    <cellStyle name="Обычный 10 3 3 2 5" xfId="9928"/>
    <cellStyle name="Обычный 10 3 3 3" xfId="12634"/>
    <cellStyle name="Обычный 10 3 3 3 2" xfId="23451"/>
    <cellStyle name="Обычный 10 3 3 3 2 2" xfId="45115"/>
    <cellStyle name="Обычный 10 3 3 3 3" xfId="34298"/>
    <cellStyle name="Обычный 10 3 3 4" xfId="18043"/>
    <cellStyle name="Обычный 10 3 3 4 2" xfId="39707"/>
    <cellStyle name="Обычный 10 3 3 5" xfId="28890"/>
    <cellStyle name="Обычный 10 3 3 6" xfId="7226"/>
    <cellStyle name="Обычный 10 3 4" xfId="3171"/>
    <cellStyle name="Обычный 10 3 4 2" xfId="13985"/>
    <cellStyle name="Обычный 10 3 4 2 2" xfId="24802"/>
    <cellStyle name="Обычный 10 3 4 2 2 2" xfId="46466"/>
    <cellStyle name="Обычный 10 3 4 2 3" xfId="35649"/>
    <cellStyle name="Обычный 10 3 4 3" xfId="19394"/>
    <cellStyle name="Обычный 10 3 4 3 2" xfId="41058"/>
    <cellStyle name="Обычный 10 3 4 4" xfId="30241"/>
    <cellStyle name="Обычный 10 3 4 5" xfId="8577"/>
    <cellStyle name="Обычный 10 3 5" xfId="11283"/>
    <cellStyle name="Обычный 10 3 5 2" xfId="22100"/>
    <cellStyle name="Обычный 10 3 5 2 2" xfId="43764"/>
    <cellStyle name="Обычный 10 3 5 3" xfId="32947"/>
    <cellStyle name="Обычный 10 3 6" xfId="16692"/>
    <cellStyle name="Обычный 10 3 6 2" xfId="38356"/>
    <cellStyle name="Обычный 10 3 7" xfId="27539"/>
    <cellStyle name="Обычный 10 3 8" xfId="5875"/>
    <cellStyle name="Обычный 10 4" xfId="798"/>
    <cellStyle name="Обычный 10 4 2" xfId="2150"/>
    <cellStyle name="Обычный 10 4 2 2" xfId="4856"/>
    <cellStyle name="Обычный 10 4 2 2 2" xfId="15670"/>
    <cellStyle name="Обычный 10 4 2 2 2 2" xfId="26487"/>
    <cellStyle name="Обычный 10 4 2 2 2 2 2" xfId="48151"/>
    <cellStyle name="Обычный 10 4 2 2 2 3" xfId="37334"/>
    <cellStyle name="Обычный 10 4 2 2 3" xfId="21079"/>
    <cellStyle name="Обычный 10 4 2 2 3 2" xfId="42743"/>
    <cellStyle name="Обычный 10 4 2 2 4" xfId="31926"/>
    <cellStyle name="Обычный 10 4 2 2 5" xfId="10262"/>
    <cellStyle name="Обычный 10 4 2 3" xfId="12968"/>
    <cellStyle name="Обычный 10 4 2 3 2" xfId="23785"/>
    <cellStyle name="Обычный 10 4 2 3 2 2" xfId="45449"/>
    <cellStyle name="Обычный 10 4 2 3 3" xfId="34632"/>
    <cellStyle name="Обычный 10 4 2 4" xfId="18377"/>
    <cellStyle name="Обычный 10 4 2 4 2" xfId="40041"/>
    <cellStyle name="Обычный 10 4 2 5" xfId="29224"/>
    <cellStyle name="Обычный 10 4 2 6" xfId="7560"/>
    <cellStyle name="Обычный 10 4 3" xfId="3505"/>
    <cellStyle name="Обычный 10 4 3 2" xfId="14319"/>
    <cellStyle name="Обычный 10 4 3 2 2" xfId="25136"/>
    <cellStyle name="Обычный 10 4 3 2 2 2" xfId="46800"/>
    <cellStyle name="Обычный 10 4 3 2 3" xfId="35983"/>
    <cellStyle name="Обычный 10 4 3 3" xfId="19728"/>
    <cellStyle name="Обычный 10 4 3 3 2" xfId="41392"/>
    <cellStyle name="Обычный 10 4 3 4" xfId="30575"/>
    <cellStyle name="Обычный 10 4 3 5" xfId="8911"/>
    <cellStyle name="Обычный 10 4 4" xfId="11617"/>
    <cellStyle name="Обычный 10 4 4 2" xfId="22434"/>
    <cellStyle name="Обычный 10 4 4 2 2" xfId="44098"/>
    <cellStyle name="Обычный 10 4 4 3" xfId="33281"/>
    <cellStyle name="Обычный 10 4 5" xfId="17026"/>
    <cellStyle name="Обычный 10 4 5 2" xfId="38690"/>
    <cellStyle name="Обычный 10 4 6" xfId="27873"/>
    <cellStyle name="Обычный 10 4 7" xfId="6209"/>
    <cellStyle name="Обычный 10 5" xfId="1496"/>
    <cellStyle name="Обычный 10 5 2" xfId="4202"/>
    <cellStyle name="Обычный 10 5 2 2" xfId="15016"/>
    <cellStyle name="Обычный 10 5 2 2 2" xfId="25833"/>
    <cellStyle name="Обычный 10 5 2 2 2 2" xfId="47497"/>
    <cellStyle name="Обычный 10 5 2 2 3" xfId="36680"/>
    <cellStyle name="Обычный 10 5 2 3" xfId="20425"/>
    <cellStyle name="Обычный 10 5 2 3 2" xfId="42089"/>
    <cellStyle name="Обычный 10 5 2 4" xfId="31272"/>
    <cellStyle name="Обычный 10 5 2 5" xfId="9608"/>
    <cellStyle name="Обычный 10 5 3" xfId="12314"/>
    <cellStyle name="Обычный 10 5 3 2" xfId="23131"/>
    <cellStyle name="Обычный 10 5 3 2 2" xfId="44795"/>
    <cellStyle name="Обычный 10 5 3 3" xfId="33978"/>
    <cellStyle name="Обычный 10 5 4" xfId="17723"/>
    <cellStyle name="Обычный 10 5 4 2" xfId="39387"/>
    <cellStyle name="Обычный 10 5 5" xfId="28570"/>
    <cellStyle name="Обычный 10 5 6" xfId="6906"/>
    <cellStyle name="Обычный 10 6" xfId="2850"/>
    <cellStyle name="Обычный 10 6 2" xfId="13665"/>
    <cellStyle name="Обычный 10 6 2 2" xfId="24482"/>
    <cellStyle name="Обычный 10 6 2 2 2" xfId="46146"/>
    <cellStyle name="Обычный 10 6 2 3" xfId="35329"/>
    <cellStyle name="Обычный 10 6 3" xfId="19074"/>
    <cellStyle name="Обычный 10 6 3 2" xfId="40738"/>
    <cellStyle name="Обычный 10 6 4" xfId="29921"/>
    <cellStyle name="Обычный 10 6 5" xfId="8257"/>
    <cellStyle name="Обычный 10 7" xfId="10963"/>
    <cellStyle name="Обычный 10 7 2" xfId="21780"/>
    <cellStyle name="Обычный 10 7 2 2" xfId="43444"/>
    <cellStyle name="Обычный 10 7 3" xfId="32627"/>
    <cellStyle name="Обычный 10 8" xfId="16372"/>
    <cellStyle name="Обычный 10 8 2" xfId="38036"/>
    <cellStyle name="Обычный 10 9" xfId="27218"/>
    <cellStyle name="Обычный 11" xfId="145"/>
    <cellStyle name="Обычный 12" xfId="137"/>
    <cellStyle name="Обычный 12 2" xfId="464"/>
    <cellStyle name="Обычный 12 2 2" xfId="1119"/>
    <cellStyle name="Обычный 12 2 2 2" xfId="2471"/>
    <cellStyle name="Обычный 12 2 2 2 2" xfId="5177"/>
    <cellStyle name="Обычный 12 2 2 2 2 2" xfId="15991"/>
    <cellStyle name="Обычный 12 2 2 2 2 2 2" xfId="26808"/>
    <cellStyle name="Обычный 12 2 2 2 2 2 2 2" xfId="48472"/>
    <cellStyle name="Обычный 12 2 2 2 2 2 3" xfId="37655"/>
    <cellStyle name="Обычный 12 2 2 2 2 3" xfId="21400"/>
    <cellStyle name="Обычный 12 2 2 2 2 3 2" xfId="43064"/>
    <cellStyle name="Обычный 12 2 2 2 2 4" xfId="32247"/>
    <cellStyle name="Обычный 12 2 2 2 2 5" xfId="10583"/>
    <cellStyle name="Обычный 12 2 2 2 3" xfId="13289"/>
    <cellStyle name="Обычный 12 2 2 2 3 2" xfId="24106"/>
    <cellStyle name="Обычный 12 2 2 2 3 2 2" xfId="45770"/>
    <cellStyle name="Обычный 12 2 2 2 3 3" xfId="34953"/>
    <cellStyle name="Обычный 12 2 2 2 4" xfId="18698"/>
    <cellStyle name="Обычный 12 2 2 2 4 2" xfId="40362"/>
    <cellStyle name="Обычный 12 2 2 2 5" xfId="29545"/>
    <cellStyle name="Обычный 12 2 2 2 6" xfId="7881"/>
    <cellStyle name="Обычный 12 2 2 3" xfId="3826"/>
    <cellStyle name="Обычный 12 2 2 3 2" xfId="14640"/>
    <cellStyle name="Обычный 12 2 2 3 2 2" xfId="25457"/>
    <cellStyle name="Обычный 12 2 2 3 2 2 2" xfId="47121"/>
    <cellStyle name="Обычный 12 2 2 3 2 3" xfId="36304"/>
    <cellStyle name="Обычный 12 2 2 3 3" xfId="20049"/>
    <cellStyle name="Обычный 12 2 2 3 3 2" xfId="41713"/>
    <cellStyle name="Обычный 12 2 2 3 4" xfId="30896"/>
    <cellStyle name="Обычный 12 2 2 3 5" xfId="9232"/>
    <cellStyle name="Обычный 12 2 2 4" xfId="11938"/>
    <cellStyle name="Обычный 12 2 2 4 2" xfId="22755"/>
    <cellStyle name="Обычный 12 2 2 4 2 2" xfId="44419"/>
    <cellStyle name="Обычный 12 2 2 4 3" xfId="33602"/>
    <cellStyle name="Обычный 12 2 2 5" xfId="17347"/>
    <cellStyle name="Обычный 12 2 2 5 2" xfId="39011"/>
    <cellStyle name="Обычный 12 2 2 6" xfId="28194"/>
    <cellStyle name="Обычный 12 2 2 7" xfId="6530"/>
    <cellStyle name="Обычный 12 2 3" xfId="1817"/>
    <cellStyle name="Обычный 12 2 3 2" xfId="4523"/>
    <cellStyle name="Обычный 12 2 3 2 2" xfId="15337"/>
    <cellStyle name="Обычный 12 2 3 2 2 2" xfId="26154"/>
    <cellStyle name="Обычный 12 2 3 2 2 2 2" xfId="47818"/>
    <cellStyle name="Обычный 12 2 3 2 2 3" xfId="37001"/>
    <cellStyle name="Обычный 12 2 3 2 3" xfId="20746"/>
    <cellStyle name="Обычный 12 2 3 2 3 2" xfId="42410"/>
    <cellStyle name="Обычный 12 2 3 2 4" xfId="31593"/>
    <cellStyle name="Обычный 12 2 3 2 5" xfId="9929"/>
    <cellStyle name="Обычный 12 2 3 3" xfId="12635"/>
    <cellStyle name="Обычный 12 2 3 3 2" xfId="23452"/>
    <cellStyle name="Обычный 12 2 3 3 2 2" xfId="45116"/>
    <cellStyle name="Обычный 12 2 3 3 3" xfId="34299"/>
    <cellStyle name="Обычный 12 2 3 4" xfId="18044"/>
    <cellStyle name="Обычный 12 2 3 4 2" xfId="39708"/>
    <cellStyle name="Обычный 12 2 3 5" xfId="28891"/>
    <cellStyle name="Обычный 12 2 3 6" xfId="7227"/>
    <cellStyle name="Обычный 12 2 4" xfId="3172"/>
    <cellStyle name="Обычный 12 2 4 2" xfId="13986"/>
    <cellStyle name="Обычный 12 2 4 2 2" xfId="24803"/>
    <cellStyle name="Обычный 12 2 4 2 2 2" xfId="46467"/>
    <cellStyle name="Обычный 12 2 4 2 3" xfId="35650"/>
    <cellStyle name="Обычный 12 2 4 3" xfId="19395"/>
    <cellStyle name="Обычный 12 2 4 3 2" xfId="41059"/>
    <cellStyle name="Обычный 12 2 4 4" xfId="30242"/>
    <cellStyle name="Обычный 12 2 4 5" xfId="8578"/>
    <cellStyle name="Обычный 12 2 5" xfId="11284"/>
    <cellStyle name="Обычный 12 2 5 2" xfId="22101"/>
    <cellStyle name="Обычный 12 2 5 2 2" xfId="43765"/>
    <cellStyle name="Обычный 12 2 5 3" xfId="32948"/>
    <cellStyle name="Обычный 12 2 6" xfId="16693"/>
    <cellStyle name="Обычный 12 2 6 2" xfId="38357"/>
    <cellStyle name="Обычный 12 2 7" xfId="27540"/>
    <cellStyle name="Обычный 12 2 8" xfId="5876"/>
    <cellStyle name="Обычный 12 3" xfId="799"/>
    <cellStyle name="Обычный 12 3 2" xfId="2151"/>
    <cellStyle name="Обычный 12 3 2 2" xfId="4857"/>
    <cellStyle name="Обычный 12 3 2 2 2" xfId="15671"/>
    <cellStyle name="Обычный 12 3 2 2 2 2" xfId="26488"/>
    <cellStyle name="Обычный 12 3 2 2 2 2 2" xfId="48152"/>
    <cellStyle name="Обычный 12 3 2 2 2 3" xfId="37335"/>
    <cellStyle name="Обычный 12 3 2 2 3" xfId="21080"/>
    <cellStyle name="Обычный 12 3 2 2 3 2" xfId="42744"/>
    <cellStyle name="Обычный 12 3 2 2 4" xfId="31927"/>
    <cellStyle name="Обычный 12 3 2 2 5" xfId="10263"/>
    <cellStyle name="Обычный 12 3 2 3" xfId="12969"/>
    <cellStyle name="Обычный 12 3 2 3 2" xfId="23786"/>
    <cellStyle name="Обычный 12 3 2 3 2 2" xfId="45450"/>
    <cellStyle name="Обычный 12 3 2 3 3" xfId="34633"/>
    <cellStyle name="Обычный 12 3 2 4" xfId="18378"/>
    <cellStyle name="Обычный 12 3 2 4 2" xfId="40042"/>
    <cellStyle name="Обычный 12 3 2 5" xfId="29225"/>
    <cellStyle name="Обычный 12 3 2 6" xfId="7561"/>
    <cellStyle name="Обычный 12 3 3" xfId="3506"/>
    <cellStyle name="Обычный 12 3 3 2" xfId="14320"/>
    <cellStyle name="Обычный 12 3 3 2 2" xfId="25137"/>
    <cellStyle name="Обычный 12 3 3 2 2 2" xfId="46801"/>
    <cellStyle name="Обычный 12 3 3 2 3" xfId="35984"/>
    <cellStyle name="Обычный 12 3 3 3" xfId="19729"/>
    <cellStyle name="Обычный 12 3 3 3 2" xfId="41393"/>
    <cellStyle name="Обычный 12 3 3 4" xfId="30576"/>
    <cellStyle name="Обычный 12 3 3 5" xfId="8912"/>
    <cellStyle name="Обычный 12 3 4" xfId="11618"/>
    <cellStyle name="Обычный 12 3 4 2" xfId="22435"/>
    <cellStyle name="Обычный 12 3 4 2 2" xfId="44099"/>
    <cellStyle name="Обычный 12 3 4 3" xfId="33282"/>
    <cellStyle name="Обычный 12 3 5" xfId="17027"/>
    <cellStyle name="Обычный 12 3 5 2" xfId="38691"/>
    <cellStyle name="Обычный 12 3 6" xfId="27874"/>
    <cellStyle name="Обычный 12 3 7" xfId="6210"/>
    <cellStyle name="Обычный 12 4" xfId="1497"/>
    <cellStyle name="Обычный 12 4 2" xfId="4203"/>
    <cellStyle name="Обычный 12 4 2 2" xfId="15017"/>
    <cellStyle name="Обычный 12 4 2 2 2" xfId="25834"/>
    <cellStyle name="Обычный 12 4 2 2 2 2" xfId="47498"/>
    <cellStyle name="Обычный 12 4 2 2 3" xfId="36681"/>
    <cellStyle name="Обычный 12 4 2 3" xfId="20426"/>
    <cellStyle name="Обычный 12 4 2 3 2" xfId="42090"/>
    <cellStyle name="Обычный 12 4 2 4" xfId="31273"/>
    <cellStyle name="Обычный 12 4 2 5" xfId="9609"/>
    <cellStyle name="Обычный 12 4 3" xfId="12315"/>
    <cellStyle name="Обычный 12 4 3 2" xfId="23132"/>
    <cellStyle name="Обычный 12 4 3 2 2" xfId="44796"/>
    <cellStyle name="Обычный 12 4 3 3" xfId="33979"/>
    <cellStyle name="Обычный 12 4 4" xfId="17724"/>
    <cellStyle name="Обычный 12 4 4 2" xfId="39388"/>
    <cellStyle name="Обычный 12 4 5" xfId="28571"/>
    <cellStyle name="Обычный 12 4 6" xfId="6907"/>
    <cellStyle name="Обычный 12 5" xfId="2851"/>
    <cellStyle name="Обычный 12 5 2" xfId="13666"/>
    <cellStyle name="Обычный 12 5 2 2" xfId="24483"/>
    <cellStyle name="Обычный 12 5 2 2 2" xfId="46147"/>
    <cellStyle name="Обычный 12 5 2 3" xfId="35330"/>
    <cellStyle name="Обычный 12 5 3" xfId="19075"/>
    <cellStyle name="Обычный 12 5 3 2" xfId="40739"/>
    <cellStyle name="Обычный 12 5 4" xfId="29922"/>
    <cellStyle name="Обычный 12 5 5" xfId="8258"/>
    <cellStyle name="Обычный 12 6" xfId="10964"/>
    <cellStyle name="Обычный 12 6 2" xfId="21781"/>
    <cellStyle name="Обычный 12 6 2 2" xfId="43445"/>
    <cellStyle name="Обычный 12 6 3" xfId="32628"/>
    <cellStyle name="Обычный 12 7" xfId="16373"/>
    <cellStyle name="Обычный 12 7 2" xfId="38037"/>
    <cellStyle name="Обычный 12 8" xfId="27219"/>
    <cellStyle name="Обычный 12 9" xfId="5555"/>
    <cellStyle name="Обычный 13" xfId="243"/>
    <cellStyle name="Обычный 13 2" xfId="568"/>
    <cellStyle name="Обычный 13 2 2" xfId="1223"/>
    <cellStyle name="Обычный 13 2 2 2" xfId="2575"/>
    <cellStyle name="Обычный 13 2 2 2 2" xfId="5281"/>
    <cellStyle name="Обычный 13 2 2 2 2 2" xfId="16095"/>
    <cellStyle name="Обычный 13 2 2 2 2 2 2" xfId="26912"/>
    <cellStyle name="Обычный 13 2 2 2 2 2 2 2" xfId="48576"/>
    <cellStyle name="Обычный 13 2 2 2 2 2 3" xfId="37759"/>
    <cellStyle name="Обычный 13 2 2 2 2 3" xfId="21504"/>
    <cellStyle name="Обычный 13 2 2 2 2 3 2" xfId="43168"/>
    <cellStyle name="Обычный 13 2 2 2 2 4" xfId="32351"/>
    <cellStyle name="Обычный 13 2 2 2 2 5" xfId="10687"/>
    <cellStyle name="Обычный 13 2 2 2 3" xfId="13393"/>
    <cellStyle name="Обычный 13 2 2 2 3 2" xfId="24210"/>
    <cellStyle name="Обычный 13 2 2 2 3 2 2" xfId="45874"/>
    <cellStyle name="Обычный 13 2 2 2 3 3" xfId="35057"/>
    <cellStyle name="Обычный 13 2 2 2 4" xfId="18802"/>
    <cellStyle name="Обычный 13 2 2 2 4 2" xfId="40466"/>
    <cellStyle name="Обычный 13 2 2 2 5" xfId="29649"/>
    <cellStyle name="Обычный 13 2 2 2 6" xfId="7985"/>
    <cellStyle name="Обычный 13 2 2 3" xfId="3930"/>
    <cellStyle name="Обычный 13 2 2 3 2" xfId="14744"/>
    <cellStyle name="Обычный 13 2 2 3 2 2" xfId="25561"/>
    <cellStyle name="Обычный 13 2 2 3 2 2 2" xfId="47225"/>
    <cellStyle name="Обычный 13 2 2 3 2 3" xfId="36408"/>
    <cellStyle name="Обычный 13 2 2 3 3" xfId="20153"/>
    <cellStyle name="Обычный 13 2 2 3 3 2" xfId="41817"/>
    <cellStyle name="Обычный 13 2 2 3 4" xfId="31000"/>
    <cellStyle name="Обычный 13 2 2 3 5" xfId="9336"/>
    <cellStyle name="Обычный 13 2 2 4" xfId="12042"/>
    <cellStyle name="Обычный 13 2 2 4 2" xfId="22859"/>
    <cellStyle name="Обычный 13 2 2 4 2 2" xfId="44523"/>
    <cellStyle name="Обычный 13 2 2 4 3" xfId="33706"/>
    <cellStyle name="Обычный 13 2 2 5" xfId="17451"/>
    <cellStyle name="Обычный 13 2 2 5 2" xfId="39115"/>
    <cellStyle name="Обычный 13 2 2 6" xfId="28298"/>
    <cellStyle name="Обычный 13 2 2 7" xfId="6634"/>
    <cellStyle name="Обычный 13 2 3" xfId="1921"/>
    <cellStyle name="Обычный 13 2 3 2" xfId="4627"/>
    <cellStyle name="Обычный 13 2 3 2 2" xfId="15441"/>
    <cellStyle name="Обычный 13 2 3 2 2 2" xfId="26258"/>
    <cellStyle name="Обычный 13 2 3 2 2 2 2" xfId="47922"/>
    <cellStyle name="Обычный 13 2 3 2 2 3" xfId="37105"/>
    <cellStyle name="Обычный 13 2 3 2 3" xfId="20850"/>
    <cellStyle name="Обычный 13 2 3 2 3 2" xfId="42514"/>
    <cellStyle name="Обычный 13 2 3 2 4" xfId="31697"/>
    <cellStyle name="Обычный 13 2 3 2 5" xfId="10033"/>
    <cellStyle name="Обычный 13 2 3 3" xfId="12739"/>
    <cellStyle name="Обычный 13 2 3 3 2" xfId="23556"/>
    <cellStyle name="Обычный 13 2 3 3 2 2" xfId="45220"/>
    <cellStyle name="Обычный 13 2 3 3 3" xfId="34403"/>
    <cellStyle name="Обычный 13 2 3 4" xfId="18148"/>
    <cellStyle name="Обычный 13 2 3 4 2" xfId="39812"/>
    <cellStyle name="Обычный 13 2 3 5" xfId="28995"/>
    <cellStyle name="Обычный 13 2 3 6" xfId="7331"/>
    <cellStyle name="Обычный 13 2 4" xfId="3276"/>
    <cellStyle name="Обычный 13 2 4 2" xfId="14090"/>
    <cellStyle name="Обычный 13 2 4 2 2" xfId="24907"/>
    <cellStyle name="Обычный 13 2 4 2 2 2" xfId="46571"/>
    <cellStyle name="Обычный 13 2 4 2 3" xfId="35754"/>
    <cellStyle name="Обычный 13 2 4 3" xfId="19499"/>
    <cellStyle name="Обычный 13 2 4 3 2" xfId="41163"/>
    <cellStyle name="Обычный 13 2 4 4" xfId="30346"/>
    <cellStyle name="Обычный 13 2 4 5" xfId="8682"/>
    <cellStyle name="Обычный 13 2 5" xfId="11388"/>
    <cellStyle name="Обычный 13 2 5 2" xfId="22205"/>
    <cellStyle name="Обычный 13 2 5 2 2" xfId="43869"/>
    <cellStyle name="Обычный 13 2 5 3" xfId="33052"/>
    <cellStyle name="Обычный 13 2 6" xfId="16797"/>
    <cellStyle name="Обычный 13 2 6 2" xfId="38461"/>
    <cellStyle name="Обычный 13 2 7" xfId="27644"/>
    <cellStyle name="Обычный 13 2 8" xfId="5980"/>
    <cellStyle name="Обычный 13 3" xfId="903"/>
    <cellStyle name="Обычный 13 3 2" xfId="2255"/>
    <cellStyle name="Обычный 13 3 2 2" xfId="4961"/>
    <cellStyle name="Обычный 13 3 2 2 2" xfId="15775"/>
    <cellStyle name="Обычный 13 3 2 2 2 2" xfId="26592"/>
    <cellStyle name="Обычный 13 3 2 2 2 2 2" xfId="48256"/>
    <cellStyle name="Обычный 13 3 2 2 2 3" xfId="37439"/>
    <cellStyle name="Обычный 13 3 2 2 3" xfId="21184"/>
    <cellStyle name="Обычный 13 3 2 2 3 2" xfId="42848"/>
    <cellStyle name="Обычный 13 3 2 2 4" xfId="32031"/>
    <cellStyle name="Обычный 13 3 2 2 5" xfId="10367"/>
    <cellStyle name="Обычный 13 3 2 3" xfId="13073"/>
    <cellStyle name="Обычный 13 3 2 3 2" xfId="23890"/>
    <cellStyle name="Обычный 13 3 2 3 2 2" xfId="45554"/>
    <cellStyle name="Обычный 13 3 2 3 3" xfId="34737"/>
    <cellStyle name="Обычный 13 3 2 4" xfId="18482"/>
    <cellStyle name="Обычный 13 3 2 4 2" xfId="40146"/>
    <cellStyle name="Обычный 13 3 2 5" xfId="29329"/>
    <cellStyle name="Обычный 13 3 2 6" xfId="7665"/>
    <cellStyle name="Обычный 13 3 3" xfId="3610"/>
    <cellStyle name="Обычный 13 3 3 2" xfId="14424"/>
    <cellStyle name="Обычный 13 3 3 2 2" xfId="25241"/>
    <cellStyle name="Обычный 13 3 3 2 2 2" xfId="46905"/>
    <cellStyle name="Обычный 13 3 3 2 3" xfId="36088"/>
    <cellStyle name="Обычный 13 3 3 3" xfId="19833"/>
    <cellStyle name="Обычный 13 3 3 3 2" xfId="41497"/>
    <cellStyle name="Обычный 13 3 3 4" xfId="30680"/>
    <cellStyle name="Обычный 13 3 3 5" xfId="9016"/>
    <cellStyle name="Обычный 13 3 4" xfId="11722"/>
    <cellStyle name="Обычный 13 3 4 2" xfId="22539"/>
    <cellStyle name="Обычный 13 3 4 2 2" xfId="44203"/>
    <cellStyle name="Обычный 13 3 4 3" xfId="33386"/>
    <cellStyle name="Обычный 13 3 5" xfId="17131"/>
    <cellStyle name="Обычный 13 3 5 2" xfId="38795"/>
    <cellStyle name="Обычный 13 3 6" xfId="27978"/>
    <cellStyle name="Обычный 13 3 7" xfId="6314"/>
    <cellStyle name="Обычный 13 4" xfId="1601"/>
    <cellStyle name="Обычный 13 4 2" xfId="4307"/>
    <cellStyle name="Обычный 13 4 2 2" xfId="15121"/>
    <cellStyle name="Обычный 13 4 2 2 2" xfId="25938"/>
    <cellStyle name="Обычный 13 4 2 2 2 2" xfId="47602"/>
    <cellStyle name="Обычный 13 4 2 2 3" xfId="36785"/>
    <cellStyle name="Обычный 13 4 2 3" xfId="20530"/>
    <cellStyle name="Обычный 13 4 2 3 2" xfId="42194"/>
    <cellStyle name="Обычный 13 4 2 4" xfId="31377"/>
    <cellStyle name="Обычный 13 4 2 5" xfId="9713"/>
    <cellStyle name="Обычный 13 4 3" xfId="12419"/>
    <cellStyle name="Обычный 13 4 3 2" xfId="23236"/>
    <cellStyle name="Обычный 13 4 3 2 2" xfId="44900"/>
    <cellStyle name="Обычный 13 4 3 3" xfId="34083"/>
    <cellStyle name="Обычный 13 4 4" xfId="17828"/>
    <cellStyle name="Обычный 13 4 4 2" xfId="39492"/>
    <cellStyle name="Обычный 13 4 5" xfId="28675"/>
    <cellStyle name="Обычный 13 4 6" xfId="7011"/>
    <cellStyle name="Обычный 13 5" xfId="2956"/>
    <cellStyle name="Обычный 13 5 2" xfId="13770"/>
    <cellStyle name="Обычный 13 5 2 2" xfId="24587"/>
    <cellStyle name="Обычный 13 5 2 2 2" xfId="46251"/>
    <cellStyle name="Обычный 13 5 2 3" xfId="35434"/>
    <cellStyle name="Обычный 13 5 3" xfId="19179"/>
    <cellStyle name="Обычный 13 5 3 2" xfId="40843"/>
    <cellStyle name="Обычный 13 5 4" xfId="30026"/>
    <cellStyle name="Обычный 13 5 5" xfId="8362"/>
    <cellStyle name="Обычный 13 6" xfId="11068"/>
    <cellStyle name="Обычный 13 6 2" xfId="21885"/>
    <cellStyle name="Обычный 13 6 2 2" xfId="43549"/>
    <cellStyle name="Обычный 13 6 3" xfId="32732"/>
    <cellStyle name="Обычный 13 7" xfId="16477"/>
    <cellStyle name="Обычный 13 7 2" xfId="38141"/>
    <cellStyle name="Обычный 13 8" xfId="27324"/>
    <cellStyle name="Обычный 13 9" xfId="5660"/>
    <cellStyle name="Обычный 14" xfId="253"/>
    <cellStyle name="Обычный 14 2" xfId="575"/>
    <cellStyle name="Обычный 14 2 2" xfId="1229"/>
    <cellStyle name="Обычный 14 2 2 2" xfId="2581"/>
    <cellStyle name="Обычный 14 2 2 2 2" xfId="5287"/>
    <cellStyle name="Обычный 14 2 2 2 2 2" xfId="16101"/>
    <cellStyle name="Обычный 14 2 2 2 2 2 2" xfId="26918"/>
    <cellStyle name="Обычный 14 2 2 2 2 2 2 2" xfId="48582"/>
    <cellStyle name="Обычный 14 2 2 2 2 2 3" xfId="37765"/>
    <cellStyle name="Обычный 14 2 2 2 2 3" xfId="21510"/>
    <cellStyle name="Обычный 14 2 2 2 2 3 2" xfId="43174"/>
    <cellStyle name="Обычный 14 2 2 2 2 4" xfId="32357"/>
    <cellStyle name="Обычный 14 2 2 2 2 5" xfId="10693"/>
    <cellStyle name="Обычный 14 2 2 2 3" xfId="13399"/>
    <cellStyle name="Обычный 14 2 2 2 3 2" xfId="24216"/>
    <cellStyle name="Обычный 14 2 2 2 3 2 2" xfId="45880"/>
    <cellStyle name="Обычный 14 2 2 2 3 3" xfId="35063"/>
    <cellStyle name="Обычный 14 2 2 2 4" xfId="18808"/>
    <cellStyle name="Обычный 14 2 2 2 4 2" xfId="40472"/>
    <cellStyle name="Обычный 14 2 2 2 5" xfId="29655"/>
    <cellStyle name="Обычный 14 2 2 2 6" xfId="7991"/>
    <cellStyle name="Обычный 14 2 2 3" xfId="3936"/>
    <cellStyle name="Обычный 14 2 2 3 2" xfId="14750"/>
    <cellStyle name="Обычный 14 2 2 3 2 2" xfId="25567"/>
    <cellStyle name="Обычный 14 2 2 3 2 2 2" xfId="47231"/>
    <cellStyle name="Обычный 14 2 2 3 2 3" xfId="36414"/>
    <cellStyle name="Обычный 14 2 2 3 3" xfId="20159"/>
    <cellStyle name="Обычный 14 2 2 3 3 2" xfId="41823"/>
    <cellStyle name="Обычный 14 2 2 3 4" xfId="31006"/>
    <cellStyle name="Обычный 14 2 2 3 5" xfId="9342"/>
    <cellStyle name="Обычный 14 2 2 4" xfId="12048"/>
    <cellStyle name="Обычный 14 2 2 4 2" xfId="22865"/>
    <cellStyle name="Обычный 14 2 2 4 2 2" xfId="44529"/>
    <cellStyle name="Обычный 14 2 2 4 3" xfId="33712"/>
    <cellStyle name="Обычный 14 2 2 5" xfId="17457"/>
    <cellStyle name="Обычный 14 2 2 5 2" xfId="39121"/>
    <cellStyle name="Обычный 14 2 2 6" xfId="28304"/>
    <cellStyle name="Обычный 14 2 2 7" xfId="6640"/>
    <cellStyle name="Обычный 14 2 3" xfId="1927"/>
    <cellStyle name="Обычный 14 2 3 2" xfId="4633"/>
    <cellStyle name="Обычный 14 2 3 2 2" xfId="15447"/>
    <cellStyle name="Обычный 14 2 3 2 2 2" xfId="26264"/>
    <cellStyle name="Обычный 14 2 3 2 2 2 2" xfId="47928"/>
    <cellStyle name="Обычный 14 2 3 2 2 3" xfId="37111"/>
    <cellStyle name="Обычный 14 2 3 2 3" xfId="20856"/>
    <cellStyle name="Обычный 14 2 3 2 3 2" xfId="42520"/>
    <cellStyle name="Обычный 14 2 3 2 4" xfId="31703"/>
    <cellStyle name="Обычный 14 2 3 2 5" xfId="10039"/>
    <cellStyle name="Обычный 14 2 3 3" xfId="12745"/>
    <cellStyle name="Обычный 14 2 3 3 2" xfId="23562"/>
    <cellStyle name="Обычный 14 2 3 3 2 2" xfId="45226"/>
    <cellStyle name="Обычный 14 2 3 3 3" xfId="34409"/>
    <cellStyle name="Обычный 14 2 3 4" xfId="18154"/>
    <cellStyle name="Обычный 14 2 3 4 2" xfId="39818"/>
    <cellStyle name="Обычный 14 2 3 5" xfId="29001"/>
    <cellStyle name="Обычный 14 2 3 6" xfId="7337"/>
    <cellStyle name="Обычный 14 2 4" xfId="3282"/>
    <cellStyle name="Обычный 14 2 4 2" xfId="14096"/>
    <cellStyle name="Обычный 14 2 4 2 2" xfId="24913"/>
    <cellStyle name="Обычный 14 2 4 2 2 2" xfId="46577"/>
    <cellStyle name="Обычный 14 2 4 2 3" xfId="35760"/>
    <cellStyle name="Обычный 14 2 4 3" xfId="19505"/>
    <cellStyle name="Обычный 14 2 4 3 2" xfId="41169"/>
    <cellStyle name="Обычный 14 2 4 4" xfId="30352"/>
    <cellStyle name="Обычный 14 2 4 5" xfId="8688"/>
    <cellStyle name="Обычный 14 2 5" xfId="11394"/>
    <cellStyle name="Обычный 14 2 5 2" xfId="22211"/>
    <cellStyle name="Обычный 14 2 5 2 2" xfId="43875"/>
    <cellStyle name="Обычный 14 2 5 3" xfId="33058"/>
    <cellStyle name="Обычный 14 2 6" xfId="16803"/>
    <cellStyle name="Обычный 14 2 6 2" xfId="38467"/>
    <cellStyle name="Обычный 14 2 7" xfId="27650"/>
    <cellStyle name="Обычный 14 2 8" xfId="5986"/>
    <cellStyle name="Обычный 14 3" xfId="909"/>
    <cellStyle name="Обычный 14 3 2" xfId="2261"/>
    <cellStyle name="Обычный 14 3 2 2" xfId="4967"/>
    <cellStyle name="Обычный 14 3 2 2 2" xfId="15781"/>
    <cellStyle name="Обычный 14 3 2 2 2 2" xfId="26598"/>
    <cellStyle name="Обычный 14 3 2 2 2 2 2" xfId="48262"/>
    <cellStyle name="Обычный 14 3 2 2 2 3" xfId="37445"/>
    <cellStyle name="Обычный 14 3 2 2 3" xfId="21190"/>
    <cellStyle name="Обычный 14 3 2 2 3 2" xfId="42854"/>
    <cellStyle name="Обычный 14 3 2 2 4" xfId="32037"/>
    <cellStyle name="Обычный 14 3 2 2 5" xfId="10373"/>
    <cellStyle name="Обычный 14 3 2 3" xfId="13079"/>
    <cellStyle name="Обычный 14 3 2 3 2" xfId="23896"/>
    <cellStyle name="Обычный 14 3 2 3 2 2" xfId="45560"/>
    <cellStyle name="Обычный 14 3 2 3 3" xfId="34743"/>
    <cellStyle name="Обычный 14 3 2 4" xfId="18488"/>
    <cellStyle name="Обычный 14 3 2 4 2" xfId="40152"/>
    <cellStyle name="Обычный 14 3 2 5" xfId="29335"/>
    <cellStyle name="Обычный 14 3 2 6" xfId="7671"/>
    <cellStyle name="Обычный 14 3 3" xfId="3616"/>
    <cellStyle name="Обычный 14 3 3 2" xfId="14430"/>
    <cellStyle name="Обычный 14 3 3 2 2" xfId="25247"/>
    <cellStyle name="Обычный 14 3 3 2 2 2" xfId="46911"/>
    <cellStyle name="Обычный 14 3 3 2 3" xfId="36094"/>
    <cellStyle name="Обычный 14 3 3 3" xfId="19839"/>
    <cellStyle name="Обычный 14 3 3 3 2" xfId="41503"/>
    <cellStyle name="Обычный 14 3 3 4" xfId="30686"/>
    <cellStyle name="Обычный 14 3 3 5" xfId="9022"/>
    <cellStyle name="Обычный 14 3 4" xfId="11728"/>
    <cellStyle name="Обычный 14 3 4 2" xfId="22545"/>
    <cellStyle name="Обычный 14 3 4 2 2" xfId="44209"/>
    <cellStyle name="Обычный 14 3 4 3" xfId="33392"/>
    <cellStyle name="Обычный 14 3 5" xfId="17137"/>
    <cellStyle name="Обычный 14 3 5 2" xfId="38801"/>
    <cellStyle name="Обычный 14 3 6" xfId="27984"/>
    <cellStyle name="Обычный 14 3 7" xfId="6320"/>
    <cellStyle name="Обычный 14 4" xfId="1607"/>
    <cellStyle name="Обычный 14 4 2" xfId="4313"/>
    <cellStyle name="Обычный 14 4 2 2" xfId="15127"/>
    <cellStyle name="Обычный 14 4 2 2 2" xfId="25944"/>
    <cellStyle name="Обычный 14 4 2 2 2 2" xfId="47608"/>
    <cellStyle name="Обычный 14 4 2 2 3" xfId="36791"/>
    <cellStyle name="Обычный 14 4 2 3" xfId="20536"/>
    <cellStyle name="Обычный 14 4 2 3 2" xfId="42200"/>
    <cellStyle name="Обычный 14 4 2 4" xfId="31383"/>
    <cellStyle name="Обычный 14 4 2 5" xfId="9719"/>
    <cellStyle name="Обычный 14 4 3" xfId="12425"/>
    <cellStyle name="Обычный 14 4 3 2" xfId="23242"/>
    <cellStyle name="Обычный 14 4 3 2 2" xfId="44906"/>
    <cellStyle name="Обычный 14 4 3 3" xfId="34089"/>
    <cellStyle name="Обычный 14 4 4" xfId="17834"/>
    <cellStyle name="Обычный 14 4 4 2" xfId="39498"/>
    <cellStyle name="Обычный 14 4 5" xfId="28681"/>
    <cellStyle name="Обычный 14 4 6" xfId="7017"/>
    <cellStyle name="Обычный 14 5" xfId="2962"/>
    <cellStyle name="Обычный 14 5 2" xfId="13776"/>
    <cellStyle name="Обычный 14 5 2 2" xfId="24593"/>
    <cellStyle name="Обычный 14 5 2 2 2" xfId="46257"/>
    <cellStyle name="Обычный 14 5 2 3" xfId="35440"/>
    <cellStyle name="Обычный 14 5 3" xfId="19185"/>
    <cellStyle name="Обычный 14 5 3 2" xfId="40849"/>
    <cellStyle name="Обычный 14 5 4" xfId="30032"/>
    <cellStyle name="Обычный 14 5 5" xfId="8368"/>
    <cellStyle name="Обычный 14 6" xfId="11074"/>
    <cellStyle name="Обычный 14 6 2" xfId="21891"/>
    <cellStyle name="Обычный 14 6 2 2" xfId="43555"/>
    <cellStyle name="Обычный 14 6 3" xfId="32738"/>
    <cellStyle name="Обычный 14 7" xfId="16483"/>
    <cellStyle name="Обычный 14 7 2" xfId="38147"/>
    <cellStyle name="Обычный 14 8" xfId="27330"/>
    <cellStyle name="Обычный 14 9" xfId="5666"/>
    <cellStyle name="Обычный 15" xfId="262"/>
    <cellStyle name="Обычный 15 2" xfId="584"/>
    <cellStyle name="Обычный 15 2 2" xfId="1238"/>
    <cellStyle name="Обычный 15 2 2 2" xfId="2590"/>
    <cellStyle name="Обычный 15 2 2 2 2" xfId="5296"/>
    <cellStyle name="Обычный 15 2 2 2 2 2" xfId="16110"/>
    <cellStyle name="Обычный 15 2 2 2 2 2 2" xfId="26927"/>
    <cellStyle name="Обычный 15 2 2 2 2 2 2 2" xfId="48591"/>
    <cellStyle name="Обычный 15 2 2 2 2 2 3" xfId="37774"/>
    <cellStyle name="Обычный 15 2 2 2 2 3" xfId="21519"/>
    <cellStyle name="Обычный 15 2 2 2 2 3 2" xfId="43183"/>
    <cellStyle name="Обычный 15 2 2 2 2 4" xfId="32366"/>
    <cellStyle name="Обычный 15 2 2 2 2 5" xfId="10702"/>
    <cellStyle name="Обычный 15 2 2 2 3" xfId="13408"/>
    <cellStyle name="Обычный 15 2 2 2 3 2" xfId="24225"/>
    <cellStyle name="Обычный 15 2 2 2 3 2 2" xfId="45889"/>
    <cellStyle name="Обычный 15 2 2 2 3 3" xfId="35072"/>
    <cellStyle name="Обычный 15 2 2 2 4" xfId="18817"/>
    <cellStyle name="Обычный 15 2 2 2 4 2" xfId="40481"/>
    <cellStyle name="Обычный 15 2 2 2 5" xfId="29664"/>
    <cellStyle name="Обычный 15 2 2 2 6" xfId="8000"/>
    <cellStyle name="Обычный 15 2 2 3" xfId="3945"/>
    <cellStyle name="Обычный 15 2 2 3 2" xfId="14759"/>
    <cellStyle name="Обычный 15 2 2 3 2 2" xfId="25576"/>
    <cellStyle name="Обычный 15 2 2 3 2 2 2" xfId="47240"/>
    <cellStyle name="Обычный 15 2 2 3 2 3" xfId="36423"/>
    <cellStyle name="Обычный 15 2 2 3 3" xfId="20168"/>
    <cellStyle name="Обычный 15 2 2 3 3 2" xfId="41832"/>
    <cellStyle name="Обычный 15 2 2 3 4" xfId="31015"/>
    <cellStyle name="Обычный 15 2 2 3 5" xfId="9351"/>
    <cellStyle name="Обычный 15 2 2 4" xfId="12057"/>
    <cellStyle name="Обычный 15 2 2 4 2" xfId="22874"/>
    <cellStyle name="Обычный 15 2 2 4 2 2" xfId="44538"/>
    <cellStyle name="Обычный 15 2 2 4 3" xfId="33721"/>
    <cellStyle name="Обычный 15 2 2 5" xfId="17466"/>
    <cellStyle name="Обычный 15 2 2 5 2" xfId="39130"/>
    <cellStyle name="Обычный 15 2 2 6" xfId="28313"/>
    <cellStyle name="Обычный 15 2 2 7" xfId="6649"/>
    <cellStyle name="Обычный 15 2 3" xfId="1936"/>
    <cellStyle name="Обычный 15 2 3 2" xfId="4642"/>
    <cellStyle name="Обычный 15 2 3 2 2" xfId="15456"/>
    <cellStyle name="Обычный 15 2 3 2 2 2" xfId="26273"/>
    <cellStyle name="Обычный 15 2 3 2 2 2 2" xfId="47937"/>
    <cellStyle name="Обычный 15 2 3 2 2 3" xfId="37120"/>
    <cellStyle name="Обычный 15 2 3 2 3" xfId="20865"/>
    <cellStyle name="Обычный 15 2 3 2 3 2" xfId="42529"/>
    <cellStyle name="Обычный 15 2 3 2 4" xfId="31712"/>
    <cellStyle name="Обычный 15 2 3 2 5" xfId="10048"/>
    <cellStyle name="Обычный 15 2 3 3" xfId="12754"/>
    <cellStyle name="Обычный 15 2 3 3 2" xfId="23571"/>
    <cellStyle name="Обычный 15 2 3 3 2 2" xfId="45235"/>
    <cellStyle name="Обычный 15 2 3 3 3" xfId="34418"/>
    <cellStyle name="Обычный 15 2 3 4" xfId="18163"/>
    <cellStyle name="Обычный 15 2 3 4 2" xfId="39827"/>
    <cellStyle name="Обычный 15 2 3 5" xfId="29010"/>
    <cellStyle name="Обычный 15 2 3 6" xfId="7346"/>
    <cellStyle name="Обычный 15 2 4" xfId="3291"/>
    <cellStyle name="Обычный 15 2 4 2" xfId="14105"/>
    <cellStyle name="Обычный 15 2 4 2 2" xfId="24922"/>
    <cellStyle name="Обычный 15 2 4 2 2 2" xfId="46586"/>
    <cellStyle name="Обычный 15 2 4 2 3" xfId="35769"/>
    <cellStyle name="Обычный 15 2 4 3" xfId="19514"/>
    <cellStyle name="Обычный 15 2 4 3 2" xfId="41178"/>
    <cellStyle name="Обычный 15 2 4 4" xfId="30361"/>
    <cellStyle name="Обычный 15 2 4 5" xfId="8697"/>
    <cellStyle name="Обычный 15 2 5" xfId="11403"/>
    <cellStyle name="Обычный 15 2 5 2" xfId="22220"/>
    <cellStyle name="Обычный 15 2 5 2 2" xfId="43884"/>
    <cellStyle name="Обычный 15 2 5 3" xfId="33067"/>
    <cellStyle name="Обычный 15 2 6" xfId="16812"/>
    <cellStyle name="Обычный 15 2 6 2" xfId="38476"/>
    <cellStyle name="Обычный 15 2 7" xfId="27659"/>
    <cellStyle name="Обычный 15 2 8" xfId="5995"/>
    <cellStyle name="Обычный 15 3" xfId="918"/>
    <cellStyle name="Обычный 15 3 2" xfId="2270"/>
    <cellStyle name="Обычный 15 3 2 2" xfId="4976"/>
    <cellStyle name="Обычный 15 3 2 2 2" xfId="15790"/>
    <cellStyle name="Обычный 15 3 2 2 2 2" xfId="26607"/>
    <cellStyle name="Обычный 15 3 2 2 2 2 2" xfId="48271"/>
    <cellStyle name="Обычный 15 3 2 2 2 3" xfId="37454"/>
    <cellStyle name="Обычный 15 3 2 2 3" xfId="21199"/>
    <cellStyle name="Обычный 15 3 2 2 3 2" xfId="42863"/>
    <cellStyle name="Обычный 15 3 2 2 4" xfId="32046"/>
    <cellStyle name="Обычный 15 3 2 2 5" xfId="10382"/>
    <cellStyle name="Обычный 15 3 2 3" xfId="13088"/>
    <cellStyle name="Обычный 15 3 2 3 2" xfId="23905"/>
    <cellStyle name="Обычный 15 3 2 3 2 2" xfId="45569"/>
    <cellStyle name="Обычный 15 3 2 3 3" xfId="34752"/>
    <cellStyle name="Обычный 15 3 2 4" xfId="18497"/>
    <cellStyle name="Обычный 15 3 2 4 2" xfId="40161"/>
    <cellStyle name="Обычный 15 3 2 5" xfId="29344"/>
    <cellStyle name="Обычный 15 3 2 6" xfId="7680"/>
    <cellStyle name="Обычный 15 3 3" xfId="3625"/>
    <cellStyle name="Обычный 15 3 3 2" xfId="14439"/>
    <cellStyle name="Обычный 15 3 3 2 2" xfId="25256"/>
    <cellStyle name="Обычный 15 3 3 2 2 2" xfId="46920"/>
    <cellStyle name="Обычный 15 3 3 2 3" xfId="36103"/>
    <cellStyle name="Обычный 15 3 3 3" xfId="19848"/>
    <cellStyle name="Обычный 15 3 3 3 2" xfId="41512"/>
    <cellStyle name="Обычный 15 3 3 4" xfId="30695"/>
    <cellStyle name="Обычный 15 3 3 5" xfId="9031"/>
    <cellStyle name="Обычный 15 3 4" xfId="11737"/>
    <cellStyle name="Обычный 15 3 4 2" xfId="22554"/>
    <cellStyle name="Обычный 15 3 4 2 2" xfId="44218"/>
    <cellStyle name="Обычный 15 3 4 3" xfId="33401"/>
    <cellStyle name="Обычный 15 3 5" xfId="17146"/>
    <cellStyle name="Обычный 15 3 5 2" xfId="38810"/>
    <cellStyle name="Обычный 15 3 6" xfId="27993"/>
    <cellStyle name="Обычный 15 3 7" xfId="6329"/>
    <cellStyle name="Обычный 15 4" xfId="1616"/>
    <cellStyle name="Обычный 15 4 2" xfId="4322"/>
    <cellStyle name="Обычный 15 4 2 2" xfId="15136"/>
    <cellStyle name="Обычный 15 4 2 2 2" xfId="25953"/>
    <cellStyle name="Обычный 15 4 2 2 2 2" xfId="47617"/>
    <cellStyle name="Обычный 15 4 2 2 3" xfId="36800"/>
    <cellStyle name="Обычный 15 4 2 3" xfId="20545"/>
    <cellStyle name="Обычный 15 4 2 3 2" xfId="42209"/>
    <cellStyle name="Обычный 15 4 2 4" xfId="31392"/>
    <cellStyle name="Обычный 15 4 2 5" xfId="9728"/>
    <cellStyle name="Обычный 15 4 3" xfId="12434"/>
    <cellStyle name="Обычный 15 4 3 2" xfId="23251"/>
    <cellStyle name="Обычный 15 4 3 2 2" xfId="44915"/>
    <cellStyle name="Обычный 15 4 3 3" xfId="34098"/>
    <cellStyle name="Обычный 15 4 4" xfId="17843"/>
    <cellStyle name="Обычный 15 4 4 2" xfId="39507"/>
    <cellStyle name="Обычный 15 4 5" xfId="28690"/>
    <cellStyle name="Обычный 15 4 6" xfId="7026"/>
    <cellStyle name="Обычный 15 5" xfId="2971"/>
    <cellStyle name="Обычный 15 5 2" xfId="13785"/>
    <cellStyle name="Обычный 15 5 2 2" xfId="24602"/>
    <cellStyle name="Обычный 15 5 2 2 2" xfId="46266"/>
    <cellStyle name="Обычный 15 5 2 3" xfId="35449"/>
    <cellStyle name="Обычный 15 5 3" xfId="19194"/>
    <cellStyle name="Обычный 15 5 3 2" xfId="40858"/>
    <cellStyle name="Обычный 15 5 4" xfId="30041"/>
    <cellStyle name="Обычный 15 5 5" xfId="8377"/>
    <cellStyle name="Обычный 15 6" xfId="11083"/>
    <cellStyle name="Обычный 15 6 2" xfId="21900"/>
    <cellStyle name="Обычный 15 6 2 2" xfId="43564"/>
    <cellStyle name="Обычный 15 6 3" xfId="32747"/>
    <cellStyle name="Обычный 15 7" xfId="16492"/>
    <cellStyle name="Обычный 15 7 2" xfId="38156"/>
    <cellStyle name="Обычный 15 8" xfId="27339"/>
    <cellStyle name="Обычный 15 9" xfId="5675"/>
    <cellStyle name="Обычный 16" xfId="276"/>
    <cellStyle name="Обычный 16 2" xfId="598"/>
    <cellStyle name="Обычный 16 2 2" xfId="1252"/>
    <cellStyle name="Обычный 16 2 2 2" xfId="2604"/>
    <cellStyle name="Обычный 16 2 2 2 2" xfId="5310"/>
    <cellStyle name="Обычный 16 2 2 2 2 2" xfId="16124"/>
    <cellStyle name="Обычный 16 2 2 2 2 2 2" xfId="26941"/>
    <cellStyle name="Обычный 16 2 2 2 2 2 2 2" xfId="48605"/>
    <cellStyle name="Обычный 16 2 2 2 2 2 3" xfId="37788"/>
    <cellStyle name="Обычный 16 2 2 2 2 3" xfId="21533"/>
    <cellStyle name="Обычный 16 2 2 2 2 3 2" xfId="43197"/>
    <cellStyle name="Обычный 16 2 2 2 2 4" xfId="32380"/>
    <cellStyle name="Обычный 16 2 2 2 2 5" xfId="10716"/>
    <cellStyle name="Обычный 16 2 2 2 3" xfId="13422"/>
    <cellStyle name="Обычный 16 2 2 2 3 2" xfId="24239"/>
    <cellStyle name="Обычный 16 2 2 2 3 2 2" xfId="45903"/>
    <cellStyle name="Обычный 16 2 2 2 3 3" xfId="35086"/>
    <cellStyle name="Обычный 16 2 2 2 4" xfId="18831"/>
    <cellStyle name="Обычный 16 2 2 2 4 2" xfId="40495"/>
    <cellStyle name="Обычный 16 2 2 2 5" xfId="29678"/>
    <cellStyle name="Обычный 16 2 2 2 6" xfId="8014"/>
    <cellStyle name="Обычный 16 2 2 3" xfId="3959"/>
    <cellStyle name="Обычный 16 2 2 3 2" xfId="14773"/>
    <cellStyle name="Обычный 16 2 2 3 2 2" xfId="25590"/>
    <cellStyle name="Обычный 16 2 2 3 2 2 2" xfId="47254"/>
    <cellStyle name="Обычный 16 2 2 3 2 3" xfId="36437"/>
    <cellStyle name="Обычный 16 2 2 3 3" xfId="20182"/>
    <cellStyle name="Обычный 16 2 2 3 3 2" xfId="41846"/>
    <cellStyle name="Обычный 16 2 2 3 4" xfId="31029"/>
    <cellStyle name="Обычный 16 2 2 3 5" xfId="9365"/>
    <cellStyle name="Обычный 16 2 2 4" xfId="12071"/>
    <cellStyle name="Обычный 16 2 2 4 2" xfId="22888"/>
    <cellStyle name="Обычный 16 2 2 4 2 2" xfId="44552"/>
    <cellStyle name="Обычный 16 2 2 4 3" xfId="33735"/>
    <cellStyle name="Обычный 16 2 2 5" xfId="17480"/>
    <cellStyle name="Обычный 16 2 2 5 2" xfId="39144"/>
    <cellStyle name="Обычный 16 2 2 6" xfId="28327"/>
    <cellStyle name="Обычный 16 2 2 7" xfId="6663"/>
    <cellStyle name="Обычный 16 2 3" xfId="1950"/>
    <cellStyle name="Обычный 16 2 3 2" xfId="4656"/>
    <cellStyle name="Обычный 16 2 3 2 2" xfId="15470"/>
    <cellStyle name="Обычный 16 2 3 2 2 2" xfId="26287"/>
    <cellStyle name="Обычный 16 2 3 2 2 2 2" xfId="47951"/>
    <cellStyle name="Обычный 16 2 3 2 2 3" xfId="37134"/>
    <cellStyle name="Обычный 16 2 3 2 3" xfId="20879"/>
    <cellStyle name="Обычный 16 2 3 2 3 2" xfId="42543"/>
    <cellStyle name="Обычный 16 2 3 2 4" xfId="31726"/>
    <cellStyle name="Обычный 16 2 3 2 5" xfId="10062"/>
    <cellStyle name="Обычный 16 2 3 3" xfId="12768"/>
    <cellStyle name="Обычный 16 2 3 3 2" xfId="23585"/>
    <cellStyle name="Обычный 16 2 3 3 2 2" xfId="45249"/>
    <cellStyle name="Обычный 16 2 3 3 3" xfId="34432"/>
    <cellStyle name="Обычный 16 2 3 4" xfId="18177"/>
    <cellStyle name="Обычный 16 2 3 4 2" xfId="39841"/>
    <cellStyle name="Обычный 16 2 3 5" xfId="29024"/>
    <cellStyle name="Обычный 16 2 3 6" xfId="7360"/>
    <cellStyle name="Обычный 16 2 4" xfId="3305"/>
    <cellStyle name="Обычный 16 2 4 2" xfId="14119"/>
    <cellStyle name="Обычный 16 2 4 2 2" xfId="24936"/>
    <cellStyle name="Обычный 16 2 4 2 2 2" xfId="46600"/>
    <cellStyle name="Обычный 16 2 4 2 3" xfId="35783"/>
    <cellStyle name="Обычный 16 2 4 3" xfId="19528"/>
    <cellStyle name="Обычный 16 2 4 3 2" xfId="41192"/>
    <cellStyle name="Обычный 16 2 4 4" xfId="30375"/>
    <cellStyle name="Обычный 16 2 4 5" xfId="8711"/>
    <cellStyle name="Обычный 16 2 5" xfId="11417"/>
    <cellStyle name="Обычный 16 2 5 2" xfId="22234"/>
    <cellStyle name="Обычный 16 2 5 2 2" xfId="43898"/>
    <cellStyle name="Обычный 16 2 5 3" xfId="33081"/>
    <cellStyle name="Обычный 16 2 6" xfId="16826"/>
    <cellStyle name="Обычный 16 2 6 2" xfId="38490"/>
    <cellStyle name="Обычный 16 2 7" xfId="27673"/>
    <cellStyle name="Обычный 16 2 8" xfId="6009"/>
    <cellStyle name="Обычный 16 3" xfId="932"/>
    <cellStyle name="Обычный 16 3 2" xfId="2284"/>
    <cellStyle name="Обычный 16 3 2 2" xfId="4990"/>
    <cellStyle name="Обычный 16 3 2 2 2" xfId="15804"/>
    <cellStyle name="Обычный 16 3 2 2 2 2" xfId="26621"/>
    <cellStyle name="Обычный 16 3 2 2 2 2 2" xfId="48285"/>
    <cellStyle name="Обычный 16 3 2 2 2 3" xfId="37468"/>
    <cellStyle name="Обычный 16 3 2 2 3" xfId="21213"/>
    <cellStyle name="Обычный 16 3 2 2 3 2" xfId="42877"/>
    <cellStyle name="Обычный 16 3 2 2 4" xfId="32060"/>
    <cellStyle name="Обычный 16 3 2 2 5" xfId="10396"/>
    <cellStyle name="Обычный 16 3 2 3" xfId="13102"/>
    <cellStyle name="Обычный 16 3 2 3 2" xfId="23919"/>
    <cellStyle name="Обычный 16 3 2 3 2 2" xfId="45583"/>
    <cellStyle name="Обычный 16 3 2 3 3" xfId="34766"/>
    <cellStyle name="Обычный 16 3 2 4" xfId="18511"/>
    <cellStyle name="Обычный 16 3 2 4 2" xfId="40175"/>
    <cellStyle name="Обычный 16 3 2 5" xfId="29358"/>
    <cellStyle name="Обычный 16 3 2 6" xfId="7694"/>
    <cellStyle name="Обычный 16 3 3" xfId="3639"/>
    <cellStyle name="Обычный 16 3 3 2" xfId="14453"/>
    <cellStyle name="Обычный 16 3 3 2 2" xfId="25270"/>
    <cellStyle name="Обычный 16 3 3 2 2 2" xfId="46934"/>
    <cellStyle name="Обычный 16 3 3 2 3" xfId="36117"/>
    <cellStyle name="Обычный 16 3 3 3" xfId="19862"/>
    <cellStyle name="Обычный 16 3 3 3 2" xfId="41526"/>
    <cellStyle name="Обычный 16 3 3 4" xfId="30709"/>
    <cellStyle name="Обычный 16 3 3 5" xfId="9045"/>
    <cellStyle name="Обычный 16 3 4" xfId="11751"/>
    <cellStyle name="Обычный 16 3 4 2" xfId="22568"/>
    <cellStyle name="Обычный 16 3 4 2 2" xfId="44232"/>
    <cellStyle name="Обычный 16 3 4 3" xfId="33415"/>
    <cellStyle name="Обычный 16 3 5" xfId="17160"/>
    <cellStyle name="Обычный 16 3 5 2" xfId="38824"/>
    <cellStyle name="Обычный 16 3 6" xfId="28007"/>
    <cellStyle name="Обычный 16 3 7" xfId="6343"/>
    <cellStyle name="Обычный 16 4" xfId="1630"/>
    <cellStyle name="Обычный 16 4 2" xfId="4336"/>
    <cellStyle name="Обычный 16 4 2 2" xfId="15150"/>
    <cellStyle name="Обычный 16 4 2 2 2" xfId="25967"/>
    <cellStyle name="Обычный 16 4 2 2 2 2" xfId="47631"/>
    <cellStyle name="Обычный 16 4 2 2 3" xfId="36814"/>
    <cellStyle name="Обычный 16 4 2 3" xfId="20559"/>
    <cellStyle name="Обычный 16 4 2 3 2" xfId="42223"/>
    <cellStyle name="Обычный 16 4 2 4" xfId="31406"/>
    <cellStyle name="Обычный 16 4 2 5" xfId="9742"/>
    <cellStyle name="Обычный 16 4 3" xfId="12448"/>
    <cellStyle name="Обычный 16 4 3 2" xfId="23265"/>
    <cellStyle name="Обычный 16 4 3 2 2" xfId="44929"/>
    <cellStyle name="Обычный 16 4 3 3" xfId="34112"/>
    <cellStyle name="Обычный 16 4 4" xfId="17857"/>
    <cellStyle name="Обычный 16 4 4 2" xfId="39521"/>
    <cellStyle name="Обычный 16 4 5" xfId="28704"/>
    <cellStyle name="Обычный 16 4 6" xfId="7040"/>
    <cellStyle name="Обычный 16 5" xfId="2985"/>
    <cellStyle name="Обычный 16 5 2" xfId="13799"/>
    <cellStyle name="Обычный 16 5 2 2" xfId="24616"/>
    <cellStyle name="Обычный 16 5 2 2 2" xfId="46280"/>
    <cellStyle name="Обычный 16 5 2 3" xfId="35463"/>
    <cellStyle name="Обычный 16 5 3" xfId="19208"/>
    <cellStyle name="Обычный 16 5 3 2" xfId="40872"/>
    <cellStyle name="Обычный 16 5 4" xfId="30055"/>
    <cellStyle name="Обычный 16 5 5" xfId="8391"/>
    <cellStyle name="Обычный 16 6" xfId="11097"/>
    <cellStyle name="Обычный 16 6 2" xfId="21914"/>
    <cellStyle name="Обычный 16 6 2 2" xfId="43578"/>
    <cellStyle name="Обычный 16 6 3" xfId="32761"/>
    <cellStyle name="Обычный 16 7" xfId="16506"/>
    <cellStyle name="Обычный 16 7 2" xfId="38170"/>
    <cellStyle name="Обычный 16 8" xfId="27353"/>
    <cellStyle name="Обычный 16 9" xfId="5689"/>
    <cellStyle name="Обычный 17" xfId="290"/>
    <cellStyle name="Обычный 17 2" xfId="612"/>
    <cellStyle name="Обычный 17 2 2" xfId="1266"/>
    <cellStyle name="Обычный 17 2 2 2" xfId="2618"/>
    <cellStyle name="Обычный 17 2 2 2 2" xfId="5324"/>
    <cellStyle name="Обычный 17 2 2 2 2 2" xfId="16138"/>
    <cellStyle name="Обычный 17 2 2 2 2 2 2" xfId="26955"/>
    <cellStyle name="Обычный 17 2 2 2 2 2 2 2" xfId="48619"/>
    <cellStyle name="Обычный 17 2 2 2 2 2 3" xfId="37802"/>
    <cellStyle name="Обычный 17 2 2 2 2 3" xfId="21547"/>
    <cellStyle name="Обычный 17 2 2 2 2 3 2" xfId="43211"/>
    <cellStyle name="Обычный 17 2 2 2 2 4" xfId="32394"/>
    <cellStyle name="Обычный 17 2 2 2 2 5" xfId="10730"/>
    <cellStyle name="Обычный 17 2 2 2 3" xfId="13436"/>
    <cellStyle name="Обычный 17 2 2 2 3 2" xfId="24253"/>
    <cellStyle name="Обычный 17 2 2 2 3 2 2" xfId="45917"/>
    <cellStyle name="Обычный 17 2 2 2 3 3" xfId="35100"/>
    <cellStyle name="Обычный 17 2 2 2 4" xfId="18845"/>
    <cellStyle name="Обычный 17 2 2 2 4 2" xfId="40509"/>
    <cellStyle name="Обычный 17 2 2 2 5" xfId="29692"/>
    <cellStyle name="Обычный 17 2 2 2 6" xfId="8028"/>
    <cellStyle name="Обычный 17 2 2 3" xfId="3973"/>
    <cellStyle name="Обычный 17 2 2 3 2" xfId="14787"/>
    <cellStyle name="Обычный 17 2 2 3 2 2" xfId="25604"/>
    <cellStyle name="Обычный 17 2 2 3 2 2 2" xfId="47268"/>
    <cellStyle name="Обычный 17 2 2 3 2 3" xfId="36451"/>
    <cellStyle name="Обычный 17 2 2 3 3" xfId="20196"/>
    <cellStyle name="Обычный 17 2 2 3 3 2" xfId="41860"/>
    <cellStyle name="Обычный 17 2 2 3 4" xfId="31043"/>
    <cellStyle name="Обычный 17 2 2 3 5" xfId="9379"/>
    <cellStyle name="Обычный 17 2 2 4" xfId="12085"/>
    <cellStyle name="Обычный 17 2 2 4 2" xfId="22902"/>
    <cellStyle name="Обычный 17 2 2 4 2 2" xfId="44566"/>
    <cellStyle name="Обычный 17 2 2 4 3" xfId="33749"/>
    <cellStyle name="Обычный 17 2 2 5" xfId="17494"/>
    <cellStyle name="Обычный 17 2 2 5 2" xfId="39158"/>
    <cellStyle name="Обычный 17 2 2 6" xfId="28341"/>
    <cellStyle name="Обычный 17 2 2 7" xfId="6677"/>
    <cellStyle name="Обычный 17 2 3" xfId="1964"/>
    <cellStyle name="Обычный 17 2 3 2" xfId="4670"/>
    <cellStyle name="Обычный 17 2 3 2 2" xfId="15484"/>
    <cellStyle name="Обычный 17 2 3 2 2 2" xfId="26301"/>
    <cellStyle name="Обычный 17 2 3 2 2 2 2" xfId="47965"/>
    <cellStyle name="Обычный 17 2 3 2 2 3" xfId="37148"/>
    <cellStyle name="Обычный 17 2 3 2 3" xfId="20893"/>
    <cellStyle name="Обычный 17 2 3 2 3 2" xfId="42557"/>
    <cellStyle name="Обычный 17 2 3 2 4" xfId="31740"/>
    <cellStyle name="Обычный 17 2 3 2 5" xfId="10076"/>
    <cellStyle name="Обычный 17 2 3 3" xfId="12782"/>
    <cellStyle name="Обычный 17 2 3 3 2" xfId="23599"/>
    <cellStyle name="Обычный 17 2 3 3 2 2" xfId="45263"/>
    <cellStyle name="Обычный 17 2 3 3 3" xfId="34446"/>
    <cellStyle name="Обычный 17 2 3 4" xfId="18191"/>
    <cellStyle name="Обычный 17 2 3 4 2" xfId="39855"/>
    <cellStyle name="Обычный 17 2 3 5" xfId="29038"/>
    <cellStyle name="Обычный 17 2 3 6" xfId="7374"/>
    <cellStyle name="Обычный 17 2 4" xfId="3319"/>
    <cellStyle name="Обычный 17 2 4 2" xfId="14133"/>
    <cellStyle name="Обычный 17 2 4 2 2" xfId="24950"/>
    <cellStyle name="Обычный 17 2 4 2 2 2" xfId="46614"/>
    <cellStyle name="Обычный 17 2 4 2 3" xfId="35797"/>
    <cellStyle name="Обычный 17 2 4 3" xfId="19542"/>
    <cellStyle name="Обычный 17 2 4 3 2" xfId="41206"/>
    <cellStyle name="Обычный 17 2 4 4" xfId="30389"/>
    <cellStyle name="Обычный 17 2 4 5" xfId="8725"/>
    <cellStyle name="Обычный 17 2 5" xfId="11431"/>
    <cellStyle name="Обычный 17 2 5 2" xfId="22248"/>
    <cellStyle name="Обычный 17 2 5 2 2" xfId="43912"/>
    <cellStyle name="Обычный 17 2 5 3" xfId="33095"/>
    <cellStyle name="Обычный 17 2 6" xfId="16840"/>
    <cellStyle name="Обычный 17 2 6 2" xfId="38504"/>
    <cellStyle name="Обычный 17 2 7" xfId="27687"/>
    <cellStyle name="Обычный 17 2 8" xfId="6023"/>
    <cellStyle name="Обычный 17 3" xfId="946"/>
    <cellStyle name="Обычный 17 3 2" xfId="2298"/>
    <cellStyle name="Обычный 17 3 2 2" xfId="5004"/>
    <cellStyle name="Обычный 17 3 2 2 2" xfId="15818"/>
    <cellStyle name="Обычный 17 3 2 2 2 2" xfId="26635"/>
    <cellStyle name="Обычный 17 3 2 2 2 2 2" xfId="48299"/>
    <cellStyle name="Обычный 17 3 2 2 2 3" xfId="37482"/>
    <cellStyle name="Обычный 17 3 2 2 3" xfId="21227"/>
    <cellStyle name="Обычный 17 3 2 2 3 2" xfId="42891"/>
    <cellStyle name="Обычный 17 3 2 2 4" xfId="32074"/>
    <cellStyle name="Обычный 17 3 2 2 5" xfId="10410"/>
    <cellStyle name="Обычный 17 3 2 3" xfId="13116"/>
    <cellStyle name="Обычный 17 3 2 3 2" xfId="23933"/>
    <cellStyle name="Обычный 17 3 2 3 2 2" xfId="45597"/>
    <cellStyle name="Обычный 17 3 2 3 3" xfId="34780"/>
    <cellStyle name="Обычный 17 3 2 4" xfId="18525"/>
    <cellStyle name="Обычный 17 3 2 4 2" xfId="40189"/>
    <cellStyle name="Обычный 17 3 2 5" xfId="29372"/>
    <cellStyle name="Обычный 17 3 2 6" xfId="7708"/>
    <cellStyle name="Обычный 17 3 3" xfId="3653"/>
    <cellStyle name="Обычный 17 3 3 2" xfId="14467"/>
    <cellStyle name="Обычный 17 3 3 2 2" xfId="25284"/>
    <cellStyle name="Обычный 17 3 3 2 2 2" xfId="46948"/>
    <cellStyle name="Обычный 17 3 3 2 3" xfId="36131"/>
    <cellStyle name="Обычный 17 3 3 3" xfId="19876"/>
    <cellStyle name="Обычный 17 3 3 3 2" xfId="41540"/>
    <cellStyle name="Обычный 17 3 3 4" xfId="30723"/>
    <cellStyle name="Обычный 17 3 3 5" xfId="9059"/>
    <cellStyle name="Обычный 17 3 4" xfId="11765"/>
    <cellStyle name="Обычный 17 3 4 2" xfId="22582"/>
    <cellStyle name="Обычный 17 3 4 2 2" xfId="44246"/>
    <cellStyle name="Обычный 17 3 4 3" xfId="33429"/>
    <cellStyle name="Обычный 17 3 5" xfId="17174"/>
    <cellStyle name="Обычный 17 3 5 2" xfId="38838"/>
    <cellStyle name="Обычный 17 3 6" xfId="28021"/>
    <cellStyle name="Обычный 17 3 7" xfId="6357"/>
    <cellStyle name="Обычный 17 4" xfId="1644"/>
    <cellStyle name="Обычный 17 4 2" xfId="4350"/>
    <cellStyle name="Обычный 17 4 2 2" xfId="15164"/>
    <cellStyle name="Обычный 17 4 2 2 2" xfId="25981"/>
    <cellStyle name="Обычный 17 4 2 2 2 2" xfId="47645"/>
    <cellStyle name="Обычный 17 4 2 2 3" xfId="36828"/>
    <cellStyle name="Обычный 17 4 2 3" xfId="20573"/>
    <cellStyle name="Обычный 17 4 2 3 2" xfId="42237"/>
    <cellStyle name="Обычный 17 4 2 4" xfId="31420"/>
    <cellStyle name="Обычный 17 4 2 5" xfId="9756"/>
    <cellStyle name="Обычный 17 4 3" xfId="12462"/>
    <cellStyle name="Обычный 17 4 3 2" xfId="23279"/>
    <cellStyle name="Обычный 17 4 3 2 2" xfId="44943"/>
    <cellStyle name="Обычный 17 4 3 3" xfId="34126"/>
    <cellStyle name="Обычный 17 4 4" xfId="17871"/>
    <cellStyle name="Обычный 17 4 4 2" xfId="39535"/>
    <cellStyle name="Обычный 17 4 5" xfId="28718"/>
    <cellStyle name="Обычный 17 4 6" xfId="7054"/>
    <cellStyle name="Обычный 17 5" xfId="2999"/>
    <cellStyle name="Обычный 17 5 2" xfId="13813"/>
    <cellStyle name="Обычный 17 5 2 2" xfId="24630"/>
    <cellStyle name="Обычный 17 5 2 2 2" xfId="46294"/>
    <cellStyle name="Обычный 17 5 2 3" xfId="35477"/>
    <cellStyle name="Обычный 17 5 3" xfId="19222"/>
    <cellStyle name="Обычный 17 5 3 2" xfId="40886"/>
    <cellStyle name="Обычный 17 5 4" xfId="30069"/>
    <cellStyle name="Обычный 17 5 5" xfId="8405"/>
    <cellStyle name="Обычный 17 6" xfId="11111"/>
    <cellStyle name="Обычный 17 6 2" xfId="21928"/>
    <cellStyle name="Обычный 17 6 2 2" xfId="43592"/>
    <cellStyle name="Обычный 17 6 3" xfId="32775"/>
    <cellStyle name="Обычный 17 7" xfId="16520"/>
    <cellStyle name="Обычный 17 7 2" xfId="38184"/>
    <cellStyle name="Обычный 17 8" xfId="27367"/>
    <cellStyle name="Обычный 17 9" xfId="5703"/>
    <cellStyle name="Обычный 18" xfId="304"/>
    <cellStyle name="Обычный 19" xfId="305"/>
    <cellStyle name="Обычный 19 2" xfId="626"/>
    <cellStyle name="Обычный 19 2 2" xfId="1280"/>
    <cellStyle name="Обычный 19 2 2 2" xfId="2632"/>
    <cellStyle name="Обычный 19 2 2 2 2" xfId="5338"/>
    <cellStyle name="Обычный 19 2 2 2 2 2" xfId="16152"/>
    <cellStyle name="Обычный 19 2 2 2 2 2 2" xfId="26969"/>
    <cellStyle name="Обычный 19 2 2 2 2 2 2 2" xfId="48633"/>
    <cellStyle name="Обычный 19 2 2 2 2 2 3" xfId="37816"/>
    <cellStyle name="Обычный 19 2 2 2 2 3" xfId="21561"/>
    <cellStyle name="Обычный 19 2 2 2 2 3 2" xfId="43225"/>
    <cellStyle name="Обычный 19 2 2 2 2 4" xfId="32408"/>
    <cellStyle name="Обычный 19 2 2 2 2 5" xfId="10744"/>
    <cellStyle name="Обычный 19 2 2 2 3" xfId="13450"/>
    <cellStyle name="Обычный 19 2 2 2 3 2" xfId="24267"/>
    <cellStyle name="Обычный 19 2 2 2 3 2 2" xfId="45931"/>
    <cellStyle name="Обычный 19 2 2 2 3 3" xfId="35114"/>
    <cellStyle name="Обычный 19 2 2 2 4" xfId="18859"/>
    <cellStyle name="Обычный 19 2 2 2 4 2" xfId="40523"/>
    <cellStyle name="Обычный 19 2 2 2 5" xfId="29706"/>
    <cellStyle name="Обычный 19 2 2 2 6" xfId="8042"/>
    <cellStyle name="Обычный 19 2 2 3" xfId="3987"/>
    <cellStyle name="Обычный 19 2 2 3 2" xfId="14801"/>
    <cellStyle name="Обычный 19 2 2 3 2 2" xfId="25618"/>
    <cellStyle name="Обычный 19 2 2 3 2 2 2" xfId="47282"/>
    <cellStyle name="Обычный 19 2 2 3 2 3" xfId="36465"/>
    <cellStyle name="Обычный 19 2 2 3 3" xfId="20210"/>
    <cellStyle name="Обычный 19 2 2 3 3 2" xfId="41874"/>
    <cellStyle name="Обычный 19 2 2 3 4" xfId="31057"/>
    <cellStyle name="Обычный 19 2 2 3 5" xfId="9393"/>
    <cellStyle name="Обычный 19 2 2 4" xfId="12099"/>
    <cellStyle name="Обычный 19 2 2 4 2" xfId="22916"/>
    <cellStyle name="Обычный 19 2 2 4 2 2" xfId="44580"/>
    <cellStyle name="Обычный 19 2 2 4 3" xfId="33763"/>
    <cellStyle name="Обычный 19 2 2 5" xfId="17508"/>
    <cellStyle name="Обычный 19 2 2 5 2" xfId="39172"/>
    <cellStyle name="Обычный 19 2 2 6" xfId="28355"/>
    <cellStyle name="Обычный 19 2 2 7" xfId="6691"/>
    <cellStyle name="Обычный 19 2 3" xfId="1978"/>
    <cellStyle name="Обычный 19 2 3 2" xfId="4684"/>
    <cellStyle name="Обычный 19 2 3 2 2" xfId="15498"/>
    <cellStyle name="Обычный 19 2 3 2 2 2" xfId="26315"/>
    <cellStyle name="Обычный 19 2 3 2 2 2 2" xfId="47979"/>
    <cellStyle name="Обычный 19 2 3 2 2 3" xfId="37162"/>
    <cellStyle name="Обычный 19 2 3 2 3" xfId="20907"/>
    <cellStyle name="Обычный 19 2 3 2 3 2" xfId="42571"/>
    <cellStyle name="Обычный 19 2 3 2 4" xfId="31754"/>
    <cellStyle name="Обычный 19 2 3 2 5" xfId="10090"/>
    <cellStyle name="Обычный 19 2 3 3" xfId="12796"/>
    <cellStyle name="Обычный 19 2 3 3 2" xfId="23613"/>
    <cellStyle name="Обычный 19 2 3 3 2 2" xfId="45277"/>
    <cellStyle name="Обычный 19 2 3 3 3" xfId="34460"/>
    <cellStyle name="Обычный 19 2 3 4" xfId="18205"/>
    <cellStyle name="Обычный 19 2 3 4 2" xfId="39869"/>
    <cellStyle name="Обычный 19 2 3 5" xfId="29052"/>
    <cellStyle name="Обычный 19 2 3 6" xfId="7388"/>
    <cellStyle name="Обычный 19 2 4" xfId="3333"/>
    <cellStyle name="Обычный 19 2 4 2" xfId="14147"/>
    <cellStyle name="Обычный 19 2 4 2 2" xfId="24964"/>
    <cellStyle name="Обычный 19 2 4 2 2 2" xfId="46628"/>
    <cellStyle name="Обычный 19 2 4 2 3" xfId="35811"/>
    <cellStyle name="Обычный 19 2 4 3" xfId="19556"/>
    <cellStyle name="Обычный 19 2 4 3 2" xfId="41220"/>
    <cellStyle name="Обычный 19 2 4 4" xfId="30403"/>
    <cellStyle name="Обычный 19 2 4 5" xfId="8739"/>
    <cellStyle name="Обычный 19 2 5" xfId="11445"/>
    <cellStyle name="Обычный 19 2 5 2" xfId="22262"/>
    <cellStyle name="Обычный 19 2 5 2 2" xfId="43926"/>
    <cellStyle name="Обычный 19 2 5 3" xfId="33109"/>
    <cellStyle name="Обычный 19 2 6" xfId="16854"/>
    <cellStyle name="Обычный 19 2 6 2" xfId="38518"/>
    <cellStyle name="Обычный 19 2 7" xfId="27701"/>
    <cellStyle name="Обычный 19 2 8" xfId="6037"/>
    <cellStyle name="Обычный 19 3" xfId="960"/>
    <cellStyle name="Обычный 19 3 2" xfId="2312"/>
    <cellStyle name="Обычный 19 3 2 2" xfId="5018"/>
    <cellStyle name="Обычный 19 3 2 2 2" xfId="15832"/>
    <cellStyle name="Обычный 19 3 2 2 2 2" xfId="26649"/>
    <cellStyle name="Обычный 19 3 2 2 2 2 2" xfId="48313"/>
    <cellStyle name="Обычный 19 3 2 2 2 3" xfId="37496"/>
    <cellStyle name="Обычный 19 3 2 2 3" xfId="21241"/>
    <cellStyle name="Обычный 19 3 2 2 3 2" xfId="42905"/>
    <cellStyle name="Обычный 19 3 2 2 4" xfId="32088"/>
    <cellStyle name="Обычный 19 3 2 2 5" xfId="10424"/>
    <cellStyle name="Обычный 19 3 2 3" xfId="13130"/>
    <cellStyle name="Обычный 19 3 2 3 2" xfId="23947"/>
    <cellStyle name="Обычный 19 3 2 3 2 2" xfId="45611"/>
    <cellStyle name="Обычный 19 3 2 3 3" xfId="34794"/>
    <cellStyle name="Обычный 19 3 2 4" xfId="18539"/>
    <cellStyle name="Обычный 19 3 2 4 2" xfId="40203"/>
    <cellStyle name="Обычный 19 3 2 5" xfId="29386"/>
    <cellStyle name="Обычный 19 3 2 6" xfId="7722"/>
    <cellStyle name="Обычный 19 3 3" xfId="3667"/>
    <cellStyle name="Обычный 19 3 3 2" xfId="14481"/>
    <cellStyle name="Обычный 19 3 3 2 2" xfId="25298"/>
    <cellStyle name="Обычный 19 3 3 2 2 2" xfId="46962"/>
    <cellStyle name="Обычный 19 3 3 2 3" xfId="36145"/>
    <cellStyle name="Обычный 19 3 3 3" xfId="19890"/>
    <cellStyle name="Обычный 19 3 3 3 2" xfId="41554"/>
    <cellStyle name="Обычный 19 3 3 4" xfId="30737"/>
    <cellStyle name="Обычный 19 3 3 5" xfId="9073"/>
    <cellStyle name="Обычный 19 3 4" xfId="11779"/>
    <cellStyle name="Обычный 19 3 4 2" xfId="22596"/>
    <cellStyle name="Обычный 19 3 4 2 2" xfId="44260"/>
    <cellStyle name="Обычный 19 3 4 3" xfId="33443"/>
    <cellStyle name="Обычный 19 3 5" xfId="17188"/>
    <cellStyle name="Обычный 19 3 5 2" xfId="38852"/>
    <cellStyle name="Обычный 19 3 6" xfId="28035"/>
    <cellStyle name="Обычный 19 3 7" xfId="6371"/>
    <cellStyle name="Обычный 19 4" xfId="1658"/>
    <cellStyle name="Обычный 19 4 2" xfId="4364"/>
    <cellStyle name="Обычный 19 4 2 2" xfId="15178"/>
    <cellStyle name="Обычный 19 4 2 2 2" xfId="25995"/>
    <cellStyle name="Обычный 19 4 2 2 2 2" xfId="47659"/>
    <cellStyle name="Обычный 19 4 2 2 3" xfId="36842"/>
    <cellStyle name="Обычный 19 4 2 3" xfId="20587"/>
    <cellStyle name="Обычный 19 4 2 3 2" xfId="42251"/>
    <cellStyle name="Обычный 19 4 2 4" xfId="31434"/>
    <cellStyle name="Обычный 19 4 2 5" xfId="9770"/>
    <cellStyle name="Обычный 19 4 3" xfId="12476"/>
    <cellStyle name="Обычный 19 4 3 2" xfId="23293"/>
    <cellStyle name="Обычный 19 4 3 2 2" xfId="44957"/>
    <cellStyle name="Обычный 19 4 3 3" xfId="34140"/>
    <cellStyle name="Обычный 19 4 4" xfId="17885"/>
    <cellStyle name="Обычный 19 4 4 2" xfId="39549"/>
    <cellStyle name="Обычный 19 4 5" xfId="28732"/>
    <cellStyle name="Обычный 19 4 6" xfId="7068"/>
    <cellStyle name="Обычный 19 5" xfId="3013"/>
    <cellStyle name="Обычный 19 5 2" xfId="13827"/>
    <cellStyle name="Обычный 19 5 2 2" xfId="24644"/>
    <cellStyle name="Обычный 19 5 2 2 2" xfId="46308"/>
    <cellStyle name="Обычный 19 5 2 3" xfId="35491"/>
    <cellStyle name="Обычный 19 5 3" xfId="19236"/>
    <cellStyle name="Обычный 19 5 3 2" xfId="40900"/>
    <cellStyle name="Обычный 19 5 4" xfId="30083"/>
    <cellStyle name="Обычный 19 5 5" xfId="8419"/>
    <cellStyle name="Обычный 19 6" xfId="11125"/>
    <cellStyle name="Обычный 19 6 2" xfId="21942"/>
    <cellStyle name="Обычный 19 6 2 2" xfId="43606"/>
    <cellStyle name="Обычный 19 6 3" xfId="32789"/>
    <cellStyle name="Обычный 19 7" xfId="16534"/>
    <cellStyle name="Обычный 19 7 2" xfId="38198"/>
    <cellStyle name="Обычный 19 8" xfId="27381"/>
    <cellStyle name="Обычный 19 9" xfId="5717"/>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52"/>
    <cellStyle name="Обычный 20 2 2 2 2 2" xfId="16166"/>
    <cellStyle name="Обычный 20 2 2 2 2 2 2" xfId="26983"/>
    <cellStyle name="Обычный 20 2 2 2 2 2 2 2" xfId="48647"/>
    <cellStyle name="Обычный 20 2 2 2 2 2 3" xfId="37830"/>
    <cellStyle name="Обычный 20 2 2 2 2 3" xfId="21575"/>
    <cellStyle name="Обычный 20 2 2 2 2 3 2" xfId="43239"/>
    <cellStyle name="Обычный 20 2 2 2 2 4" xfId="32422"/>
    <cellStyle name="Обычный 20 2 2 2 2 5" xfId="10758"/>
    <cellStyle name="Обычный 20 2 2 2 3" xfId="13464"/>
    <cellStyle name="Обычный 20 2 2 2 3 2" xfId="24281"/>
    <cellStyle name="Обычный 20 2 2 2 3 2 2" xfId="45945"/>
    <cellStyle name="Обычный 20 2 2 2 3 3" xfId="35128"/>
    <cellStyle name="Обычный 20 2 2 2 4" xfId="18873"/>
    <cellStyle name="Обычный 20 2 2 2 4 2" xfId="40537"/>
    <cellStyle name="Обычный 20 2 2 2 5" xfId="29720"/>
    <cellStyle name="Обычный 20 2 2 2 6" xfId="8056"/>
    <cellStyle name="Обычный 20 2 2 3" xfId="4001"/>
    <cellStyle name="Обычный 20 2 2 3 2" xfId="14815"/>
    <cellStyle name="Обычный 20 2 2 3 2 2" xfId="25632"/>
    <cellStyle name="Обычный 20 2 2 3 2 2 2" xfId="47296"/>
    <cellStyle name="Обычный 20 2 2 3 2 3" xfId="36479"/>
    <cellStyle name="Обычный 20 2 2 3 3" xfId="20224"/>
    <cellStyle name="Обычный 20 2 2 3 3 2" xfId="41888"/>
    <cellStyle name="Обычный 20 2 2 3 4" xfId="31071"/>
    <cellStyle name="Обычный 20 2 2 3 5" xfId="9407"/>
    <cellStyle name="Обычный 20 2 2 4" xfId="12113"/>
    <cellStyle name="Обычный 20 2 2 4 2" xfId="22930"/>
    <cellStyle name="Обычный 20 2 2 4 2 2" xfId="44594"/>
    <cellStyle name="Обычный 20 2 2 4 3" xfId="33777"/>
    <cellStyle name="Обычный 20 2 2 5" xfId="17522"/>
    <cellStyle name="Обычный 20 2 2 5 2" xfId="39186"/>
    <cellStyle name="Обычный 20 2 2 6" xfId="28369"/>
    <cellStyle name="Обычный 20 2 2 7" xfId="6705"/>
    <cellStyle name="Обычный 20 2 3" xfId="1992"/>
    <cellStyle name="Обычный 20 2 3 2" xfId="4698"/>
    <cellStyle name="Обычный 20 2 3 2 2" xfId="15512"/>
    <cellStyle name="Обычный 20 2 3 2 2 2" xfId="26329"/>
    <cellStyle name="Обычный 20 2 3 2 2 2 2" xfId="47993"/>
    <cellStyle name="Обычный 20 2 3 2 2 3" xfId="37176"/>
    <cellStyle name="Обычный 20 2 3 2 3" xfId="20921"/>
    <cellStyle name="Обычный 20 2 3 2 3 2" xfId="42585"/>
    <cellStyle name="Обычный 20 2 3 2 4" xfId="31768"/>
    <cellStyle name="Обычный 20 2 3 2 5" xfId="10104"/>
    <cellStyle name="Обычный 20 2 3 3" xfId="12810"/>
    <cellStyle name="Обычный 20 2 3 3 2" xfId="23627"/>
    <cellStyle name="Обычный 20 2 3 3 2 2" xfId="45291"/>
    <cellStyle name="Обычный 20 2 3 3 3" xfId="34474"/>
    <cellStyle name="Обычный 20 2 3 4" xfId="18219"/>
    <cellStyle name="Обычный 20 2 3 4 2" xfId="39883"/>
    <cellStyle name="Обычный 20 2 3 5" xfId="29066"/>
    <cellStyle name="Обычный 20 2 3 6" xfId="7402"/>
    <cellStyle name="Обычный 20 2 4" xfId="3347"/>
    <cellStyle name="Обычный 20 2 4 2" xfId="14161"/>
    <cellStyle name="Обычный 20 2 4 2 2" xfId="24978"/>
    <cellStyle name="Обычный 20 2 4 2 2 2" xfId="46642"/>
    <cellStyle name="Обычный 20 2 4 2 3" xfId="35825"/>
    <cellStyle name="Обычный 20 2 4 3" xfId="19570"/>
    <cellStyle name="Обычный 20 2 4 3 2" xfId="41234"/>
    <cellStyle name="Обычный 20 2 4 4" xfId="30417"/>
    <cellStyle name="Обычный 20 2 4 5" xfId="8753"/>
    <cellStyle name="Обычный 20 2 5" xfId="11459"/>
    <cellStyle name="Обычный 20 2 5 2" xfId="22276"/>
    <cellStyle name="Обычный 20 2 5 2 2" xfId="43940"/>
    <cellStyle name="Обычный 20 2 5 3" xfId="33123"/>
    <cellStyle name="Обычный 20 2 6" xfId="16868"/>
    <cellStyle name="Обычный 20 2 6 2" xfId="38532"/>
    <cellStyle name="Обычный 20 2 7" xfId="27715"/>
    <cellStyle name="Обычный 20 2 8" xfId="6051"/>
    <cellStyle name="Обычный 20 3" xfId="974"/>
    <cellStyle name="Обычный 20 3 2" xfId="2326"/>
    <cellStyle name="Обычный 20 3 2 2" xfId="5032"/>
    <cellStyle name="Обычный 20 3 2 2 2" xfId="15846"/>
    <cellStyle name="Обычный 20 3 2 2 2 2" xfId="26663"/>
    <cellStyle name="Обычный 20 3 2 2 2 2 2" xfId="48327"/>
    <cellStyle name="Обычный 20 3 2 2 2 3" xfId="37510"/>
    <cellStyle name="Обычный 20 3 2 2 3" xfId="21255"/>
    <cellStyle name="Обычный 20 3 2 2 3 2" xfId="42919"/>
    <cellStyle name="Обычный 20 3 2 2 4" xfId="32102"/>
    <cellStyle name="Обычный 20 3 2 2 5" xfId="10438"/>
    <cellStyle name="Обычный 20 3 2 3" xfId="13144"/>
    <cellStyle name="Обычный 20 3 2 3 2" xfId="23961"/>
    <cellStyle name="Обычный 20 3 2 3 2 2" xfId="45625"/>
    <cellStyle name="Обычный 20 3 2 3 3" xfId="34808"/>
    <cellStyle name="Обычный 20 3 2 4" xfId="18553"/>
    <cellStyle name="Обычный 20 3 2 4 2" xfId="40217"/>
    <cellStyle name="Обычный 20 3 2 5" xfId="29400"/>
    <cellStyle name="Обычный 20 3 2 6" xfId="7736"/>
    <cellStyle name="Обычный 20 3 3" xfId="3681"/>
    <cellStyle name="Обычный 20 3 3 2" xfId="14495"/>
    <cellStyle name="Обычный 20 3 3 2 2" xfId="25312"/>
    <cellStyle name="Обычный 20 3 3 2 2 2" xfId="46976"/>
    <cellStyle name="Обычный 20 3 3 2 3" xfId="36159"/>
    <cellStyle name="Обычный 20 3 3 3" xfId="19904"/>
    <cellStyle name="Обычный 20 3 3 3 2" xfId="41568"/>
    <cellStyle name="Обычный 20 3 3 4" xfId="30751"/>
    <cellStyle name="Обычный 20 3 3 5" xfId="9087"/>
    <cellStyle name="Обычный 20 3 4" xfId="11793"/>
    <cellStyle name="Обычный 20 3 4 2" xfId="22610"/>
    <cellStyle name="Обычный 20 3 4 2 2" xfId="44274"/>
    <cellStyle name="Обычный 20 3 4 3" xfId="33457"/>
    <cellStyle name="Обычный 20 3 5" xfId="17202"/>
    <cellStyle name="Обычный 20 3 5 2" xfId="38866"/>
    <cellStyle name="Обычный 20 3 6" xfId="28049"/>
    <cellStyle name="Обычный 20 3 7" xfId="6385"/>
    <cellStyle name="Обычный 20 4" xfId="1672"/>
    <cellStyle name="Обычный 20 4 2" xfId="4378"/>
    <cellStyle name="Обычный 20 4 2 2" xfId="15192"/>
    <cellStyle name="Обычный 20 4 2 2 2" xfId="26009"/>
    <cellStyle name="Обычный 20 4 2 2 2 2" xfId="47673"/>
    <cellStyle name="Обычный 20 4 2 2 3" xfId="36856"/>
    <cellStyle name="Обычный 20 4 2 3" xfId="20601"/>
    <cellStyle name="Обычный 20 4 2 3 2" xfId="42265"/>
    <cellStyle name="Обычный 20 4 2 4" xfId="31448"/>
    <cellStyle name="Обычный 20 4 2 5" xfId="9784"/>
    <cellStyle name="Обычный 20 4 3" xfId="12490"/>
    <cellStyle name="Обычный 20 4 3 2" xfId="23307"/>
    <cellStyle name="Обычный 20 4 3 2 2" xfId="44971"/>
    <cellStyle name="Обычный 20 4 3 3" xfId="34154"/>
    <cellStyle name="Обычный 20 4 4" xfId="17899"/>
    <cellStyle name="Обычный 20 4 4 2" xfId="39563"/>
    <cellStyle name="Обычный 20 4 5" xfId="28746"/>
    <cellStyle name="Обычный 20 4 6" xfId="7082"/>
    <cellStyle name="Обычный 20 5" xfId="3027"/>
    <cellStyle name="Обычный 20 5 2" xfId="13841"/>
    <cellStyle name="Обычный 20 5 2 2" xfId="24658"/>
    <cellStyle name="Обычный 20 5 2 2 2" xfId="46322"/>
    <cellStyle name="Обычный 20 5 2 3" xfId="35505"/>
    <cellStyle name="Обычный 20 5 3" xfId="19250"/>
    <cellStyle name="Обычный 20 5 3 2" xfId="40914"/>
    <cellStyle name="Обычный 20 5 4" xfId="30097"/>
    <cellStyle name="Обычный 20 5 5" xfId="8433"/>
    <cellStyle name="Обычный 20 6" xfId="11139"/>
    <cellStyle name="Обычный 20 6 2" xfId="21956"/>
    <cellStyle name="Обычный 20 6 2 2" xfId="43620"/>
    <cellStyle name="Обычный 20 6 3" xfId="32803"/>
    <cellStyle name="Обычный 20 7" xfId="16548"/>
    <cellStyle name="Обычный 20 7 2" xfId="38212"/>
    <cellStyle name="Обычный 20 8" xfId="27395"/>
    <cellStyle name="Обычный 20 9" xfId="5731"/>
    <cellStyle name="Обычный 21" xfId="333"/>
    <cellStyle name="Обычный 21 2" xfId="654"/>
    <cellStyle name="Обычный 21 2 2" xfId="1308"/>
    <cellStyle name="Обычный 21 2 2 2" xfId="2660"/>
    <cellStyle name="Обычный 21 2 2 2 2" xfId="5366"/>
    <cellStyle name="Обычный 21 2 2 2 2 2" xfId="16180"/>
    <cellStyle name="Обычный 21 2 2 2 2 2 2" xfId="26997"/>
    <cellStyle name="Обычный 21 2 2 2 2 2 2 2" xfId="48661"/>
    <cellStyle name="Обычный 21 2 2 2 2 2 3" xfId="37844"/>
    <cellStyle name="Обычный 21 2 2 2 2 3" xfId="21589"/>
    <cellStyle name="Обычный 21 2 2 2 2 3 2" xfId="43253"/>
    <cellStyle name="Обычный 21 2 2 2 2 4" xfId="32436"/>
    <cellStyle name="Обычный 21 2 2 2 2 5" xfId="10772"/>
    <cellStyle name="Обычный 21 2 2 2 3" xfId="13478"/>
    <cellStyle name="Обычный 21 2 2 2 3 2" xfId="24295"/>
    <cellStyle name="Обычный 21 2 2 2 3 2 2" xfId="45959"/>
    <cellStyle name="Обычный 21 2 2 2 3 3" xfId="35142"/>
    <cellStyle name="Обычный 21 2 2 2 4" xfId="18887"/>
    <cellStyle name="Обычный 21 2 2 2 4 2" xfId="40551"/>
    <cellStyle name="Обычный 21 2 2 2 5" xfId="29734"/>
    <cellStyle name="Обычный 21 2 2 2 6" xfId="8070"/>
    <cellStyle name="Обычный 21 2 2 3" xfId="4015"/>
    <cellStyle name="Обычный 21 2 2 3 2" xfId="14829"/>
    <cellStyle name="Обычный 21 2 2 3 2 2" xfId="25646"/>
    <cellStyle name="Обычный 21 2 2 3 2 2 2" xfId="47310"/>
    <cellStyle name="Обычный 21 2 2 3 2 3" xfId="36493"/>
    <cellStyle name="Обычный 21 2 2 3 3" xfId="20238"/>
    <cellStyle name="Обычный 21 2 2 3 3 2" xfId="41902"/>
    <cellStyle name="Обычный 21 2 2 3 4" xfId="31085"/>
    <cellStyle name="Обычный 21 2 2 3 5" xfId="9421"/>
    <cellStyle name="Обычный 21 2 2 4" xfId="12127"/>
    <cellStyle name="Обычный 21 2 2 4 2" xfId="22944"/>
    <cellStyle name="Обычный 21 2 2 4 2 2" xfId="44608"/>
    <cellStyle name="Обычный 21 2 2 4 3" xfId="33791"/>
    <cellStyle name="Обычный 21 2 2 5" xfId="17536"/>
    <cellStyle name="Обычный 21 2 2 5 2" xfId="39200"/>
    <cellStyle name="Обычный 21 2 2 6" xfId="28383"/>
    <cellStyle name="Обычный 21 2 2 7" xfId="6719"/>
    <cellStyle name="Обычный 21 2 3" xfId="2006"/>
    <cellStyle name="Обычный 21 2 3 2" xfId="4712"/>
    <cellStyle name="Обычный 21 2 3 2 2" xfId="15526"/>
    <cellStyle name="Обычный 21 2 3 2 2 2" xfId="26343"/>
    <cellStyle name="Обычный 21 2 3 2 2 2 2" xfId="48007"/>
    <cellStyle name="Обычный 21 2 3 2 2 3" xfId="37190"/>
    <cellStyle name="Обычный 21 2 3 2 3" xfId="20935"/>
    <cellStyle name="Обычный 21 2 3 2 3 2" xfId="42599"/>
    <cellStyle name="Обычный 21 2 3 2 4" xfId="31782"/>
    <cellStyle name="Обычный 21 2 3 2 5" xfId="10118"/>
    <cellStyle name="Обычный 21 2 3 3" xfId="12824"/>
    <cellStyle name="Обычный 21 2 3 3 2" xfId="23641"/>
    <cellStyle name="Обычный 21 2 3 3 2 2" xfId="45305"/>
    <cellStyle name="Обычный 21 2 3 3 3" xfId="34488"/>
    <cellStyle name="Обычный 21 2 3 4" xfId="18233"/>
    <cellStyle name="Обычный 21 2 3 4 2" xfId="39897"/>
    <cellStyle name="Обычный 21 2 3 5" xfId="29080"/>
    <cellStyle name="Обычный 21 2 3 6" xfId="7416"/>
    <cellStyle name="Обычный 21 2 4" xfId="3361"/>
    <cellStyle name="Обычный 21 2 4 2" xfId="14175"/>
    <cellStyle name="Обычный 21 2 4 2 2" xfId="24992"/>
    <cellStyle name="Обычный 21 2 4 2 2 2" xfId="46656"/>
    <cellStyle name="Обычный 21 2 4 2 3" xfId="35839"/>
    <cellStyle name="Обычный 21 2 4 3" xfId="19584"/>
    <cellStyle name="Обычный 21 2 4 3 2" xfId="41248"/>
    <cellStyle name="Обычный 21 2 4 4" xfId="30431"/>
    <cellStyle name="Обычный 21 2 4 5" xfId="8767"/>
    <cellStyle name="Обычный 21 2 5" xfId="11473"/>
    <cellStyle name="Обычный 21 2 5 2" xfId="22290"/>
    <cellStyle name="Обычный 21 2 5 2 2" xfId="43954"/>
    <cellStyle name="Обычный 21 2 5 3" xfId="33137"/>
    <cellStyle name="Обычный 21 2 6" xfId="16882"/>
    <cellStyle name="Обычный 21 2 6 2" xfId="38546"/>
    <cellStyle name="Обычный 21 2 7" xfId="27729"/>
    <cellStyle name="Обычный 21 2 8" xfId="6065"/>
    <cellStyle name="Обычный 21 3" xfId="988"/>
    <cellStyle name="Обычный 21 3 2" xfId="2340"/>
    <cellStyle name="Обычный 21 3 2 2" xfId="5046"/>
    <cellStyle name="Обычный 21 3 2 2 2" xfId="15860"/>
    <cellStyle name="Обычный 21 3 2 2 2 2" xfId="26677"/>
    <cellStyle name="Обычный 21 3 2 2 2 2 2" xfId="48341"/>
    <cellStyle name="Обычный 21 3 2 2 2 3" xfId="37524"/>
    <cellStyle name="Обычный 21 3 2 2 3" xfId="21269"/>
    <cellStyle name="Обычный 21 3 2 2 3 2" xfId="42933"/>
    <cellStyle name="Обычный 21 3 2 2 4" xfId="32116"/>
    <cellStyle name="Обычный 21 3 2 2 5" xfId="10452"/>
    <cellStyle name="Обычный 21 3 2 3" xfId="13158"/>
    <cellStyle name="Обычный 21 3 2 3 2" xfId="23975"/>
    <cellStyle name="Обычный 21 3 2 3 2 2" xfId="45639"/>
    <cellStyle name="Обычный 21 3 2 3 3" xfId="34822"/>
    <cellStyle name="Обычный 21 3 2 4" xfId="18567"/>
    <cellStyle name="Обычный 21 3 2 4 2" xfId="40231"/>
    <cellStyle name="Обычный 21 3 2 5" xfId="29414"/>
    <cellStyle name="Обычный 21 3 2 6" xfId="7750"/>
    <cellStyle name="Обычный 21 3 3" xfId="3695"/>
    <cellStyle name="Обычный 21 3 3 2" xfId="14509"/>
    <cellStyle name="Обычный 21 3 3 2 2" xfId="25326"/>
    <cellStyle name="Обычный 21 3 3 2 2 2" xfId="46990"/>
    <cellStyle name="Обычный 21 3 3 2 3" xfId="36173"/>
    <cellStyle name="Обычный 21 3 3 3" xfId="19918"/>
    <cellStyle name="Обычный 21 3 3 3 2" xfId="41582"/>
    <cellStyle name="Обычный 21 3 3 4" xfId="30765"/>
    <cellStyle name="Обычный 21 3 3 5" xfId="9101"/>
    <cellStyle name="Обычный 21 3 4" xfId="11807"/>
    <cellStyle name="Обычный 21 3 4 2" xfId="22624"/>
    <cellStyle name="Обычный 21 3 4 2 2" xfId="44288"/>
    <cellStyle name="Обычный 21 3 4 3" xfId="33471"/>
    <cellStyle name="Обычный 21 3 5" xfId="17216"/>
    <cellStyle name="Обычный 21 3 5 2" xfId="38880"/>
    <cellStyle name="Обычный 21 3 6" xfId="28063"/>
    <cellStyle name="Обычный 21 3 7" xfId="6399"/>
    <cellStyle name="Обычный 21 4" xfId="1686"/>
    <cellStyle name="Обычный 21 4 2" xfId="4392"/>
    <cellStyle name="Обычный 21 4 2 2" xfId="15206"/>
    <cellStyle name="Обычный 21 4 2 2 2" xfId="26023"/>
    <cellStyle name="Обычный 21 4 2 2 2 2" xfId="47687"/>
    <cellStyle name="Обычный 21 4 2 2 3" xfId="36870"/>
    <cellStyle name="Обычный 21 4 2 3" xfId="20615"/>
    <cellStyle name="Обычный 21 4 2 3 2" xfId="42279"/>
    <cellStyle name="Обычный 21 4 2 4" xfId="31462"/>
    <cellStyle name="Обычный 21 4 2 5" xfId="9798"/>
    <cellStyle name="Обычный 21 4 3" xfId="12504"/>
    <cellStyle name="Обычный 21 4 3 2" xfId="23321"/>
    <cellStyle name="Обычный 21 4 3 2 2" xfId="44985"/>
    <cellStyle name="Обычный 21 4 3 3" xfId="34168"/>
    <cellStyle name="Обычный 21 4 4" xfId="17913"/>
    <cellStyle name="Обычный 21 4 4 2" xfId="39577"/>
    <cellStyle name="Обычный 21 4 5" xfId="28760"/>
    <cellStyle name="Обычный 21 4 6" xfId="7096"/>
    <cellStyle name="Обычный 21 5" xfId="3041"/>
    <cellStyle name="Обычный 21 5 2" xfId="13855"/>
    <cellStyle name="Обычный 21 5 2 2" xfId="24672"/>
    <cellStyle name="Обычный 21 5 2 2 2" xfId="46336"/>
    <cellStyle name="Обычный 21 5 2 3" xfId="35519"/>
    <cellStyle name="Обычный 21 5 3" xfId="19264"/>
    <cellStyle name="Обычный 21 5 3 2" xfId="40928"/>
    <cellStyle name="Обычный 21 5 4" xfId="30111"/>
    <cellStyle name="Обычный 21 5 5" xfId="8447"/>
    <cellStyle name="Обычный 21 6" xfId="11153"/>
    <cellStyle name="Обычный 21 6 2" xfId="21970"/>
    <cellStyle name="Обычный 21 6 2 2" xfId="43634"/>
    <cellStyle name="Обычный 21 6 3" xfId="32817"/>
    <cellStyle name="Обычный 21 7" xfId="16562"/>
    <cellStyle name="Обычный 21 7 2" xfId="38226"/>
    <cellStyle name="Обычный 21 8" xfId="27409"/>
    <cellStyle name="Обычный 21 9" xfId="5745"/>
    <cellStyle name="Обычный 22" xfId="347"/>
    <cellStyle name="Обычный 22 2" xfId="668"/>
    <cellStyle name="Обычный 22 2 2" xfId="1322"/>
    <cellStyle name="Обычный 22 2 2 2" xfId="2674"/>
    <cellStyle name="Обычный 22 2 2 2 2" xfId="5380"/>
    <cellStyle name="Обычный 22 2 2 2 2 2" xfId="16194"/>
    <cellStyle name="Обычный 22 2 2 2 2 2 2" xfId="27011"/>
    <cellStyle name="Обычный 22 2 2 2 2 2 2 2" xfId="48675"/>
    <cellStyle name="Обычный 22 2 2 2 2 2 3" xfId="37858"/>
    <cellStyle name="Обычный 22 2 2 2 2 3" xfId="21603"/>
    <cellStyle name="Обычный 22 2 2 2 2 3 2" xfId="43267"/>
    <cellStyle name="Обычный 22 2 2 2 2 4" xfId="32450"/>
    <cellStyle name="Обычный 22 2 2 2 2 5" xfId="10786"/>
    <cellStyle name="Обычный 22 2 2 2 3" xfId="13492"/>
    <cellStyle name="Обычный 22 2 2 2 3 2" xfId="24309"/>
    <cellStyle name="Обычный 22 2 2 2 3 2 2" xfId="45973"/>
    <cellStyle name="Обычный 22 2 2 2 3 3" xfId="35156"/>
    <cellStyle name="Обычный 22 2 2 2 4" xfId="18901"/>
    <cellStyle name="Обычный 22 2 2 2 4 2" xfId="40565"/>
    <cellStyle name="Обычный 22 2 2 2 5" xfId="29748"/>
    <cellStyle name="Обычный 22 2 2 2 6" xfId="8084"/>
    <cellStyle name="Обычный 22 2 2 3" xfId="4029"/>
    <cellStyle name="Обычный 22 2 2 3 2" xfId="14843"/>
    <cellStyle name="Обычный 22 2 2 3 2 2" xfId="25660"/>
    <cellStyle name="Обычный 22 2 2 3 2 2 2" xfId="47324"/>
    <cellStyle name="Обычный 22 2 2 3 2 3" xfId="36507"/>
    <cellStyle name="Обычный 22 2 2 3 3" xfId="20252"/>
    <cellStyle name="Обычный 22 2 2 3 3 2" xfId="41916"/>
    <cellStyle name="Обычный 22 2 2 3 4" xfId="31099"/>
    <cellStyle name="Обычный 22 2 2 3 5" xfId="9435"/>
    <cellStyle name="Обычный 22 2 2 4" xfId="12141"/>
    <cellStyle name="Обычный 22 2 2 4 2" xfId="22958"/>
    <cellStyle name="Обычный 22 2 2 4 2 2" xfId="44622"/>
    <cellStyle name="Обычный 22 2 2 4 3" xfId="33805"/>
    <cellStyle name="Обычный 22 2 2 5" xfId="17550"/>
    <cellStyle name="Обычный 22 2 2 5 2" xfId="39214"/>
    <cellStyle name="Обычный 22 2 2 6" xfId="28397"/>
    <cellStyle name="Обычный 22 2 2 7" xfId="6733"/>
    <cellStyle name="Обычный 22 2 3" xfId="2020"/>
    <cellStyle name="Обычный 22 2 3 2" xfId="4726"/>
    <cellStyle name="Обычный 22 2 3 2 2" xfId="15540"/>
    <cellStyle name="Обычный 22 2 3 2 2 2" xfId="26357"/>
    <cellStyle name="Обычный 22 2 3 2 2 2 2" xfId="48021"/>
    <cellStyle name="Обычный 22 2 3 2 2 3" xfId="37204"/>
    <cellStyle name="Обычный 22 2 3 2 3" xfId="20949"/>
    <cellStyle name="Обычный 22 2 3 2 3 2" xfId="42613"/>
    <cellStyle name="Обычный 22 2 3 2 4" xfId="31796"/>
    <cellStyle name="Обычный 22 2 3 2 5" xfId="10132"/>
    <cellStyle name="Обычный 22 2 3 3" xfId="12838"/>
    <cellStyle name="Обычный 22 2 3 3 2" xfId="23655"/>
    <cellStyle name="Обычный 22 2 3 3 2 2" xfId="45319"/>
    <cellStyle name="Обычный 22 2 3 3 3" xfId="34502"/>
    <cellStyle name="Обычный 22 2 3 4" xfId="18247"/>
    <cellStyle name="Обычный 22 2 3 4 2" xfId="39911"/>
    <cellStyle name="Обычный 22 2 3 5" xfId="29094"/>
    <cellStyle name="Обычный 22 2 3 6" xfId="7430"/>
    <cellStyle name="Обычный 22 2 4" xfId="3375"/>
    <cellStyle name="Обычный 22 2 4 2" xfId="14189"/>
    <cellStyle name="Обычный 22 2 4 2 2" xfId="25006"/>
    <cellStyle name="Обычный 22 2 4 2 2 2" xfId="46670"/>
    <cellStyle name="Обычный 22 2 4 2 3" xfId="35853"/>
    <cellStyle name="Обычный 22 2 4 3" xfId="19598"/>
    <cellStyle name="Обычный 22 2 4 3 2" xfId="41262"/>
    <cellStyle name="Обычный 22 2 4 4" xfId="30445"/>
    <cellStyle name="Обычный 22 2 4 5" xfId="8781"/>
    <cellStyle name="Обычный 22 2 5" xfId="11487"/>
    <cellStyle name="Обычный 22 2 5 2" xfId="22304"/>
    <cellStyle name="Обычный 22 2 5 2 2" xfId="43968"/>
    <cellStyle name="Обычный 22 2 5 3" xfId="33151"/>
    <cellStyle name="Обычный 22 2 6" xfId="16896"/>
    <cellStyle name="Обычный 22 2 6 2" xfId="38560"/>
    <cellStyle name="Обычный 22 2 7" xfId="27743"/>
    <cellStyle name="Обычный 22 2 8" xfId="6079"/>
    <cellStyle name="Обычный 22 3" xfId="1002"/>
    <cellStyle name="Обычный 22 3 2" xfId="2354"/>
    <cellStyle name="Обычный 22 3 2 2" xfId="5060"/>
    <cellStyle name="Обычный 22 3 2 2 2" xfId="15874"/>
    <cellStyle name="Обычный 22 3 2 2 2 2" xfId="26691"/>
    <cellStyle name="Обычный 22 3 2 2 2 2 2" xfId="48355"/>
    <cellStyle name="Обычный 22 3 2 2 2 3" xfId="37538"/>
    <cellStyle name="Обычный 22 3 2 2 3" xfId="21283"/>
    <cellStyle name="Обычный 22 3 2 2 3 2" xfId="42947"/>
    <cellStyle name="Обычный 22 3 2 2 4" xfId="32130"/>
    <cellStyle name="Обычный 22 3 2 2 5" xfId="10466"/>
    <cellStyle name="Обычный 22 3 2 3" xfId="13172"/>
    <cellStyle name="Обычный 22 3 2 3 2" xfId="23989"/>
    <cellStyle name="Обычный 22 3 2 3 2 2" xfId="45653"/>
    <cellStyle name="Обычный 22 3 2 3 3" xfId="34836"/>
    <cellStyle name="Обычный 22 3 2 4" xfId="18581"/>
    <cellStyle name="Обычный 22 3 2 4 2" xfId="40245"/>
    <cellStyle name="Обычный 22 3 2 5" xfId="29428"/>
    <cellStyle name="Обычный 22 3 2 6" xfId="7764"/>
    <cellStyle name="Обычный 22 3 3" xfId="3709"/>
    <cellStyle name="Обычный 22 3 3 2" xfId="14523"/>
    <cellStyle name="Обычный 22 3 3 2 2" xfId="25340"/>
    <cellStyle name="Обычный 22 3 3 2 2 2" xfId="47004"/>
    <cellStyle name="Обычный 22 3 3 2 3" xfId="36187"/>
    <cellStyle name="Обычный 22 3 3 3" xfId="19932"/>
    <cellStyle name="Обычный 22 3 3 3 2" xfId="41596"/>
    <cellStyle name="Обычный 22 3 3 4" xfId="30779"/>
    <cellStyle name="Обычный 22 3 3 5" xfId="9115"/>
    <cellStyle name="Обычный 22 3 4" xfId="11821"/>
    <cellStyle name="Обычный 22 3 4 2" xfId="22638"/>
    <cellStyle name="Обычный 22 3 4 2 2" xfId="44302"/>
    <cellStyle name="Обычный 22 3 4 3" xfId="33485"/>
    <cellStyle name="Обычный 22 3 5" xfId="17230"/>
    <cellStyle name="Обычный 22 3 5 2" xfId="38894"/>
    <cellStyle name="Обычный 22 3 6" xfId="28077"/>
    <cellStyle name="Обычный 22 3 7" xfId="6413"/>
    <cellStyle name="Обычный 22 4" xfId="1700"/>
    <cellStyle name="Обычный 22 4 2" xfId="4406"/>
    <cellStyle name="Обычный 22 4 2 2" xfId="15220"/>
    <cellStyle name="Обычный 22 4 2 2 2" xfId="26037"/>
    <cellStyle name="Обычный 22 4 2 2 2 2" xfId="47701"/>
    <cellStyle name="Обычный 22 4 2 2 3" xfId="36884"/>
    <cellStyle name="Обычный 22 4 2 3" xfId="20629"/>
    <cellStyle name="Обычный 22 4 2 3 2" xfId="42293"/>
    <cellStyle name="Обычный 22 4 2 4" xfId="31476"/>
    <cellStyle name="Обычный 22 4 2 5" xfId="9812"/>
    <cellStyle name="Обычный 22 4 3" xfId="12518"/>
    <cellStyle name="Обычный 22 4 3 2" xfId="23335"/>
    <cellStyle name="Обычный 22 4 3 2 2" xfId="44999"/>
    <cellStyle name="Обычный 22 4 3 3" xfId="34182"/>
    <cellStyle name="Обычный 22 4 4" xfId="17927"/>
    <cellStyle name="Обычный 22 4 4 2" xfId="39591"/>
    <cellStyle name="Обычный 22 4 5" xfId="28774"/>
    <cellStyle name="Обычный 22 4 6" xfId="7110"/>
    <cellStyle name="Обычный 22 5" xfId="3055"/>
    <cellStyle name="Обычный 22 5 2" xfId="13869"/>
    <cellStyle name="Обычный 22 5 2 2" xfId="24686"/>
    <cellStyle name="Обычный 22 5 2 2 2" xfId="46350"/>
    <cellStyle name="Обычный 22 5 2 3" xfId="35533"/>
    <cellStyle name="Обычный 22 5 3" xfId="19278"/>
    <cellStyle name="Обычный 22 5 3 2" xfId="40942"/>
    <cellStyle name="Обычный 22 5 4" xfId="30125"/>
    <cellStyle name="Обычный 22 5 5" xfId="8461"/>
    <cellStyle name="Обычный 22 6" xfId="11167"/>
    <cellStyle name="Обычный 22 6 2" xfId="21984"/>
    <cellStyle name="Обычный 22 6 2 2" xfId="43648"/>
    <cellStyle name="Обычный 22 6 3" xfId="32831"/>
    <cellStyle name="Обычный 22 7" xfId="16576"/>
    <cellStyle name="Обычный 22 7 2" xfId="38240"/>
    <cellStyle name="Обычный 22 8" xfId="27423"/>
    <cellStyle name="Обычный 22 9" xfId="5759"/>
    <cellStyle name="Обычный 23" xfId="682"/>
    <cellStyle name="Обычный 23 2" xfId="1336"/>
    <cellStyle name="Обычный 23 2 2" xfId="2688"/>
    <cellStyle name="Обычный 23 2 2 2" xfId="5394"/>
    <cellStyle name="Обычный 23 2 2 2 2" xfId="16208"/>
    <cellStyle name="Обычный 23 2 2 2 2 2" xfId="27025"/>
    <cellStyle name="Обычный 23 2 2 2 2 2 2" xfId="48689"/>
    <cellStyle name="Обычный 23 2 2 2 2 3" xfId="37872"/>
    <cellStyle name="Обычный 23 2 2 2 3" xfId="21617"/>
    <cellStyle name="Обычный 23 2 2 2 3 2" xfId="43281"/>
    <cellStyle name="Обычный 23 2 2 2 4" xfId="32464"/>
    <cellStyle name="Обычный 23 2 2 2 5" xfId="10800"/>
    <cellStyle name="Обычный 23 2 2 3" xfId="13506"/>
    <cellStyle name="Обычный 23 2 2 3 2" xfId="24323"/>
    <cellStyle name="Обычный 23 2 2 3 2 2" xfId="45987"/>
    <cellStyle name="Обычный 23 2 2 3 3" xfId="35170"/>
    <cellStyle name="Обычный 23 2 2 4" xfId="18915"/>
    <cellStyle name="Обычный 23 2 2 4 2" xfId="40579"/>
    <cellStyle name="Обычный 23 2 2 5" xfId="29762"/>
    <cellStyle name="Обычный 23 2 2 6" xfId="8098"/>
    <cellStyle name="Обычный 23 2 3" xfId="4043"/>
    <cellStyle name="Обычный 23 2 3 2" xfId="14857"/>
    <cellStyle name="Обычный 23 2 3 2 2" xfId="25674"/>
    <cellStyle name="Обычный 23 2 3 2 2 2" xfId="47338"/>
    <cellStyle name="Обычный 23 2 3 2 3" xfId="36521"/>
    <cellStyle name="Обычный 23 2 3 3" xfId="20266"/>
    <cellStyle name="Обычный 23 2 3 3 2" xfId="41930"/>
    <cellStyle name="Обычный 23 2 3 4" xfId="31113"/>
    <cellStyle name="Обычный 23 2 3 5" xfId="9449"/>
    <cellStyle name="Обычный 23 2 4" xfId="12155"/>
    <cellStyle name="Обычный 23 2 4 2" xfId="22972"/>
    <cellStyle name="Обычный 23 2 4 2 2" xfId="44636"/>
    <cellStyle name="Обычный 23 2 4 3" xfId="33819"/>
    <cellStyle name="Обычный 23 2 5" xfId="17564"/>
    <cellStyle name="Обычный 23 2 5 2" xfId="39228"/>
    <cellStyle name="Обычный 23 2 6" xfId="28411"/>
    <cellStyle name="Обычный 23 2 7" xfId="6747"/>
    <cellStyle name="Обычный 23 3" xfId="2034"/>
    <cellStyle name="Обычный 23 3 2" xfId="4740"/>
    <cellStyle name="Обычный 23 3 2 2" xfId="15554"/>
    <cellStyle name="Обычный 23 3 2 2 2" xfId="26371"/>
    <cellStyle name="Обычный 23 3 2 2 2 2" xfId="48035"/>
    <cellStyle name="Обычный 23 3 2 2 3" xfId="37218"/>
    <cellStyle name="Обычный 23 3 2 3" xfId="20963"/>
    <cellStyle name="Обычный 23 3 2 3 2" xfId="42627"/>
    <cellStyle name="Обычный 23 3 2 4" xfId="31810"/>
    <cellStyle name="Обычный 23 3 2 5" xfId="10146"/>
    <cellStyle name="Обычный 23 3 3" xfId="12852"/>
    <cellStyle name="Обычный 23 3 3 2" xfId="23669"/>
    <cellStyle name="Обычный 23 3 3 2 2" xfId="45333"/>
    <cellStyle name="Обычный 23 3 3 3" xfId="34516"/>
    <cellStyle name="Обычный 23 3 4" xfId="18261"/>
    <cellStyle name="Обычный 23 3 4 2" xfId="39925"/>
    <cellStyle name="Обычный 23 3 5" xfId="29108"/>
    <cellStyle name="Обычный 23 3 6" xfId="7444"/>
    <cellStyle name="Обычный 23 4" xfId="3389"/>
    <cellStyle name="Обычный 23 4 2" xfId="14203"/>
    <cellStyle name="Обычный 23 4 2 2" xfId="25020"/>
    <cellStyle name="Обычный 23 4 2 2 2" xfId="46684"/>
    <cellStyle name="Обычный 23 4 2 3" xfId="35867"/>
    <cellStyle name="Обычный 23 4 3" xfId="19612"/>
    <cellStyle name="Обычный 23 4 3 2" xfId="41276"/>
    <cellStyle name="Обычный 23 4 4" xfId="30459"/>
    <cellStyle name="Обычный 23 4 5" xfId="8795"/>
    <cellStyle name="Обычный 23 5" xfId="11501"/>
    <cellStyle name="Обычный 23 5 2" xfId="22318"/>
    <cellStyle name="Обычный 23 5 2 2" xfId="43982"/>
    <cellStyle name="Обычный 23 5 3" xfId="33165"/>
    <cellStyle name="Обычный 23 6" xfId="16910"/>
    <cellStyle name="Обычный 23 6 2" xfId="38574"/>
    <cellStyle name="Обычный 23 7" xfId="27757"/>
    <cellStyle name="Обычный 23 8" xfId="6093"/>
    <cellStyle name="Обычный 24" xfId="1350"/>
    <cellStyle name="Обычный 24 2" xfId="2702"/>
    <cellStyle name="Обычный 24 2 2" xfId="5408"/>
    <cellStyle name="Обычный 24 2 2 2" xfId="16222"/>
    <cellStyle name="Обычный 24 2 2 2 2" xfId="27039"/>
    <cellStyle name="Обычный 24 2 2 2 2 2" xfId="48703"/>
    <cellStyle name="Обычный 24 2 2 2 3" xfId="37886"/>
    <cellStyle name="Обычный 24 2 2 3" xfId="21631"/>
    <cellStyle name="Обычный 24 2 2 3 2" xfId="43295"/>
    <cellStyle name="Обычный 24 2 2 4" xfId="32478"/>
    <cellStyle name="Обычный 24 2 2 5" xfId="10814"/>
    <cellStyle name="Обычный 24 2 3" xfId="13520"/>
    <cellStyle name="Обычный 24 2 3 2" xfId="24337"/>
    <cellStyle name="Обычный 24 2 3 2 2" xfId="46001"/>
    <cellStyle name="Обычный 24 2 3 3" xfId="35184"/>
    <cellStyle name="Обычный 24 2 4" xfId="18929"/>
    <cellStyle name="Обычный 24 2 4 2" xfId="40593"/>
    <cellStyle name="Обычный 24 2 5" xfId="29776"/>
    <cellStyle name="Обычный 24 2 6" xfId="8112"/>
    <cellStyle name="Обычный 24 3" xfId="4057"/>
    <cellStyle name="Обычный 24 3 2" xfId="14871"/>
    <cellStyle name="Обычный 24 3 2 2" xfId="25688"/>
    <cellStyle name="Обычный 24 3 2 2 2" xfId="47352"/>
    <cellStyle name="Обычный 24 3 2 3" xfId="36535"/>
    <cellStyle name="Обычный 24 3 3" xfId="20280"/>
    <cellStyle name="Обычный 24 3 3 2" xfId="41944"/>
    <cellStyle name="Обычный 24 3 4" xfId="31127"/>
    <cellStyle name="Обычный 24 3 5" xfId="9463"/>
    <cellStyle name="Обычный 24 4" xfId="12169"/>
    <cellStyle name="Обычный 24 4 2" xfId="22986"/>
    <cellStyle name="Обычный 24 4 2 2" xfId="44650"/>
    <cellStyle name="Обычный 24 4 3" xfId="33833"/>
    <cellStyle name="Обычный 24 5" xfId="17578"/>
    <cellStyle name="Обычный 24 5 2" xfId="39242"/>
    <cellStyle name="Обычный 24 6" xfId="28425"/>
    <cellStyle name="Обычный 24 7" xfId="6761"/>
    <cellStyle name="Обычный 25" xfId="1364"/>
    <cellStyle name="Обычный 25 2" xfId="2716"/>
    <cellStyle name="Обычный 25 2 2" xfId="5422"/>
    <cellStyle name="Обычный 25 2 2 2" xfId="16236"/>
    <cellStyle name="Обычный 25 2 2 2 2" xfId="27053"/>
    <cellStyle name="Обычный 25 2 2 2 2 2" xfId="48717"/>
    <cellStyle name="Обычный 25 2 2 2 3" xfId="37900"/>
    <cellStyle name="Обычный 25 2 2 3" xfId="21645"/>
    <cellStyle name="Обычный 25 2 2 3 2" xfId="43309"/>
    <cellStyle name="Обычный 25 2 2 4" xfId="32492"/>
    <cellStyle name="Обычный 25 2 2 5" xfId="10828"/>
    <cellStyle name="Обычный 25 2 3" xfId="13534"/>
    <cellStyle name="Обычный 25 2 3 2" xfId="24351"/>
    <cellStyle name="Обычный 25 2 3 2 2" xfId="46015"/>
    <cellStyle name="Обычный 25 2 3 3" xfId="35198"/>
    <cellStyle name="Обычный 25 2 4" xfId="18943"/>
    <cellStyle name="Обычный 25 2 4 2" xfId="40607"/>
    <cellStyle name="Обычный 25 2 5" xfId="29790"/>
    <cellStyle name="Обычный 25 2 6" xfId="8126"/>
    <cellStyle name="Обычный 25 3" xfId="4071"/>
    <cellStyle name="Обычный 25 3 2" xfId="14885"/>
    <cellStyle name="Обычный 25 3 2 2" xfId="25702"/>
    <cellStyle name="Обычный 25 3 2 2 2" xfId="47366"/>
    <cellStyle name="Обычный 25 3 2 3" xfId="36549"/>
    <cellStyle name="Обычный 25 3 3" xfId="20294"/>
    <cellStyle name="Обычный 25 3 3 2" xfId="41958"/>
    <cellStyle name="Обычный 25 3 4" xfId="31141"/>
    <cellStyle name="Обычный 25 3 5" xfId="9477"/>
    <cellStyle name="Обычный 25 4" xfId="12183"/>
    <cellStyle name="Обычный 25 4 2" xfId="23000"/>
    <cellStyle name="Обычный 25 4 2 2" xfId="44664"/>
    <cellStyle name="Обычный 25 4 3" xfId="33847"/>
    <cellStyle name="Обычный 25 5" xfId="17592"/>
    <cellStyle name="Обычный 25 5 2" xfId="39256"/>
    <cellStyle name="Обычный 25 6" xfId="28439"/>
    <cellStyle name="Обычный 25 7" xfId="6775"/>
    <cellStyle name="Обычный 26" xfId="1366"/>
    <cellStyle name="Обычный 26 2" xfId="2717"/>
    <cellStyle name="Обычный 26 2 2" xfId="5423"/>
    <cellStyle name="Обычный 26 2 2 2" xfId="16237"/>
    <cellStyle name="Обычный 26 2 2 2 2" xfId="27054"/>
    <cellStyle name="Обычный 26 2 2 2 2 2" xfId="48718"/>
    <cellStyle name="Обычный 26 2 2 2 3" xfId="37901"/>
    <cellStyle name="Обычный 26 2 2 3" xfId="21646"/>
    <cellStyle name="Обычный 26 2 2 3 2" xfId="43310"/>
    <cellStyle name="Обычный 26 2 2 4" xfId="32493"/>
    <cellStyle name="Обычный 26 2 2 5" xfId="10829"/>
    <cellStyle name="Обычный 26 2 3" xfId="13535"/>
    <cellStyle name="Обычный 26 2 3 2" xfId="24352"/>
    <cellStyle name="Обычный 26 2 3 2 2" xfId="46016"/>
    <cellStyle name="Обычный 26 2 3 3" xfId="35199"/>
    <cellStyle name="Обычный 26 2 4" xfId="18944"/>
    <cellStyle name="Обычный 26 2 4 2" xfId="40608"/>
    <cellStyle name="Обычный 26 2 5" xfId="29791"/>
    <cellStyle name="Обычный 26 2 6" xfId="8127"/>
    <cellStyle name="Обычный 26 3" xfId="4072"/>
    <cellStyle name="Обычный 26 3 2" xfId="14886"/>
    <cellStyle name="Обычный 26 3 2 2" xfId="25703"/>
    <cellStyle name="Обычный 26 3 2 2 2" xfId="47367"/>
    <cellStyle name="Обычный 26 3 2 3" xfId="36550"/>
    <cellStyle name="Обычный 26 3 3" xfId="20295"/>
    <cellStyle name="Обычный 26 3 3 2" xfId="41959"/>
    <cellStyle name="Обычный 26 3 4" xfId="31142"/>
    <cellStyle name="Обычный 26 3 5" xfId="9478"/>
    <cellStyle name="Обычный 26 4" xfId="12184"/>
    <cellStyle name="Обычный 26 4 2" xfId="23001"/>
    <cellStyle name="Обычный 26 4 2 2" xfId="44665"/>
    <cellStyle name="Обычный 26 4 3" xfId="33848"/>
    <cellStyle name="Обычный 26 5" xfId="17593"/>
    <cellStyle name="Обычный 26 5 2" xfId="39257"/>
    <cellStyle name="Обычный 26 6" xfId="28440"/>
    <cellStyle name="Обычный 26 7" xfId="6776"/>
    <cellStyle name="Обычный 27" xfId="1380"/>
    <cellStyle name="Обычный 27 2" xfId="2731"/>
    <cellStyle name="Обычный 27 2 2" xfId="5437"/>
    <cellStyle name="Обычный 27 2 2 2" xfId="16251"/>
    <cellStyle name="Обычный 27 2 2 2 2" xfId="27068"/>
    <cellStyle name="Обычный 27 2 2 2 2 2" xfId="48732"/>
    <cellStyle name="Обычный 27 2 2 2 3" xfId="37915"/>
    <cellStyle name="Обычный 27 2 2 3" xfId="21660"/>
    <cellStyle name="Обычный 27 2 2 3 2" xfId="43324"/>
    <cellStyle name="Обычный 27 2 2 4" xfId="32507"/>
    <cellStyle name="Обычный 27 2 2 5" xfId="10843"/>
    <cellStyle name="Обычный 27 2 3" xfId="13549"/>
    <cellStyle name="Обычный 27 2 3 2" xfId="24366"/>
    <cellStyle name="Обычный 27 2 3 2 2" xfId="46030"/>
    <cellStyle name="Обычный 27 2 3 3" xfId="35213"/>
    <cellStyle name="Обычный 27 2 4" xfId="18958"/>
    <cellStyle name="Обычный 27 2 4 2" xfId="40622"/>
    <cellStyle name="Обычный 27 2 5" xfId="29805"/>
    <cellStyle name="Обычный 27 2 6" xfId="8141"/>
    <cellStyle name="Обычный 27 3" xfId="4086"/>
    <cellStyle name="Обычный 27 3 2" xfId="14900"/>
    <cellStyle name="Обычный 27 3 2 2" xfId="25717"/>
    <cellStyle name="Обычный 27 3 2 2 2" xfId="47381"/>
    <cellStyle name="Обычный 27 3 2 3" xfId="36564"/>
    <cellStyle name="Обычный 27 3 3" xfId="20309"/>
    <cellStyle name="Обычный 27 3 3 2" xfId="41973"/>
    <cellStyle name="Обычный 27 3 4" xfId="31156"/>
    <cellStyle name="Обычный 27 3 5" xfId="9492"/>
    <cellStyle name="Обычный 27 4" xfId="12198"/>
    <cellStyle name="Обычный 27 4 2" xfId="23015"/>
    <cellStyle name="Обычный 27 4 2 2" xfId="44679"/>
    <cellStyle name="Обычный 27 4 3" xfId="33862"/>
    <cellStyle name="Обычный 27 5" xfId="17607"/>
    <cellStyle name="Обычный 27 5 2" xfId="39271"/>
    <cellStyle name="Обычный 27 6" xfId="28454"/>
    <cellStyle name="Обычный 27 7" xfId="6790"/>
    <cellStyle name="Обычный 28" xfId="2745"/>
    <cellStyle name="Обычный 28 2" xfId="16265"/>
    <cellStyle name="Обычный 28 2 2" xfId="27082"/>
    <cellStyle name="Обычный 28 2 2 2" xfId="48746"/>
    <cellStyle name="Обычный 28 2 3" xfId="37929"/>
    <cellStyle name="Обычный 28 3" xfId="21674"/>
    <cellStyle name="Обычный 28 3 2" xfId="43338"/>
    <cellStyle name="Обычный 28 4" xfId="32521"/>
    <cellStyle name="Обычный 28 5" xfId="10857"/>
    <cellStyle name="Обычный 29" xfId="10858"/>
    <cellStyle name="Обычный 29 2" xfId="16266"/>
    <cellStyle name="Обычный 29 2 2" xfId="27083"/>
    <cellStyle name="Обычный 29 2 2 2" xfId="48747"/>
    <cellStyle name="Обычный 29 2 3" xfId="37930"/>
    <cellStyle name="Обычный 29 3" xfId="21675"/>
    <cellStyle name="Обычный 29 3 2" xfId="43339"/>
    <cellStyle name="Обычный 29 4" xfId="32522"/>
    <cellStyle name="Обычный 3" xfId="37"/>
    <cellStyle name="Обычный 3 10" xfId="2759"/>
    <cellStyle name="Обычный 3 10 2" xfId="13575"/>
    <cellStyle name="Обычный 3 10 2 2" xfId="24392"/>
    <cellStyle name="Обычный 3 10 2 2 2" xfId="46056"/>
    <cellStyle name="Обычный 3 10 2 3" xfId="35239"/>
    <cellStyle name="Обычный 3 10 3" xfId="18984"/>
    <cellStyle name="Обычный 3 10 3 2" xfId="40648"/>
    <cellStyle name="Обычный 3 10 4" xfId="29831"/>
    <cellStyle name="Обычный 3 10 5" xfId="8167"/>
    <cellStyle name="Обычный 3 11" xfId="10873"/>
    <cellStyle name="Обычный 3 11 2" xfId="21690"/>
    <cellStyle name="Обычный 3 11 2 2" xfId="43354"/>
    <cellStyle name="Обычный 3 11 3" xfId="32537"/>
    <cellStyle name="Обычный 3 12" xfId="16282"/>
    <cellStyle name="Обычный 3 12 2" xfId="37946"/>
    <cellStyle name="Обычный 3 13" xfId="27127"/>
    <cellStyle name="Обычный 3 14" xfId="5463"/>
    <cellStyle name="Обычный 3 2" xfId="58"/>
    <cellStyle name="Обычный 3 2 10" xfId="16297"/>
    <cellStyle name="Обычный 3 2 10 2" xfId="37961"/>
    <cellStyle name="Обычный 3 2 11" xfId="27142"/>
    <cellStyle name="Обычный 3 2 12" xfId="5478"/>
    <cellStyle name="Обычный 3 2 2" xfId="131"/>
    <cellStyle name="Обычный 3 2 2 10" xfId="5549"/>
    <cellStyle name="Обычный 3 2 2 2" xfId="237"/>
    <cellStyle name="Обычный 3 2 2 2 2" xfId="562"/>
    <cellStyle name="Обычный 3 2 2 2 2 2" xfId="1217"/>
    <cellStyle name="Обычный 3 2 2 2 2 2 2" xfId="2569"/>
    <cellStyle name="Обычный 3 2 2 2 2 2 2 2" xfId="5275"/>
    <cellStyle name="Обычный 3 2 2 2 2 2 2 2 2" xfId="16089"/>
    <cellStyle name="Обычный 3 2 2 2 2 2 2 2 2 2" xfId="26906"/>
    <cellStyle name="Обычный 3 2 2 2 2 2 2 2 2 2 2" xfId="48570"/>
    <cellStyle name="Обычный 3 2 2 2 2 2 2 2 2 3" xfId="37753"/>
    <cellStyle name="Обычный 3 2 2 2 2 2 2 2 3" xfId="21498"/>
    <cellStyle name="Обычный 3 2 2 2 2 2 2 2 3 2" xfId="43162"/>
    <cellStyle name="Обычный 3 2 2 2 2 2 2 2 4" xfId="32345"/>
    <cellStyle name="Обычный 3 2 2 2 2 2 2 2 5" xfId="10681"/>
    <cellStyle name="Обычный 3 2 2 2 2 2 2 3" xfId="13387"/>
    <cellStyle name="Обычный 3 2 2 2 2 2 2 3 2" xfId="24204"/>
    <cellStyle name="Обычный 3 2 2 2 2 2 2 3 2 2" xfId="45868"/>
    <cellStyle name="Обычный 3 2 2 2 2 2 2 3 3" xfId="35051"/>
    <cellStyle name="Обычный 3 2 2 2 2 2 2 4" xfId="18796"/>
    <cellStyle name="Обычный 3 2 2 2 2 2 2 4 2" xfId="40460"/>
    <cellStyle name="Обычный 3 2 2 2 2 2 2 5" xfId="29643"/>
    <cellStyle name="Обычный 3 2 2 2 2 2 2 6" xfId="7979"/>
    <cellStyle name="Обычный 3 2 2 2 2 2 3" xfId="3924"/>
    <cellStyle name="Обычный 3 2 2 2 2 2 3 2" xfId="14738"/>
    <cellStyle name="Обычный 3 2 2 2 2 2 3 2 2" xfId="25555"/>
    <cellStyle name="Обычный 3 2 2 2 2 2 3 2 2 2" xfId="47219"/>
    <cellStyle name="Обычный 3 2 2 2 2 2 3 2 3" xfId="36402"/>
    <cellStyle name="Обычный 3 2 2 2 2 2 3 3" xfId="20147"/>
    <cellStyle name="Обычный 3 2 2 2 2 2 3 3 2" xfId="41811"/>
    <cellStyle name="Обычный 3 2 2 2 2 2 3 4" xfId="30994"/>
    <cellStyle name="Обычный 3 2 2 2 2 2 3 5" xfId="9330"/>
    <cellStyle name="Обычный 3 2 2 2 2 2 4" xfId="12036"/>
    <cellStyle name="Обычный 3 2 2 2 2 2 4 2" xfId="22853"/>
    <cellStyle name="Обычный 3 2 2 2 2 2 4 2 2" xfId="44517"/>
    <cellStyle name="Обычный 3 2 2 2 2 2 4 3" xfId="33700"/>
    <cellStyle name="Обычный 3 2 2 2 2 2 5" xfId="17445"/>
    <cellStyle name="Обычный 3 2 2 2 2 2 5 2" xfId="39109"/>
    <cellStyle name="Обычный 3 2 2 2 2 2 6" xfId="28292"/>
    <cellStyle name="Обычный 3 2 2 2 2 2 7" xfId="6628"/>
    <cellStyle name="Обычный 3 2 2 2 2 3" xfId="1915"/>
    <cellStyle name="Обычный 3 2 2 2 2 3 2" xfId="4621"/>
    <cellStyle name="Обычный 3 2 2 2 2 3 2 2" xfId="15435"/>
    <cellStyle name="Обычный 3 2 2 2 2 3 2 2 2" xfId="26252"/>
    <cellStyle name="Обычный 3 2 2 2 2 3 2 2 2 2" xfId="47916"/>
    <cellStyle name="Обычный 3 2 2 2 2 3 2 2 3" xfId="37099"/>
    <cellStyle name="Обычный 3 2 2 2 2 3 2 3" xfId="20844"/>
    <cellStyle name="Обычный 3 2 2 2 2 3 2 3 2" xfId="42508"/>
    <cellStyle name="Обычный 3 2 2 2 2 3 2 4" xfId="31691"/>
    <cellStyle name="Обычный 3 2 2 2 2 3 2 5" xfId="10027"/>
    <cellStyle name="Обычный 3 2 2 2 2 3 3" xfId="12733"/>
    <cellStyle name="Обычный 3 2 2 2 2 3 3 2" xfId="23550"/>
    <cellStyle name="Обычный 3 2 2 2 2 3 3 2 2" xfId="45214"/>
    <cellStyle name="Обычный 3 2 2 2 2 3 3 3" xfId="34397"/>
    <cellStyle name="Обычный 3 2 2 2 2 3 4" xfId="18142"/>
    <cellStyle name="Обычный 3 2 2 2 2 3 4 2" xfId="39806"/>
    <cellStyle name="Обычный 3 2 2 2 2 3 5" xfId="28989"/>
    <cellStyle name="Обычный 3 2 2 2 2 3 6" xfId="7325"/>
    <cellStyle name="Обычный 3 2 2 2 2 4" xfId="3270"/>
    <cellStyle name="Обычный 3 2 2 2 2 4 2" xfId="14084"/>
    <cellStyle name="Обычный 3 2 2 2 2 4 2 2" xfId="24901"/>
    <cellStyle name="Обычный 3 2 2 2 2 4 2 2 2" xfId="46565"/>
    <cellStyle name="Обычный 3 2 2 2 2 4 2 3" xfId="35748"/>
    <cellStyle name="Обычный 3 2 2 2 2 4 3" xfId="19493"/>
    <cellStyle name="Обычный 3 2 2 2 2 4 3 2" xfId="41157"/>
    <cellStyle name="Обычный 3 2 2 2 2 4 4" xfId="30340"/>
    <cellStyle name="Обычный 3 2 2 2 2 4 5" xfId="8676"/>
    <cellStyle name="Обычный 3 2 2 2 2 5" xfId="11382"/>
    <cellStyle name="Обычный 3 2 2 2 2 5 2" xfId="22199"/>
    <cellStyle name="Обычный 3 2 2 2 2 5 2 2" xfId="43863"/>
    <cellStyle name="Обычный 3 2 2 2 2 5 3" xfId="33046"/>
    <cellStyle name="Обычный 3 2 2 2 2 6" xfId="16791"/>
    <cellStyle name="Обычный 3 2 2 2 2 6 2" xfId="38455"/>
    <cellStyle name="Обычный 3 2 2 2 2 7" xfId="27638"/>
    <cellStyle name="Обычный 3 2 2 2 2 8" xfId="5974"/>
    <cellStyle name="Обычный 3 2 2 2 3" xfId="897"/>
    <cellStyle name="Обычный 3 2 2 2 3 2" xfId="2249"/>
    <cellStyle name="Обычный 3 2 2 2 3 2 2" xfId="4955"/>
    <cellStyle name="Обычный 3 2 2 2 3 2 2 2" xfId="15769"/>
    <cellStyle name="Обычный 3 2 2 2 3 2 2 2 2" xfId="26586"/>
    <cellStyle name="Обычный 3 2 2 2 3 2 2 2 2 2" xfId="48250"/>
    <cellStyle name="Обычный 3 2 2 2 3 2 2 2 3" xfId="37433"/>
    <cellStyle name="Обычный 3 2 2 2 3 2 2 3" xfId="21178"/>
    <cellStyle name="Обычный 3 2 2 2 3 2 2 3 2" xfId="42842"/>
    <cellStyle name="Обычный 3 2 2 2 3 2 2 4" xfId="32025"/>
    <cellStyle name="Обычный 3 2 2 2 3 2 2 5" xfId="10361"/>
    <cellStyle name="Обычный 3 2 2 2 3 2 3" xfId="13067"/>
    <cellStyle name="Обычный 3 2 2 2 3 2 3 2" xfId="23884"/>
    <cellStyle name="Обычный 3 2 2 2 3 2 3 2 2" xfId="45548"/>
    <cellStyle name="Обычный 3 2 2 2 3 2 3 3" xfId="34731"/>
    <cellStyle name="Обычный 3 2 2 2 3 2 4" xfId="18476"/>
    <cellStyle name="Обычный 3 2 2 2 3 2 4 2" xfId="40140"/>
    <cellStyle name="Обычный 3 2 2 2 3 2 5" xfId="29323"/>
    <cellStyle name="Обычный 3 2 2 2 3 2 6" xfId="7659"/>
    <cellStyle name="Обычный 3 2 2 2 3 3" xfId="3604"/>
    <cellStyle name="Обычный 3 2 2 2 3 3 2" xfId="14418"/>
    <cellStyle name="Обычный 3 2 2 2 3 3 2 2" xfId="25235"/>
    <cellStyle name="Обычный 3 2 2 2 3 3 2 2 2" xfId="46899"/>
    <cellStyle name="Обычный 3 2 2 2 3 3 2 3" xfId="36082"/>
    <cellStyle name="Обычный 3 2 2 2 3 3 3" xfId="19827"/>
    <cellStyle name="Обычный 3 2 2 2 3 3 3 2" xfId="41491"/>
    <cellStyle name="Обычный 3 2 2 2 3 3 4" xfId="30674"/>
    <cellStyle name="Обычный 3 2 2 2 3 3 5" xfId="9010"/>
    <cellStyle name="Обычный 3 2 2 2 3 4" xfId="11716"/>
    <cellStyle name="Обычный 3 2 2 2 3 4 2" xfId="22533"/>
    <cellStyle name="Обычный 3 2 2 2 3 4 2 2" xfId="44197"/>
    <cellStyle name="Обычный 3 2 2 2 3 4 3" xfId="33380"/>
    <cellStyle name="Обычный 3 2 2 2 3 5" xfId="17125"/>
    <cellStyle name="Обычный 3 2 2 2 3 5 2" xfId="38789"/>
    <cellStyle name="Обычный 3 2 2 2 3 6" xfId="27972"/>
    <cellStyle name="Обычный 3 2 2 2 3 7" xfId="6308"/>
    <cellStyle name="Обычный 3 2 2 2 4" xfId="1595"/>
    <cellStyle name="Обычный 3 2 2 2 4 2" xfId="4301"/>
    <cellStyle name="Обычный 3 2 2 2 4 2 2" xfId="15115"/>
    <cellStyle name="Обычный 3 2 2 2 4 2 2 2" xfId="25932"/>
    <cellStyle name="Обычный 3 2 2 2 4 2 2 2 2" xfId="47596"/>
    <cellStyle name="Обычный 3 2 2 2 4 2 2 3" xfId="36779"/>
    <cellStyle name="Обычный 3 2 2 2 4 2 3" xfId="20524"/>
    <cellStyle name="Обычный 3 2 2 2 4 2 3 2" xfId="42188"/>
    <cellStyle name="Обычный 3 2 2 2 4 2 4" xfId="31371"/>
    <cellStyle name="Обычный 3 2 2 2 4 2 5" xfId="9707"/>
    <cellStyle name="Обычный 3 2 2 2 4 3" xfId="12413"/>
    <cellStyle name="Обычный 3 2 2 2 4 3 2" xfId="23230"/>
    <cellStyle name="Обычный 3 2 2 2 4 3 2 2" xfId="44894"/>
    <cellStyle name="Обычный 3 2 2 2 4 3 3" xfId="34077"/>
    <cellStyle name="Обычный 3 2 2 2 4 4" xfId="17822"/>
    <cellStyle name="Обычный 3 2 2 2 4 4 2" xfId="39486"/>
    <cellStyle name="Обычный 3 2 2 2 4 5" xfId="28669"/>
    <cellStyle name="Обычный 3 2 2 2 4 6" xfId="7005"/>
    <cellStyle name="Обычный 3 2 2 2 5" xfId="2950"/>
    <cellStyle name="Обычный 3 2 2 2 5 2" xfId="13764"/>
    <cellStyle name="Обычный 3 2 2 2 5 2 2" xfId="24581"/>
    <cellStyle name="Обычный 3 2 2 2 5 2 2 2" xfId="46245"/>
    <cellStyle name="Обычный 3 2 2 2 5 2 3" xfId="35428"/>
    <cellStyle name="Обычный 3 2 2 2 5 3" xfId="19173"/>
    <cellStyle name="Обычный 3 2 2 2 5 3 2" xfId="40837"/>
    <cellStyle name="Обычный 3 2 2 2 5 4" xfId="30020"/>
    <cellStyle name="Обычный 3 2 2 2 5 5" xfId="8356"/>
    <cellStyle name="Обычный 3 2 2 2 6" xfId="11062"/>
    <cellStyle name="Обычный 3 2 2 2 6 2" xfId="21879"/>
    <cellStyle name="Обычный 3 2 2 2 6 2 2" xfId="43543"/>
    <cellStyle name="Обычный 3 2 2 2 6 3" xfId="32726"/>
    <cellStyle name="Обычный 3 2 2 2 7" xfId="16471"/>
    <cellStyle name="Обычный 3 2 2 2 7 2" xfId="38135"/>
    <cellStyle name="Обычный 3 2 2 2 8" xfId="27318"/>
    <cellStyle name="Обычный 3 2 2 2 9" xfId="5654"/>
    <cellStyle name="Обычный 3 2 2 3" xfId="458"/>
    <cellStyle name="Обычный 3 2 2 3 2" xfId="1113"/>
    <cellStyle name="Обычный 3 2 2 3 2 2" xfId="2465"/>
    <cellStyle name="Обычный 3 2 2 3 2 2 2" xfId="5171"/>
    <cellStyle name="Обычный 3 2 2 3 2 2 2 2" xfId="15985"/>
    <cellStyle name="Обычный 3 2 2 3 2 2 2 2 2" xfId="26802"/>
    <cellStyle name="Обычный 3 2 2 3 2 2 2 2 2 2" xfId="48466"/>
    <cellStyle name="Обычный 3 2 2 3 2 2 2 2 3" xfId="37649"/>
    <cellStyle name="Обычный 3 2 2 3 2 2 2 3" xfId="21394"/>
    <cellStyle name="Обычный 3 2 2 3 2 2 2 3 2" xfId="43058"/>
    <cellStyle name="Обычный 3 2 2 3 2 2 2 4" xfId="32241"/>
    <cellStyle name="Обычный 3 2 2 3 2 2 2 5" xfId="10577"/>
    <cellStyle name="Обычный 3 2 2 3 2 2 3" xfId="13283"/>
    <cellStyle name="Обычный 3 2 2 3 2 2 3 2" xfId="24100"/>
    <cellStyle name="Обычный 3 2 2 3 2 2 3 2 2" xfId="45764"/>
    <cellStyle name="Обычный 3 2 2 3 2 2 3 3" xfId="34947"/>
    <cellStyle name="Обычный 3 2 2 3 2 2 4" xfId="18692"/>
    <cellStyle name="Обычный 3 2 2 3 2 2 4 2" xfId="40356"/>
    <cellStyle name="Обычный 3 2 2 3 2 2 5" xfId="29539"/>
    <cellStyle name="Обычный 3 2 2 3 2 2 6" xfId="7875"/>
    <cellStyle name="Обычный 3 2 2 3 2 3" xfId="3820"/>
    <cellStyle name="Обычный 3 2 2 3 2 3 2" xfId="14634"/>
    <cellStyle name="Обычный 3 2 2 3 2 3 2 2" xfId="25451"/>
    <cellStyle name="Обычный 3 2 2 3 2 3 2 2 2" xfId="47115"/>
    <cellStyle name="Обычный 3 2 2 3 2 3 2 3" xfId="36298"/>
    <cellStyle name="Обычный 3 2 2 3 2 3 3" xfId="20043"/>
    <cellStyle name="Обычный 3 2 2 3 2 3 3 2" xfId="41707"/>
    <cellStyle name="Обычный 3 2 2 3 2 3 4" xfId="30890"/>
    <cellStyle name="Обычный 3 2 2 3 2 3 5" xfId="9226"/>
    <cellStyle name="Обычный 3 2 2 3 2 4" xfId="11932"/>
    <cellStyle name="Обычный 3 2 2 3 2 4 2" xfId="22749"/>
    <cellStyle name="Обычный 3 2 2 3 2 4 2 2" xfId="44413"/>
    <cellStyle name="Обычный 3 2 2 3 2 4 3" xfId="33596"/>
    <cellStyle name="Обычный 3 2 2 3 2 5" xfId="17341"/>
    <cellStyle name="Обычный 3 2 2 3 2 5 2" xfId="39005"/>
    <cellStyle name="Обычный 3 2 2 3 2 6" xfId="28188"/>
    <cellStyle name="Обычный 3 2 2 3 2 7" xfId="6524"/>
    <cellStyle name="Обычный 3 2 2 3 3" xfId="1811"/>
    <cellStyle name="Обычный 3 2 2 3 3 2" xfId="4517"/>
    <cellStyle name="Обычный 3 2 2 3 3 2 2" xfId="15331"/>
    <cellStyle name="Обычный 3 2 2 3 3 2 2 2" xfId="26148"/>
    <cellStyle name="Обычный 3 2 2 3 3 2 2 2 2" xfId="47812"/>
    <cellStyle name="Обычный 3 2 2 3 3 2 2 3" xfId="36995"/>
    <cellStyle name="Обычный 3 2 2 3 3 2 3" xfId="20740"/>
    <cellStyle name="Обычный 3 2 2 3 3 2 3 2" xfId="42404"/>
    <cellStyle name="Обычный 3 2 2 3 3 2 4" xfId="31587"/>
    <cellStyle name="Обычный 3 2 2 3 3 2 5" xfId="9923"/>
    <cellStyle name="Обычный 3 2 2 3 3 3" xfId="12629"/>
    <cellStyle name="Обычный 3 2 2 3 3 3 2" xfId="23446"/>
    <cellStyle name="Обычный 3 2 2 3 3 3 2 2" xfId="45110"/>
    <cellStyle name="Обычный 3 2 2 3 3 3 3" xfId="34293"/>
    <cellStyle name="Обычный 3 2 2 3 3 4" xfId="18038"/>
    <cellStyle name="Обычный 3 2 2 3 3 4 2" xfId="39702"/>
    <cellStyle name="Обычный 3 2 2 3 3 5" xfId="28885"/>
    <cellStyle name="Обычный 3 2 2 3 3 6" xfId="7221"/>
    <cellStyle name="Обычный 3 2 2 3 4" xfId="3166"/>
    <cellStyle name="Обычный 3 2 2 3 4 2" xfId="13980"/>
    <cellStyle name="Обычный 3 2 2 3 4 2 2" xfId="24797"/>
    <cellStyle name="Обычный 3 2 2 3 4 2 2 2" xfId="46461"/>
    <cellStyle name="Обычный 3 2 2 3 4 2 3" xfId="35644"/>
    <cellStyle name="Обычный 3 2 2 3 4 3" xfId="19389"/>
    <cellStyle name="Обычный 3 2 2 3 4 3 2" xfId="41053"/>
    <cellStyle name="Обычный 3 2 2 3 4 4" xfId="30236"/>
    <cellStyle name="Обычный 3 2 2 3 4 5" xfId="8572"/>
    <cellStyle name="Обычный 3 2 2 3 5" xfId="11278"/>
    <cellStyle name="Обычный 3 2 2 3 5 2" xfId="22095"/>
    <cellStyle name="Обычный 3 2 2 3 5 2 2" xfId="43759"/>
    <cellStyle name="Обычный 3 2 2 3 5 3" xfId="32942"/>
    <cellStyle name="Обычный 3 2 2 3 6" xfId="16687"/>
    <cellStyle name="Обычный 3 2 2 3 6 2" xfId="38351"/>
    <cellStyle name="Обычный 3 2 2 3 7" xfId="27534"/>
    <cellStyle name="Обычный 3 2 2 3 8" xfId="5870"/>
    <cellStyle name="Обычный 3 2 2 4" xfId="793"/>
    <cellStyle name="Обычный 3 2 2 4 2" xfId="2145"/>
    <cellStyle name="Обычный 3 2 2 4 2 2" xfId="4851"/>
    <cellStyle name="Обычный 3 2 2 4 2 2 2" xfId="15665"/>
    <cellStyle name="Обычный 3 2 2 4 2 2 2 2" xfId="26482"/>
    <cellStyle name="Обычный 3 2 2 4 2 2 2 2 2" xfId="48146"/>
    <cellStyle name="Обычный 3 2 2 4 2 2 2 3" xfId="37329"/>
    <cellStyle name="Обычный 3 2 2 4 2 2 3" xfId="21074"/>
    <cellStyle name="Обычный 3 2 2 4 2 2 3 2" xfId="42738"/>
    <cellStyle name="Обычный 3 2 2 4 2 2 4" xfId="31921"/>
    <cellStyle name="Обычный 3 2 2 4 2 2 5" xfId="10257"/>
    <cellStyle name="Обычный 3 2 2 4 2 3" xfId="12963"/>
    <cellStyle name="Обычный 3 2 2 4 2 3 2" xfId="23780"/>
    <cellStyle name="Обычный 3 2 2 4 2 3 2 2" xfId="45444"/>
    <cellStyle name="Обычный 3 2 2 4 2 3 3" xfId="34627"/>
    <cellStyle name="Обычный 3 2 2 4 2 4" xfId="18372"/>
    <cellStyle name="Обычный 3 2 2 4 2 4 2" xfId="40036"/>
    <cellStyle name="Обычный 3 2 2 4 2 5" xfId="29219"/>
    <cellStyle name="Обычный 3 2 2 4 2 6" xfId="7555"/>
    <cellStyle name="Обычный 3 2 2 4 3" xfId="3500"/>
    <cellStyle name="Обычный 3 2 2 4 3 2" xfId="14314"/>
    <cellStyle name="Обычный 3 2 2 4 3 2 2" xfId="25131"/>
    <cellStyle name="Обычный 3 2 2 4 3 2 2 2" xfId="46795"/>
    <cellStyle name="Обычный 3 2 2 4 3 2 3" xfId="35978"/>
    <cellStyle name="Обычный 3 2 2 4 3 3" xfId="19723"/>
    <cellStyle name="Обычный 3 2 2 4 3 3 2" xfId="41387"/>
    <cellStyle name="Обычный 3 2 2 4 3 4" xfId="30570"/>
    <cellStyle name="Обычный 3 2 2 4 3 5" xfId="8906"/>
    <cellStyle name="Обычный 3 2 2 4 4" xfId="11612"/>
    <cellStyle name="Обычный 3 2 2 4 4 2" xfId="22429"/>
    <cellStyle name="Обычный 3 2 2 4 4 2 2" xfId="44093"/>
    <cellStyle name="Обычный 3 2 2 4 4 3" xfId="33276"/>
    <cellStyle name="Обычный 3 2 2 4 5" xfId="17021"/>
    <cellStyle name="Обычный 3 2 2 4 5 2" xfId="38685"/>
    <cellStyle name="Обычный 3 2 2 4 6" xfId="27868"/>
    <cellStyle name="Обычный 3 2 2 4 7" xfId="6204"/>
    <cellStyle name="Обычный 3 2 2 5" xfId="1491"/>
    <cellStyle name="Обычный 3 2 2 5 2" xfId="4197"/>
    <cellStyle name="Обычный 3 2 2 5 2 2" xfId="15011"/>
    <cellStyle name="Обычный 3 2 2 5 2 2 2" xfId="25828"/>
    <cellStyle name="Обычный 3 2 2 5 2 2 2 2" xfId="47492"/>
    <cellStyle name="Обычный 3 2 2 5 2 2 3" xfId="36675"/>
    <cellStyle name="Обычный 3 2 2 5 2 3" xfId="20420"/>
    <cellStyle name="Обычный 3 2 2 5 2 3 2" xfId="42084"/>
    <cellStyle name="Обычный 3 2 2 5 2 4" xfId="31267"/>
    <cellStyle name="Обычный 3 2 2 5 2 5" xfId="9603"/>
    <cellStyle name="Обычный 3 2 2 5 3" xfId="12309"/>
    <cellStyle name="Обычный 3 2 2 5 3 2" xfId="23126"/>
    <cellStyle name="Обычный 3 2 2 5 3 2 2" xfId="44790"/>
    <cellStyle name="Обычный 3 2 2 5 3 3" xfId="33973"/>
    <cellStyle name="Обычный 3 2 2 5 4" xfId="17718"/>
    <cellStyle name="Обычный 3 2 2 5 4 2" xfId="39382"/>
    <cellStyle name="Обычный 3 2 2 5 5" xfId="28565"/>
    <cellStyle name="Обычный 3 2 2 5 6" xfId="6901"/>
    <cellStyle name="Обычный 3 2 2 6" xfId="2845"/>
    <cellStyle name="Обычный 3 2 2 6 2" xfId="13660"/>
    <cellStyle name="Обычный 3 2 2 6 2 2" xfId="24477"/>
    <cellStyle name="Обычный 3 2 2 6 2 2 2" xfId="46141"/>
    <cellStyle name="Обычный 3 2 2 6 2 3" xfId="35324"/>
    <cellStyle name="Обычный 3 2 2 6 3" xfId="19069"/>
    <cellStyle name="Обычный 3 2 2 6 3 2" xfId="40733"/>
    <cellStyle name="Обычный 3 2 2 6 4" xfId="29916"/>
    <cellStyle name="Обычный 3 2 2 6 5" xfId="8252"/>
    <cellStyle name="Обычный 3 2 2 7" xfId="10958"/>
    <cellStyle name="Обычный 3 2 2 7 2" xfId="21775"/>
    <cellStyle name="Обычный 3 2 2 7 2 2" xfId="43439"/>
    <cellStyle name="Обычный 3 2 2 7 3" xfId="32622"/>
    <cellStyle name="Обычный 3 2 2 8" xfId="16367"/>
    <cellStyle name="Обычный 3 2 2 8 2" xfId="38031"/>
    <cellStyle name="Обычный 3 2 2 9" xfId="27213"/>
    <cellStyle name="Обычный 3 2 3" xfId="95"/>
    <cellStyle name="Обычный 3 2 3 10" xfId="5513"/>
    <cellStyle name="Обычный 3 2 3 2" xfId="201"/>
    <cellStyle name="Обычный 3 2 3 2 2" xfId="526"/>
    <cellStyle name="Обычный 3 2 3 2 2 2" xfId="1181"/>
    <cellStyle name="Обычный 3 2 3 2 2 2 2" xfId="2533"/>
    <cellStyle name="Обычный 3 2 3 2 2 2 2 2" xfId="5239"/>
    <cellStyle name="Обычный 3 2 3 2 2 2 2 2 2" xfId="16053"/>
    <cellStyle name="Обычный 3 2 3 2 2 2 2 2 2 2" xfId="26870"/>
    <cellStyle name="Обычный 3 2 3 2 2 2 2 2 2 2 2" xfId="48534"/>
    <cellStyle name="Обычный 3 2 3 2 2 2 2 2 2 3" xfId="37717"/>
    <cellStyle name="Обычный 3 2 3 2 2 2 2 2 3" xfId="21462"/>
    <cellStyle name="Обычный 3 2 3 2 2 2 2 2 3 2" xfId="43126"/>
    <cellStyle name="Обычный 3 2 3 2 2 2 2 2 4" xfId="32309"/>
    <cellStyle name="Обычный 3 2 3 2 2 2 2 2 5" xfId="10645"/>
    <cellStyle name="Обычный 3 2 3 2 2 2 2 3" xfId="13351"/>
    <cellStyle name="Обычный 3 2 3 2 2 2 2 3 2" xfId="24168"/>
    <cellStyle name="Обычный 3 2 3 2 2 2 2 3 2 2" xfId="45832"/>
    <cellStyle name="Обычный 3 2 3 2 2 2 2 3 3" xfId="35015"/>
    <cellStyle name="Обычный 3 2 3 2 2 2 2 4" xfId="18760"/>
    <cellStyle name="Обычный 3 2 3 2 2 2 2 4 2" xfId="40424"/>
    <cellStyle name="Обычный 3 2 3 2 2 2 2 5" xfId="29607"/>
    <cellStyle name="Обычный 3 2 3 2 2 2 2 6" xfId="7943"/>
    <cellStyle name="Обычный 3 2 3 2 2 2 3" xfId="3888"/>
    <cellStyle name="Обычный 3 2 3 2 2 2 3 2" xfId="14702"/>
    <cellStyle name="Обычный 3 2 3 2 2 2 3 2 2" xfId="25519"/>
    <cellStyle name="Обычный 3 2 3 2 2 2 3 2 2 2" xfId="47183"/>
    <cellStyle name="Обычный 3 2 3 2 2 2 3 2 3" xfId="36366"/>
    <cellStyle name="Обычный 3 2 3 2 2 2 3 3" xfId="20111"/>
    <cellStyle name="Обычный 3 2 3 2 2 2 3 3 2" xfId="41775"/>
    <cellStyle name="Обычный 3 2 3 2 2 2 3 4" xfId="30958"/>
    <cellStyle name="Обычный 3 2 3 2 2 2 3 5" xfId="9294"/>
    <cellStyle name="Обычный 3 2 3 2 2 2 4" xfId="12000"/>
    <cellStyle name="Обычный 3 2 3 2 2 2 4 2" xfId="22817"/>
    <cellStyle name="Обычный 3 2 3 2 2 2 4 2 2" xfId="44481"/>
    <cellStyle name="Обычный 3 2 3 2 2 2 4 3" xfId="33664"/>
    <cellStyle name="Обычный 3 2 3 2 2 2 5" xfId="17409"/>
    <cellStyle name="Обычный 3 2 3 2 2 2 5 2" xfId="39073"/>
    <cellStyle name="Обычный 3 2 3 2 2 2 6" xfId="28256"/>
    <cellStyle name="Обычный 3 2 3 2 2 2 7" xfId="6592"/>
    <cellStyle name="Обычный 3 2 3 2 2 3" xfId="1879"/>
    <cellStyle name="Обычный 3 2 3 2 2 3 2" xfId="4585"/>
    <cellStyle name="Обычный 3 2 3 2 2 3 2 2" xfId="15399"/>
    <cellStyle name="Обычный 3 2 3 2 2 3 2 2 2" xfId="26216"/>
    <cellStyle name="Обычный 3 2 3 2 2 3 2 2 2 2" xfId="47880"/>
    <cellStyle name="Обычный 3 2 3 2 2 3 2 2 3" xfId="37063"/>
    <cellStyle name="Обычный 3 2 3 2 2 3 2 3" xfId="20808"/>
    <cellStyle name="Обычный 3 2 3 2 2 3 2 3 2" xfId="42472"/>
    <cellStyle name="Обычный 3 2 3 2 2 3 2 4" xfId="31655"/>
    <cellStyle name="Обычный 3 2 3 2 2 3 2 5" xfId="9991"/>
    <cellStyle name="Обычный 3 2 3 2 2 3 3" xfId="12697"/>
    <cellStyle name="Обычный 3 2 3 2 2 3 3 2" xfId="23514"/>
    <cellStyle name="Обычный 3 2 3 2 2 3 3 2 2" xfId="45178"/>
    <cellStyle name="Обычный 3 2 3 2 2 3 3 3" xfId="34361"/>
    <cellStyle name="Обычный 3 2 3 2 2 3 4" xfId="18106"/>
    <cellStyle name="Обычный 3 2 3 2 2 3 4 2" xfId="39770"/>
    <cellStyle name="Обычный 3 2 3 2 2 3 5" xfId="28953"/>
    <cellStyle name="Обычный 3 2 3 2 2 3 6" xfId="7289"/>
    <cellStyle name="Обычный 3 2 3 2 2 4" xfId="3234"/>
    <cellStyle name="Обычный 3 2 3 2 2 4 2" xfId="14048"/>
    <cellStyle name="Обычный 3 2 3 2 2 4 2 2" xfId="24865"/>
    <cellStyle name="Обычный 3 2 3 2 2 4 2 2 2" xfId="46529"/>
    <cellStyle name="Обычный 3 2 3 2 2 4 2 3" xfId="35712"/>
    <cellStyle name="Обычный 3 2 3 2 2 4 3" xfId="19457"/>
    <cellStyle name="Обычный 3 2 3 2 2 4 3 2" xfId="41121"/>
    <cellStyle name="Обычный 3 2 3 2 2 4 4" xfId="30304"/>
    <cellStyle name="Обычный 3 2 3 2 2 4 5" xfId="8640"/>
    <cellStyle name="Обычный 3 2 3 2 2 5" xfId="11346"/>
    <cellStyle name="Обычный 3 2 3 2 2 5 2" xfId="22163"/>
    <cellStyle name="Обычный 3 2 3 2 2 5 2 2" xfId="43827"/>
    <cellStyle name="Обычный 3 2 3 2 2 5 3" xfId="33010"/>
    <cellStyle name="Обычный 3 2 3 2 2 6" xfId="16755"/>
    <cellStyle name="Обычный 3 2 3 2 2 6 2" xfId="38419"/>
    <cellStyle name="Обычный 3 2 3 2 2 7" xfId="27602"/>
    <cellStyle name="Обычный 3 2 3 2 2 8" xfId="5938"/>
    <cellStyle name="Обычный 3 2 3 2 3" xfId="861"/>
    <cellStyle name="Обычный 3 2 3 2 3 2" xfId="2213"/>
    <cellStyle name="Обычный 3 2 3 2 3 2 2" xfId="4919"/>
    <cellStyle name="Обычный 3 2 3 2 3 2 2 2" xfId="15733"/>
    <cellStyle name="Обычный 3 2 3 2 3 2 2 2 2" xfId="26550"/>
    <cellStyle name="Обычный 3 2 3 2 3 2 2 2 2 2" xfId="48214"/>
    <cellStyle name="Обычный 3 2 3 2 3 2 2 2 3" xfId="37397"/>
    <cellStyle name="Обычный 3 2 3 2 3 2 2 3" xfId="21142"/>
    <cellStyle name="Обычный 3 2 3 2 3 2 2 3 2" xfId="42806"/>
    <cellStyle name="Обычный 3 2 3 2 3 2 2 4" xfId="31989"/>
    <cellStyle name="Обычный 3 2 3 2 3 2 2 5" xfId="10325"/>
    <cellStyle name="Обычный 3 2 3 2 3 2 3" xfId="13031"/>
    <cellStyle name="Обычный 3 2 3 2 3 2 3 2" xfId="23848"/>
    <cellStyle name="Обычный 3 2 3 2 3 2 3 2 2" xfId="45512"/>
    <cellStyle name="Обычный 3 2 3 2 3 2 3 3" xfId="34695"/>
    <cellStyle name="Обычный 3 2 3 2 3 2 4" xfId="18440"/>
    <cellStyle name="Обычный 3 2 3 2 3 2 4 2" xfId="40104"/>
    <cellStyle name="Обычный 3 2 3 2 3 2 5" xfId="29287"/>
    <cellStyle name="Обычный 3 2 3 2 3 2 6" xfId="7623"/>
    <cellStyle name="Обычный 3 2 3 2 3 3" xfId="3568"/>
    <cellStyle name="Обычный 3 2 3 2 3 3 2" xfId="14382"/>
    <cellStyle name="Обычный 3 2 3 2 3 3 2 2" xfId="25199"/>
    <cellStyle name="Обычный 3 2 3 2 3 3 2 2 2" xfId="46863"/>
    <cellStyle name="Обычный 3 2 3 2 3 3 2 3" xfId="36046"/>
    <cellStyle name="Обычный 3 2 3 2 3 3 3" xfId="19791"/>
    <cellStyle name="Обычный 3 2 3 2 3 3 3 2" xfId="41455"/>
    <cellStyle name="Обычный 3 2 3 2 3 3 4" xfId="30638"/>
    <cellStyle name="Обычный 3 2 3 2 3 3 5" xfId="8974"/>
    <cellStyle name="Обычный 3 2 3 2 3 4" xfId="11680"/>
    <cellStyle name="Обычный 3 2 3 2 3 4 2" xfId="22497"/>
    <cellStyle name="Обычный 3 2 3 2 3 4 2 2" xfId="44161"/>
    <cellStyle name="Обычный 3 2 3 2 3 4 3" xfId="33344"/>
    <cellStyle name="Обычный 3 2 3 2 3 5" xfId="17089"/>
    <cellStyle name="Обычный 3 2 3 2 3 5 2" xfId="38753"/>
    <cellStyle name="Обычный 3 2 3 2 3 6" xfId="27936"/>
    <cellStyle name="Обычный 3 2 3 2 3 7" xfId="6272"/>
    <cellStyle name="Обычный 3 2 3 2 4" xfId="1559"/>
    <cellStyle name="Обычный 3 2 3 2 4 2" xfId="4265"/>
    <cellStyle name="Обычный 3 2 3 2 4 2 2" xfId="15079"/>
    <cellStyle name="Обычный 3 2 3 2 4 2 2 2" xfId="25896"/>
    <cellStyle name="Обычный 3 2 3 2 4 2 2 2 2" xfId="47560"/>
    <cellStyle name="Обычный 3 2 3 2 4 2 2 3" xfId="36743"/>
    <cellStyle name="Обычный 3 2 3 2 4 2 3" xfId="20488"/>
    <cellStyle name="Обычный 3 2 3 2 4 2 3 2" xfId="42152"/>
    <cellStyle name="Обычный 3 2 3 2 4 2 4" xfId="31335"/>
    <cellStyle name="Обычный 3 2 3 2 4 2 5" xfId="9671"/>
    <cellStyle name="Обычный 3 2 3 2 4 3" xfId="12377"/>
    <cellStyle name="Обычный 3 2 3 2 4 3 2" xfId="23194"/>
    <cellStyle name="Обычный 3 2 3 2 4 3 2 2" xfId="44858"/>
    <cellStyle name="Обычный 3 2 3 2 4 3 3" xfId="34041"/>
    <cellStyle name="Обычный 3 2 3 2 4 4" xfId="17786"/>
    <cellStyle name="Обычный 3 2 3 2 4 4 2" xfId="39450"/>
    <cellStyle name="Обычный 3 2 3 2 4 5" xfId="28633"/>
    <cellStyle name="Обычный 3 2 3 2 4 6" xfId="6969"/>
    <cellStyle name="Обычный 3 2 3 2 5" xfId="2914"/>
    <cellStyle name="Обычный 3 2 3 2 5 2" xfId="13728"/>
    <cellStyle name="Обычный 3 2 3 2 5 2 2" xfId="24545"/>
    <cellStyle name="Обычный 3 2 3 2 5 2 2 2" xfId="46209"/>
    <cellStyle name="Обычный 3 2 3 2 5 2 3" xfId="35392"/>
    <cellStyle name="Обычный 3 2 3 2 5 3" xfId="19137"/>
    <cellStyle name="Обычный 3 2 3 2 5 3 2" xfId="40801"/>
    <cellStyle name="Обычный 3 2 3 2 5 4" xfId="29984"/>
    <cellStyle name="Обычный 3 2 3 2 5 5" xfId="8320"/>
    <cellStyle name="Обычный 3 2 3 2 6" xfId="11026"/>
    <cellStyle name="Обычный 3 2 3 2 6 2" xfId="21843"/>
    <cellStyle name="Обычный 3 2 3 2 6 2 2" xfId="43507"/>
    <cellStyle name="Обычный 3 2 3 2 6 3" xfId="32690"/>
    <cellStyle name="Обычный 3 2 3 2 7" xfId="16435"/>
    <cellStyle name="Обычный 3 2 3 2 7 2" xfId="38099"/>
    <cellStyle name="Обычный 3 2 3 2 8" xfId="27282"/>
    <cellStyle name="Обычный 3 2 3 2 9" xfId="5618"/>
    <cellStyle name="Обычный 3 2 3 3" xfId="422"/>
    <cellStyle name="Обычный 3 2 3 3 2" xfId="1077"/>
    <cellStyle name="Обычный 3 2 3 3 2 2" xfId="2429"/>
    <cellStyle name="Обычный 3 2 3 3 2 2 2" xfId="5135"/>
    <cellStyle name="Обычный 3 2 3 3 2 2 2 2" xfId="15949"/>
    <cellStyle name="Обычный 3 2 3 3 2 2 2 2 2" xfId="26766"/>
    <cellStyle name="Обычный 3 2 3 3 2 2 2 2 2 2" xfId="48430"/>
    <cellStyle name="Обычный 3 2 3 3 2 2 2 2 3" xfId="37613"/>
    <cellStyle name="Обычный 3 2 3 3 2 2 2 3" xfId="21358"/>
    <cellStyle name="Обычный 3 2 3 3 2 2 2 3 2" xfId="43022"/>
    <cellStyle name="Обычный 3 2 3 3 2 2 2 4" xfId="32205"/>
    <cellStyle name="Обычный 3 2 3 3 2 2 2 5" xfId="10541"/>
    <cellStyle name="Обычный 3 2 3 3 2 2 3" xfId="13247"/>
    <cellStyle name="Обычный 3 2 3 3 2 2 3 2" xfId="24064"/>
    <cellStyle name="Обычный 3 2 3 3 2 2 3 2 2" xfId="45728"/>
    <cellStyle name="Обычный 3 2 3 3 2 2 3 3" xfId="34911"/>
    <cellStyle name="Обычный 3 2 3 3 2 2 4" xfId="18656"/>
    <cellStyle name="Обычный 3 2 3 3 2 2 4 2" xfId="40320"/>
    <cellStyle name="Обычный 3 2 3 3 2 2 5" xfId="29503"/>
    <cellStyle name="Обычный 3 2 3 3 2 2 6" xfId="7839"/>
    <cellStyle name="Обычный 3 2 3 3 2 3" xfId="3784"/>
    <cellStyle name="Обычный 3 2 3 3 2 3 2" xfId="14598"/>
    <cellStyle name="Обычный 3 2 3 3 2 3 2 2" xfId="25415"/>
    <cellStyle name="Обычный 3 2 3 3 2 3 2 2 2" xfId="47079"/>
    <cellStyle name="Обычный 3 2 3 3 2 3 2 3" xfId="36262"/>
    <cellStyle name="Обычный 3 2 3 3 2 3 3" xfId="20007"/>
    <cellStyle name="Обычный 3 2 3 3 2 3 3 2" xfId="41671"/>
    <cellStyle name="Обычный 3 2 3 3 2 3 4" xfId="30854"/>
    <cellStyle name="Обычный 3 2 3 3 2 3 5" xfId="9190"/>
    <cellStyle name="Обычный 3 2 3 3 2 4" xfId="11896"/>
    <cellStyle name="Обычный 3 2 3 3 2 4 2" xfId="22713"/>
    <cellStyle name="Обычный 3 2 3 3 2 4 2 2" xfId="44377"/>
    <cellStyle name="Обычный 3 2 3 3 2 4 3" xfId="33560"/>
    <cellStyle name="Обычный 3 2 3 3 2 5" xfId="17305"/>
    <cellStyle name="Обычный 3 2 3 3 2 5 2" xfId="38969"/>
    <cellStyle name="Обычный 3 2 3 3 2 6" xfId="28152"/>
    <cellStyle name="Обычный 3 2 3 3 2 7" xfId="6488"/>
    <cellStyle name="Обычный 3 2 3 3 3" xfId="1775"/>
    <cellStyle name="Обычный 3 2 3 3 3 2" xfId="4481"/>
    <cellStyle name="Обычный 3 2 3 3 3 2 2" xfId="15295"/>
    <cellStyle name="Обычный 3 2 3 3 3 2 2 2" xfId="26112"/>
    <cellStyle name="Обычный 3 2 3 3 3 2 2 2 2" xfId="47776"/>
    <cellStyle name="Обычный 3 2 3 3 3 2 2 3" xfId="36959"/>
    <cellStyle name="Обычный 3 2 3 3 3 2 3" xfId="20704"/>
    <cellStyle name="Обычный 3 2 3 3 3 2 3 2" xfId="42368"/>
    <cellStyle name="Обычный 3 2 3 3 3 2 4" xfId="31551"/>
    <cellStyle name="Обычный 3 2 3 3 3 2 5" xfId="9887"/>
    <cellStyle name="Обычный 3 2 3 3 3 3" xfId="12593"/>
    <cellStyle name="Обычный 3 2 3 3 3 3 2" xfId="23410"/>
    <cellStyle name="Обычный 3 2 3 3 3 3 2 2" xfId="45074"/>
    <cellStyle name="Обычный 3 2 3 3 3 3 3" xfId="34257"/>
    <cellStyle name="Обычный 3 2 3 3 3 4" xfId="18002"/>
    <cellStyle name="Обычный 3 2 3 3 3 4 2" xfId="39666"/>
    <cellStyle name="Обычный 3 2 3 3 3 5" xfId="28849"/>
    <cellStyle name="Обычный 3 2 3 3 3 6" xfId="7185"/>
    <cellStyle name="Обычный 3 2 3 3 4" xfId="3130"/>
    <cellStyle name="Обычный 3 2 3 3 4 2" xfId="13944"/>
    <cellStyle name="Обычный 3 2 3 3 4 2 2" xfId="24761"/>
    <cellStyle name="Обычный 3 2 3 3 4 2 2 2" xfId="46425"/>
    <cellStyle name="Обычный 3 2 3 3 4 2 3" xfId="35608"/>
    <cellStyle name="Обычный 3 2 3 3 4 3" xfId="19353"/>
    <cellStyle name="Обычный 3 2 3 3 4 3 2" xfId="41017"/>
    <cellStyle name="Обычный 3 2 3 3 4 4" xfId="30200"/>
    <cellStyle name="Обычный 3 2 3 3 4 5" xfId="8536"/>
    <cellStyle name="Обычный 3 2 3 3 5" xfId="11242"/>
    <cellStyle name="Обычный 3 2 3 3 5 2" xfId="22059"/>
    <cellStyle name="Обычный 3 2 3 3 5 2 2" xfId="43723"/>
    <cellStyle name="Обычный 3 2 3 3 5 3" xfId="32906"/>
    <cellStyle name="Обычный 3 2 3 3 6" xfId="16651"/>
    <cellStyle name="Обычный 3 2 3 3 6 2" xfId="38315"/>
    <cellStyle name="Обычный 3 2 3 3 7" xfId="27498"/>
    <cellStyle name="Обычный 3 2 3 3 8" xfId="5834"/>
    <cellStyle name="Обычный 3 2 3 4" xfId="757"/>
    <cellStyle name="Обычный 3 2 3 4 2" xfId="2109"/>
    <cellStyle name="Обычный 3 2 3 4 2 2" xfId="4815"/>
    <cellStyle name="Обычный 3 2 3 4 2 2 2" xfId="15629"/>
    <cellStyle name="Обычный 3 2 3 4 2 2 2 2" xfId="26446"/>
    <cellStyle name="Обычный 3 2 3 4 2 2 2 2 2" xfId="48110"/>
    <cellStyle name="Обычный 3 2 3 4 2 2 2 3" xfId="37293"/>
    <cellStyle name="Обычный 3 2 3 4 2 2 3" xfId="21038"/>
    <cellStyle name="Обычный 3 2 3 4 2 2 3 2" xfId="42702"/>
    <cellStyle name="Обычный 3 2 3 4 2 2 4" xfId="31885"/>
    <cellStyle name="Обычный 3 2 3 4 2 2 5" xfId="10221"/>
    <cellStyle name="Обычный 3 2 3 4 2 3" xfId="12927"/>
    <cellStyle name="Обычный 3 2 3 4 2 3 2" xfId="23744"/>
    <cellStyle name="Обычный 3 2 3 4 2 3 2 2" xfId="45408"/>
    <cellStyle name="Обычный 3 2 3 4 2 3 3" xfId="34591"/>
    <cellStyle name="Обычный 3 2 3 4 2 4" xfId="18336"/>
    <cellStyle name="Обычный 3 2 3 4 2 4 2" xfId="40000"/>
    <cellStyle name="Обычный 3 2 3 4 2 5" xfId="29183"/>
    <cellStyle name="Обычный 3 2 3 4 2 6" xfId="7519"/>
    <cellStyle name="Обычный 3 2 3 4 3" xfId="3464"/>
    <cellStyle name="Обычный 3 2 3 4 3 2" xfId="14278"/>
    <cellStyle name="Обычный 3 2 3 4 3 2 2" xfId="25095"/>
    <cellStyle name="Обычный 3 2 3 4 3 2 2 2" xfId="46759"/>
    <cellStyle name="Обычный 3 2 3 4 3 2 3" xfId="35942"/>
    <cellStyle name="Обычный 3 2 3 4 3 3" xfId="19687"/>
    <cellStyle name="Обычный 3 2 3 4 3 3 2" xfId="41351"/>
    <cellStyle name="Обычный 3 2 3 4 3 4" xfId="30534"/>
    <cellStyle name="Обычный 3 2 3 4 3 5" xfId="8870"/>
    <cellStyle name="Обычный 3 2 3 4 4" xfId="11576"/>
    <cellStyle name="Обычный 3 2 3 4 4 2" xfId="22393"/>
    <cellStyle name="Обычный 3 2 3 4 4 2 2" xfId="44057"/>
    <cellStyle name="Обычный 3 2 3 4 4 3" xfId="33240"/>
    <cellStyle name="Обычный 3 2 3 4 5" xfId="16985"/>
    <cellStyle name="Обычный 3 2 3 4 5 2" xfId="38649"/>
    <cellStyle name="Обычный 3 2 3 4 6" xfId="27832"/>
    <cellStyle name="Обычный 3 2 3 4 7" xfId="6168"/>
    <cellStyle name="Обычный 3 2 3 5" xfId="1455"/>
    <cellStyle name="Обычный 3 2 3 5 2" xfId="4161"/>
    <cellStyle name="Обычный 3 2 3 5 2 2" xfId="14975"/>
    <cellStyle name="Обычный 3 2 3 5 2 2 2" xfId="25792"/>
    <cellStyle name="Обычный 3 2 3 5 2 2 2 2" xfId="47456"/>
    <cellStyle name="Обычный 3 2 3 5 2 2 3" xfId="36639"/>
    <cellStyle name="Обычный 3 2 3 5 2 3" xfId="20384"/>
    <cellStyle name="Обычный 3 2 3 5 2 3 2" xfId="42048"/>
    <cellStyle name="Обычный 3 2 3 5 2 4" xfId="31231"/>
    <cellStyle name="Обычный 3 2 3 5 2 5" xfId="9567"/>
    <cellStyle name="Обычный 3 2 3 5 3" xfId="12273"/>
    <cellStyle name="Обычный 3 2 3 5 3 2" xfId="23090"/>
    <cellStyle name="Обычный 3 2 3 5 3 2 2" xfId="44754"/>
    <cellStyle name="Обычный 3 2 3 5 3 3" xfId="33937"/>
    <cellStyle name="Обычный 3 2 3 5 4" xfId="17682"/>
    <cellStyle name="Обычный 3 2 3 5 4 2" xfId="39346"/>
    <cellStyle name="Обычный 3 2 3 5 5" xfId="28529"/>
    <cellStyle name="Обычный 3 2 3 5 6" xfId="6865"/>
    <cellStyle name="Обычный 3 2 3 6" xfId="2809"/>
    <cellStyle name="Обычный 3 2 3 6 2" xfId="13624"/>
    <cellStyle name="Обычный 3 2 3 6 2 2" xfId="24441"/>
    <cellStyle name="Обычный 3 2 3 6 2 2 2" xfId="46105"/>
    <cellStyle name="Обычный 3 2 3 6 2 3" xfId="35288"/>
    <cellStyle name="Обычный 3 2 3 6 3" xfId="19033"/>
    <cellStyle name="Обычный 3 2 3 6 3 2" xfId="40697"/>
    <cellStyle name="Обычный 3 2 3 6 4" xfId="29880"/>
    <cellStyle name="Обычный 3 2 3 6 5" xfId="8216"/>
    <cellStyle name="Обычный 3 2 3 7" xfId="10922"/>
    <cellStyle name="Обычный 3 2 3 7 2" xfId="21739"/>
    <cellStyle name="Обычный 3 2 3 7 2 2" xfId="43403"/>
    <cellStyle name="Обычный 3 2 3 7 3" xfId="32586"/>
    <cellStyle name="Обычный 3 2 3 8" xfId="16331"/>
    <cellStyle name="Обычный 3 2 3 8 2" xfId="37995"/>
    <cellStyle name="Обычный 3 2 3 9" xfId="27177"/>
    <cellStyle name="Обычный 3 2 4" xfId="167"/>
    <cellStyle name="Обычный 3 2 4 2" xfId="492"/>
    <cellStyle name="Обычный 3 2 4 2 2" xfId="1147"/>
    <cellStyle name="Обычный 3 2 4 2 2 2" xfId="2499"/>
    <cellStyle name="Обычный 3 2 4 2 2 2 2" xfId="5205"/>
    <cellStyle name="Обычный 3 2 4 2 2 2 2 2" xfId="16019"/>
    <cellStyle name="Обычный 3 2 4 2 2 2 2 2 2" xfId="26836"/>
    <cellStyle name="Обычный 3 2 4 2 2 2 2 2 2 2" xfId="48500"/>
    <cellStyle name="Обычный 3 2 4 2 2 2 2 2 3" xfId="37683"/>
    <cellStyle name="Обычный 3 2 4 2 2 2 2 3" xfId="21428"/>
    <cellStyle name="Обычный 3 2 4 2 2 2 2 3 2" xfId="43092"/>
    <cellStyle name="Обычный 3 2 4 2 2 2 2 4" xfId="32275"/>
    <cellStyle name="Обычный 3 2 4 2 2 2 2 5" xfId="10611"/>
    <cellStyle name="Обычный 3 2 4 2 2 2 3" xfId="13317"/>
    <cellStyle name="Обычный 3 2 4 2 2 2 3 2" xfId="24134"/>
    <cellStyle name="Обычный 3 2 4 2 2 2 3 2 2" xfId="45798"/>
    <cellStyle name="Обычный 3 2 4 2 2 2 3 3" xfId="34981"/>
    <cellStyle name="Обычный 3 2 4 2 2 2 4" xfId="18726"/>
    <cellStyle name="Обычный 3 2 4 2 2 2 4 2" xfId="40390"/>
    <cellStyle name="Обычный 3 2 4 2 2 2 5" xfId="29573"/>
    <cellStyle name="Обычный 3 2 4 2 2 2 6" xfId="7909"/>
    <cellStyle name="Обычный 3 2 4 2 2 3" xfId="3854"/>
    <cellStyle name="Обычный 3 2 4 2 2 3 2" xfId="14668"/>
    <cellStyle name="Обычный 3 2 4 2 2 3 2 2" xfId="25485"/>
    <cellStyle name="Обычный 3 2 4 2 2 3 2 2 2" xfId="47149"/>
    <cellStyle name="Обычный 3 2 4 2 2 3 2 3" xfId="36332"/>
    <cellStyle name="Обычный 3 2 4 2 2 3 3" xfId="20077"/>
    <cellStyle name="Обычный 3 2 4 2 2 3 3 2" xfId="41741"/>
    <cellStyle name="Обычный 3 2 4 2 2 3 4" xfId="30924"/>
    <cellStyle name="Обычный 3 2 4 2 2 3 5" xfId="9260"/>
    <cellStyle name="Обычный 3 2 4 2 2 4" xfId="11966"/>
    <cellStyle name="Обычный 3 2 4 2 2 4 2" xfId="22783"/>
    <cellStyle name="Обычный 3 2 4 2 2 4 2 2" xfId="44447"/>
    <cellStyle name="Обычный 3 2 4 2 2 4 3" xfId="33630"/>
    <cellStyle name="Обычный 3 2 4 2 2 5" xfId="17375"/>
    <cellStyle name="Обычный 3 2 4 2 2 5 2" xfId="39039"/>
    <cellStyle name="Обычный 3 2 4 2 2 6" xfId="28222"/>
    <cellStyle name="Обычный 3 2 4 2 2 7" xfId="6558"/>
    <cellStyle name="Обычный 3 2 4 2 3" xfId="1845"/>
    <cellStyle name="Обычный 3 2 4 2 3 2" xfId="4551"/>
    <cellStyle name="Обычный 3 2 4 2 3 2 2" xfId="15365"/>
    <cellStyle name="Обычный 3 2 4 2 3 2 2 2" xfId="26182"/>
    <cellStyle name="Обычный 3 2 4 2 3 2 2 2 2" xfId="47846"/>
    <cellStyle name="Обычный 3 2 4 2 3 2 2 3" xfId="37029"/>
    <cellStyle name="Обычный 3 2 4 2 3 2 3" xfId="20774"/>
    <cellStyle name="Обычный 3 2 4 2 3 2 3 2" xfId="42438"/>
    <cellStyle name="Обычный 3 2 4 2 3 2 4" xfId="31621"/>
    <cellStyle name="Обычный 3 2 4 2 3 2 5" xfId="9957"/>
    <cellStyle name="Обычный 3 2 4 2 3 3" xfId="12663"/>
    <cellStyle name="Обычный 3 2 4 2 3 3 2" xfId="23480"/>
    <cellStyle name="Обычный 3 2 4 2 3 3 2 2" xfId="45144"/>
    <cellStyle name="Обычный 3 2 4 2 3 3 3" xfId="34327"/>
    <cellStyle name="Обычный 3 2 4 2 3 4" xfId="18072"/>
    <cellStyle name="Обычный 3 2 4 2 3 4 2" xfId="39736"/>
    <cellStyle name="Обычный 3 2 4 2 3 5" xfId="28919"/>
    <cellStyle name="Обычный 3 2 4 2 3 6" xfId="7255"/>
    <cellStyle name="Обычный 3 2 4 2 4" xfId="3200"/>
    <cellStyle name="Обычный 3 2 4 2 4 2" xfId="14014"/>
    <cellStyle name="Обычный 3 2 4 2 4 2 2" xfId="24831"/>
    <cellStyle name="Обычный 3 2 4 2 4 2 2 2" xfId="46495"/>
    <cellStyle name="Обычный 3 2 4 2 4 2 3" xfId="35678"/>
    <cellStyle name="Обычный 3 2 4 2 4 3" xfId="19423"/>
    <cellStyle name="Обычный 3 2 4 2 4 3 2" xfId="41087"/>
    <cellStyle name="Обычный 3 2 4 2 4 4" xfId="30270"/>
    <cellStyle name="Обычный 3 2 4 2 4 5" xfId="8606"/>
    <cellStyle name="Обычный 3 2 4 2 5" xfId="11312"/>
    <cellStyle name="Обычный 3 2 4 2 5 2" xfId="22129"/>
    <cellStyle name="Обычный 3 2 4 2 5 2 2" xfId="43793"/>
    <cellStyle name="Обычный 3 2 4 2 5 3" xfId="32976"/>
    <cellStyle name="Обычный 3 2 4 2 6" xfId="16721"/>
    <cellStyle name="Обычный 3 2 4 2 6 2" xfId="38385"/>
    <cellStyle name="Обычный 3 2 4 2 7" xfId="27568"/>
    <cellStyle name="Обычный 3 2 4 2 8" xfId="5904"/>
    <cellStyle name="Обычный 3 2 4 3" xfId="827"/>
    <cellStyle name="Обычный 3 2 4 3 2" xfId="2179"/>
    <cellStyle name="Обычный 3 2 4 3 2 2" xfId="4885"/>
    <cellStyle name="Обычный 3 2 4 3 2 2 2" xfId="15699"/>
    <cellStyle name="Обычный 3 2 4 3 2 2 2 2" xfId="26516"/>
    <cellStyle name="Обычный 3 2 4 3 2 2 2 2 2" xfId="48180"/>
    <cellStyle name="Обычный 3 2 4 3 2 2 2 3" xfId="37363"/>
    <cellStyle name="Обычный 3 2 4 3 2 2 3" xfId="21108"/>
    <cellStyle name="Обычный 3 2 4 3 2 2 3 2" xfId="42772"/>
    <cellStyle name="Обычный 3 2 4 3 2 2 4" xfId="31955"/>
    <cellStyle name="Обычный 3 2 4 3 2 2 5" xfId="10291"/>
    <cellStyle name="Обычный 3 2 4 3 2 3" xfId="12997"/>
    <cellStyle name="Обычный 3 2 4 3 2 3 2" xfId="23814"/>
    <cellStyle name="Обычный 3 2 4 3 2 3 2 2" xfId="45478"/>
    <cellStyle name="Обычный 3 2 4 3 2 3 3" xfId="34661"/>
    <cellStyle name="Обычный 3 2 4 3 2 4" xfId="18406"/>
    <cellStyle name="Обычный 3 2 4 3 2 4 2" xfId="40070"/>
    <cellStyle name="Обычный 3 2 4 3 2 5" xfId="29253"/>
    <cellStyle name="Обычный 3 2 4 3 2 6" xfId="7589"/>
    <cellStyle name="Обычный 3 2 4 3 3" xfId="3534"/>
    <cellStyle name="Обычный 3 2 4 3 3 2" xfId="14348"/>
    <cellStyle name="Обычный 3 2 4 3 3 2 2" xfId="25165"/>
    <cellStyle name="Обычный 3 2 4 3 3 2 2 2" xfId="46829"/>
    <cellStyle name="Обычный 3 2 4 3 3 2 3" xfId="36012"/>
    <cellStyle name="Обычный 3 2 4 3 3 3" xfId="19757"/>
    <cellStyle name="Обычный 3 2 4 3 3 3 2" xfId="41421"/>
    <cellStyle name="Обычный 3 2 4 3 3 4" xfId="30604"/>
    <cellStyle name="Обычный 3 2 4 3 3 5" xfId="8940"/>
    <cellStyle name="Обычный 3 2 4 3 4" xfId="11646"/>
    <cellStyle name="Обычный 3 2 4 3 4 2" xfId="22463"/>
    <cellStyle name="Обычный 3 2 4 3 4 2 2" xfId="44127"/>
    <cellStyle name="Обычный 3 2 4 3 4 3" xfId="33310"/>
    <cellStyle name="Обычный 3 2 4 3 5" xfId="17055"/>
    <cellStyle name="Обычный 3 2 4 3 5 2" xfId="38719"/>
    <cellStyle name="Обычный 3 2 4 3 6" xfId="27902"/>
    <cellStyle name="Обычный 3 2 4 3 7" xfId="6238"/>
    <cellStyle name="Обычный 3 2 4 4" xfId="1525"/>
    <cellStyle name="Обычный 3 2 4 4 2" xfId="4231"/>
    <cellStyle name="Обычный 3 2 4 4 2 2" xfId="15045"/>
    <cellStyle name="Обычный 3 2 4 4 2 2 2" xfId="25862"/>
    <cellStyle name="Обычный 3 2 4 4 2 2 2 2" xfId="47526"/>
    <cellStyle name="Обычный 3 2 4 4 2 2 3" xfId="36709"/>
    <cellStyle name="Обычный 3 2 4 4 2 3" xfId="20454"/>
    <cellStyle name="Обычный 3 2 4 4 2 3 2" xfId="42118"/>
    <cellStyle name="Обычный 3 2 4 4 2 4" xfId="31301"/>
    <cellStyle name="Обычный 3 2 4 4 2 5" xfId="9637"/>
    <cellStyle name="Обычный 3 2 4 4 3" xfId="12343"/>
    <cellStyle name="Обычный 3 2 4 4 3 2" xfId="23160"/>
    <cellStyle name="Обычный 3 2 4 4 3 2 2" xfId="44824"/>
    <cellStyle name="Обычный 3 2 4 4 3 3" xfId="34007"/>
    <cellStyle name="Обычный 3 2 4 4 4" xfId="17752"/>
    <cellStyle name="Обычный 3 2 4 4 4 2" xfId="39416"/>
    <cellStyle name="Обычный 3 2 4 4 5" xfId="28599"/>
    <cellStyle name="Обычный 3 2 4 4 6" xfId="6935"/>
    <cellStyle name="Обычный 3 2 4 5" xfId="2880"/>
    <cellStyle name="Обычный 3 2 4 5 2" xfId="13694"/>
    <cellStyle name="Обычный 3 2 4 5 2 2" xfId="24511"/>
    <cellStyle name="Обычный 3 2 4 5 2 2 2" xfId="46175"/>
    <cellStyle name="Обычный 3 2 4 5 2 3" xfId="35358"/>
    <cellStyle name="Обычный 3 2 4 5 3" xfId="19103"/>
    <cellStyle name="Обычный 3 2 4 5 3 2" xfId="40767"/>
    <cellStyle name="Обычный 3 2 4 5 4" xfId="29950"/>
    <cellStyle name="Обычный 3 2 4 5 5" xfId="8286"/>
    <cellStyle name="Обычный 3 2 4 6" xfId="10992"/>
    <cellStyle name="Обычный 3 2 4 6 2" xfId="21809"/>
    <cellStyle name="Обычный 3 2 4 6 2 2" xfId="43473"/>
    <cellStyle name="Обычный 3 2 4 6 3" xfId="32656"/>
    <cellStyle name="Обычный 3 2 4 7" xfId="16401"/>
    <cellStyle name="Обычный 3 2 4 7 2" xfId="38065"/>
    <cellStyle name="Обычный 3 2 4 8" xfId="27248"/>
    <cellStyle name="Обычный 3 2 4 9" xfId="5584"/>
    <cellStyle name="Обычный 3 2 5" xfId="388"/>
    <cellStyle name="Обычный 3 2 5 2" xfId="1043"/>
    <cellStyle name="Обычный 3 2 5 2 2" xfId="2395"/>
    <cellStyle name="Обычный 3 2 5 2 2 2" xfId="5101"/>
    <cellStyle name="Обычный 3 2 5 2 2 2 2" xfId="15915"/>
    <cellStyle name="Обычный 3 2 5 2 2 2 2 2" xfId="26732"/>
    <cellStyle name="Обычный 3 2 5 2 2 2 2 2 2" xfId="48396"/>
    <cellStyle name="Обычный 3 2 5 2 2 2 2 3" xfId="37579"/>
    <cellStyle name="Обычный 3 2 5 2 2 2 3" xfId="21324"/>
    <cellStyle name="Обычный 3 2 5 2 2 2 3 2" xfId="42988"/>
    <cellStyle name="Обычный 3 2 5 2 2 2 4" xfId="32171"/>
    <cellStyle name="Обычный 3 2 5 2 2 2 5" xfId="10507"/>
    <cellStyle name="Обычный 3 2 5 2 2 3" xfId="13213"/>
    <cellStyle name="Обычный 3 2 5 2 2 3 2" xfId="24030"/>
    <cellStyle name="Обычный 3 2 5 2 2 3 2 2" xfId="45694"/>
    <cellStyle name="Обычный 3 2 5 2 2 3 3" xfId="34877"/>
    <cellStyle name="Обычный 3 2 5 2 2 4" xfId="18622"/>
    <cellStyle name="Обычный 3 2 5 2 2 4 2" xfId="40286"/>
    <cellStyle name="Обычный 3 2 5 2 2 5" xfId="29469"/>
    <cellStyle name="Обычный 3 2 5 2 2 6" xfId="7805"/>
    <cellStyle name="Обычный 3 2 5 2 3" xfId="3750"/>
    <cellStyle name="Обычный 3 2 5 2 3 2" xfId="14564"/>
    <cellStyle name="Обычный 3 2 5 2 3 2 2" xfId="25381"/>
    <cellStyle name="Обычный 3 2 5 2 3 2 2 2" xfId="47045"/>
    <cellStyle name="Обычный 3 2 5 2 3 2 3" xfId="36228"/>
    <cellStyle name="Обычный 3 2 5 2 3 3" xfId="19973"/>
    <cellStyle name="Обычный 3 2 5 2 3 3 2" xfId="41637"/>
    <cellStyle name="Обычный 3 2 5 2 3 4" xfId="30820"/>
    <cellStyle name="Обычный 3 2 5 2 3 5" xfId="9156"/>
    <cellStyle name="Обычный 3 2 5 2 4" xfId="11862"/>
    <cellStyle name="Обычный 3 2 5 2 4 2" xfId="22679"/>
    <cellStyle name="Обычный 3 2 5 2 4 2 2" xfId="44343"/>
    <cellStyle name="Обычный 3 2 5 2 4 3" xfId="33526"/>
    <cellStyle name="Обычный 3 2 5 2 5" xfId="17271"/>
    <cellStyle name="Обычный 3 2 5 2 5 2" xfId="38935"/>
    <cellStyle name="Обычный 3 2 5 2 6" xfId="28118"/>
    <cellStyle name="Обычный 3 2 5 2 7" xfId="6454"/>
    <cellStyle name="Обычный 3 2 5 3" xfId="1741"/>
    <cellStyle name="Обычный 3 2 5 3 2" xfId="4447"/>
    <cellStyle name="Обычный 3 2 5 3 2 2" xfId="15261"/>
    <cellStyle name="Обычный 3 2 5 3 2 2 2" xfId="26078"/>
    <cellStyle name="Обычный 3 2 5 3 2 2 2 2" xfId="47742"/>
    <cellStyle name="Обычный 3 2 5 3 2 2 3" xfId="36925"/>
    <cellStyle name="Обычный 3 2 5 3 2 3" xfId="20670"/>
    <cellStyle name="Обычный 3 2 5 3 2 3 2" xfId="42334"/>
    <cellStyle name="Обычный 3 2 5 3 2 4" xfId="31517"/>
    <cellStyle name="Обычный 3 2 5 3 2 5" xfId="9853"/>
    <cellStyle name="Обычный 3 2 5 3 3" xfId="12559"/>
    <cellStyle name="Обычный 3 2 5 3 3 2" xfId="23376"/>
    <cellStyle name="Обычный 3 2 5 3 3 2 2" xfId="45040"/>
    <cellStyle name="Обычный 3 2 5 3 3 3" xfId="34223"/>
    <cellStyle name="Обычный 3 2 5 3 4" xfId="17968"/>
    <cellStyle name="Обычный 3 2 5 3 4 2" xfId="39632"/>
    <cellStyle name="Обычный 3 2 5 3 5" xfId="28815"/>
    <cellStyle name="Обычный 3 2 5 3 6" xfId="7151"/>
    <cellStyle name="Обычный 3 2 5 4" xfId="3096"/>
    <cellStyle name="Обычный 3 2 5 4 2" xfId="13910"/>
    <cellStyle name="Обычный 3 2 5 4 2 2" xfId="24727"/>
    <cellStyle name="Обычный 3 2 5 4 2 2 2" xfId="46391"/>
    <cellStyle name="Обычный 3 2 5 4 2 3" xfId="35574"/>
    <cellStyle name="Обычный 3 2 5 4 3" xfId="19319"/>
    <cellStyle name="Обычный 3 2 5 4 3 2" xfId="40983"/>
    <cellStyle name="Обычный 3 2 5 4 4" xfId="30166"/>
    <cellStyle name="Обычный 3 2 5 4 5" xfId="8502"/>
    <cellStyle name="Обычный 3 2 5 5" xfId="11208"/>
    <cellStyle name="Обычный 3 2 5 5 2" xfId="22025"/>
    <cellStyle name="Обычный 3 2 5 5 2 2" xfId="43689"/>
    <cellStyle name="Обычный 3 2 5 5 3" xfId="32872"/>
    <cellStyle name="Обычный 3 2 5 6" xfId="16617"/>
    <cellStyle name="Обычный 3 2 5 6 2" xfId="38281"/>
    <cellStyle name="Обычный 3 2 5 7" xfId="27464"/>
    <cellStyle name="Обычный 3 2 5 8" xfId="5800"/>
    <cellStyle name="Обычный 3 2 6" xfId="723"/>
    <cellStyle name="Обычный 3 2 6 2" xfId="2075"/>
    <cellStyle name="Обычный 3 2 6 2 2" xfId="4781"/>
    <cellStyle name="Обычный 3 2 6 2 2 2" xfId="15595"/>
    <cellStyle name="Обычный 3 2 6 2 2 2 2" xfId="26412"/>
    <cellStyle name="Обычный 3 2 6 2 2 2 2 2" xfId="48076"/>
    <cellStyle name="Обычный 3 2 6 2 2 2 3" xfId="37259"/>
    <cellStyle name="Обычный 3 2 6 2 2 3" xfId="21004"/>
    <cellStyle name="Обычный 3 2 6 2 2 3 2" xfId="42668"/>
    <cellStyle name="Обычный 3 2 6 2 2 4" xfId="31851"/>
    <cellStyle name="Обычный 3 2 6 2 2 5" xfId="10187"/>
    <cellStyle name="Обычный 3 2 6 2 3" xfId="12893"/>
    <cellStyle name="Обычный 3 2 6 2 3 2" xfId="23710"/>
    <cellStyle name="Обычный 3 2 6 2 3 2 2" xfId="45374"/>
    <cellStyle name="Обычный 3 2 6 2 3 3" xfId="34557"/>
    <cellStyle name="Обычный 3 2 6 2 4" xfId="18302"/>
    <cellStyle name="Обычный 3 2 6 2 4 2" xfId="39966"/>
    <cellStyle name="Обычный 3 2 6 2 5" xfId="29149"/>
    <cellStyle name="Обычный 3 2 6 2 6" xfId="7485"/>
    <cellStyle name="Обычный 3 2 6 3" xfId="3430"/>
    <cellStyle name="Обычный 3 2 6 3 2" xfId="14244"/>
    <cellStyle name="Обычный 3 2 6 3 2 2" xfId="25061"/>
    <cellStyle name="Обычный 3 2 6 3 2 2 2" xfId="46725"/>
    <cellStyle name="Обычный 3 2 6 3 2 3" xfId="35908"/>
    <cellStyle name="Обычный 3 2 6 3 3" xfId="19653"/>
    <cellStyle name="Обычный 3 2 6 3 3 2" xfId="41317"/>
    <cellStyle name="Обычный 3 2 6 3 4" xfId="30500"/>
    <cellStyle name="Обычный 3 2 6 3 5" xfId="8836"/>
    <cellStyle name="Обычный 3 2 6 4" xfId="11542"/>
    <cellStyle name="Обычный 3 2 6 4 2" xfId="22359"/>
    <cellStyle name="Обычный 3 2 6 4 2 2" xfId="44023"/>
    <cellStyle name="Обычный 3 2 6 4 3" xfId="33206"/>
    <cellStyle name="Обычный 3 2 6 5" xfId="16951"/>
    <cellStyle name="Обычный 3 2 6 5 2" xfId="38615"/>
    <cellStyle name="Обычный 3 2 6 6" xfId="27798"/>
    <cellStyle name="Обычный 3 2 6 7" xfId="6134"/>
    <cellStyle name="Обычный 3 2 7" xfId="1421"/>
    <cellStyle name="Обычный 3 2 7 2" xfId="4127"/>
    <cellStyle name="Обычный 3 2 7 2 2" xfId="14941"/>
    <cellStyle name="Обычный 3 2 7 2 2 2" xfId="25758"/>
    <cellStyle name="Обычный 3 2 7 2 2 2 2" xfId="47422"/>
    <cellStyle name="Обычный 3 2 7 2 2 3" xfId="36605"/>
    <cellStyle name="Обычный 3 2 7 2 3" xfId="20350"/>
    <cellStyle name="Обычный 3 2 7 2 3 2" xfId="42014"/>
    <cellStyle name="Обычный 3 2 7 2 4" xfId="31197"/>
    <cellStyle name="Обычный 3 2 7 2 5" xfId="9533"/>
    <cellStyle name="Обычный 3 2 7 3" xfId="12239"/>
    <cellStyle name="Обычный 3 2 7 3 2" xfId="23056"/>
    <cellStyle name="Обычный 3 2 7 3 2 2" xfId="44720"/>
    <cellStyle name="Обычный 3 2 7 3 3" xfId="33903"/>
    <cellStyle name="Обычный 3 2 7 4" xfId="17648"/>
    <cellStyle name="Обычный 3 2 7 4 2" xfId="39312"/>
    <cellStyle name="Обычный 3 2 7 5" xfId="28495"/>
    <cellStyle name="Обычный 3 2 7 6" xfId="6831"/>
    <cellStyle name="Обычный 3 2 8" xfId="2774"/>
    <cellStyle name="Обычный 3 2 8 2" xfId="13590"/>
    <cellStyle name="Обычный 3 2 8 2 2" xfId="24407"/>
    <cellStyle name="Обычный 3 2 8 2 2 2" xfId="46071"/>
    <cellStyle name="Обычный 3 2 8 2 3" xfId="35254"/>
    <cellStyle name="Обычный 3 2 8 3" xfId="18999"/>
    <cellStyle name="Обычный 3 2 8 3 2" xfId="40663"/>
    <cellStyle name="Обычный 3 2 8 4" xfId="29846"/>
    <cellStyle name="Обычный 3 2 8 5" xfId="8182"/>
    <cellStyle name="Обычный 3 2 9" xfId="10888"/>
    <cellStyle name="Обычный 3 2 9 2" xfId="21705"/>
    <cellStyle name="Обычный 3 2 9 2 2" xfId="43369"/>
    <cellStyle name="Обычный 3 2 9 3" xfId="32552"/>
    <cellStyle name="Обычный 3 3" xfId="113"/>
    <cellStyle name="Обычный 3 3 10" xfId="5531"/>
    <cellStyle name="Обычный 3 3 2" xfId="219"/>
    <cellStyle name="Обычный 3 3 2 2" xfId="544"/>
    <cellStyle name="Обычный 3 3 2 2 2" xfId="1199"/>
    <cellStyle name="Обычный 3 3 2 2 2 2" xfId="2551"/>
    <cellStyle name="Обычный 3 3 2 2 2 2 2" xfId="5257"/>
    <cellStyle name="Обычный 3 3 2 2 2 2 2 2" xfId="16071"/>
    <cellStyle name="Обычный 3 3 2 2 2 2 2 2 2" xfId="26888"/>
    <cellStyle name="Обычный 3 3 2 2 2 2 2 2 2 2" xfId="48552"/>
    <cellStyle name="Обычный 3 3 2 2 2 2 2 2 3" xfId="37735"/>
    <cellStyle name="Обычный 3 3 2 2 2 2 2 3" xfId="21480"/>
    <cellStyle name="Обычный 3 3 2 2 2 2 2 3 2" xfId="43144"/>
    <cellStyle name="Обычный 3 3 2 2 2 2 2 4" xfId="32327"/>
    <cellStyle name="Обычный 3 3 2 2 2 2 2 5" xfId="10663"/>
    <cellStyle name="Обычный 3 3 2 2 2 2 3" xfId="13369"/>
    <cellStyle name="Обычный 3 3 2 2 2 2 3 2" xfId="24186"/>
    <cellStyle name="Обычный 3 3 2 2 2 2 3 2 2" xfId="45850"/>
    <cellStyle name="Обычный 3 3 2 2 2 2 3 3" xfId="35033"/>
    <cellStyle name="Обычный 3 3 2 2 2 2 4" xfId="18778"/>
    <cellStyle name="Обычный 3 3 2 2 2 2 4 2" xfId="40442"/>
    <cellStyle name="Обычный 3 3 2 2 2 2 5" xfId="29625"/>
    <cellStyle name="Обычный 3 3 2 2 2 2 6" xfId="7961"/>
    <cellStyle name="Обычный 3 3 2 2 2 3" xfId="3906"/>
    <cellStyle name="Обычный 3 3 2 2 2 3 2" xfId="14720"/>
    <cellStyle name="Обычный 3 3 2 2 2 3 2 2" xfId="25537"/>
    <cellStyle name="Обычный 3 3 2 2 2 3 2 2 2" xfId="47201"/>
    <cellStyle name="Обычный 3 3 2 2 2 3 2 3" xfId="36384"/>
    <cellStyle name="Обычный 3 3 2 2 2 3 3" xfId="20129"/>
    <cellStyle name="Обычный 3 3 2 2 2 3 3 2" xfId="41793"/>
    <cellStyle name="Обычный 3 3 2 2 2 3 4" xfId="30976"/>
    <cellStyle name="Обычный 3 3 2 2 2 3 5" xfId="9312"/>
    <cellStyle name="Обычный 3 3 2 2 2 4" xfId="12018"/>
    <cellStyle name="Обычный 3 3 2 2 2 4 2" xfId="22835"/>
    <cellStyle name="Обычный 3 3 2 2 2 4 2 2" xfId="44499"/>
    <cellStyle name="Обычный 3 3 2 2 2 4 3" xfId="33682"/>
    <cellStyle name="Обычный 3 3 2 2 2 5" xfId="17427"/>
    <cellStyle name="Обычный 3 3 2 2 2 5 2" xfId="39091"/>
    <cellStyle name="Обычный 3 3 2 2 2 6" xfId="28274"/>
    <cellStyle name="Обычный 3 3 2 2 2 7" xfId="6610"/>
    <cellStyle name="Обычный 3 3 2 2 3" xfId="1897"/>
    <cellStyle name="Обычный 3 3 2 2 3 2" xfId="4603"/>
    <cellStyle name="Обычный 3 3 2 2 3 2 2" xfId="15417"/>
    <cellStyle name="Обычный 3 3 2 2 3 2 2 2" xfId="26234"/>
    <cellStyle name="Обычный 3 3 2 2 3 2 2 2 2" xfId="47898"/>
    <cellStyle name="Обычный 3 3 2 2 3 2 2 3" xfId="37081"/>
    <cellStyle name="Обычный 3 3 2 2 3 2 3" xfId="20826"/>
    <cellStyle name="Обычный 3 3 2 2 3 2 3 2" xfId="42490"/>
    <cellStyle name="Обычный 3 3 2 2 3 2 4" xfId="31673"/>
    <cellStyle name="Обычный 3 3 2 2 3 2 5" xfId="10009"/>
    <cellStyle name="Обычный 3 3 2 2 3 3" xfId="12715"/>
    <cellStyle name="Обычный 3 3 2 2 3 3 2" xfId="23532"/>
    <cellStyle name="Обычный 3 3 2 2 3 3 2 2" xfId="45196"/>
    <cellStyle name="Обычный 3 3 2 2 3 3 3" xfId="34379"/>
    <cellStyle name="Обычный 3 3 2 2 3 4" xfId="18124"/>
    <cellStyle name="Обычный 3 3 2 2 3 4 2" xfId="39788"/>
    <cellStyle name="Обычный 3 3 2 2 3 5" xfId="28971"/>
    <cellStyle name="Обычный 3 3 2 2 3 6" xfId="7307"/>
    <cellStyle name="Обычный 3 3 2 2 4" xfId="3252"/>
    <cellStyle name="Обычный 3 3 2 2 4 2" xfId="14066"/>
    <cellStyle name="Обычный 3 3 2 2 4 2 2" xfId="24883"/>
    <cellStyle name="Обычный 3 3 2 2 4 2 2 2" xfId="46547"/>
    <cellStyle name="Обычный 3 3 2 2 4 2 3" xfId="35730"/>
    <cellStyle name="Обычный 3 3 2 2 4 3" xfId="19475"/>
    <cellStyle name="Обычный 3 3 2 2 4 3 2" xfId="41139"/>
    <cellStyle name="Обычный 3 3 2 2 4 4" xfId="30322"/>
    <cellStyle name="Обычный 3 3 2 2 4 5" xfId="8658"/>
    <cellStyle name="Обычный 3 3 2 2 5" xfId="11364"/>
    <cellStyle name="Обычный 3 3 2 2 5 2" xfId="22181"/>
    <cellStyle name="Обычный 3 3 2 2 5 2 2" xfId="43845"/>
    <cellStyle name="Обычный 3 3 2 2 5 3" xfId="33028"/>
    <cellStyle name="Обычный 3 3 2 2 6" xfId="16773"/>
    <cellStyle name="Обычный 3 3 2 2 6 2" xfId="38437"/>
    <cellStyle name="Обычный 3 3 2 2 7" xfId="27620"/>
    <cellStyle name="Обычный 3 3 2 2 8" xfId="5956"/>
    <cellStyle name="Обычный 3 3 2 3" xfId="879"/>
    <cellStyle name="Обычный 3 3 2 3 2" xfId="2231"/>
    <cellStyle name="Обычный 3 3 2 3 2 2" xfId="4937"/>
    <cellStyle name="Обычный 3 3 2 3 2 2 2" xfId="15751"/>
    <cellStyle name="Обычный 3 3 2 3 2 2 2 2" xfId="26568"/>
    <cellStyle name="Обычный 3 3 2 3 2 2 2 2 2" xfId="48232"/>
    <cellStyle name="Обычный 3 3 2 3 2 2 2 3" xfId="37415"/>
    <cellStyle name="Обычный 3 3 2 3 2 2 3" xfId="21160"/>
    <cellStyle name="Обычный 3 3 2 3 2 2 3 2" xfId="42824"/>
    <cellStyle name="Обычный 3 3 2 3 2 2 4" xfId="32007"/>
    <cellStyle name="Обычный 3 3 2 3 2 2 5" xfId="10343"/>
    <cellStyle name="Обычный 3 3 2 3 2 3" xfId="13049"/>
    <cellStyle name="Обычный 3 3 2 3 2 3 2" xfId="23866"/>
    <cellStyle name="Обычный 3 3 2 3 2 3 2 2" xfId="45530"/>
    <cellStyle name="Обычный 3 3 2 3 2 3 3" xfId="34713"/>
    <cellStyle name="Обычный 3 3 2 3 2 4" xfId="18458"/>
    <cellStyle name="Обычный 3 3 2 3 2 4 2" xfId="40122"/>
    <cellStyle name="Обычный 3 3 2 3 2 5" xfId="29305"/>
    <cellStyle name="Обычный 3 3 2 3 2 6" xfId="7641"/>
    <cellStyle name="Обычный 3 3 2 3 3" xfId="3586"/>
    <cellStyle name="Обычный 3 3 2 3 3 2" xfId="14400"/>
    <cellStyle name="Обычный 3 3 2 3 3 2 2" xfId="25217"/>
    <cellStyle name="Обычный 3 3 2 3 3 2 2 2" xfId="46881"/>
    <cellStyle name="Обычный 3 3 2 3 3 2 3" xfId="36064"/>
    <cellStyle name="Обычный 3 3 2 3 3 3" xfId="19809"/>
    <cellStyle name="Обычный 3 3 2 3 3 3 2" xfId="41473"/>
    <cellStyle name="Обычный 3 3 2 3 3 4" xfId="30656"/>
    <cellStyle name="Обычный 3 3 2 3 3 5" xfId="8992"/>
    <cellStyle name="Обычный 3 3 2 3 4" xfId="11698"/>
    <cellStyle name="Обычный 3 3 2 3 4 2" xfId="22515"/>
    <cellStyle name="Обычный 3 3 2 3 4 2 2" xfId="44179"/>
    <cellStyle name="Обычный 3 3 2 3 4 3" xfId="33362"/>
    <cellStyle name="Обычный 3 3 2 3 5" xfId="17107"/>
    <cellStyle name="Обычный 3 3 2 3 5 2" xfId="38771"/>
    <cellStyle name="Обычный 3 3 2 3 6" xfId="27954"/>
    <cellStyle name="Обычный 3 3 2 3 7" xfId="6290"/>
    <cellStyle name="Обычный 3 3 2 4" xfId="1577"/>
    <cellStyle name="Обычный 3 3 2 4 2" xfId="4283"/>
    <cellStyle name="Обычный 3 3 2 4 2 2" xfId="15097"/>
    <cellStyle name="Обычный 3 3 2 4 2 2 2" xfId="25914"/>
    <cellStyle name="Обычный 3 3 2 4 2 2 2 2" xfId="47578"/>
    <cellStyle name="Обычный 3 3 2 4 2 2 3" xfId="36761"/>
    <cellStyle name="Обычный 3 3 2 4 2 3" xfId="20506"/>
    <cellStyle name="Обычный 3 3 2 4 2 3 2" xfId="42170"/>
    <cellStyle name="Обычный 3 3 2 4 2 4" xfId="31353"/>
    <cellStyle name="Обычный 3 3 2 4 2 5" xfId="9689"/>
    <cellStyle name="Обычный 3 3 2 4 3" xfId="12395"/>
    <cellStyle name="Обычный 3 3 2 4 3 2" xfId="23212"/>
    <cellStyle name="Обычный 3 3 2 4 3 2 2" xfId="44876"/>
    <cellStyle name="Обычный 3 3 2 4 3 3" xfId="34059"/>
    <cellStyle name="Обычный 3 3 2 4 4" xfId="17804"/>
    <cellStyle name="Обычный 3 3 2 4 4 2" xfId="39468"/>
    <cellStyle name="Обычный 3 3 2 4 5" xfId="28651"/>
    <cellStyle name="Обычный 3 3 2 4 6" xfId="6987"/>
    <cellStyle name="Обычный 3 3 2 5" xfId="2932"/>
    <cellStyle name="Обычный 3 3 2 5 2" xfId="13746"/>
    <cellStyle name="Обычный 3 3 2 5 2 2" xfId="24563"/>
    <cellStyle name="Обычный 3 3 2 5 2 2 2" xfId="46227"/>
    <cellStyle name="Обычный 3 3 2 5 2 3" xfId="35410"/>
    <cellStyle name="Обычный 3 3 2 5 3" xfId="19155"/>
    <cellStyle name="Обычный 3 3 2 5 3 2" xfId="40819"/>
    <cellStyle name="Обычный 3 3 2 5 4" xfId="30002"/>
    <cellStyle name="Обычный 3 3 2 5 5" xfId="8338"/>
    <cellStyle name="Обычный 3 3 2 6" xfId="11044"/>
    <cellStyle name="Обычный 3 3 2 6 2" xfId="21861"/>
    <cellStyle name="Обычный 3 3 2 6 2 2" xfId="43525"/>
    <cellStyle name="Обычный 3 3 2 6 3" xfId="32708"/>
    <cellStyle name="Обычный 3 3 2 7" xfId="16453"/>
    <cellStyle name="Обычный 3 3 2 7 2" xfId="38117"/>
    <cellStyle name="Обычный 3 3 2 8" xfId="27300"/>
    <cellStyle name="Обычный 3 3 2 9" xfId="5636"/>
    <cellStyle name="Обычный 3 3 3" xfId="440"/>
    <cellStyle name="Обычный 3 3 3 2" xfId="1095"/>
    <cellStyle name="Обычный 3 3 3 2 2" xfId="2447"/>
    <cellStyle name="Обычный 3 3 3 2 2 2" xfId="5153"/>
    <cellStyle name="Обычный 3 3 3 2 2 2 2" xfId="15967"/>
    <cellStyle name="Обычный 3 3 3 2 2 2 2 2" xfId="26784"/>
    <cellStyle name="Обычный 3 3 3 2 2 2 2 2 2" xfId="48448"/>
    <cellStyle name="Обычный 3 3 3 2 2 2 2 3" xfId="37631"/>
    <cellStyle name="Обычный 3 3 3 2 2 2 3" xfId="21376"/>
    <cellStyle name="Обычный 3 3 3 2 2 2 3 2" xfId="43040"/>
    <cellStyle name="Обычный 3 3 3 2 2 2 4" xfId="32223"/>
    <cellStyle name="Обычный 3 3 3 2 2 2 5" xfId="10559"/>
    <cellStyle name="Обычный 3 3 3 2 2 3" xfId="13265"/>
    <cellStyle name="Обычный 3 3 3 2 2 3 2" xfId="24082"/>
    <cellStyle name="Обычный 3 3 3 2 2 3 2 2" xfId="45746"/>
    <cellStyle name="Обычный 3 3 3 2 2 3 3" xfId="34929"/>
    <cellStyle name="Обычный 3 3 3 2 2 4" xfId="18674"/>
    <cellStyle name="Обычный 3 3 3 2 2 4 2" xfId="40338"/>
    <cellStyle name="Обычный 3 3 3 2 2 5" xfId="29521"/>
    <cellStyle name="Обычный 3 3 3 2 2 6" xfId="7857"/>
    <cellStyle name="Обычный 3 3 3 2 3" xfId="3802"/>
    <cellStyle name="Обычный 3 3 3 2 3 2" xfId="14616"/>
    <cellStyle name="Обычный 3 3 3 2 3 2 2" xfId="25433"/>
    <cellStyle name="Обычный 3 3 3 2 3 2 2 2" xfId="47097"/>
    <cellStyle name="Обычный 3 3 3 2 3 2 3" xfId="36280"/>
    <cellStyle name="Обычный 3 3 3 2 3 3" xfId="20025"/>
    <cellStyle name="Обычный 3 3 3 2 3 3 2" xfId="41689"/>
    <cellStyle name="Обычный 3 3 3 2 3 4" xfId="30872"/>
    <cellStyle name="Обычный 3 3 3 2 3 5" xfId="9208"/>
    <cellStyle name="Обычный 3 3 3 2 4" xfId="11914"/>
    <cellStyle name="Обычный 3 3 3 2 4 2" xfId="22731"/>
    <cellStyle name="Обычный 3 3 3 2 4 2 2" xfId="44395"/>
    <cellStyle name="Обычный 3 3 3 2 4 3" xfId="33578"/>
    <cellStyle name="Обычный 3 3 3 2 5" xfId="17323"/>
    <cellStyle name="Обычный 3 3 3 2 5 2" xfId="38987"/>
    <cellStyle name="Обычный 3 3 3 2 6" xfId="28170"/>
    <cellStyle name="Обычный 3 3 3 2 7" xfId="6506"/>
    <cellStyle name="Обычный 3 3 3 3" xfId="1793"/>
    <cellStyle name="Обычный 3 3 3 3 2" xfId="4499"/>
    <cellStyle name="Обычный 3 3 3 3 2 2" xfId="15313"/>
    <cellStyle name="Обычный 3 3 3 3 2 2 2" xfId="26130"/>
    <cellStyle name="Обычный 3 3 3 3 2 2 2 2" xfId="47794"/>
    <cellStyle name="Обычный 3 3 3 3 2 2 3" xfId="36977"/>
    <cellStyle name="Обычный 3 3 3 3 2 3" xfId="20722"/>
    <cellStyle name="Обычный 3 3 3 3 2 3 2" xfId="42386"/>
    <cellStyle name="Обычный 3 3 3 3 2 4" xfId="31569"/>
    <cellStyle name="Обычный 3 3 3 3 2 5" xfId="9905"/>
    <cellStyle name="Обычный 3 3 3 3 3" xfId="12611"/>
    <cellStyle name="Обычный 3 3 3 3 3 2" xfId="23428"/>
    <cellStyle name="Обычный 3 3 3 3 3 2 2" xfId="45092"/>
    <cellStyle name="Обычный 3 3 3 3 3 3" xfId="34275"/>
    <cellStyle name="Обычный 3 3 3 3 4" xfId="18020"/>
    <cellStyle name="Обычный 3 3 3 3 4 2" xfId="39684"/>
    <cellStyle name="Обычный 3 3 3 3 5" xfId="28867"/>
    <cellStyle name="Обычный 3 3 3 3 6" xfId="7203"/>
    <cellStyle name="Обычный 3 3 3 4" xfId="3148"/>
    <cellStyle name="Обычный 3 3 3 4 2" xfId="13962"/>
    <cellStyle name="Обычный 3 3 3 4 2 2" xfId="24779"/>
    <cellStyle name="Обычный 3 3 3 4 2 2 2" xfId="46443"/>
    <cellStyle name="Обычный 3 3 3 4 2 3" xfId="35626"/>
    <cellStyle name="Обычный 3 3 3 4 3" xfId="19371"/>
    <cellStyle name="Обычный 3 3 3 4 3 2" xfId="41035"/>
    <cellStyle name="Обычный 3 3 3 4 4" xfId="30218"/>
    <cellStyle name="Обычный 3 3 3 4 5" xfId="8554"/>
    <cellStyle name="Обычный 3 3 3 5" xfId="11260"/>
    <cellStyle name="Обычный 3 3 3 5 2" xfId="22077"/>
    <cellStyle name="Обычный 3 3 3 5 2 2" xfId="43741"/>
    <cellStyle name="Обычный 3 3 3 5 3" xfId="32924"/>
    <cellStyle name="Обычный 3 3 3 6" xfId="16669"/>
    <cellStyle name="Обычный 3 3 3 6 2" xfId="38333"/>
    <cellStyle name="Обычный 3 3 3 7" xfId="27516"/>
    <cellStyle name="Обычный 3 3 3 8" xfId="5852"/>
    <cellStyle name="Обычный 3 3 4" xfId="775"/>
    <cellStyle name="Обычный 3 3 4 2" xfId="2127"/>
    <cellStyle name="Обычный 3 3 4 2 2" xfId="4833"/>
    <cellStyle name="Обычный 3 3 4 2 2 2" xfId="15647"/>
    <cellStyle name="Обычный 3 3 4 2 2 2 2" xfId="26464"/>
    <cellStyle name="Обычный 3 3 4 2 2 2 2 2" xfId="48128"/>
    <cellStyle name="Обычный 3 3 4 2 2 2 3" xfId="37311"/>
    <cellStyle name="Обычный 3 3 4 2 2 3" xfId="21056"/>
    <cellStyle name="Обычный 3 3 4 2 2 3 2" xfId="42720"/>
    <cellStyle name="Обычный 3 3 4 2 2 4" xfId="31903"/>
    <cellStyle name="Обычный 3 3 4 2 2 5" xfId="10239"/>
    <cellStyle name="Обычный 3 3 4 2 3" xfId="12945"/>
    <cellStyle name="Обычный 3 3 4 2 3 2" xfId="23762"/>
    <cellStyle name="Обычный 3 3 4 2 3 2 2" xfId="45426"/>
    <cellStyle name="Обычный 3 3 4 2 3 3" xfId="34609"/>
    <cellStyle name="Обычный 3 3 4 2 4" xfId="18354"/>
    <cellStyle name="Обычный 3 3 4 2 4 2" xfId="40018"/>
    <cellStyle name="Обычный 3 3 4 2 5" xfId="29201"/>
    <cellStyle name="Обычный 3 3 4 2 6" xfId="7537"/>
    <cellStyle name="Обычный 3 3 4 3" xfId="3482"/>
    <cellStyle name="Обычный 3 3 4 3 2" xfId="14296"/>
    <cellStyle name="Обычный 3 3 4 3 2 2" xfId="25113"/>
    <cellStyle name="Обычный 3 3 4 3 2 2 2" xfId="46777"/>
    <cellStyle name="Обычный 3 3 4 3 2 3" xfId="35960"/>
    <cellStyle name="Обычный 3 3 4 3 3" xfId="19705"/>
    <cellStyle name="Обычный 3 3 4 3 3 2" xfId="41369"/>
    <cellStyle name="Обычный 3 3 4 3 4" xfId="30552"/>
    <cellStyle name="Обычный 3 3 4 3 5" xfId="8888"/>
    <cellStyle name="Обычный 3 3 4 4" xfId="11594"/>
    <cellStyle name="Обычный 3 3 4 4 2" xfId="22411"/>
    <cellStyle name="Обычный 3 3 4 4 2 2" xfId="44075"/>
    <cellStyle name="Обычный 3 3 4 4 3" xfId="33258"/>
    <cellStyle name="Обычный 3 3 4 5" xfId="17003"/>
    <cellStyle name="Обычный 3 3 4 5 2" xfId="38667"/>
    <cellStyle name="Обычный 3 3 4 6" xfId="27850"/>
    <cellStyle name="Обычный 3 3 4 7" xfId="6186"/>
    <cellStyle name="Обычный 3 3 5" xfId="1473"/>
    <cellStyle name="Обычный 3 3 5 2" xfId="4179"/>
    <cellStyle name="Обычный 3 3 5 2 2" xfId="14993"/>
    <cellStyle name="Обычный 3 3 5 2 2 2" xfId="25810"/>
    <cellStyle name="Обычный 3 3 5 2 2 2 2" xfId="47474"/>
    <cellStyle name="Обычный 3 3 5 2 2 3" xfId="36657"/>
    <cellStyle name="Обычный 3 3 5 2 3" xfId="20402"/>
    <cellStyle name="Обычный 3 3 5 2 3 2" xfId="42066"/>
    <cellStyle name="Обычный 3 3 5 2 4" xfId="31249"/>
    <cellStyle name="Обычный 3 3 5 2 5" xfId="9585"/>
    <cellStyle name="Обычный 3 3 5 3" xfId="12291"/>
    <cellStyle name="Обычный 3 3 5 3 2" xfId="23108"/>
    <cellStyle name="Обычный 3 3 5 3 2 2" xfId="44772"/>
    <cellStyle name="Обычный 3 3 5 3 3" xfId="33955"/>
    <cellStyle name="Обычный 3 3 5 4" xfId="17700"/>
    <cellStyle name="Обычный 3 3 5 4 2" xfId="39364"/>
    <cellStyle name="Обычный 3 3 5 5" xfId="28547"/>
    <cellStyle name="Обычный 3 3 5 6" xfId="6883"/>
    <cellStyle name="Обычный 3 3 6" xfId="2827"/>
    <cellStyle name="Обычный 3 3 6 2" xfId="13642"/>
    <cellStyle name="Обычный 3 3 6 2 2" xfId="24459"/>
    <cellStyle name="Обычный 3 3 6 2 2 2" xfId="46123"/>
    <cellStyle name="Обычный 3 3 6 2 3" xfId="35306"/>
    <cellStyle name="Обычный 3 3 6 3" xfId="19051"/>
    <cellStyle name="Обычный 3 3 6 3 2" xfId="40715"/>
    <cellStyle name="Обычный 3 3 6 4" xfId="29898"/>
    <cellStyle name="Обычный 3 3 6 5" xfId="8234"/>
    <cellStyle name="Обычный 3 3 7" xfId="10940"/>
    <cellStyle name="Обычный 3 3 7 2" xfId="21757"/>
    <cellStyle name="Обычный 3 3 7 2 2" xfId="43421"/>
    <cellStyle name="Обычный 3 3 7 3" xfId="32604"/>
    <cellStyle name="Обычный 3 3 8" xfId="16349"/>
    <cellStyle name="Обычный 3 3 8 2" xfId="38013"/>
    <cellStyle name="Обычный 3 3 9" xfId="27195"/>
    <cellStyle name="Обычный 3 4" xfId="75"/>
    <cellStyle name="Обычный 3 4 10" xfId="5494"/>
    <cellStyle name="Обычный 3 4 2" xfId="183"/>
    <cellStyle name="Обычный 3 4 2 2" xfId="508"/>
    <cellStyle name="Обычный 3 4 2 2 2" xfId="1163"/>
    <cellStyle name="Обычный 3 4 2 2 2 2" xfId="2515"/>
    <cellStyle name="Обычный 3 4 2 2 2 2 2" xfId="5221"/>
    <cellStyle name="Обычный 3 4 2 2 2 2 2 2" xfId="16035"/>
    <cellStyle name="Обычный 3 4 2 2 2 2 2 2 2" xfId="26852"/>
    <cellStyle name="Обычный 3 4 2 2 2 2 2 2 2 2" xfId="48516"/>
    <cellStyle name="Обычный 3 4 2 2 2 2 2 2 3" xfId="37699"/>
    <cellStyle name="Обычный 3 4 2 2 2 2 2 3" xfId="21444"/>
    <cellStyle name="Обычный 3 4 2 2 2 2 2 3 2" xfId="43108"/>
    <cellStyle name="Обычный 3 4 2 2 2 2 2 4" xfId="32291"/>
    <cellStyle name="Обычный 3 4 2 2 2 2 2 5" xfId="10627"/>
    <cellStyle name="Обычный 3 4 2 2 2 2 3" xfId="13333"/>
    <cellStyle name="Обычный 3 4 2 2 2 2 3 2" xfId="24150"/>
    <cellStyle name="Обычный 3 4 2 2 2 2 3 2 2" xfId="45814"/>
    <cellStyle name="Обычный 3 4 2 2 2 2 3 3" xfId="34997"/>
    <cellStyle name="Обычный 3 4 2 2 2 2 4" xfId="18742"/>
    <cellStyle name="Обычный 3 4 2 2 2 2 4 2" xfId="40406"/>
    <cellStyle name="Обычный 3 4 2 2 2 2 5" xfId="29589"/>
    <cellStyle name="Обычный 3 4 2 2 2 2 6" xfId="7925"/>
    <cellStyle name="Обычный 3 4 2 2 2 3" xfId="3870"/>
    <cellStyle name="Обычный 3 4 2 2 2 3 2" xfId="14684"/>
    <cellStyle name="Обычный 3 4 2 2 2 3 2 2" xfId="25501"/>
    <cellStyle name="Обычный 3 4 2 2 2 3 2 2 2" xfId="47165"/>
    <cellStyle name="Обычный 3 4 2 2 2 3 2 3" xfId="36348"/>
    <cellStyle name="Обычный 3 4 2 2 2 3 3" xfId="20093"/>
    <cellStyle name="Обычный 3 4 2 2 2 3 3 2" xfId="41757"/>
    <cellStyle name="Обычный 3 4 2 2 2 3 4" xfId="30940"/>
    <cellStyle name="Обычный 3 4 2 2 2 3 5" xfId="9276"/>
    <cellStyle name="Обычный 3 4 2 2 2 4" xfId="11982"/>
    <cellStyle name="Обычный 3 4 2 2 2 4 2" xfId="22799"/>
    <cellStyle name="Обычный 3 4 2 2 2 4 2 2" xfId="44463"/>
    <cellStyle name="Обычный 3 4 2 2 2 4 3" xfId="33646"/>
    <cellStyle name="Обычный 3 4 2 2 2 5" xfId="17391"/>
    <cellStyle name="Обычный 3 4 2 2 2 5 2" xfId="39055"/>
    <cellStyle name="Обычный 3 4 2 2 2 6" xfId="28238"/>
    <cellStyle name="Обычный 3 4 2 2 2 7" xfId="6574"/>
    <cellStyle name="Обычный 3 4 2 2 3" xfId="1861"/>
    <cellStyle name="Обычный 3 4 2 2 3 2" xfId="4567"/>
    <cellStyle name="Обычный 3 4 2 2 3 2 2" xfId="15381"/>
    <cellStyle name="Обычный 3 4 2 2 3 2 2 2" xfId="26198"/>
    <cellStyle name="Обычный 3 4 2 2 3 2 2 2 2" xfId="47862"/>
    <cellStyle name="Обычный 3 4 2 2 3 2 2 3" xfId="37045"/>
    <cellStyle name="Обычный 3 4 2 2 3 2 3" xfId="20790"/>
    <cellStyle name="Обычный 3 4 2 2 3 2 3 2" xfId="42454"/>
    <cellStyle name="Обычный 3 4 2 2 3 2 4" xfId="31637"/>
    <cellStyle name="Обычный 3 4 2 2 3 2 5" xfId="9973"/>
    <cellStyle name="Обычный 3 4 2 2 3 3" xfId="12679"/>
    <cellStyle name="Обычный 3 4 2 2 3 3 2" xfId="23496"/>
    <cellStyle name="Обычный 3 4 2 2 3 3 2 2" xfId="45160"/>
    <cellStyle name="Обычный 3 4 2 2 3 3 3" xfId="34343"/>
    <cellStyle name="Обычный 3 4 2 2 3 4" xfId="18088"/>
    <cellStyle name="Обычный 3 4 2 2 3 4 2" xfId="39752"/>
    <cellStyle name="Обычный 3 4 2 2 3 5" xfId="28935"/>
    <cellStyle name="Обычный 3 4 2 2 3 6" xfId="7271"/>
    <cellStyle name="Обычный 3 4 2 2 4" xfId="3216"/>
    <cellStyle name="Обычный 3 4 2 2 4 2" xfId="14030"/>
    <cellStyle name="Обычный 3 4 2 2 4 2 2" xfId="24847"/>
    <cellStyle name="Обычный 3 4 2 2 4 2 2 2" xfId="46511"/>
    <cellStyle name="Обычный 3 4 2 2 4 2 3" xfId="35694"/>
    <cellStyle name="Обычный 3 4 2 2 4 3" xfId="19439"/>
    <cellStyle name="Обычный 3 4 2 2 4 3 2" xfId="41103"/>
    <cellStyle name="Обычный 3 4 2 2 4 4" xfId="30286"/>
    <cellStyle name="Обычный 3 4 2 2 4 5" xfId="8622"/>
    <cellStyle name="Обычный 3 4 2 2 5" xfId="11328"/>
    <cellStyle name="Обычный 3 4 2 2 5 2" xfId="22145"/>
    <cellStyle name="Обычный 3 4 2 2 5 2 2" xfId="43809"/>
    <cellStyle name="Обычный 3 4 2 2 5 3" xfId="32992"/>
    <cellStyle name="Обычный 3 4 2 2 6" xfId="16737"/>
    <cellStyle name="Обычный 3 4 2 2 6 2" xfId="38401"/>
    <cellStyle name="Обычный 3 4 2 2 7" xfId="27584"/>
    <cellStyle name="Обычный 3 4 2 2 8" xfId="5920"/>
    <cellStyle name="Обычный 3 4 2 3" xfId="843"/>
    <cellStyle name="Обычный 3 4 2 3 2" xfId="2195"/>
    <cellStyle name="Обычный 3 4 2 3 2 2" xfId="4901"/>
    <cellStyle name="Обычный 3 4 2 3 2 2 2" xfId="15715"/>
    <cellStyle name="Обычный 3 4 2 3 2 2 2 2" xfId="26532"/>
    <cellStyle name="Обычный 3 4 2 3 2 2 2 2 2" xfId="48196"/>
    <cellStyle name="Обычный 3 4 2 3 2 2 2 3" xfId="37379"/>
    <cellStyle name="Обычный 3 4 2 3 2 2 3" xfId="21124"/>
    <cellStyle name="Обычный 3 4 2 3 2 2 3 2" xfId="42788"/>
    <cellStyle name="Обычный 3 4 2 3 2 2 4" xfId="31971"/>
    <cellStyle name="Обычный 3 4 2 3 2 2 5" xfId="10307"/>
    <cellStyle name="Обычный 3 4 2 3 2 3" xfId="13013"/>
    <cellStyle name="Обычный 3 4 2 3 2 3 2" xfId="23830"/>
    <cellStyle name="Обычный 3 4 2 3 2 3 2 2" xfId="45494"/>
    <cellStyle name="Обычный 3 4 2 3 2 3 3" xfId="34677"/>
    <cellStyle name="Обычный 3 4 2 3 2 4" xfId="18422"/>
    <cellStyle name="Обычный 3 4 2 3 2 4 2" xfId="40086"/>
    <cellStyle name="Обычный 3 4 2 3 2 5" xfId="29269"/>
    <cellStyle name="Обычный 3 4 2 3 2 6" xfId="7605"/>
    <cellStyle name="Обычный 3 4 2 3 3" xfId="3550"/>
    <cellStyle name="Обычный 3 4 2 3 3 2" xfId="14364"/>
    <cellStyle name="Обычный 3 4 2 3 3 2 2" xfId="25181"/>
    <cellStyle name="Обычный 3 4 2 3 3 2 2 2" xfId="46845"/>
    <cellStyle name="Обычный 3 4 2 3 3 2 3" xfId="36028"/>
    <cellStyle name="Обычный 3 4 2 3 3 3" xfId="19773"/>
    <cellStyle name="Обычный 3 4 2 3 3 3 2" xfId="41437"/>
    <cellStyle name="Обычный 3 4 2 3 3 4" xfId="30620"/>
    <cellStyle name="Обычный 3 4 2 3 3 5" xfId="8956"/>
    <cellStyle name="Обычный 3 4 2 3 4" xfId="11662"/>
    <cellStyle name="Обычный 3 4 2 3 4 2" xfId="22479"/>
    <cellStyle name="Обычный 3 4 2 3 4 2 2" xfId="44143"/>
    <cellStyle name="Обычный 3 4 2 3 4 3" xfId="33326"/>
    <cellStyle name="Обычный 3 4 2 3 5" xfId="17071"/>
    <cellStyle name="Обычный 3 4 2 3 5 2" xfId="38735"/>
    <cellStyle name="Обычный 3 4 2 3 6" xfId="27918"/>
    <cellStyle name="Обычный 3 4 2 3 7" xfId="6254"/>
    <cellStyle name="Обычный 3 4 2 4" xfId="1541"/>
    <cellStyle name="Обычный 3 4 2 4 2" xfId="4247"/>
    <cellStyle name="Обычный 3 4 2 4 2 2" xfId="15061"/>
    <cellStyle name="Обычный 3 4 2 4 2 2 2" xfId="25878"/>
    <cellStyle name="Обычный 3 4 2 4 2 2 2 2" xfId="47542"/>
    <cellStyle name="Обычный 3 4 2 4 2 2 3" xfId="36725"/>
    <cellStyle name="Обычный 3 4 2 4 2 3" xfId="20470"/>
    <cellStyle name="Обычный 3 4 2 4 2 3 2" xfId="42134"/>
    <cellStyle name="Обычный 3 4 2 4 2 4" xfId="31317"/>
    <cellStyle name="Обычный 3 4 2 4 2 5" xfId="9653"/>
    <cellStyle name="Обычный 3 4 2 4 3" xfId="12359"/>
    <cellStyle name="Обычный 3 4 2 4 3 2" xfId="23176"/>
    <cellStyle name="Обычный 3 4 2 4 3 2 2" xfId="44840"/>
    <cellStyle name="Обычный 3 4 2 4 3 3" xfId="34023"/>
    <cellStyle name="Обычный 3 4 2 4 4" xfId="17768"/>
    <cellStyle name="Обычный 3 4 2 4 4 2" xfId="39432"/>
    <cellStyle name="Обычный 3 4 2 4 5" xfId="28615"/>
    <cellStyle name="Обычный 3 4 2 4 6" xfId="6951"/>
    <cellStyle name="Обычный 3 4 2 5" xfId="2896"/>
    <cellStyle name="Обычный 3 4 2 5 2" xfId="13710"/>
    <cellStyle name="Обычный 3 4 2 5 2 2" xfId="24527"/>
    <cellStyle name="Обычный 3 4 2 5 2 2 2" xfId="46191"/>
    <cellStyle name="Обычный 3 4 2 5 2 3" xfId="35374"/>
    <cellStyle name="Обычный 3 4 2 5 3" xfId="19119"/>
    <cellStyle name="Обычный 3 4 2 5 3 2" xfId="40783"/>
    <cellStyle name="Обычный 3 4 2 5 4" xfId="29966"/>
    <cellStyle name="Обычный 3 4 2 5 5" xfId="8302"/>
    <cellStyle name="Обычный 3 4 2 6" xfId="11008"/>
    <cellStyle name="Обычный 3 4 2 6 2" xfId="21825"/>
    <cellStyle name="Обычный 3 4 2 6 2 2" xfId="43489"/>
    <cellStyle name="Обычный 3 4 2 6 3" xfId="32672"/>
    <cellStyle name="Обычный 3 4 2 7" xfId="16417"/>
    <cellStyle name="Обычный 3 4 2 7 2" xfId="38081"/>
    <cellStyle name="Обычный 3 4 2 8" xfId="27264"/>
    <cellStyle name="Обычный 3 4 2 9" xfId="5600"/>
    <cellStyle name="Обычный 3 4 3" xfId="404"/>
    <cellStyle name="Обычный 3 4 3 2" xfId="1059"/>
    <cellStyle name="Обычный 3 4 3 2 2" xfId="2411"/>
    <cellStyle name="Обычный 3 4 3 2 2 2" xfId="5117"/>
    <cellStyle name="Обычный 3 4 3 2 2 2 2" xfId="15931"/>
    <cellStyle name="Обычный 3 4 3 2 2 2 2 2" xfId="26748"/>
    <cellStyle name="Обычный 3 4 3 2 2 2 2 2 2" xfId="48412"/>
    <cellStyle name="Обычный 3 4 3 2 2 2 2 3" xfId="37595"/>
    <cellStyle name="Обычный 3 4 3 2 2 2 3" xfId="21340"/>
    <cellStyle name="Обычный 3 4 3 2 2 2 3 2" xfId="43004"/>
    <cellStyle name="Обычный 3 4 3 2 2 2 4" xfId="32187"/>
    <cellStyle name="Обычный 3 4 3 2 2 2 5" xfId="10523"/>
    <cellStyle name="Обычный 3 4 3 2 2 3" xfId="13229"/>
    <cellStyle name="Обычный 3 4 3 2 2 3 2" xfId="24046"/>
    <cellStyle name="Обычный 3 4 3 2 2 3 2 2" xfId="45710"/>
    <cellStyle name="Обычный 3 4 3 2 2 3 3" xfId="34893"/>
    <cellStyle name="Обычный 3 4 3 2 2 4" xfId="18638"/>
    <cellStyle name="Обычный 3 4 3 2 2 4 2" xfId="40302"/>
    <cellStyle name="Обычный 3 4 3 2 2 5" xfId="29485"/>
    <cellStyle name="Обычный 3 4 3 2 2 6" xfId="7821"/>
    <cellStyle name="Обычный 3 4 3 2 3" xfId="3766"/>
    <cellStyle name="Обычный 3 4 3 2 3 2" xfId="14580"/>
    <cellStyle name="Обычный 3 4 3 2 3 2 2" xfId="25397"/>
    <cellStyle name="Обычный 3 4 3 2 3 2 2 2" xfId="47061"/>
    <cellStyle name="Обычный 3 4 3 2 3 2 3" xfId="36244"/>
    <cellStyle name="Обычный 3 4 3 2 3 3" xfId="19989"/>
    <cellStyle name="Обычный 3 4 3 2 3 3 2" xfId="41653"/>
    <cellStyle name="Обычный 3 4 3 2 3 4" xfId="30836"/>
    <cellStyle name="Обычный 3 4 3 2 3 5" xfId="9172"/>
    <cellStyle name="Обычный 3 4 3 2 4" xfId="11878"/>
    <cellStyle name="Обычный 3 4 3 2 4 2" xfId="22695"/>
    <cellStyle name="Обычный 3 4 3 2 4 2 2" xfId="44359"/>
    <cellStyle name="Обычный 3 4 3 2 4 3" xfId="33542"/>
    <cellStyle name="Обычный 3 4 3 2 5" xfId="17287"/>
    <cellStyle name="Обычный 3 4 3 2 5 2" xfId="38951"/>
    <cellStyle name="Обычный 3 4 3 2 6" xfId="28134"/>
    <cellStyle name="Обычный 3 4 3 2 7" xfId="6470"/>
    <cellStyle name="Обычный 3 4 3 3" xfId="1757"/>
    <cellStyle name="Обычный 3 4 3 3 2" xfId="4463"/>
    <cellStyle name="Обычный 3 4 3 3 2 2" xfId="15277"/>
    <cellStyle name="Обычный 3 4 3 3 2 2 2" xfId="26094"/>
    <cellStyle name="Обычный 3 4 3 3 2 2 2 2" xfId="47758"/>
    <cellStyle name="Обычный 3 4 3 3 2 2 3" xfId="36941"/>
    <cellStyle name="Обычный 3 4 3 3 2 3" xfId="20686"/>
    <cellStyle name="Обычный 3 4 3 3 2 3 2" xfId="42350"/>
    <cellStyle name="Обычный 3 4 3 3 2 4" xfId="31533"/>
    <cellStyle name="Обычный 3 4 3 3 2 5" xfId="9869"/>
    <cellStyle name="Обычный 3 4 3 3 3" xfId="12575"/>
    <cellStyle name="Обычный 3 4 3 3 3 2" xfId="23392"/>
    <cellStyle name="Обычный 3 4 3 3 3 2 2" xfId="45056"/>
    <cellStyle name="Обычный 3 4 3 3 3 3" xfId="34239"/>
    <cellStyle name="Обычный 3 4 3 3 4" xfId="17984"/>
    <cellStyle name="Обычный 3 4 3 3 4 2" xfId="39648"/>
    <cellStyle name="Обычный 3 4 3 3 5" xfId="28831"/>
    <cellStyle name="Обычный 3 4 3 3 6" xfId="7167"/>
    <cellStyle name="Обычный 3 4 3 4" xfId="3112"/>
    <cellStyle name="Обычный 3 4 3 4 2" xfId="13926"/>
    <cellStyle name="Обычный 3 4 3 4 2 2" xfId="24743"/>
    <cellStyle name="Обычный 3 4 3 4 2 2 2" xfId="46407"/>
    <cellStyle name="Обычный 3 4 3 4 2 3" xfId="35590"/>
    <cellStyle name="Обычный 3 4 3 4 3" xfId="19335"/>
    <cellStyle name="Обычный 3 4 3 4 3 2" xfId="40999"/>
    <cellStyle name="Обычный 3 4 3 4 4" xfId="30182"/>
    <cellStyle name="Обычный 3 4 3 4 5" xfId="8518"/>
    <cellStyle name="Обычный 3 4 3 5" xfId="11224"/>
    <cellStyle name="Обычный 3 4 3 5 2" xfId="22041"/>
    <cellStyle name="Обычный 3 4 3 5 2 2" xfId="43705"/>
    <cellStyle name="Обычный 3 4 3 5 3" xfId="32888"/>
    <cellStyle name="Обычный 3 4 3 6" xfId="16633"/>
    <cellStyle name="Обычный 3 4 3 6 2" xfId="38297"/>
    <cellStyle name="Обычный 3 4 3 7" xfId="27480"/>
    <cellStyle name="Обычный 3 4 3 8" xfId="5816"/>
    <cellStyle name="Обычный 3 4 4" xfId="739"/>
    <cellStyle name="Обычный 3 4 4 2" xfId="2091"/>
    <cellStyle name="Обычный 3 4 4 2 2" xfId="4797"/>
    <cellStyle name="Обычный 3 4 4 2 2 2" xfId="15611"/>
    <cellStyle name="Обычный 3 4 4 2 2 2 2" xfId="26428"/>
    <cellStyle name="Обычный 3 4 4 2 2 2 2 2" xfId="48092"/>
    <cellStyle name="Обычный 3 4 4 2 2 2 3" xfId="37275"/>
    <cellStyle name="Обычный 3 4 4 2 2 3" xfId="21020"/>
    <cellStyle name="Обычный 3 4 4 2 2 3 2" xfId="42684"/>
    <cellStyle name="Обычный 3 4 4 2 2 4" xfId="31867"/>
    <cellStyle name="Обычный 3 4 4 2 2 5" xfId="10203"/>
    <cellStyle name="Обычный 3 4 4 2 3" xfId="12909"/>
    <cellStyle name="Обычный 3 4 4 2 3 2" xfId="23726"/>
    <cellStyle name="Обычный 3 4 4 2 3 2 2" xfId="45390"/>
    <cellStyle name="Обычный 3 4 4 2 3 3" xfId="34573"/>
    <cellStyle name="Обычный 3 4 4 2 4" xfId="18318"/>
    <cellStyle name="Обычный 3 4 4 2 4 2" xfId="39982"/>
    <cellStyle name="Обычный 3 4 4 2 5" xfId="29165"/>
    <cellStyle name="Обычный 3 4 4 2 6" xfId="7501"/>
    <cellStyle name="Обычный 3 4 4 3" xfId="3446"/>
    <cellStyle name="Обычный 3 4 4 3 2" xfId="14260"/>
    <cellStyle name="Обычный 3 4 4 3 2 2" xfId="25077"/>
    <cellStyle name="Обычный 3 4 4 3 2 2 2" xfId="46741"/>
    <cellStyle name="Обычный 3 4 4 3 2 3" xfId="35924"/>
    <cellStyle name="Обычный 3 4 4 3 3" xfId="19669"/>
    <cellStyle name="Обычный 3 4 4 3 3 2" xfId="41333"/>
    <cellStyle name="Обычный 3 4 4 3 4" xfId="30516"/>
    <cellStyle name="Обычный 3 4 4 3 5" xfId="8852"/>
    <cellStyle name="Обычный 3 4 4 4" xfId="11558"/>
    <cellStyle name="Обычный 3 4 4 4 2" xfId="22375"/>
    <cellStyle name="Обычный 3 4 4 4 2 2" xfId="44039"/>
    <cellStyle name="Обычный 3 4 4 4 3" xfId="33222"/>
    <cellStyle name="Обычный 3 4 4 5" xfId="16967"/>
    <cellStyle name="Обычный 3 4 4 5 2" xfId="38631"/>
    <cellStyle name="Обычный 3 4 4 6" xfId="27814"/>
    <cellStyle name="Обычный 3 4 4 7" xfId="6150"/>
    <cellStyle name="Обычный 3 4 5" xfId="1437"/>
    <cellStyle name="Обычный 3 4 5 2" xfId="4143"/>
    <cellStyle name="Обычный 3 4 5 2 2" xfId="14957"/>
    <cellStyle name="Обычный 3 4 5 2 2 2" xfId="25774"/>
    <cellStyle name="Обычный 3 4 5 2 2 2 2" xfId="47438"/>
    <cellStyle name="Обычный 3 4 5 2 2 3" xfId="36621"/>
    <cellStyle name="Обычный 3 4 5 2 3" xfId="20366"/>
    <cellStyle name="Обычный 3 4 5 2 3 2" xfId="42030"/>
    <cellStyle name="Обычный 3 4 5 2 4" xfId="31213"/>
    <cellStyle name="Обычный 3 4 5 2 5" xfId="9549"/>
    <cellStyle name="Обычный 3 4 5 3" xfId="12255"/>
    <cellStyle name="Обычный 3 4 5 3 2" xfId="23072"/>
    <cellStyle name="Обычный 3 4 5 3 2 2" xfId="44736"/>
    <cellStyle name="Обычный 3 4 5 3 3" xfId="33919"/>
    <cellStyle name="Обычный 3 4 5 4" xfId="17664"/>
    <cellStyle name="Обычный 3 4 5 4 2" xfId="39328"/>
    <cellStyle name="Обычный 3 4 5 5" xfId="28511"/>
    <cellStyle name="Обычный 3 4 5 6" xfId="6847"/>
    <cellStyle name="Обычный 3 4 6" xfId="2790"/>
    <cellStyle name="Обычный 3 4 6 2" xfId="13606"/>
    <cellStyle name="Обычный 3 4 6 2 2" xfId="24423"/>
    <cellStyle name="Обычный 3 4 6 2 2 2" xfId="46087"/>
    <cellStyle name="Обычный 3 4 6 2 3" xfId="35270"/>
    <cellStyle name="Обычный 3 4 6 3" xfId="19015"/>
    <cellStyle name="Обычный 3 4 6 3 2" xfId="40679"/>
    <cellStyle name="Обычный 3 4 6 4" xfId="29862"/>
    <cellStyle name="Обычный 3 4 6 5" xfId="8198"/>
    <cellStyle name="Обычный 3 4 7" xfId="10904"/>
    <cellStyle name="Обычный 3 4 7 2" xfId="21721"/>
    <cellStyle name="Обычный 3 4 7 2 2" xfId="43385"/>
    <cellStyle name="Обычный 3 4 7 3" xfId="32568"/>
    <cellStyle name="Обычный 3 4 8" xfId="16313"/>
    <cellStyle name="Обычный 3 4 8 2" xfId="37977"/>
    <cellStyle name="Обычный 3 4 9" xfId="27158"/>
    <cellStyle name="Обычный 3 5" xfId="151"/>
    <cellStyle name="Обычный 3 5 2" xfId="477"/>
    <cellStyle name="Обычный 3 5 2 2" xfId="1132"/>
    <cellStyle name="Обычный 3 5 2 2 2" xfId="2484"/>
    <cellStyle name="Обычный 3 5 2 2 2 2" xfId="5190"/>
    <cellStyle name="Обычный 3 5 2 2 2 2 2" xfId="16004"/>
    <cellStyle name="Обычный 3 5 2 2 2 2 2 2" xfId="26821"/>
    <cellStyle name="Обычный 3 5 2 2 2 2 2 2 2" xfId="48485"/>
    <cellStyle name="Обычный 3 5 2 2 2 2 2 3" xfId="37668"/>
    <cellStyle name="Обычный 3 5 2 2 2 2 3" xfId="21413"/>
    <cellStyle name="Обычный 3 5 2 2 2 2 3 2" xfId="43077"/>
    <cellStyle name="Обычный 3 5 2 2 2 2 4" xfId="32260"/>
    <cellStyle name="Обычный 3 5 2 2 2 2 5" xfId="10596"/>
    <cellStyle name="Обычный 3 5 2 2 2 3" xfId="13302"/>
    <cellStyle name="Обычный 3 5 2 2 2 3 2" xfId="24119"/>
    <cellStyle name="Обычный 3 5 2 2 2 3 2 2" xfId="45783"/>
    <cellStyle name="Обычный 3 5 2 2 2 3 3" xfId="34966"/>
    <cellStyle name="Обычный 3 5 2 2 2 4" xfId="18711"/>
    <cellStyle name="Обычный 3 5 2 2 2 4 2" xfId="40375"/>
    <cellStyle name="Обычный 3 5 2 2 2 5" xfId="29558"/>
    <cellStyle name="Обычный 3 5 2 2 2 6" xfId="7894"/>
    <cellStyle name="Обычный 3 5 2 2 3" xfId="3839"/>
    <cellStyle name="Обычный 3 5 2 2 3 2" xfId="14653"/>
    <cellStyle name="Обычный 3 5 2 2 3 2 2" xfId="25470"/>
    <cellStyle name="Обычный 3 5 2 2 3 2 2 2" xfId="47134"/>
    <cellStyle name="Обычный 3 5 2 2 3 2 3" xfId="36317"/>
    <cellStyle name="Обычный 3 5 2 2 3 3" xfId="20062"/>
    <cellStyle name="Обычный 3 5 2 2 3 3 2" xfId="41726"/>
    <cellStyle name="Обычный 3 5 2 2 3 4" xfId="30909"/>
    <cellStyle name="Обычный 3 5 2 2 3 5" xfId="9245"/>
    <cellStyle name="Обычный 3 5 2 2 4" xfId="11951"/>
    <cellStyle name="Обычный 3 5 2 2 4 2" xfId="22768"/>
    <cellStyle name="Обычный 3 5 2 2 4 2 2" xfId="44432"/>
    <cellStyle name="Обычный 3 5 2 2 4 3" xfId="33615"/>
    <cellStyle name="Обычный 3 5 2 2 5" xfId="17360"/>
    <cellStyle name="Обычный 3 5 2 2 5 2" xfId="39024"/>
    <cellStyle name="Обычный 3 5 2 2 6" xfId="28207"/>
    <cellStyle name="Обычный 3 5 2 2 7" xfId="6543"/>
    <cellStyle name="Обычный 3 5 2 3" xfId="1830"/>
    <cellStyle name="Обычный 3 5 2 3 2" xfId="4536"/>
    <cellStyle name="Обычный 3 5 2 3 2 2" xfId="15350"/>
    <cellStyle name="Обычный 3 5 2 3 2 2 2" xfId="26167"/>
    <cellStyle name="Обычный 3 5 2 3 2 2 2 2" xfId="47831"/>
    <cellStyle name="Обычный 3 5 2 3 2 2 3" xfId="37014"/>
    <cellStyle name="Обычный 3 5 2 3 2 3" xfId="20759"/>
    <cellStyle name="Обычный 3 5 2 3 2 3 2" xfId="42423"/>
    <cellStyle name="Обычный 3 5 2 3 2 4" xfId="31606"/>
    <cellStyle name="Обычный 3 5 2 3 2 5" xfId="9942"/>
    <cellStyle name="Обычный 3 5 2 3 3" xfId="12648"/>
    <cellStyle name="Обычный 3 5 2 3 3 2" xfId="23465"/>
    <cellStyle name="Обычный 3 5 2 3 3 2 2" xfId="45129"/>
    <cellStyle name="Обычный 3 5 2 3 3 3" xfId="34312"/>
    <cellStyle name="Обычный 3 5 2 3 4" xfId="18057"/>
    <cellStyle name="Обычный 3 5 2 3 4 2" xfId="39721"/>
    <cellStyle name="Обычный 3 5 2 3 5" xfId="28904"/>
    <cellStyle name="Обычный 3 5 2 3 6" xfId="7240"/>
    <cellStyle name="Обычный 3 5 2 4" xfId="3185"/>
    <cellStyle name="Обычный 3 5 2 4 2" xfId="13999"/>
    <cellStyle name="Обычный 3 5 2 4 2 2" xfId="24816"/>
    <cellStyle name="Обычный 3 5 2 4 2 2 2" xfId="46480"/>
    <cellStyle name="Обычный 3 5 2 4 2 3" xfId="35663"/>
    <cellStyle name="Обычный 3 5 2 4 3" xfId="19408"/>
    <cellStyle name="Обычный 3 5 2 4 3 2" xfId="41072"/>
    <cellStyle name="Обычный 3 5 2 4 4" xfId="30255"/>
    <cellStyle name="Обычный 3 5 2 4 5" xfId="8591"/>
    <cellStyle name="Обычный 3 5 2 5" xfId="11297"/>
    <cellStyle name="Обычный 3 5 2 5 2" xfId="22114"/>
    <cellStyle name="Обычный 3 5 2 5 2 2" xfId="43778"/>
    <cellStyle name="Обычный 3 5 2 5 3" xfId="32961"/>
    <cellStyle name="Обычный 3 5 2 6" xfId="16706"/>
    <cellStyle name="Обычный 3 5 2 6 2" xfId="38370"/>
    <cellStyle name="Обычный 3 5 2 7" xfId="27553"/>
    <cellStyle name="Обычный 3 5 2 8" xfId="5889"/>
    <cellStyle name="Обычный 3 5 3" xfId="812"/>
    <cellStyle name="Обычный 3 5 3 2" xfId="2164"/>
    <cellStyle name="Обычный 3 5 3 2 2" xfId="4870"/>
    <cellStyle name="Обычный 3 5 3 2 2 2" xfId="15684"/>
    <cellStyle name="Обычный 3 5 3 2 2 2 2" xfId="26501"/>
    <cellStyle name="Обычный 3 5 3 2 2 2 2 2" xfId="48165"/>
    <cellStyle name="Обычный 3 5 3 2 2 2 3" xfId="37348"/>
    <cellStyle name="Обычный 3 5 3 2 2 3" xfId="21093"/>
    <cellStyle name="Обычный 3 5 3 2 2 3 2" xfId="42757"/>
    <cellStyle name="Обычный 3 5 3 2 2 4" xfId="31940"/>
    <cellStyle name="Обычный 3 5 3 2 2 5" xfId="10276"/>
    <cellStyle name="Обычный 3 5 3 2 3" xfId="12982"/>
    <cellStyle name="Обычный 3 5 3 2 3 2" xfId="23799"/>
    <cellStyle name="Обычный 3 5 3 2 3 2 2" xfId="45463"/>
    <cellStyle name="Обычный 3 5 3 2 3 3" xfId="34646"/>
    <cellStyle name="Обычный 3 5 3 2 4" xfId="18391"/>
    <cellStyle name="Обычный 3 5 3 2 4 2" xfId="40055"/>
    <cellStyle name="Обычный 3 5 3 2 5" xfId="29238"/>
    <cellStyle name="Обычный 3 5 3 2 6" xfId="7574"/>
    <cellStyle name="Обычный 3 5 3 3" xfId="3519"/>
    <cellStyle name="Обычный 3 5 3 3 2" xfId="14333"/>
    <cellStyle name="Обычный 3 5 3 3 2 2" xfId="25150"/>
    <cellStyle name="Обычный 3 5 3 3 2 2 2" xfId="46814"/>
    <cellStyle name="Обычный 3 5 3 3 2 3" xfId="35997"/>
    <cellStyle name="Обычный 3 5 3 3 3" xfId="19742"/>
    <cellStyle name="Обычный 3 5 3 3 3 2" xfId="41406"/>
    <cellStyle name="Обычный 3 5 3 3 4" xfId="30589"/>
    <cellStyle name="Обычный 3 5 3 3 5" xfId="8925"/>
    <cellStyle name="Обычный 3 5 3 4" xfId="11631"/>
    <cellStyle name="Обычный 3 5 3 4 2" xfId="22448"/>
    <cellStyle name="Обычный 3 5 3 4 2 2" xfId="44112"/>
    <cellStyle name="Обычный 3 5 3 4 3" xfId="33295"/>
    <cellStyle name="Обычный 3 5 3 5" xfId="17040"/>
    <cellStyle name="Обычный 3 5 3 5 2" xfId="38704"/>
    <cellStyle name="Обычный 3 5 3 6" xfId="27887"/>
    <cellStyle name="Обычный 3 5 3 7" xfId="6223"/>
    <cellStyle name="Обычный 3 5 4" xfId="1510"/>
    <cellStyle name="Обычный 3 5 4 2" xfId="4216"/>
    <cellStyle name="Обычный 3 5 4 2 2" xfId="15030"/>
    <cellStyle name="Обычный 3 5 4 2 2 2" xfId="25847"/>
    <cellStyle name="Обычный 3 5 4 2 2 2 2" xfId="47511"/>
    <cellStyle name="Обычный 3 5 4 2 2 3" xfId="36694"/>
    <cellStyle name="Обычный 3 5 4 2 3" xfId="20439"/>
    <cellStyle name="Обычный 3 5 4 2 3 2" xfId="42103"/>
    <cellStyle name="Обычный 3 5 4 2 4" xfId="31286"/>
    <cellStyle name="Обычный 3 5 4 2 5" xfId="9622"/>
    <cellStyle name="Обычный 3 5 4 3" xfId="12328"/>
    <cellStyle name="Обычный 3 5 4 3 2" xfId="23145"/>
    <cellStyle name="Обычный 3 5 4 3 2 2" xfId="44809"/>
    <cellStyle name="Обычный 3 5 4 3 3" xfId="33992"/>
    <cellStyle name="Обычный 3 5 4 4" xfId="17737"/>
    <cellStyle name="Обычный 3 5 4 4 2" xfId="39401"/>
    <cellStyle name="Обычный 3 5 4 5" xfId="28584"/>
    <cellStyle name="Обычный 3 5 4 6" xfId="6920"/>
    <cellStyle name="Обычный 3 5 5" xfId="2864"/>
    <cellStyle name="Обычный 3 5 5 2" xfId="13679"/>
    <cellStyle name="Обычный 3 5 5 2 2" xfId="24496"/>
    <cellStyle name="Обычный 3 5 5 2 2 2" xfId="46160"/>
    <cellStyle name="Обычный 3 5 5 2 3" xfId="35343"/>
    <cellStyle name="Обычный 3 5 5 3" xfId="19088"/>
    <cellStyle name="Обычный 3 5 5 3 2" xfId="40752"/>
    <cellStyle name="Обычный 3 5 5 4" xfId="29935"/>
    <cellStyle name="Обычный 3 5 5 5" xfId="8271"/>
    <cellStyle name="Обычный 3 5 6" xfId="10977"/>
    <cellStyle name="Обычный 3 5 6 2" xfId="21794"/>
    <cellStyle name="Обычный 3 5 6 2 2" xfId="43458"/>
    <cellStyle name="Обычный 3 5 6 3" xfId="32641"/>
    <cellStyle name="Обычный 3 5 7" xfId="16386"/>
    <cellStyle name="Обычный 3 5 7 2" xfId="38050"/>
    <cellStyle name="Обычный 3 5 8" xfId="27232"/>
    <cellStyle name="Обычный 3 5 9" xfId="5568"/>
    <cellStyle name="Обычный 3 6" xfId="373"/>
    <cellStyle name="Обычный 3 6 2" xfId="1028"/>
    <cellStyle name="Обычный 3 6 2 2" xfId="2380"/>
    <cellStyle name="Обычный 3 6 2 2 2" xfId="5086"/>
    <cellStyle name="Обычный 3 6 2 2 2 2" xfId="15900"/>
    <cellStyle name="Обычный 3 6 2 2 2 2 2" xfId="26717"/>
    <cellStyle name="Обычный 3 6 2 2 2 2 2 2" xfId="48381"/>
    <cellStyle name="Обычный 3 6 2 2 2 2 3" xfId="37564"/>
    <cellStyle name="Обычный 3 6 2 2 2 3" xfId="21309"/>
    <cellStyle name="Обычный 3 6 2 2 2 3 2" xfId="42973"/>
    <cellStyle name="Обычный 3 6 2 2 2 4" xfId="32156"/>
    <cellStyle name="Обычный 3 6 2 2 2 5" xfId="10492"/>
    <cellStyle name="Обычный 3 6 2 2 3" xfId="13198"/>
    <cellStyle name="Обычный 3 6 2 2 3 2" xfId="24015"/>
    <cellStyle name="Обычный 3 6 2 2 3 2 2" xfId="45679"/>
    <cellStyle name="Обычный 3 6 2 2 3 3" xfId="34862"/>
    <cellStyle name="Обычный 3 6 2 2 4" xfId="18607"/>
    <cellStyle name="Обычный 3 6 2 2 4 2" xfId="40271"/>
    <cellStyle name="Обычный 3 6 2 2 5" xfId="29454"/>
    <cellStyle name="Обычный 3 6 2 2 6" xfId="7790"/>
    <cellStyle name="Обычный 3 6 2 3" xfId="3735"/>
    <cellStyle name="Обычный 3 6 2 3 2" xfId="14549"/>
    <cellStyle name="Обычный 3 6 2 3 2 2" xfId="25366"/>
    <cellStyle name="Обычный 3 6 2 3 2 2 2" xfId="47030"/>
    <cellStyle name="Обычный 3 6 2 3 2 3" xfId="36213"/>
    <cellStyle name="Обычный 3 6 2 3 3" xfId="19958"/>
    <cellStyle name="Обычный 3 6 2 3 3 2" xfId="41622"/>
    <cellStyle name="Обычный 3 6 2 3 4" xfId="30805"/>
    <cellStyle name="Обычный 3 6 2 3 5" xfId="9141"/>
    <cellStyle name="Обычный 3 6 2 4" xfId="11847"/>
    <cellStyle name="Обычный 3 6 2 4 2" xfId="22664"/>
    <cellStyle name="Обычный 3 6 2 4 2 2" xfId="44328"/>
    <cellStyle name="Обычный 3 6 2 4 3" xfId="33511"/>
    <cellStyle name="Обычный 3 6 2 5" xfId="17256"/>
    <cellStyle name="Обычный 3 6 2 5 2" xfId="38920"/>
    <cellStyle name="Обычный 3 6 2 6" xfId="28103"/>
    <cellStyle name="Обычный 3 6 2 7" xfId="6439"/>
    <cellStyle name="Обычный 3 6 3" xfId="1726"/>
    <cellStyle name="Обычный 3 6 3 2" xfId="4432"/>
    <cellStyle name="Обычный 3 6 3 2 2" xfId="15246"/>
    <cellStyle name="Обычный 3 6 3 2 2 2" xfId="26063"/>
    <cellStyle name="Обычный 3 6 3 2 2 2 2" xfId="47727"/>
    <cellStyle name="Обычный 3 6 3 2 2 3" xfId="36910"/>
    <cellStyle name="Обычный 3 6 3 2 3" xfId="20655"/>
    <cellStyle name="Обычный 3 6 3 2 3 2" xfId="42319"/>
    <cellStyle name="Обычный 3 6 3 2 4" xfId="31502"/>
    <cellStyle name="Обычный 3 6 3 2 5" xfId="9838"/>
    <cellStyle name="Обычный 3 6 3 3" xfId="12544"/>
    <cellStyle name="Обычный 3 6 3 3 2" xfId="23361"/>
    <cellStyle name="Обычный 3 6 3 3 2 2" xfId="45025"/>
    <cellStyle name="Обычный 3 6 3 3 3" xfId="34208"/>
    <cellStyle name="Обычный 3 6 3 4" xfId="17953"/>
    <cellStyle name="Обычный 3 6 3 4 2" xfId="39617"/>
    <cellStyle name="Обычный 3 6 3 5" xfId="28800"/>
    <cellStyle name="Обычный 3 6 3 6" xfId="7136"/>
    <cellStyle name="Обычный 3 6 4" xfId="3081"/>
    <cellStyle name="Обычный 3 6 4 2" xfId="13895"/>
    <cellStyle name="Обычный 3 6 4 2 2" xfId="24712"/>
    <cellStyle name="Обычный 3 6 4 2 2 2" xfId="46376"/>
    <cellStyle name="Обычный 3 6 4 2 3" xfId="35559"/>
    <cellStyle name="Обычный 3 6 4 3" xfId="19304"/>
    <cellStyle name="Обычный 3 6 4 3 2" xfId="40968"/>
    <cellStyle name="Обычный 3 6 4 4" xfId="30151"/>
    <cellStyle name="Обычный 3 6 4 5" xfId="8487"/>
    <cellStyle name="Обычный 3 6 5" xfId="11193"/>
    <cellStyle name="Обычный 3 6 5 2" xfId="22010"/>
    <cellStyle name="Обычный 3 6 5 2 2" xfId="43674"/>
    <cellStyle name="Обычный 3 6 5 3" xfId="32857"/>
    <cellStyle name="Обычный 3 6 6" xfId="16602"/>
    <cellStyle name="Обычный 3 6 6 2" xfId="38266"/>
    <cellStyle name="Обычный 3 6 7" xfId="27449"/>
    <cellStyle name="Обычный 3 6 8" xfId="5785"/>
    <cellStyle name="Обычный 3 7" xfId="708"/>
    <cellStyle name="Обычный 3 7 2" xfId="2060"/>
    <cellStyle name="Обычный 3 7 2 2" xfId="4766"/>
    <cellStyle name="Обычный 3 7 2 2 2" xfId="15580"/>
    <cellStyle name="Обычный 3 7 2 2 2 2" xfId="26397"/>
    <cellStyle name="Обычный 3 7 2 2 2 2 2" xfId="48061"/>
    <cellStyle name="Обычный 3 7 2 2 2 3" xfId="37244"/>
    <cellStyle name="Обычный 3 7 2 2 3" xfId="20989"/>
    <cellStyle name="Обычный 3 7 2 2 3 2" xfId="42653"/>
    <cellStyle name="Обычный 3 7 2 2 4" xfId="31836"/>
    <cellStyle name="Обычный 3 7 2 2 5" xfId="10172"/>
    <cellStyle name="Обычный 3 7 2 3" xfId="12878"/>
    <cellStyle name="Обычный 3 7 2 3 2" xfId="23695"/>
    <cellStyle name="Обычный 3 7 2 3 2 2" xfId="45359"/>
    <cellStyle name="Обычный 3 7 2 3 3" xfId="34542"/>
    <cellStyle name="Обычный 3 7 2 4" xfId="18287"/>
    <cellStyle name="Обычный 3 7 2 4 2" xfId="39951"/>
    <cellStyle name="Обычный 3 7 2 5" xfId="29134"/>
    <cellStyle name="Обычный 3 7 2 6" xfId="7470"/>
    <cellStyle name="Обычный 3 7 3" xfId="3415"/>
    <cellStyle name="Обычный 3 7 3 2" xfId="14229"/>
    <cellStyle name="Обычный 3 7 3 2 2" xfId="25046"/>
    <cellStyle name="Обычный 3 7 3 2 2 2" xfId="46710"/>
    <cellStyle name="Обычный 3 7 3 2 3" xfId="35893"/>
    <cellStyle name="Обычный 3 7 3 3" xfId="19638"/>
    <cellStyle name="Обычный 3 7 3 3 2" xfId="41302"/>
    <cellStyle name="Обычный 3 7 3 4" xfId="30485"/>
    <cellStyle name="Обычный 3 7 3 5" xfId="8821"/>
    <cellStyle name="Обычный 3 7 4" xfId="11527"/>
    <cellStyle name="Обычный 3 7 4 2" xfId="22344"/>
    <cellStyle name="Обычный 3 7 4 2 2" xfId="44008"/>
    <cellStyle name="Обычный 3 7 4 3" xfId="33191"/>
    <cellStyle name="Обычный 3 7 5" xfId="16936"/>
    <cellStyle name="Обычный 3 7 5 2" xfId="38600"/>
    <cellStyle name="Обычный 3 7 6" xfId="27783"/>
    <cellStyle name="Обычный 3 7 7" xfId="6119"/>
    <cellStyle name="Обычный 3 8" xfId="1365"/>
    <cellStyle name="Обычный 3 9" xfId="1406"/>
    <cellStyle name="Обычный 3 9 2" xfId="4112"/>
    <cellStyle name="Обычный 3 9 2 2" xfId="14926"/>
    <cellStyle name="Обычный 3 9 2 2 2" xfId="25743"/>
    <cellStyle name="Обычный 3 9 2 2 2 2" xfId="47407"/>
    <cellStyle name="Обычный 3 9 2 2 3" xfId="36590"/>
    <cellStyle name="Обычный 3 9 2 3" xfId="20335"/>
    <cellStyle name="Обычный 3 9 2 3 2" xfId="41999"/>
    <cellStyle name="Обычный 3 9 2 4" xfId="31182"/>
    <cellStyle name="Обычный 3 9 2 5" xfId="9518"/>
    <cellStyle name="Обычный 3 9 3" xfId="12224"/>
    <cellStyle name="Обычный 3 9 3 2" xfId="23041"/>
    <cellStyle name="Обычный 3 9 3 2 2" xfId="44705"/>
    <cellStyle name="Обычный 3 9 3 3" xfId="33888"/>
    <cellStyle name="Обычный 3 9 4" xfId="17633"/>
    <cellStyle name="Обычный 3 9 4 2" xfId="39297"/>
    <cellStyle name="Обычный 3 9 5" xfId="28480"/>
    <cellStyle name="Обычный 3 9 6" xfId="6816"/>
    <cellStyle name="Обычный 30" xfId="10859"/>
    <cellStyle name="Обычный 30 2" xfId="16267"/>
    <cellStyle name="Обычный 30 2 2" xfId="27084"/>
    <cellStyle name="Обычный 30 2 2 2" xfId="48748"/>
    <cellStyle name="Обычный 30 2 3" xfId="37931"/>
    <cellStyle name="Обычный 30 3" xfId="21676"/>
    <cellStyle name="Обычный 30 3 2" xfId="43340"/>
    <cellStyle name="Обычный 30 4" xfId="32523"/>
    <cellStyle name="Обычный 31" xfId="10860"/>
    <cellStyle name="Обычный 31 2" xfId="16268"/>
    <cellStyle name="Обычный 31 2 2" xfId="27085"/>
    <cellStyle name="Обычный 31 2 2 2" xfId="48749"/>
    <cellStyle name="Обычный 31 2 3" xfId="37932"/>
    <cellStyle name="Обычный 31 3" xfId="21677"/>
    <cellStyle name="Обычный 31 3 2" xfId="43341"/>
    <cellStyle name="Обычный 31 4" xfId="32524"/>
    <cellStyle name="Обычный 32" xfId="16269"/>
    <cellStyle name="Обычный 32 2" xfId="27086"/>
    <cellStyle name="Обычный 32 2 2" xfId="48750"/>
    <cellStyle name="Обычный 32 3" xfId="37933"/>
    <cellStyle name="Обычный 33" xfId="27087"/>
    <cellStyle name="Обычный 33 2" xfId="48751"/>
    <cellStyle name="Обычный 34" xfId="27114"/>
    <cellStyle name="Обычный 4" xfId="44"/>
    <cellStyle name="Обычный 4 10" xfId="2746"/>
    <cellStyle name="Обычный 4 10 2" xfId="13577"/>
    <cellStyle name="Обычный 4 10 2 2" xfId="24394"/>
    <cellStyle name="Обычный 4 10 2 2 2" xfId="46058"/>
    <cellStyle name="Обычный 4 10 2 3" xfId="35241"/>
    <cellStyle name="Обычный 4 10 3" xfId="18986"/>
    <cellStyle name="Обычный 4 10 3 2" xfId="40650"/>
    <cellStyle name="Обычный 4 10 4" xfId="29833"/>
    <cellStyle name="Обычный 4 10 5" xfId="8169"/>
    <cellStyle name="Обычный 4 11" xfId="2761"/>
    <cellStyle name="Обычный 4 11 2" xfId="21692"/>
    <cellStyle name="Обычный 4 11 2 2" xfId="43356"/>
    <cellStyle name="Обычный 4 11 3" xfId="32539"/>
    <cellStyle name="Обычный 4 11 4" xfId="10875"/>
    <cellStyle name="Обычный 4 12" xfId="16284"/>
    <cellStyle name="Обычный 4 12 2" xfId="37948"/>
    <cellStyle name="Обычный 4 13" xfId="27129"/>
    <cellStyle name="Обычный 4 14" xfId="5465"/>
    <cellStyle name="Обычный 4 2" xfId="60"/>
    <cellStyle name="Обычный 4 2 10" xfId="10890"/>
    <cellStyle name="Обычный 4 2 10 2" xfId="21707"/>
    <cellStyle name="Обычный 4 2 10 2 2" xfId="43371"/>
    <cellStyle name="Обычный 4 2 10 3" xfId="32554"/>
    <cellStyle name="Обычный 4 2 11" xfId="16299"/>
    <cellStyle name="Обычный 4 2 11 2" xfId="37963"/>
    <cellStyle name="Обычный 4 2 12" xfId="27144"/>
    <cellStyle name="Обычный 4 2 13" xfId="5480"/>
    <cellStyle name="Обычный 4 2 2" xfId="133"/>
    <cellStyle name="Обычный 4 2 2 10" xfId="5551"/>
    <cellStyle name="Обычный 4 2 2 2" xfId="239"/>
    <cellStyle name="Обычный 4 2 2 2 2" xfId="564"/>
    <cellStyle name="Обычный 4 2 2 2 2 2" xfId="1219"/>
    <cellStyle name="Обычный 4 2 2 2 2 2 2" xfId="2571"/>
    <cellStyle name="Обычный 4 2 2 2 2 2 2 2" xfId="5277"/>
    <cellStyle name="Обычный 4 2 2 2 2 2 2 2 2" xfId="16091"/>
    <cellStyle name="Обычный 4 2 2 2 2 2 2 2 2 2" xfId="26908"/>
    <cellStyle name="Обычный 4 2 2 2 2 2 2 2 2 2 2" xfId="48572"/>
    <cellStyle name="Обычный 4 2 2 2 2 2 2 2 2 3" xfId="37755"/>
    <cellStyle name="Обычный 4 2 2 2 2 2 2 2 3" xfId="21500"/>
    <cellStyle name="Обычный 4 2 2 2 2 2 2 2 3 2" xfId="43164"/>
    <cellStyle name="Обычный 4 2 2 2 2 2 2 2 4" xfId="32347"/>
    <cellStyle name="Обычный 4 2 2 2 2 2 2 2 5" xfId="10683"/>
    <cellStyle name="Обычный 4 2 2 2 2 2 2 3" xfId="13389"/>
    <cellStyle name="Обычный 4 2 2 2 2 2 2 3 2" xfId="24206"/>
    <cellStyle name="Обычный 4 2 2 2 2 2 2 3 2 2" xfId="45870"/>
    <cellStyle name="Обычный 4 2 2 2 2 2 2 3 3" xfId="35053"/>
    <cellStyle name="Обычный 4 2 2 2 2 2 2 4" xfId="18798"/>
    <cellStyle name="Обычный 4 2 2 2 2 2 2 4 2" xfId="40462"/>
    <cellStyle name="Обычный 4 2 2 2 2 2 2 5" xfId="29645"/>
    <cellStyle name="Обычный 4 2 2 2 2 2 2 6" xfId="7981"/>
    <cellStyle name="Обычный 4 2 2 2 2 2 3" xfId="3926"/>
    <cellStyle name="Обычный 4 2 2 2 2 2 3 2" xfId="14740"/>
    <cellStyle name="Обычный 4 2 2 2 2 2 3 2 2" xfId="25557"/>
    <cellStyle name="Обычный 4 2 2 2 2 2 3 2 2 2" xfId="47221"/>
    <cellStyle name="Обычный 4 2 2 2 2 2 3 2 3" xfId="36404"/>
    <cellStyle name="Обычный 4 2 2 2 2 2 3 3" xfId="20149"/>
    <cellStyle name="Обычный 4 2 2 2 2 2 3 3 2" xfId="41813"/>
    <cellStyle name="Обычный 4 2 2 2 2 2 3 4" xfId="30996"/>
    <cellStyle name="Обычный 4 2 2 2 2 2 3 5" xfId="9332"/>
    <cellStyle name="Обычный 4 2 2 2 2 2 4" xfId="12038"/>
    <cellStyle name="Обычный 4 2 2 2 2 2 4 2" xfId="22855"/>
    <cellStyle name="Обычный 4 2 2 2 2 2 4 2 2" xfId="44519"/>
    <cellStyle name="Обычный 4 2 2 2 2 2 4 3" xfId="33702"/>
    <cellStyle name="Обычный 4 2 2 2 2 2 5" xfId="17447"/>
    <cellStyle name="Обычный 4 2 2 2 2 2 5 2" xfId="39111"/>
    <cellStyle name="Обычный 4 2 2 2 2 2 6" xfId="28294"/>
    <cellStyle name="Обычный 4 2 2 2 2 2 7" xfId="6630"/>
    <cellStyle name="Обычный 4 2 2 2 2 3" xfId="1917"/>
    <cellStyle name="Обычный 4 2 2 2 2 3 2" xfId="4623"/>
    <cellStyle name="Обычный 4 2 2 2 2 3 2 2" xfId="15437"/>
    <cellStyle name="Обычный 4 2 2 2 2 3 2 2 2" xfId="26254"/>
    <cellStyle name="Обычный 4 2 2 2 2 3 2 2 2 2" xfId="47918"/>
    <cellStyle name="Обычный 4 2 2 2 2 3 2 2 3" xfId="37101"/>
    <cellStyle name="Обычный 4 2 2 2 2 3 2 3" xfId="20846"/>
    <cellStyle name="Обычный 4 2 2 2 2 3 2 3 2" xfId="42510"/>
    <cellStyle name="Обычный 4 2 2 2 2 3 2 4" xfId="31693"/>
    <cellStyle name="Обычный 4 2 2 2 2 3 2 5" xfId="10029"/>
    <cellStyle name="Обычный 4 2 2 2 2 3 3" xfId="12735"/>
    <cellStyle name="Обычный 4 2 2 2 2 3 3 2" xfId="23552"/>
    <cellStyle name="Обычный 4 2 2 2 2 3 3 2 2" xfId="45216"/>
    <cellStyle name="Обычный 4 2 2 2 2 3 3 3" xfId="34399"/>
    <cellStyle name="Обычный 4 2 2 2 2 3 4" xfId="18144"/>
    <cellStyle name="Обычный 4 2 2 2 2 3 4 2" xfId="39808"/>
    <cellStyle name="Обычный 4 2 2 2 2 3 5" xfId="28991"/>
    <cellStyle name="Обычный 4 2 2 2 2 3 6" xfId="7327"/>
    <cellStyle name="Обычный 4 2 2 2 2 4" xfId="3272"/>
    <cellStyle name="Обычный 4 2 2 2 2 4 2" xfId="14086"/>
    <cellStyle name="Обычный 4 2 2 2 2 4 2 2" xfId="24903"/>
    <cellStyle name="Обычный 4 2 2 2 2 4 2 2 2" xfId="46567"/>
    <cellStyle name="Обычный 4 2 2 2 2 4 2 3" xfId="35750"/>
    <cellStyle name="Обычный 4 2 2 2 2 4 3" xfId="19495"/>
    <cellStyle name="Обычный 4 2 2 2 2 4 3 2" xfId="41159"/>
    <cellStyle name="Обычный 4 2 2 2 2 4 4" xfId="30342"/>
    <cellStyle name="Обычный 4 2 2 2 2 4 5" xfId="8678"/>
    <cellStyle name="Обычный 4 2 2 2 2 5" xfId="11384"/>
    <cellStyle name="Обычный 4 2 2 2 2 5 2" xfId="22201"/>
    <cellStyle name="Обычный 4 2 2 2 2 5 2 2" xfId="43865"/>
    <cellStyle name="Обычный 4 2 2 2 2 5 3" xfId="33048"/>
    <cellStyle name="Обычный 4 2 2 2 2 6" xfId="16793"/>
    <cellStyle name="Обычный 4 2 2 2 2 6 2" xfId="38457"/>
    <cellStyle name="Обычный 4 2 2 2 2 7" xfId="27640"/>
    <cellStyle name="Обычный 4 2 2 2 2 8" xfId="5976"/>
    <cellStyle name="Обычный 4 2 2 2 3" xfId="899"/>
    <cellStyle name="Обычный 4 2 2 2 3 2" xfId="2251"/>
    <cellStyle name="Обычный 4 2 2 2 3 2 2" xfId="4957"/>
    <cellStyle name="Обычный 4 2 2 2 3 2 2 2" xfId="15771"/>
    <cellStyle name="Обычный 4 2 2 2 3 2 2 2 2" xfId="26588"/>
    <cellStyle name="Обычный 4 2 2 2 3 2 2 2 2 2" xfId="48252"/>
    <cellStyle name="Обычный 4 2 2 2 3 2 2 2 3" xfId="37435"/>
    <cellStyle name="Обычный 4 2 2 2 3 2 2 3" xfId="21180"/>
    <cellStyle name="Обычный 4 2 2 2 3 2 2 3 2" xfId="42844"/>
    <cellStyle name="Обычный 4 2 2 2 3 2 2 4" xfId="32027"/>
    <cellStyle name="Обычный 4 2 2 2 3 2 2 5" xfId="10363"/>
    <cellStyle name="Обычный 4 2 2 2 3 2 3" xfId="13069"/>
    <cellStyle name="Обычный 4 2 2 2 3 2 3 2" xfId="23886"/>
    <cellStyle name="Обычный 4 2 2 2 3 2 3 2 2" xfId="45550"/>
    <cellStyle name="Обычный 4 2 2 2 3 2 3 3" xfId="34733"/>
    <cellStyle name="Обычный 4 2 2 2 3 2 4" xfId="18478"/>
    <cellStyle name="Обычный 4 2 2 2 3 2 4 2" xfId="40142"/>
    <cellStyle name="Обычный 4 2 2 2 3 2 5" xfId="29325"/>
    <cellStyle name="Обычный 4 2 2 2 3 2 6" xfId="7661"/>
    <cellStyle name="Обычный 4 2 2 2 3 3" xfId="3606"/>
    <cellStyle name="Обычный 4 2 2 2 3 3 2" xfId="14420"/>
    <cellStyle name="Обычный 4 2 2 2 3 3 2 2" xfId="25237"/>
    <cellStyle name="Обычный 4 2 2 2 3 3 2 2 2" xfId="46901"/>
    <cellStyle name="Обычный 4 2 2 2 3 3 2 3" xfId="36084"/>
    <cellStyle name="Обычный 4 2 2 2 3 3 3" xfId="19829"/>
    <cellStyle name="Обычный 4 2 2 2 3 3 3 2" xfId="41493"/>
    <cellStyle name="Обычный 4 2 2 2 3 3 4" xfId="30676"/>
    <cellStyle name="Обычный 4 2 2 2 3 3 5" xfId="9012"/>
    <cellStyle name="Обычный 4 2 2 2 3 4" xfId="11718"/>
    <cellStyle name="Обычный 4 2 2 2 3 4 2" xfId="22535"/>
    <cellStyle name="Обычный 4 2 2 2 3 4 2 2" xfId="44199"/>
    <cellStyle name="Обычный 4 2 2 2 3 4 3" xfId="33382"/>
    <cellStyle name="Обычный 4 2 2 2 3 5" xfId="17127"/>
    <cellStyle name="Обычный 4 2 2 2 3 5 2" xfId="38791"/>
    <cellStyle name="Обычный 4 2 2 2 3 6" xfId="27974"/>
    <cellStyle name="Обычный 4 2 2 2 3 7" xfId="6310"/>
    <cellStyle name="Обычный 4 2 2 2 4" xfId="1597"/>
    <cellStyle name="Обычный 4 2 2 2 4 2" xfId="4303"/>
    <cellStyle name="Обычный 4 2 2 2 4 2 2" xfId="15117"/>
    <cellStyle name="Обычный 4 2 2 2 4 2 2 2" xfId="25934"/>
    <cellStyle name="Обычный 4 2 2 2 4 2 2 2 2" xfId="47598"/>
    <cellStyle name="Обычный 4 2 2 2 4 2 2 3" xfId="36781"/>
    <cellStyle name="Обычный 4 2 2 2 4 2 3" xfId="20526"/>
    <cellStyle name="Обычный 4 2 2 2 4 2 3 2" xfId="42190"/>
    <cellStyle name="Обычный 4 2 2 2 4 2 4" xfId="31373"/>
    <cellStyle name="Обычный 4 2 2 2 4 2 5" xfId="9709"/>
    <cellStyle name="Обычный 4 2 2 2 4 3" xfId="12415"/>
    <cellStyle name="Обычный 4 2 2 2 4 3 2" xfId="23232"/>
    <cellStyle name="Обычный 4 2 2 2 4 3 2 2" xfId="44896"/>
    <cellStyle name="Обычный 4 2 2 2 4 3 3" xfId="34079"/>
    <cellStyle name="Обычный 4 2 2 2 4 4" xfId="17824"/>
    <cellStyle name="Обычный 4 2 2 2 4 4 2" xfId="39488"/>
    <cellStyle name="Обычный 4 2 2 2 4 5" xfId="28671"/>
    <cellStyle name="Обычный 4 2 2 2 4 6" xfId="7007"/>
    <cellStyle name="Обычный 4 2 2 2 5" xfId="2952"/>
    <cellStyle name="Обычный 4 2 2 2 5 2" xfId="13766"/>
    <cellStyle name="Обычный 4 2 2 2 5 2 2" xfId="24583"/>
    <cellStyle name="Обычный 4 2 2 2 5 2 2 2" xfId="46247"/>
    <cellStyle name="Обычный 4 2 2 2 5 2 3" xfId="35430"/>
    <cellStyle name="Обычный 4 2 2 2 5 3" xfId="19175"/>
    <cellStyle name="Обычный 4 2 2 2 5 3 2" xfId="40839"/>
    <cellStyle name="Обычный 4 2 2 2 5 4" xfId="30022"/>
    <cellStyle name="Обычный 4 2 2 2 5 5" xfId="8358"/>
    <cellStyle name="Обычный 4 2 2 2 6" xfId="11064"/>
    <cellStyle name="Обычный 4 2 2 2 6 2" xfId="21881"/>
    <cellStyle name="Обычный 4 2 2 2 6 2 2" xfId="43545"/>
    <cellStyle name="Обычный 4 2 2 2 6 3" xfId="32728"/>
    <cellStyle name="Обычный 4 2 2 2 7" xfId="16473"/>
    <cellStyle name="Обычный 4 2 2 2 7 2" xfId="38137"/>
    <cellStyle name="Обычный 4 2 2 2 8" xfId="27320"/>
    <cellStyle name="Обычный 4 2 2 2 9" xfId="5656"/>
    <cellStyle name="Обычный 4 2 2 3" xfId="460"/>
    <cellStyle name="Обычный 4 2 2 3 2" xfId="1115"/>
    <cellStyle name="Обычный 4 2 2 3 2 2" xfId="2467"/>
    <cellStyle name="Обычный 4 2 2 3 2 2 2" xfId="5173"/>
    <cellStyle name="Обычный 4 2 2 3 2 2 2 2" xfId="15987"/>
    <cellStyle name="Обычный 4 2 2 3 2 2 2 2 2" xfId="26804"/>
    <cellStyle name="Обычный 4 2 2 3 2 2 2 2 2 2" xfId="48468"/>
    <cellStyle name="Обычный 4 2 2 3 2 2 2 2 3" xfId="37651"/>
    <cellStyle name="Обычный 4 2 2 3 2 2 2 3" xfId="21396"/>
    <cellStyle name="Обычный 4 2 2 3 2 2 2 3 2" xfId="43060"/>
    <cellStyle name="Обычный 4 2 2 3 2 2 2 4" xfId="32243"/>
    <cellStyle name="Обычный 4 2 2 3 2 2 2 5" xfId="10579"/>
    <cellStyle name="Обычный 4 2 2 3 2 2 3" xfId="13285"/>
    <cellStyle name="Обычный 4 2 2 3 2 2 3 2" xfId="24102"/>
    <cellStyle name="Обычный 4 2 2 3 2 2 3 2 2" xfId="45766"/>
    <cellStyle name="Обычный 4 2 2 3 2 2 3 3" xfId="34949"/>
    <cellStyle name="Обычный 4 2 2 3 2 2 4" xfId="18694"/>
    <cellStyle name="Обычный 4 2 2 3 2 2 4 2" xfId="40358"/>
    <cellStyle name="Обычный 4 2 2 3 2 2 5" xfId="29541"/>
    <cellStyle name="Обычный 4 2 2 3 2 2 6" xfId="7877"/>
    <cellStyle name="Обычный 4 2 2 3 2 3" xfId="3822"/>
    <cellStyle name="Обычный 4 2 2 3 2 3 2" xfId="14636"/>
    <cellStyle name="Обычный 4 2 2 3 2 3 2 2" xfId="25453"/>
    <cellStyle name="Обычный 4 2 2 3 2 3 2 2 2" xfId="47117"/>
    <cellStyle name="Обычный 4 2 2 3 2 3 2 3" xfId="36300"/>
    <cellStyle name="Обычный 4 2 2 3 2 3 3" xfId="20045"/>
    <cellStyle name="Обычный 4 2 2 3 2 3 3 2" xfId="41709"/>
    <cellStyle name="Обычный 4 2 2 3 2 3 4" xfId="30892"/>
    <cellStyle name="Обычный 4 2 2 3 2 3 5" xfId="9228"/>
    <cellStyle name="Обычный 4 2 2 3 2 4" xfId="11934"/>
    <cellStyle name="Обычный 4 2 2 3 2 4 2" xfId="22751"/>
    <cellStyle name="Обычный 4 2 2 3 2 4 2 2" xfId="44415"/>
    <cellStyle name="Обычный 4 2 2 3 2 4 3" xfId="33598"/>
    <cellStyle name="Обычный 4 2 2 3 2 5" xfId="17343"/>
    <cellStyle name="Обычный 4 2 2 3 2 5 2" xfId="39007"/>
    <cellStyle name="Обычный 4 2 2 3 2 6" xfId="28190"/>
    <cellStyle name="Обычный 4 2 2 3 2 7" xfId="6526"/>
    <cellStyle name="Обычный 4 2 2 3 3" xfId="1813"/>
    <cellStyle name="Обычный 4 2 2 3 3 2" xfId="4519"/>
    <cellStyle name="Обычный 4 2 2 3 3 2 2" xfId="15333"/>
    <cellStyle name="Обычный 4 2 2 3 3 2 2 2" xfId="26150"/>
    <cellStyle name="Обычный 4 2 2 3 3 2 2 2 2" xfId="47814"/>
    <cellStyle name="Обычный 4 2 2 3 3 2 2 3" xfId="36997"/>
    <cellStyle name="Обычный 4 2 2 3 3 2 3" xfId="20742"/>
    <cellStyle name="Обычный 4 2 2 3 3 2 3 2" xfId="42406"/>
    <cellStyle name="Обычный 4 2 2 3 3 2 4" xfId="31589"/>
    <cellStyle name="Обычный 4 2 2 3 3 2 5" xfId="9925"/>
    <cellStyle name="Обычный 4 2 2 3 3 3" xfId="12631"/>
    <cellStyle name="Обычный 4 2 2 3 3 3 2" xfId="23448"/>
    <cellStyle name="Обычный 4 2 2 3 3 3 2 2" xfId="45112"/>
    <cellStyle name="Обычный 4 2 2 3 3 3 3" xfId="34295"/>
    <cellStyle name="Обычный 4 2 2 3 3 4" xfId="18040"/>
    <cellStyle name="Обычный 4 2 2 3 3 4 2" xfId="39704"/>
    <cellStyle name="Обычный 4 2 2 3 3 5" xfId="28887"/>
    <cellStyle name="Обычный 4 2 2 3 3 6" xfId="7223"/>
    <cellStyle name="Обычный 4 2 2 3 4" xfId="3168"/>
    <cellStyle name="Обычный 4 2 2 3 4 2" xfId="13982"/>
    <cellStyle name="Обычный 4 2 2 3 4 2 2" xfId="24799"/>
    <cellStyle name="Обычный 4 2 2 3 4 2 2 2" xfId="46463"/>
    <cellStyle name="Обычный 4 2 2 3 4 2 3" xfId="35646"/>
    <cellStyle name="Обычный 4 2 2 3 4 3" xfId="19391"/>
    <cellStyle name="Обычный 4 2 2 3 4 3 2" xfId="41055"/>
    <cellStyle name="Обычный 4 2 2 3 4 4" xfId="30238"/>
    <cellStyle name="Обычный 4 2 2 3 4 5" xfId="8574"/>
    <cellStyle name="Обычный 4 2 2 3 5" xfId="11280"/>
    <cellStyle name="Обычный 4 2 2 3 5 2" xfId="22097"/>
    <cellStyle name="Обычный 4 2 2 3 5 2 2" xfId="43761"/>
    <cellStyle name="Обычный 4 2 2 3 5 3" xfId="32944"/>
    <cellStyle name="Обычный 4 2 2 3 6" xfId="16689"/>
    <cellStyle name="Обычный 4 2 2 3 6 2" xfId="38353"/>
    <cellStyle name="Обычный 4 2 2 3 7" xfId="27536"/>
    <cellStyle name="Обычный 4 2 2 3 8" xfId="5872"/>
    <cellStyle name="Обычный 4 2 2 4" xfId="795"/>
    <cellStyle name="Обычный 4 2 2 4 2" xfId="2147"/>
    <cellStyle name="Обычный 4 2 2 4 2 2" xfId="4853"/>
    <cellStyle name="Обычный 4 2 2 4 2 2 2" xfId="15667"/>
    <cellStyle name="Обычный 4 2 2 4 2 2 2 2" xfId="26484"/>
    <cellStyle name="Обычный 4 2 2 4 2 2 2 2 2" xfId="48148"/>
    <cellStyle name="Обычный 4 2 2 4 2 2 2 3" xfId="37331"/>
    <cellStyle name="Обычный 4 2 2 4 2 2 3" xfId="21076"/>
    <cellStyle name="Обычный 4 2 2 4 2 2 3 2" xfId="42740"/>
    <cellStyle name="Обычный 4 2 2 4 2 2 4" xfId="31923"/>
    <cellStyle name="Обычный 4 2 2 4 2 2 5" xfId="10259"/>
    <cellStyle name="Обычный 4 2 2 4 2 3" xfId="12965"/>
    <cellStyle name="Обычный 4 2 2 4 2 3 2" xfId="23782"/>
    <cellStyle name="Обычный 4 2 2 4 2 3 2 2" xfId="45446"/>
    <cellStyle name="Обычный 4 2 2 4 2 3 3" xfId="34629"/>
    <cellStyle name="Обычный 4 2 2 4 2 4" xfId="18374"/>
    <cellStyle name="Обычный 4 2 2 4 2 4 2" xfId="40038"/>
    <cellStyle name="Обычный 4 2 2 4 2 5" xfId="29221"/>
    <cellStyle name="Обычный 4 2 2 4 2 6" xfId="7557"/>
    <cellStyle name="Обычный 4 2 2 4 3" xfId="3502"/>
    <cellStyle name="Обычный 4 2 2 4 3 2" xfId="14316"/>
    <cellStyle name="Обычный 4 2 2 4 3 2 2" xfId="25133"/>
    <cellStyle name="Обычный 4 2 2 4 3 2 2 2" xfId="46797"/>
    <cellStyle name="Обычный 4 2 2 4 3 2 3" xfId="35980"/>
    <cellStyle name="Обычный 4 2 2 4 3 3" xfId="19725"/>
    <cellStyle name="Обычный 4 2 2 4 3 3 2" xfId="41389"/>
    <cellStyle name="Обычный 4 2 2 4 3 4" xfId="30572"/>
    <cellStyle name="Обычный 4 2 2 4 3 5" xfId="8908"/>
    <cellStyle name="Обычный 4 2 2 4 4" xfId="11614"/>
    <cellStyle name="Обычный 4 2 2 4 4 2" xfId="22431"/>
    <cellStyle name="Обычный 4 2 2 4 4 2 2" xfId="44095"/>
    <cellStyle name="Обычный 4 2 2 4 4 3" xfId="33278"/>
    <cellStyle name="Обычный 4 2 2 4 5" xfId="17023"/>
    <cellStyle name="Обычный 4 2 2 4 5 2" xfId="38687"/>
    <cellStyle name="Обычный 4 2 2 4 6" xfId="27870"/>
    <cellStyle name="Обычный 4 2 2 4 7" xfId="6206"/>
    <cellStyle name="Обычный 4 2 2 5" xfId="1493"/>
    <cellStyle name="Обычный 4 2 2 5 2" xfId="4199"/>
    <cellStyle name="Обычный 4 2 2 5 2 2" xfId="15013"/>
    <cellStyle name="Обычный 4 2 2 5 2 2 2" xfId="25830"/>
    <cellStyle name="Обычный 4 2 2 5 2 2 2 2" xfId="47494"/>
    <cellStyle name="Обычный 4 2 2 5 2 2 3" xfId="36677"/>
    <cellStyle name="Обычный 4 2 2 5 2 3" xfId="20422"/>
    <cellStyle name="Обычный 4 2 2 5 2 3 2" xfId="42086"/>
    <cellStyle name="Обычный 4 2 2 5 2 4" xfId="31269"/>
    <cellStyle name="Обычный 4 2 2 5 2 5" xfId="9605"/>
    <cellStyle name="Обычный 4 2 2 5 3" xfId="12311"/>
    <cellStyle name="Обычный 4 2 2 5 3 2" xfId="23128"/>
    <cellStyle name="Обычный 4 2 2 5 3 2 2" xfId="44792"/>
    <cellStyle name="Обычный 4 2 2 5 3 3" xfId="33975"/>
    <cellStyle name="Обычный 4 2 2 5 4" xfId="17720"/>
    <cellStyle name="Обычный 4 2 2 5 4 2" xfId="39384"/>
    <cellStyle name="Обычный 4 2 2 5 5" xfId="28567"/>
    <cellStyle name="Обычный 4 2 2 5 6" xfId="6903"/>
    <cellStyle name="Обычный 4 2 2 6" xfId="2847"/>
    <cellStyle name="Обычный 4 2 2 6 2" xfId="13662"/>
    <cellStyle name="Обычный 4 2 2 6 2 2" xfId="24479"/>
    <cellStyle name="Обычный 4 2 2 6 2 2 2" xfId="46143"/>
    <cellStyle name="Обычный 4 2 2 6 2 3" xfId="35326"/>
    <cellStyle name="Обычный 4 2 2 6 3" xfId="19071"/>
    <cellStyle name="Обычный 4 2 2 6 3 2" xfId="40735"/>
    <cellStyle name="Обычный 4 2 2 6 4" xfId="29918"/>
    <cellStyle name="Обычный 4 2 2 6 5" xfId="8254"/>
    <cellStyle name="Обычный 4 2 2 7" xfId="10960"/>
    <cellStyle name="Обычный 4 2 2 7 2" xfId="21777"/>
    <cellStyle name="Обычный 4 2 2 7 2 2" xfId="43441"/>
    <cellStyle name="Обычный 4 2 2 7 3" xfId="32624"/>
    <cellStyle name="Обычный 4 2 2 8" xfId="16369"/>
    <cellStyle name="Обычный 4 2 2 8 2" xfId="38033"/>
    <cellStyle name="Обычный 4 2 2 9" xfId="27215"/>
    <cellStyle name="Обычный 4 2 3" xfId="97"/>
    <cellStyle name="Обычный 4 2 3 10" xfId="5515"/>
    <cellStyle name="Обычный 4 2 3 2" xfId="203"/>
    <cellStyle name="Обычный 4 2 3 2 2" xfId="528"/>
    <cellStyle name="Обычный 4 2 3 2 2 2" xfId="1183"/>
    <cellStyle name="Обычный 4 2 3 2 2 2 2" xfId="2535"/>
    <cellStyle name="Обычный 4 2 3 2 2 2 2 2" xfId="5241"/>
    <cellStyle name="Обычный 4 2 3 2 2 2 2 2 2" xfId="16055"/>
    <cellStyle name="Обычный 4 2 3 2 2 2 2 2 2 2" xfId="26872"/>
    <cellStyle name="Обычный 4 2 3 2 2 2 2 2 2 2 2" xfId="48536"/>
    <cellStyle name="Обычный 4 2 3 2 2 2 2 2 2 3" xfId="37719"/>
    <cellStyle name="Обычный 4 2 3 2 2 2 2 2 3" xfId="21464"/>
    <cellStyle name="Обычный 4 2 3 2 2 2 2 2 3 2" xfId="43128"/>
    <cellStyle name="Обычный 4 2 3 2 2 2 2 2 4" xfId="32311"/>
    <cellStyle name="Обычный 4 2 3 2 2 2 2 2 5" xfId="10647"/>
    <cellStyle name="Обычный 4 2 3 2 2 2 2 3" xfId="13353"/>
    <cellStyle name="Обычный 4 2 3 2 2 2 2 3 2" xfId="24170"/>
    <cellStyle name="Обычный 4 2 3 2 2 2 2 3 2 2" xfId="45834"/>
    <cellStyle name="Обычный 4 2 3 2 2 2 2 3 3" xfId="35017"/>
    <cellStyle name="Обычный 4 2 3 2 2 2 2 4" xfId="18762"/>
    <cellStyle name="Обычный 4 2 3 2 2 2 2 4 2" xfId="40426"/>
    <cellStyle name="Обычный 4 2 3 2 2 2 2 5" xfId="29609"/>
    <cellStyle name="Обычный 4 2 3 2 2 2 2 6" xfId="7945"/>
    <cellStyle name="Обычный 4 2 3 2 2 2 3" xfId="3890"/>
    <cellStyle name="Обычный 4 2 3 2 2 2 3 2" xfId="14704"/>
    <cellStyle name="Обычный 4 2 3 2 2 2 3 2 2" xfId="25521"/>
    <cellStyle name="Обычный 4 2 3 2 2 2 3 2 2 2" xfId="47185"/>
    <cellStyle name="Обычный 4 2 3 2 2 2 3 2 3" xfId="36368"/>
    <cellStyle name="Обычный 4 2 3 2 2 2 3 3" xfId="20113"/>
    <cellStyle name="Обычный 4 2 3 2 2 2 3 3 2" xfId="41777"/>
    <cellStyle name="Обычный 4 2 3 2 2 2 3 4" xfId="30960"/>
    <cellStyle name="Обычный 4 2 3 2 2 2 3 5" xfId="9296"/>
    <cellStyle name="Обычный 4 2 3 2 2 2 4" xfId="12002"/>
    <cellStyle name="Обычный 4 2 3 2 2 2 4 2" xfId="22819"/>
    <cellStyle name="Обычный 4 2 3 2 2 2 4 2 2" xfId="44483"/>
    <cellStyle name="Обычный 4 2 3 2 2 2 4 3" xfId="33666"/>
    <cellStyle name="Обычный 4 2 3 2 2 2 5" xfId="17411"/>
    <cellStyle name="Обычный 4 2 3 2 2 2 5 2" xfId="39075"/>
    <cellStyle name="Обычный 4 2 3 2 2 2 6" xfId="28258"/>
    <cellStyle name="Обычный 4 2 3 2 2 2 7" xfId="6594"/>
    <cellStyle name="Обычный 4 2 3 2 2 3" xfId="1881"/>
    <cellStyle name="Обычный 4 2 3 2 2 3 2" xfId="4587"/>
    <cellStyle name="Обычный 4 2 3 2 2 3 2 2" xfId="15401"/>
    <cellStyle name="Обычный 4 2 3 2 2 3 2 2 2" xfId="26218"/>
    <cellStyle name="Обычный 4 2 3 2 2 3 2 2 2 2" xfId="47882"/>
    <cellStyle name="Обычный 4 2 3 2 2 3 2 2 3" xfId="37065"/>
    <cellStyle name="Обычный 4 2 3 2 2 3 2 3" xfId="20810"/>
    <cellStyle name="Обычный 4 2 3 2 2 3 2 3 2" xfId="42474"/>
    <cellStyle name="Обычный 4 2 3 2 2 3 2 4" xfId="31657"/>
    <cellStyle name="Обычный 4 2 3 2 2 3 2 5" xfId="9993"/>
    <cellStyle name="Обычный 4 2 3 2 2 3 3" xfId="12699"/>
    <cellStyle name="Обычный 4 2 3 2 2 3 3 2" xfId="23516"/>
    <cellStyle name="Обычный 4 2 3 2 2 3 3 2 2" xfId="45180"/>
    <cellStyle name="Обычный 4 2 3 2 2 3 3 3" xfId="34363"/>
    <cellStyle name="Обычный 4 2 3 2 2 3 4" xfId="18108"/>
    <cellStyle name="Обычный 4 2 3 2 2 3 4 2" xfId="39772"/>
    <cellStyle name="Обычный 4 2 3 2 2 3 5" xfId="28955"/>
    <cellStyle name="Обычный 4 2 3 2 2 3 6" xfId="7291"/>
    <cellStyle name="Обычный 4 2 3 2 2 4" xfId="3236"/>
    <cellStyle name="Обычный 4 2 3 2 2 4 2" xfId="14050"/>
    <cellStyle name="Обычный 4 2 3 2 2 4 2 2" xfId="24867"/>
    <cellStyle name="Обычный 4 2 3 2 2 4 2 2 2" xfId="46531"/>
    <cellStyle name="Обычный 4 2 3 2 2 4 2 3" xfId="35714"/>
    <cellStyle name="Обычный 4 2 3 2 2 4 3" xfId="19459"/>
    <cellStyle name="Обычный 4 2 3 2 2 4 3 2" xfId="41123"/>
    <cellStyle name="Обычный 4 2 3 2 2 4 4" xfId="30306"/>
    <cellStyle name="Обычный 4 2 3 2 2 4 5" xfId="8642"/>
    <cellStyle name="Обычный 4 2 3 2 2 5" xfId="11348"/>
    <cellStyle name="Обычный 4 2 3 2 2 5 2" xfId="22165"/>
    <cellStyle name="Обычный 4 2 3 2 2 5 2 2" xfId="43829"/>
    <cellStyle name="Обычный 4 2 3 2 2 5 3" xfId="33012"/>
    <cellStyle name="Обычный 4 2 3 2 2 6" xfId="16757"/>
    <cellStyle name="Обычный 4 2 3 2 2 6 2" xfId="38421"/>
    <cellStyle name="Обычный 4 2 3 2 2 7" xfId="27604"/>
    <cellStyle name="Обычный 4 2 3 2 2 8" xfId="5940"/>
    <cellStyle name="Обычный 4 2 3 2 3" xfId="863"/>
    <cellStyle name="Обычный 4 2 3 2 3 2" xfId="2215"/>
    <cellStyle name="Обычный 4 2 3 2 3 2 2" xfId="4921"/>
    <cellStyle name="Обычный 4 2 3 2 3 2 2 2" xfId="15735"/>
    <cellStyle name="Обычный 4 2 3 2 3 2 2 2 2" xfId="26552"/>
    <cellStyle name="Обычный 4 2 3 2 3 2 2 2 2 2" xfId="48216"/>
    <cellStyle name="Обычный 4 2 3 2 3 2 2 2 3" xfId="37399"/>
    <cellStyle name="Обычный 4 2 3 2 3 2 2 3" xfId="21144"/>
    <cellStyle name="Обычный 4 2 3 2 3 2 2 3 2" xfId="42808"/>
    <cellStyle name="Обычный 4 2 3 2 3 2 2 4" xfId="31991"/>
    <cellStyle name="Обычный 4 2 3 2 3 2 2 5" xfId="10327"/>
    <cellStyle name="Обычный 4 2 3 2 3 2 3" xfId="13033"/>
    <cellStyle name="Обычный 4 2 3 2 3 2 3 2" xfId="23850"/>
    <cellStyle name="Обычный 4 2 3 2 3 2 3 2 2" xfId="45514"/>
    <cellStyle name="Обычный 4 2 3 2 3 2 3 3" xfId="34697"/>
    <cellStyle name="Обычный 4 2 3 2 3 2 4" xfId="18442"/>
    <cellStyle name="Обычный 4 2 3 2 3 2 4 2" xfId="40106"/>
    <cellStyle name="Обычный 4 2 3 2 3 2 5" xfId="29289"/>
    <cellStyle name="Обычный 4 2 3 2 3 2 6" xfId="7625"/>
    <cellStyle name="Обычный 4 2 3 2 3 3" xfId="3570"/>
    <cellStyle name="Обычный 4 2 3 2 3 3 2" xfId="14384"/>
    <cellStyle name="Обычный 4 2 3 2 3 3 2 2" xfId="25201"/>
    <cellStyle name="Обычный 4 2 3 2 3 3 2 2 2" xfId="46865"/>
    <cellStyle name="Обычный 4 2 3 2 3 3 2 3" xfId="36048"/>
    <cellStyle name="Обычный 4 2 3 2 3 3 3" xfId="19793"/>
    <cellStyle name="Обычный 4 2 3 2 3 3 3 2" xfId="41457"/>
    <cellStyle name="Обычный 4 2 3 2 3 3 4" xfId="30640"/>
    <cellStyle name="Обычный 4 2 3 2 3 3 5" xfId="8976"/>
    <cellStyle name="Обычный 4 2 3 2 3 4" xfId="11682"/>
    <cellStyle name="Обычный 4 2 3 2 3 4 2" xfId="22499"/>
    <cellStyle name="Обычный 4 2 3 2 3 4 2 2" xfId="44163"/>
    <cellStyle name="Обычный 4 2 3 2 3 4 3" xfId="33346"/>
    <cellStyle name="Обычный 4 2 3 2 3 5" xfId="17091"/>
    <cellStyle name="Обычный 4 2 3 2 3 5 2" xfId="38755"/>
    <cellStyle name="Обычный 4 2 3 2 3 6" xfId="27938"/>
    <cellStyle name="Обычный 4 2 3 2 3 7" xfId="6274"/>
    <cellStyle name="Обычный 4 2 3 2 4" xfId="1561"/>
    <cellStyle name="Обычный 4 2 3 2 4 2" xfId="4267"/>
    <cellStyle name="Обычный 4 2 3 2 4 2 2" xfId="15081"/>
    <cellStyle name="Обычный 4 2 3 2 4 2 2 2" xfId="25898"/>
    <cellStyle name="Обычный 4 2 3 2 4 2 2 2 2" xfId="47562"/>
    <cellStyle name="Обычный 4 2 3 2 4 2 2 3" xfId="36745"/>
    <cellStyle name="Обычный 4 2 3 2 4 2 3" xfId="20490"/>
    <cellStyle name="Обычный 4 2 3 2 4 2 3 2" xfId="42154"/>
    <cellStyle name="Обычный 4 2 3 2 4 2 4" xfId="31337"/>
    <cellStyle name="Обычный 4 2 3 2 4 2 5" xfId="9673"/>
    <cellStyle name="Обычный 4 2 3 2 4 3" xfId="12379"/>
    <cellStyle name="Обычный 4 2 3 2 4 3 2" xfId="23196"/>
    <cellStyle name="Обычный 4 2 3 2 4 3 2 2" xfId="44860"/>
    <cellStyle name="Обычный 4 2 3 2 4 3 3" xfId="34043"/>
    <cellStyle name="Обычный 4 2 3 2 4 4" xfId="17788"/>
    <cellStyle name="Обычный 4 2 3 2 4 4 2" xfId="39452"/>
    <cellStyle name="Обычный 4 2 3 2 4 5" xfId="28635"/>
    <cellStyle name="Обычный 4 2 3 2 4 6" xfId="6971"/>
    <cellStyle name="Обычный 4 2 3 2 5" xfId="2916"/>
    <cellStyle name="Обычный 4 2 3 2 5 2" xfId="13730"/>
    <cellStyle name="Обычный 4 2 3 2 5 2 2" xfId="24547"/>
    <cellStyle name="Обычный 4 2 3 2 5 2 2 2" xfId="46211"/>
    <cellStyle name="Обычный 4 2 3 2 5 2 3" xfId="35394"/>
    <cellStyle name="Обычный 4 2 3 2 5 3" xfId="19139"/>
    <cellStyle name="Обычный 4 2 3 2 5 3 2" xfId="40803"/>
    <cellStyle name="Обычный 4 2 3 2 5 4" xfId="29986"/>
    <cellStyle name="Обычный 4 2 3 2 5 5" xfId="8322"/>
    <cellStyle name="Обычный 4 2 3 2 6" xfId="11028"/>
    <cellStyle name="Обычный 4 2 3 2 6 2" xfId="21845"/>
    <cellStyle name="Обычный 4 2 3 2 6 2 2" xfId="43509"/>
    <cellStyle name="Обычный 4 2 3 2 6 3" xfId="32692"/>
    <cellStyle name="Обычный 4 2 3 2 7" xfId="16437"/>
    <cellStyle name="Обычный 4 2 3 2 7 2" xfId="38101"/>
    <cellStyle name="Обычный 4 2 3 2 8" xfId="27284"/>
    <cellStyle name="Обычный 4 2 3 2 9" xfId="5620"/>
    <cellStyle name="Обычный 4 2 3 3" xfId="424"/>
    <cellStyle name="Обычный 4 2 3 3 2" xfId="1079"/>
    <cellStyle name="Обычный 4 2 3 3 2 2" xfId="2431"/>
    <cellStyle name="Обычный 4 2 3 3 2 2 2" xfId="5137"/>
    <cellStyle name="Обычный 4 2 3 3 2 2 2 2" xfId="15951"/>
    <cellStyle name="Обычный 4 2 3 3 2 2 2 2 2" xfId="26768"/>
    <cellStyle name="Обычный 4 2 3 3 2 2 2 2 2 2" xfId="48432"/>
    <cellStyle name="Обычный 4 2 3 3 2 2 2 2 3" xfId="37615"/>
    <cellStyle name="Обычный 4 2 3 3 2 2 2 3" xfId="21360"/>
    <cellStyle name="Обычный 4 2 3 3 2 2 2 3 2" xfId="43024"/>
    <cellStyle name="Обычный 4 2 3 3 2 2 2 4" xfId="32207"/>
    <cellStyle name="Обычный 4 2 3 3 2 2 2 5" xfId="10543"/>
    <cellStyle name="Обычный 4 2 3 3 2 2 3" xfId="13249"/>
    <cellStyle name="Обычный 4 2 3 3 2 2 3 2" xfId="24066"/>
    <cellStyle name="Обычный 4 2 3 3 2 2 3 2 2" xfId="45730"/>
    <cellStyle name="Обычный 4 2 3 3 2 2 3 3" xfId="34913"/>
    <cellStyle name="Обычный 4 2 3 3 2 2 4" xfId="18658"/>
    <cellStyle name="Обычный 4 2 3 3 2 2 4 2" xfId="40322"/>
    <cellStyle name="Обычный 4 2 3 3 2 2 5" xfId="29505"/>
    <cellStyle name="Обычный 4 2 3 3 2 2 6" xfId="7841"/>
    <cellStyle name="Обычный 4 2 3 3 2 3" xfId="3786"/>
    <cellStyle name="Обычный 4 2 3 3 2 3 2" xfId="14600"/>
    <cellStyle name="Обычный 4 2 3 3 2 3 2 2" xfId="25417"/>
    <cellStyle name="Обычный 4 2 3 3 2 3 2 2 2" xfId="47081"/>
    <cellStyle name="Обычный 4 2 3 3 2 3 2 3" xfId="36264"/>
    <cellStyle name="Обычный 4 2 3 3 2 3 3" xfId="20009"/>
    <cellStyle name="Обычный 4 2 3 3 2 3 3 2" xfId="41673"/>
    <cellStyle name="Обычный 4 2 3 3 2 3 4" xfId="30856"/>
    <cellStyle name="Обычный 4 2 3 3 2 3 5" xfId="9192"/>
    <cellStyle name="Обычный 4 2 3 3 2 4" xfId="11898"/>
    <cellStyle name="Обычный 4 2 3 3 2 4 2" xfId="22715"/>
    <cellStyle name="Обычный 4 2 3 3 2 4 2 2" xfId="44379"/>
    <cellStyle name="Обычный 4 2 3 3 2 4 3" xfId="33562"/>
    <cellStyle name="Обычный 4 2 3 3 2 5" xfId="17307"/>
    <cellStyle name="Обычный 4 2 3 3 2 5 2" xfId="38971"/>
    <cellStyle name="Обычный 4 2 3 3 2 6" xfId="28154"/>
    <cellStyle name="Обычный 4 2 3 3 2 7" xfId="6490"/>
    <cellStyle name="Обычный 4 2 3 3 3" xfId="1777"/>
    <cellStyle name="Обычный 4 2 3 3 3 2" xfId="4483"/>
    <cellStyle name="Обычный 4 2 3 3 3 2 2" xfId="15297"/>
    <cellStyle name="Обычный 4 2 3 3 3 2 2 2" xfId="26114"/>
    <cellStyle name="Обычный 4 2 3 3 3 2 2 2 2" xfId="47778"/>
    <cellStyle name="Обычный 4 2 3 3 3 2 2 3" xfId="36961"/>
    <cellStyle name="Обычный 4 2 3 3 3 2 3" xfId="20706"/>
    <cellStyle name="Обычный 4 2 3 3 3 2 3 2" xfId="42370"/>
    <cellStyle name="Обычный 4 2 3 3 3 2 4" xfId="31553"/>
    <cellStyle name="Обычный 4 2 3 3 3 2 5" xfId="9889"/>
    <cellStyle name="Обычный 4 2 3 3 3 3" xfId="12595"/>
    <cellStyle name="Обычный 4 2 3 3 3 3 2" xfId="23412"/>
    <cellStyle name="Обычный 4 2 3 3 3 3 2 2" xfId="45076"/>
    <cellStyle name="Обычный 4 2 3 3 3 3 3" xfId="34259"/>
    <cellStyle name="Обычный 4 2 3 3 3 4" xfId="18004"/>
    <cellStyle name="Обычный 4 2 3 3 3 4 2" xfId="39668"/>
    <cellStyle name="Обычный 4 2 3 3 3 5" xfId="28851"/>
    <cellStyle name="Обычный 4 2 3 3 3 6" xfId="7187"/>
    <cellStyle name="Обычный 4 2 3 3 4" xfId="3132"/>
    <cellStyle name="Обычный 4 2 3 3 4 2" xfId="13946"/>
    <cellStyle name="Обычный 4 2 3 3 4 2 2" xfId="24763"/>
    <cellStyle name="Обычный 4 2 3 3 4 2 2 2" xfId="46427"/>
    <cellStyle name="Обычный 4 2 3 3 4 2 3" xfId="35610"/>
    <cellStyle name="Обычный 4 2 3 3 4 3" xfId="19355"/>
    <cellStyle name="Обычный 4 2 3 3 4 3 2" xfId="41019"/>
    <cellStyle name="Обычный 4 2 3 3 4 4" xfId="30202"/>
    <cellStyle name="Обычный 4 2 3 3 4 5" xfId="8538"/>
    <cellStyle name="Обычный 4 2 3 3 5" xfId="11244"/>
    <cellStyle name="Обычный 4 2 3 3 5 2" xfId="22061"/>
    <cellStyle name="Обычный 4 2 3 3 5 2 2" xfId="43725"/>
    <cellStyle name="Обычный 4 2 3 3 5 3" xfId="32908"/>
    <cellStyle name="Обычный 4 2 3 3 6" xfId="16653"/>
    <cellStyle name="Обычный 4 2 3 3 6 2" xfId="38317"/>
    <cellStyle name="Обычный 4 2 3 3 7" xfId="27500"/>
    <cellStyle name="Обычный 4 2 3 3 8" xfId="5836"/>
    <cellStyle name="Обычный 4 2 3 4" xfId="759"/>
    <cellStyle name="Обычный 4 2 3 4 2" xfId="2111"/>
    <cellStyle name="Обычный 4 2 3 4 2 2" xfId="4817"/>
    <cellStyle name="Обычный 4 2 3 4 2 2 2" xfId="15631"/>
    <cellStyle name="Обычный 4 2 3 4 2 2 2 2" xfId="26448"/>
    <cellStyle name="Обычный 4 2 3 4 2 2 2 2 2" xfId="48112"/>
    <cellStyle name="Обычный 4 2 3 4 2 2 2 3" xfId="37295"/>
    <cellStyle name="Обычный 4 2 3 4 2 2 3" xfId="21040"/>
    <cellStyle name="Обычный 4 2 3 4 2 2 3 2" xfId="42704"/>
    <cellStyle name="Обычный 4 2 3 4 2 2 4" xfId="31887"/>
    <cellStyle name="Обычный 4 2 3 4 2 2 5" xfId="10223"/>
    <cellStyle name="Обычный 4 2 3 4 2 3" xfId="12929"/>
    <cellStyle name="Обычный 4 2 3 4 2 3 2" xfId="23746"/>
    <cellStyle name="Обычный 4 2 3 4 2 3 2 2" xfId="45410"/>
    <cellStyle name="Обычный 4 2 3 4 2 3 3" xfId="34593"/>
    <cellStyle name="Обычный 4 2 3 4 2 4" xfId="18338"/>
    <cellStyle name="Обычный 4 2 3 4 2 4 2" xfId="40002"/>
    <cellStyle name="Обычный 4 2 3 4 2 5" xfId="29185"/>
    <cellStyle name="Обычный 4 2 3 4 2 6" xfId="7521"/>
    <cellStyle name="Обычный 4 2 3 4 3" xfId="3466"/>
    <cellStyle name="Обычный 4 2 3 4 3 2" xfId="14280"/>
    <cellStyle name="Обычный 4 2 3 4 3 2 2" xfId="25097"/>
    <cellStyle name="Обычный 4 2 3 4 3 2 2 2" xfId="46761"/>
    <cellStyle name="Обычный 4 2 3 4 3 2 3" xfId="35944"/>
    <cellStyle name="Обычный 4 2 3 4 3 3" xfId="19689"/>
    <cellStyle name="Обычный 4 2 3 4 3 3 2" xfId="41353"/>
    <cellStyle name="Обычный 4 2 3 4 3 4" xfId="30536"/>
    <cellStyle name="Обычный 4 2 3 4 3 5" xfId="8872"/>
    <cellStyle name="Обычный 4 2 3 4 4" xfId="11578"/>
    <cellStyle name="Обычный 4 2 3 4 4 2" xfId="22395"/>
    <cellStyle name="Обычный 4 2 3 4 4 2 2" xfId="44059"/>
    <cellStyle name="Обычный 4 2 3 4 4 3" xfId="33242"/>
    <cellStyle name="Обычный 4 2 3 4 5" xfId="16987"/>
    <cellStyle name="Обычный 4 2 3 4 5 2" xfId="38651"/>
    <cellStyle name="Обычный 4 2 3 4 6" xfId="27834"/>
    <cellStyle name="Обычный 4 2 3 4 7" xfId="6170"/>
    <cellStyle name="Обычный 4 2 3 5" xfId="1457"/>
    <cellStyle name="Обычный 4 2 3 5 2" xfId="4163"/>
    <cellStyle name="Обычный 4 2 3 5 2 2" xfId="14977"/>
    <cellStyle name="Обычный 4 2 3 5 2 2 2" xfId="25794"/>
    <cellStyle name="Обычный 4 2 3 5 2 2 2 2" xfId="47458"/>
    <cellStyle name="Обычный 4 2 3 5 2 2 3" xfId="36641"/>
    <cellStyle name="Обычный 4 2 3 5 2 3" xfId="20386"/>
    <cellStyle name="Обычный 4 2 3 5 2 3 2" xfId="42050"/>
    <cellStyle name="Обычный 4 2 3 5 2 4" xfId="31233"/>
    <cellStyle name="Обычный 4 2 3 5 2 5" xfId="9569"/>
    <cellStyle name="Обычный 4 2 3 5 3" xfId="12275"/>
    <cellStyle name="Обычный 4 2 3 5 3 2" xfId="23092"/>
    <cellStyle name="Обычный 4 2 3 5 3 2 2" xfId="44756"/>
    <cellStyle name="Обычный 4 2 3 5 3 3" xfId="33939"/>
    <cellStyle name="Обычный 4 2 3 5 4" xfId="17684"/>
    <cellStyle name="Обычный 4 2 3 5 4 2" xfId="39348"/>
    <cellStyle name="Обычный 4 2 3 5 5" xfId="28531"/>
    <cellStyle name="Обычный 4 2 3 5 6" xfId="6867"/>
    <cellStyle name="Обычный 4 2 3 6" xfId="2811"/>
    <cellStyle name="Обычный 4 2 3 6 2" xfId="13626"/>
    <cellStyle name="Обычный 4 2 3 6 2 2" xfId="24443"/>
    <cellStyle name="Обычный 4 2 3 6 2 2 2" xfId="46107"/>
    <cellStyle name="Обычный 4 2 3 6 2 3" xfId="35290"/>
    <cellStyle name="Обычный 4 2 3 6 3" xfId="19035"/>
    <cellStyle name="Обычный 4 2 3 6 3 2" xfId="40699"/>
    <cellStyle name="Обычный 4 2 3 6 4" xfId="29882"/>
    <cellStyle name="Обычный 4 2 3 6 5" xfId="8218"/>
    <cellStyle name="Обычный 4 2 3 7" xfId="10924"/>
    <cellStyle name="Обычный 4 2 3 7 2" xfId="21741"/>
    <cellStyle name="Обычный 4 2 3 7 2 2" xfId="43405"/>
    <cellStyle name="Обычный 4 2 3 7 3" xfId="32588"/>
    <cellStyle name="Обычный 4 2 3 8" xfId="16333"/>
    <cellStyle name="Обычный 4 2 3 8 2" xfId="37997"/>
    <cellStyle name="Обычный 4 2 3 9" xfId="27179"/>
    <cellStyle name="Обычный 4 2 4" xfId="169"/>
    <cellStyle name="Обычный 4 2 4 2" xfId="494"/>
    <cellStyle name="Обычный 4 2 4 2 2" xfId="1149"/>
    <cellStyle name="Обычный 4 2 4 2 2 2" xfId="2501"/>
    <cellStyle name="Обычный 4 2 4 2 2 2 2" xfId="5207"/>
    <cellStyle name="Обычный 4 2 4 2 2 2 2 2" xfId="16021"/>
    <cellStyle name="Обычный 4 2 4 2 2 2 2 2 2" xfId="26838"/>
    <cellStyle name="Обычный 4 2 4 2 2 2 2 2 2 2" xfId="48502"/>
    <cellStyle name="Обычный 4 2 4 2 2 2 2 2 3" xfId="37685"/>
    <cellStyle name="Обычный 4 2 4 2 2 2 2 3" xfId="21430"/>
    <cellStyle name="Обычный 4 2 4 2 2 2 2 3 2" xfId="43094"/>
    <cellStyle name="Обычный 4 2 4 2 2 2 2 4" xfId="32277"/>
    <cellStyle name="Обычный 4 2 4 2 2 2 2 5" xfId="10613"/>
    <cellStyle name="Обычный 4 2 4 2 2 2 3" xfId="13319"/>
    <cellStyle name="Обычный 4 2 4 2 2 2 3 2" xfId="24136"/>
    <cellStyle name="Обычный 4 2 4 2 2 2 3 2 2" xfId="45800"/>
    <cellStyle name="Обычный 4 2 4 2 2 2 3 3" xfId="34983"/>
    <cellStyle name="Обычный 4 2 4 2 2 2 4" xfId="18728"/>
    <cellStyle name="Обычный 4 2 4 2 2 2 4 2" xfId="40392"/>
    <cellStyle name="Обычный 4 2 4 2 2 2 5" xfId="29575"/>
    <cellStyle name="Обычный 4 2 4 2 2 2 6" xfId="7911"/>
    <cellStyle name="Обычный 4 2 4 2 2 3" xfId="3856"/>
    <cellStyle name="Обычный 4 2 4 2 2 3 2" xfId="14670"/>
    <cellStyle name="Обычный 4 2 4 2 2 3 2 2" xfId="25487"/>
    <cellStyle name="Обычный 4 2 4 2 2 3 2 2 2" xfId="47151"/>
    <cellStyle name="Обычный 4 2 4 2 2 3 2 3" xfId="36334"/>
    <cellStyle name="Обычный 4 2 4 2 2 3 3" xfId="20079"/>
    <cellStyle name="Обычный 4 2 4 2 2 3 3 2" xfId="41743"/>
    <cellStyle name="Обычный 4 2 4 2 2 3 4" xfId="30926"/>
    <cellStyle name="Обычный 4 2 4 2 2 3 5" xfId="9262"/>
    <cellStyle name="Обычный 4 2 4 2 2 4" xfId="11968"/>
    <cellStyle name="Обычный 4 2 4 2 2 4 2" xfId="22785"/>
    <cellStyle name="Обычный 4 2 4 2 2 4 2 2" xfId="44449"/>
    <cellStyle name="Обычный 4 2 4 2 2 4 3" xfId="33632"/>
    <cellStyle name="Обычный 4 2 4 2 2 5" xfId="17377"/>
    <cellStyle name="Обычный 4 2 4 2 2 5 2" xfId="39041"/>
    <cellStyle name="Обычный 4 2 4 2 2 6" xfId="28224"/>
    <cellStyle name="Обычный 4 2 4 2 2 7" xfId="6560"/>
    <cellStyle name="Обычный 4 2 4 2 3" xfId="1847"/>
    <cellStyle name="Обычный 4 2 4 2 3 2" xfId="4553"/>
    <cellStyle name="Обычный 4 2 4 2 3 2 2" xfId="15367"/>
    <cellStyle name="Обычный 4 2 4 2 3 2 2 2" xfId="26184"/>
    <cellStyle name="Обычный 4 2 4 2 3 2 2 2 2" xfId="47848"/>
    <cellStyle name="Обычный 4 2 4 2 3 2 2 3" xfId="37031"/>
    <cellStyle name="Обычный 4 2 4 2 3 2 3" xfId="20776"/>
    <cellStyle name="Обычный 4 2 4 2 3 2 3 2" xfId="42440"/>
    <cellStyle name="Обычный 4 2 4 2 3 2 4" xfId="31623"/>
    <cellStyle name="Обычный 4 2 4 2 3 2 5" xfId="9959"/>
    <cellStyle name="Обычный 4 2 4 2 3 3" xfId="12665"/>
    <cellStyle name="Обычный 4 2 4 2 3 3 2" xfId="23482"/>
    <cellStyle name="Обычный 4 2 4 2 3 3 2 2" xfId="45146"/>
    <cellStyle name="Обычный 4 2 4 2 3 3 3" xfId="34329"/>
    <cellStyle name="Обычный 4 2 4 2 3 4" xfId="18074"/>
    <cellStyle name="Обычный 4 2 4 2 3 4 2" xfId="39738"/>
    <cellStyle name="Обычный 4 2 4 2 3 5" xfId="28921"/>
    <cellStyle name="Обычный 4 2 4 2 3 6" xfId="7257"/>
    <cellStyle name="Обычный 4 2 4 2 4" xfId="3202"/>
    <cellStyle name="Обычный 4 2 4 2 4 2" xfId="14016"/>
    <cellStyle name="Обычный 4 2 4 2 4 2 2" xfId="24833"/>
    <cellStyle name="Обычный 4 2 4 2 4 2 2 2" xfId="46497"/>
    <cellStyle name="Обычный 4 2 4 2 4 2 3" xfId="35680"/>
    <cellStyle name="Обычный 4 2 4 2 4 3" xfId="19425"/>
    <cellStyle name="Обычный 4 2 4 2 4 3 2" xfId="41089"/>
    <cellStyle name="Обычный 4 2 4 2 4 4" xfId="30272"/>
    <cellStyle name="Обычный 4 2 4 2 4 5" xfId="8608"/>
    <cellStyle name="Обычный 4 2 4 2 5" xfId="11314"/>
    <cellStyle name="Обычный 4 2 4 2 5 2" xfId="22131"/>
    <cellStyle name="Обычный 4 2 4 2 5 2 2" xfId="43795"/>
    <cellStyle name="Обычный 4 2 4 2 5 3" xfId="32978"/>
    <cellStyle name="Обычный 4 2 4 2 6" xfId="16723"/>
    <cellStyle name="Обычный 4 2 4 2 6 2" xfId="38387"/>
    <cellStyle name="Обычный 4 2 4 2 7" xfId="27570"/>
    <cellStyle name="Обычный 4 2 4 2 8" xfId="5906"/>
    <cellStyle name="Обычный 4 2 4 3" xfId="829"/>
    <cellStyle name="Обычный 4 2 4 3 2" xfId="2181"/>
    <cellStyle name="Обычный 4 2 4 3 2 2" xfId="4887"/>
    <cellStyle name="Обычный 4 2 4 3 2 2 2" xfId="15701"/>
    <cellStyle name="Обычный 4 2 4 3 2 2 2 2" xfId="26518"/>
    <cellStyle name="Обычный 4 2 4 3 2 2 2 2 2" xfId="48182"/>
    <cellStyle name="Обычный 4 2 4 3 2 2 2 3" xfId="37365"/>
    <cellStyle name="Обычный 4 2 4 3 2 2 3" xfId="21110"/>
    <cellStyle name="Обычный 4 2 4 3 2 2 3 2" xfId="42774"/>
    <cellStyle name="Обычный 4 2 4 3 2 2 4" xfId="31957"/>
    <cellStyle name="Обычный 4 2 4 3 2 2 5" xfId="10293"/>
    <cellStyle name="Обычный 4 2 4 3 2 3" xfId="12999"/>
    <cellStyle name="Обычный 4 2 4 3 2 3 2" xfId="23816"/>
    <cellStyle name="Обычный 4 2 4 3 2 3 2 2" xfId="45480"/>
    <cellStyle name="Обычный 4 2 4 3 2 3 3" xfId="34663"/>
    <cellStyle name="Обычный 4 2 4 3 2 4" xfId="18408"/>
    <cellStyle name="Обычный 4 2 4 3 2 4 2" xfId="40072"/>
    <cellStyle name="Обычный 4 2 4 3 2 5" xfId="29255"/>
    <cellStyle name="Обычный 4 2 4 3 2 6" xfId="7591"/>
    <cellStyle name="Обычный 4 2 4 3 3" xfId="3536"/>
    <cellStyle name="Обычный 4 2 4 3 3 2" xfId="14350"/>
    <cellStyle name="Обычный 4 2 4 3 3 2 2" xfId="25167"/>
    <cellStyle name="Обычный 4 2 4 3 3 2 2 2" xfId="46831"/>
    <cellStyle name="Обычный 4 2 4 3 3 2 3" xfId="36014"/>
    <cellStyle name="Обычный 4 2 4 3 3 3" xfId="19759"/>
    <cellStyle name="Обычный 4 2 4 3 3 3 2" xfId="41423"/>
    <cellStyle name="Обычный 4 2 4 3 3 4" xfId="30606"/>
    <cellStyle name="Обычный 4 2 4 3 3 5" xfId="8942"/>
    <cellStyle name="Обычный 4 2 4 3 4" xfId="11648"/>
    <cellStyle name="Обычный 4 2 4 3 4 2" xfId="22465"/>
    <cellStyle name="Обычный 4 2 4 3 4 2 2" xfId="44129"/>
    <cellStyle name="Обычный 4 2 4 3 4 3" xfId="33312"/>
    <cellStyle name="Обычный 4 2 4 3 5" xfId="17057"/>
    <cellStyle name="Обычный 4 2 4 3 5 2" xfId="38721"/>
    <cellStyle name="Обычный 4 2 4 3 6" xfId="27904"/>
    <cellStyle name="Обычный 4 2 4 3 7" xfId="6240"/>
    <cellStyle name="Обычный 4 2 4 4" xfId="1527"/>
    <cellStyle name="Обычный 4 2 4 4 2" xfId="4233"/>
    <cellStyle name="Обычный 4 2 4 4 2 2" xfId="15047"/>
    <cellStyle name="Обычный 4 2 4 4 2 2 2" xfId="25864"/>
    <cellStyle name="Обычный 4 2 4 4 2 2 2 2" xfId="47528"/>
    <cellStyle name="Обычный 4 2 4 4 2 2 3" xfId="36711"/>
    <cellStyle name="Обычный 4 2 4 4 2 3" xfId="20456"/>
    <cellStyle name="Обычный 4 2 4 4 2 3 2" xfId="42120"/>
    <cellStyle name="Обычный 4 2 4 4 2 4" xfId="31303"/>
    <cellStyle name="Обычный 4 2 4 4 2 5" xfId="9639"/>
    <cellStyle name="Обычный 4 2 4 4 3" xfId="12345"/>
    <cellStyle name="Обычный 4 2 4 4 3 2" xfId="23162"/>
    <cellStyle name="Обычный 4 2 4 4 3 2 2" xfId="44826"/>
    <cellStyle name="Обычный 4 2 4 4 3 3" xfId="34009"/>
    <cellStyle name="Обычный 4 2 4 4 4" xfId="17754"/>
    <cellStyle name="Обычный 4 2 4 4 4 2" xfId="39418"/>
    <cellStyle name="Обычный 4 2 4 4 5" xfId="28601"/>
    <cellStyle name="Обычный 4 2 4 4 6" xfId="6937"/>
    <cellStyle name="Обычный 4 2 4 5" xfId="2882"/>
    <cellStyle name="Обычный 4 2 4 5 2" xfId="13696"/>
    <cellStyle name="Обычный 4 2 4 5 2 2" xfId="24513"/>
    <cellStyle name="Обычный 4 2 4 5 2 2 2" xfId="46177"/>
    <cellStyle name="Обычный 4 2 4 5 2 3" xfId="35360"/>
    <cellStyle name="Обычный 4 2 4 5 3" xfId="19105"/>
    <cellStyle name="Обычный 4 2 4 5 3 2" xfId="40769"/>
    <cellStyle name="Обычный 4 2 4 5 4" xfId="29952"/>
    <cellStyle name="Обычный 4 2 4 5 5" xfId="8288"/>
    <cellStyle name="Обычный 4 2 4 6" xfId="10994"/>
    <cellStyle name="Обычный 4 2 4 6 2" xfId="21811"/>
    <cellStyle name="Обычный 4 2 4 6 2 2" xfId="43475"/>
    <cellStyle name="Обычный 4 2 4 6 3" xfId="32658"/>
    <cellStyle name="Обычный 4 2 4 7" xfId="16403"/>
    <cellStyle name="Обычный 4 2 4 7 2" xfId="38067"/>
    <cellStyle name="Обычный 4 2 4 8" xfId="27250"/>
    <cellStyle name="Обычный 4 2 4 9" xfId="5586"/>
    <cellStyle name="Обычный 4 2 5" xfId="390"/>
    <cellStyle name="Обычный 4 2 5 2" xfId="1045"/>
    <cellStyle name="Обычный 4 2 5 2 2" xfId="2397"/>
    <cellStyle name="Обычный 4 2 5 2 2 2" xfId="5103"/>
    <cellStyle name="Обычный 4 2 5 2 2 2 2" xfId="15917"/>
    <cellStyle name="Обычный 4 2 5 2 2 2 2 2" xfId="26734"/>
    <cellStyle name="Обычный 4 2 5 2 2 2 2 2 2" xfId="48398"/>
    <cellStyle name="Обычный 4 2 5 2 2 2 2 3" xfId="37581"/>
    <cellStyle name="Обычный 4 2 5 2 2 2 3" xfId="21326"/>
    <cellStyle name="Обычный 4 2 5 2 2 2 3 2" xfId="42990"/>
    <cellStyle name="Обычный 4 2 5 2 2 2 4" xfId="32173"/>
    <cellStyle name="Обычный 4 2 5 2 2 2 5" xfId="10509"/>
    <cellStyle name="Обычный 4 2 5 2 2 3" xfId="13215"/>
    <cellStyle name="Обычный 4 2 5 2 2 3 2" xfId="24032"/>
    <cellStyle name="Обычный 4 2 5 2 2 3 2 2" xfId="45696"/>
    <cellStyle name="Обычный 4 2 5 2 2 3 3" xfId="34879"/>
    <cellStyle name="Обычный 4 2 5 2 2 4" xfId="18624"/>
    <cellStyle name="Обычный 4 2 5 2 2 4 2" xfId="40288"/>
    <cellStyle name="Обычный 4 2 5 2 2 5" xfId="29471"/>
    <cellStyle name="Обычный 4 2 5 2 2 6" xfId="7807"/>
    <cellStyle name="Обычный 4 2 5 2 3" xfId="3752"/>
    <cellStyle name="Обычный 4 2 5 2 3 2" xfId="14566"/>
    <cellStyle name="Обычный 4 2 5 2 3 2 2" xfId="25383"/>
    <cellStyle name="Обычный 4 2 5 2 3 2 2 2" xfId="47047"/>
    <cellStyle name="Обычный 4 2 5 2 3 2 3" xfId="36230"/>
    <cellStyle name="Обычный 4 2 5 2 3 3" xfId="19975"/>
    <cellStyle name="Обычный 4 2 5 2 3 3 2" xfId="41639"/>
    <cellStyle name="Обычный 4 2 5 2 3 4" xfId="30822"/>
    <cellStyle name="Обычный 4 2 5 2 3 5" xfId="9158"/>
    <cellStyle name="Обычный 4 2 5 2 4" xfId="11864"/>
    <cellStyle name="Обычный 4 2 5 2 4 2" xfId="22681"/>
    <cellStyle name="Обычный 4 2 5 2 4 2 2" xfId="44345"/>
    <cellStyle name="Обычный 4 2 5 2 4 3" xfId="33528"/>
    <cellStyle name="Обычный 4 2 5 2 5" xfId="17273"/>
    <cellStyle name="Обычный 4 2 5 2 5 2" xfId="38937"/>
    <cellStyle name="Обычный 4 2 5 2 6" xfId="28120"/>
    <cellStyle name="Обычный 4 2 5 2 7" xfId="6456"/>
    <cellStyle name="Обычный 4 2 5 3" xfId="1743"/>
    <cellStyle name="Обычный 4 2 5 3 2" xfId="4449"/>
    <cellStyle name="Обычный 4 2 5 3 2 2" xfId="15263"/>
    <cellStyle name="Обычный 4 2 5 3 2 2 2" xfId="26080"/>
    <cellStyle name="Обычный 4 2 5 3 2 2 2 2" xfId="47744"/>
    <cellStyle name="Обычный 4 2 5 3 2 2 3" xfId="36927"/>
    <cellStyle name="Обычный 4 2 5 3 2 3" xfId="20672"/>
    <cellStyle name="Обычный 4 2 5 3 2 3 2" xfId="42336"/>
    <cellStyle name="Обычный 4 2 5 3 2 4" xfId="31519"/>
    <cellStyle name="Обычный 4 2 5 3 2 5" xfId="9855"/>
    <cellStyle name="Обычный 4 2 5 3 3" xfId="12561"/>
    <cellStyle name="Обычный 4 2 5 3 3 2" xfId="23378"/>
    <cellStyle name="Обычный 4 2 5 3 3 2 2" xfId="45042"/>
    <cellStyle name="Обычный 4 2 5 3 3 3" xfId="34225"/>
    <cellStyle name="Обычный 4 2 5 3 4" xfId="17970"/>
    <cellStyle name="Обычный 4 2 5 3 4 2" xfId="39634"/>
    <cellStyle name="Обычный 4 2 5 3 5" xfId="28817"/>
    <cellStyle name="Обычный 4 2 5 3 6" xfId="7153"/>
    <cellStyle name="Обычный 4 2 5 4" xfId="3098"/>
    <cellStyle name="Обычный 4 2 5 4 2" xfId="13912"/>
    <cellStyle name="Обычный 4 2 5 4 2 2" xfId="24729"/>
    <cellStyle name="Обычный 4 2 5 4 2 2 2" xfId="46393"/>
    <cellStyle name="Обычный 4 2 5 4 2 3" xfId="35576"/>
    <cellStyle name="Обычный 4 2 5 4 3" xfId="19321"/>
    <cellStyle name="Обычный 4 2 5 4 3 2" xfId="40985"/>
    <cellStyle name="Обычный 4 2 5 4 4" xfId="30168"/>
    <cellStyle name="Обычный 4 2 5 4 5" xfId="8504"/>
    <cellStyle name="Обычный 4 2 5 5" xfId="11210"/>
    <cellStyle name="Обычный 4 2 5 5 2" xfId="22027"/>
    <cellStyle name="Обычный 4 2 5 5 2 2" xfId="43691"/>
    <cellStyle name="Обычный 4 2 5 5 3" xfId="32874"/>
    <cellStyle name="Обычный 4 2 5 6" xfId="16619"/>
    <cellStyle name="Обычный 4 2 5 6 2" xfId="38283"/>
    <cellStyle name="Обычный 4 2 5 7" xfId="27466"/>
    <cellStyle name="Обычный 4 2 5 8" xfId="5802"/>
    <cellStyle name="Обычный 4 2 6" xfId="80"/>
    <cellStyle name="Обычный 4 2 6 10" xfId="16317"/>
    <cellStyle name="Обычный 4 2 6 10 2" xfId="37981"/>
    <cellStyle name="Обычный 4 2 6 11" xfId="27163"/>
    <cellStyle name="Обычный 4 2 6 12" xfId="5499"/>
    <cellStyle name="Обычный 4 2 6 2" xfId="99"/>
    <cellStyle name="Обычный 4 2 6 2 10" xfId="27181"/>
    <cellStyle name="Обычный 4 2 6 2 11" xfId="5517"/>
    <cellStyle name="Обычный 4 2 6 2 2" xfId="135"/>
    <cellStyle name="Обычный 4 2 6 2 2 10" xfId="5553"/>
    <cellStyle name="Обычный 4 2 6 2 2 2" xfId="241"/>
    <cellStyle name="Обычный 4 2 6 2 2 2 2" xfId="566"/>
    <cellStyle name="Обычный 4 2 6 2 2 2 2 2" xfId="1221"/>
    <cellStyle name="Обычный 4 2 6 2 2 2 2 2 2" xfId="2573"/>
    <cellStyle name="Обычный 4 2 6 2 2 2 2 2 2 2" xfId="5279"/>
    <cellStyle name="Обычный 4 2 6 2 2 2 2 2 2 2 2" xfId="16093"/>
    <cellStyle name="Обычный 4 2 6 2 2 2 2 2 2 2 2 2" xfId="26910"/>
    <cellStyle name="Обычный 4 2 6 2 2 2 2 2 2 2 2 2 2" xfId="48574"/>
    <cellStyle name="Обычный 4 2 6 2 2 2 2 2 2 2 2 3" xfId="37757"/>
    <cellStyle name="Обычный 4 2 6 2 2 2 2 2 2 2 3" xfId="21502"/>
    <cellStyle name="Обычный 4 2 6 2 2 2 2 2 2 2 3 2" xfId="43166"/>
    <cellStyle name="Обычный 4 2 6 2 2 2 2 2 2 2 4" xfId="32349"/>
    <cellStyle name="Обычный 4 2 6 2 2 2 2 2 2 2 5" xfId="10685"/>
    <cellStyle name="Обычный 4 2 6 2 2 2 2 2 2 3" xfId="13391"/>
    <cellStyle name="Обычный 4 2 6 2 2 2 2 2 2 3 2" xfId="24208"/>
    <cellStyle name="Обычный 4 2 6 2 2 2 2 2 2 3 2 2" xfId="45872"/>
    <cellStyle name="Обычный 4 2 6 2 2 2 2 2 2 3 3" xfId="35055"/>
    <cellStyle name="Обычный 4 2 6 2 2 2 2 2 2 4" xfId="18800"/>
    <cellStyle name="Обычный 4 2 6 2 2 2 2 2 2 4 2" xfId="40464"/>
    <cellStyle name="Обычный 4 2 6 2 2 2 2 2 2 5" xfId="29647"/>
    <cellStyle name="Обычный 4 2 6 2 2 2 2 2 2 6" xfId="7983"/>
    <cellStyle name="Обычный 4 2 6 2 2 2 2 2 3" xfId="3928"/>
    <cellStyle name="Обычный 4 2 6 2 2 2 2 2 3 2" xfId="14742"/>
    <cellStyle name="Обычный 4 2 6 2 2 2 2 2 3 2 2" xfId="25559"/>
    <cellStyle name="Обычный 4 2 6 2 2 2 2 2 3 2 2 2" xfId="47223"/>
    <cellStyle name="Обычный 4 2 6 2 2 2 2 2 3 2 3" xfId="36406"/>
    <cellStyle name="Обычный 4 2 6 2 2 2 2 2 3 3" xfId="20151"/>
    <cellStyle name="Обычный 4 2 6 2 2 2 2 2 3 3 2" xfId="41815"/>
    <cellStyle name="Обычный 4 2 6 2 2 2 2 2 3 4" xfId="30998"/>
    <cellStyle name="Обычный 4 2 6 2 2 2 2 2 3 5" xfId="9334"/>
    <cellStyle name="Обычный 4 2 6 2 2 2 2 2 4" xfId="12040"/>
    <cellStyle name="Обычный 4 2 6 2 2 2 2 2 4 2" xfId="22857"/>
    <cellStyle name="Обычный 4 2 6 2 2 2 2 2 4 2 2" xfId="44521"/>
    <cellStyle name="Обычный 4 2 6 2 2 2 2 2 4 3" xfId="33704"/>
    <cellStyle name="Обычный 4 2 6 2 2 2 2 2 5" xfId="17449"/>
    <cellStyle name="Обычный 4 2 6 2 2 2 2 2 5 2" xfId="39113"/>
    <cellStyle name="Обычный 4 2 6 2 2 2 2 2 6" xfId="28296"/>
    <cellStyle name="Обычный 4 2 6 2 2 2 2 2 7" xfId="6632"/>
    <cellStyle name="Обычный 4 2 6 2 2 2 2 3" xfId="1919"/>
    <cellStyle name="Обычный 4 2 6 2 2 2 2 3 2" xfId="4625"/>
    <cellStyle name="Обычный 4 2 6 2 2 2 2 3 2 2" xfId="15439"/>
    <cellStyle name="Обычный 4 2 6 2 2 2 2 3 2 2 2" xfId="26256"/>
    <cellStyle name="Обычный 4 2 6 2 2 2 2 3 2 2 2 2" xfId="47920"/>
    <cellStyle name="Обычный 4 2 6 2 2 2 2 3 2 2 3" xfId="37103"/>
    <cellStyle name="Обычный 4 2 6 2 2 2 2 3 2 3" xfId="20848"/>
    <cellStyle name="Обычный 4 2 6 2 2 2 2 3 2 3 2" xfId="42512"/>
    <cellStyle name="Обычный 4 2 6 2 2 2 2 3 2 4" xfId="31695"/>
    <cellStyle name="Обычный 4 2 6 2 2 2 2 3 2 5" xfId="10031"/>
    <cellStyle name="Обычный 4 2 6 2 2 2 2 3 3" xfId="12737"/>
    <cellStyle name="Обычный 4 2 6 2 2 2 2 3 3 2" xfId="23554"/>
    <cellStyle name="Обычный 4 2 6 2 2 2 2 3 3 2 2" xfId="45218"/>
    <cellStyle name="Обычный 4 2 6 2 2 2 2 3 3 3" xfId="34401"/>
    <cellStyle name="Обычный 4 2 6 2 2 2 2 3 4" xfId="18146"/>
    <cellStyle name="Обычный 4 2 6 2 2 2 2 3 4 2" xfId="39810"/>
    <cellStyle name="Обычный 4 2 6 2 2 2 2 3 5" xfId="28993"/>
    <cellStyle name="Обычный 4 2 6 2 2 2 2 3 6" xfId="7329"/>
    <cellStyle name="Обычный 4 2 6 2 2 2 2 4" xfId="3274"/>
    <cellStyle name="Обычный 4 2 6 2 2 2 2 4 2" xfId="14088"/>
    <cellStyle name="Обычный 4 2 6 2 2 2 2 4 2 2" xfId="24905"/>
    <cellStyle name="Обычный 4 2 6 2 2 2 2 4 2 2 2" xfId="46569"/>
    <cellStyle name="Обычный 4 2 6 2 2 2 2 4 2 3" xfId="35752"/>
    <cellStyle name="Обычный 4 2 6 2 2 2 2 4 3" xfId="19497"/>
    <cellStyle name="Обычный 4 2 6 2 2 2 2 4 3 2" xfId="41161"/>
    <cellStyle name="Обычный 4 2 6 2 2 2 2 4 4" xfId="30344"/>
    <cellStyle name="Обычный 4 2 6 2 2 2 2 4 5" xfId="8680"/>
    <cellStyle name="Обычный 4 2 6 2 2 2 2 5" xfId="11386"/>
    <cellStyle name="Обычный 4 2 6 2 2 2 2 5 2" xfId="22203"/>
    <cellStyle name="Обычный 4 2 6 2 2 2 2 5 2 2" xfId="43867"/>
    <cellStyle name="Обычный 4 2 6 2 2 2 2 5 3" xfId="33050"/>
    <cellStyle name="Обычный 4 2 6 2 2 2 2 6" xfId="16795"/>
    <cellStyle name="Обычный 4 2 6 2 2 2 2 6 2" xfId="38459"/>
    <cellStyle name="Обычный 4 2 6 2 2 2 2 7" xfId="27642"/>
    <cellStyle name="Обычный 4 2 6 2 2 2 2 8" xfId="5978"/>
    <cellStyle name="Обычный 4 2 6 2 2 2 3" xfId="901"/>
    <cellStyle name="Обычный 4 2 6 2 2 2 3 2" xfId="2253"/>
    <cellStyle name="Обычный 4 2 6 2 2 2 3 2 2" xfId="4959"/>
    <cellStyle name="Обычный 4 2 6 2 2 2 3 2 2 2" xfId="15773"/>
    <cellStyle name="Обычный 4 2 6 2 2 2 3 2 2 2 2" xfId="26590"/>
    <cellStyle name="Обычный 4 2 6 2 2 2 3 2 2 2 2 2" xfId="48254"/>
    <cellStyle name="Обычный 4 2 6 2 2 2 3 2 2 2 3" xfId="37437"/>
    <cellStyle name="Обычный 4 2 6 2 2 2 3 2 2 3" xfId="21182"/>
    <cellStyle name="Обычный 4 2 6 2 2 2 3 2 2 3 2" xfId="42846"/>
    <cellStyle name="Обычный 4 2 6 2 2 2 3 2 2 4" xfId="32029"/>
    <cellStyle name="Обычный 4 2 6 2 2 2 3 2 2 5" xfId="10365"/>
    <cellStyle name="Обычный 4 2 6 2 2 2 3 2 3" xfId="13071"/>
    <cellStyle name="Обычный 4 2 6 2 2 2 3 2 3 2" xfId="23888"/>
    <cellStyle name="Обычный 4 2 6 2 2 2 3 2 3 2 2" xfId="45552"/>
    <cellStyle name="Обычный 4 2 6 2 2 2 3 2 3 3" xfId="34735"/>
    <cellStyle name="Обычный 4 2 6 2 2 2 3 2 4" xfId="18480"/>
    <cellStyle name="Обычный 4 2 6 2 2 2 3 2 4 2" xfId="40144"/>
    <cellStyle name="Обычный 4 2 6 2 2 2 3 2 5" xfId="29327"/>
    <cellStyle name="Обычный 4 2 6 2 2 2 3 2 6" xfId="7663"/>
    <cellStyle name="Обычный 4 2 6 2 2 2 3 3" xfId="3608"/>
    <cellStyle name="Обычный 4 2 6 2 2 2 3 3 2" xfId="14422"/>
    <cellStyle name="Обычный 4 2 6 2 2 2 3 3 2 2" xfId="25239"/>
    <cellStyle name="Обычный 4 2 6 2 2 2 3 3 2 2 2" xfId="46903"/>
    <cellStyle name="Обычный 4 2 6 2 2 2 3 3 2 3" xfId="36086"/>
    <cellStyle name="Обычный 4 2 6 2 2 2 3 3 3" xfId="19831"/>
    <cellStyle name="Обычный 4 2 6 2 2 2 3 3 3 2" xfId="41495"/>
    <cellStyle name="Обычный 4 2 6 2 2 2 3 3 4" xfId="30678"/>
    <cellStyle name="Обычный 4 2 6 2 2 2 3 3 5" xfId="9014"/>
    <cellStyle name="Обычный 4 2 6 2 2 2 3 4" xfId="11720"/>
    <cellStyle name="Обычный 4 2 6 2 2 2 3 4 2" xfId="22537"/>
    <cellStyle name="Обычный 4 2 6 2 2 2 3 4 2 2" xfId="44201"/>
    <cellStyle name="Обычный 4 2 6 2 2 2 3 4 3" xfId="33384"/>
    <cellStyle name="Обычный 4 2 6 2 2 2 3 5" xfId="17129"/>
    <cellStyle name="Обычный 4 2 6 2 2 2 3 5 2" xfId="38793"/>
    <cellStyle name="Обычный 4 2 6 2 2 2 3 6" xfId="27976"/>
    <cellStyle name="Обычный 4 2 6 2 2 2 3 7" xfId="6312"/>
    <cellStyle name="Обычный 4 2 6 2 2 2 4" xfId="1599"/>
    <cellStyle name="Обычный 4 2 6 2 2 2 4 2" xfId="4305"/>
    <cellStyle name="Обычный 4 2 6 2 2 2 4 2 2" xfId="15119"/>
    <cellStyle name="Обычный 4 2 6 2 2 2 4 2 2 2" xfId="25936"/>
    <cellStyle name="Обычный 4 2 6 2 2 2 4 2 2 2 2" xfId="47600"/>
    <cellStyle name="Обычный 4 2 6 2 2 2 4 2 2 3" xfId="36783"/>
    <cellStyle name="Обычный 4 2 6 2 2 2 4 2 3" xfId="20528"/>
    <cellStyle name="Обычный 4 2 6 2 2 2 4 2 3 2" xfId="42192"/>
    <cellStyle name="Обычный 4 2 6 2 2 2 4 2 4" xfId="31375"/>
    <cellStyle name="Обычный 4 2 6 2 2 2 4 2 5" xfId="9711"/>
    <cellStyle name="Обычный 4 2 6 2 2 2 4 3" xfId="12417"/>
    <cellStyle name="Обычный 4 2 6 2 2 2 4 3 2" xfId="23234"/>
    <cellStyle name="Обычный 4 2 6 2 2 2 4 3 2 2" xfId="44898"/>
    <cellStyle name="Обычный 4 2 6 2 2 2 4 3 3" xfId="34081"/>
    <cellStyle name="Обычный 4 2 6 2 2 2 4 4" xfId="17826"/>
    <cellStyle name="Обычный 4 2 6 2 2 2 4 4 2" xfId="39490"/>
    <cellStyle name="Обычный 4 2 6 2 2 2 4 5" xfId="28673"/>
    <cellStyle name="Обычный 4 2 6 2 2 2 4 6" xfId="7009"/>
    <cellStyle name="Обычный 4 2 6 2 2 2 5" xfId="2954"/>
    <cellStyle name="Обычный 4 2 6 2 2 2 5 2" xfId="13768"/>
    <cellStyle name="Обычный 4 2 6 2 2 2 5 2 2" xfId="24585"/>
    <cellStyle name="Обычный 4 2 6 2 2 2 5 2 2 2" xfId="46249"/>
    <cellStyle name="Обычный 4 2 6 2 2 2 5 2 3" xfId="35432"/>
    <cellStyle name="Обычный 4 2 6 2 2 2 5 3" xfId="19177"/>
    <cellStyle name="Обычный 4 2 6 2 2 2 5 3 2" xfId="40841"/>
    <cellStyle name="Обычный 4 2 6 2 2 2 5 4" xfId="30024"/>
    <cellStyle name="Обычный 4 2 6 2 2 2 5 5" xfId="8360"/>
    <cellStyle name="Обычный 4 2 6 2 2 2 6" xfId="11066"/>
    <cellStyle name="Обычный 4 2 6 2 2 2 6 2" xfId="21883"/>
    <cellStyle name="Обычный 4 2 6 2 2 2 6 2 2" xfId="43547"/>
    <cellStyle name="Обычный 4 2 6 2 2 2 6 3" xfId="32730"/>
    <cellStyle name="Обычный 4 2 6 2 2 2 7" xfId="16475"/>
    <cellStyle name="Обычный 4 2 6 2 2 2 7 2" xfId="38139"/>
    <cellStyle name="Обычный 4 2 6 2 2 2 8" xfId="27322"/>
    <cellStyle name="Обычный 4 2 6 2 2 2 9" xfId="5658"/>
    <cellStyle name="Обычный 4 2 6 2 2 3" xfId="462"/>
    <cellStyle name="Обычный 4 2 6 2 2 3 2" xfId="1117"/>
    <cellStyle name="Обычный 4 2 6 2 2 3 2 2" xfId="2469"/>
    <cellStyle name="Обычный 4 2 6 2 2 3 2 2 2" xfId="5175"/>
    <cellStyle name="Обычный 4 2 6 2 2 3 2 2 2 2" xfId="15989"/>
    <cellStyle name="Обычный 4 2 6 2 2 3 2 2 2 2 2" xfId="26806"/>
    <cellStyle name="Обычный 4 2 6 2 2 3 2 2 2 2 2 2" xfId="48470"/>
    <cellStyle name="Обычный 4 2 6 2 2 3 2 2 2 2 3" xfId="37653"/>
    <cellStyle name="Обычный 4 2 6 2 2 3 2 2 2 3" xfId="21398"/>
    <cellStyle name="Обычный 4 2 6 2 2 3 2 2 2 3 2" xfId="43062"/>
    <cellStyle name="Обычный 4 2 6 2 2 3 2 2 2 4" xfId="32245"/>
    <cellStyle name="Обычный 4 2 6 2 2 3 2 2 2 5" xfId="10581"/>
    <cellStyle name="Обычный 4 2 6 2 2 3 2 2 3" xfId="13287"/>
    <cellStyle name="Обычный 4 2 6 2 2 3 2 2 3 2" xfId="24104"/>
    <cellStyle name="Обычный 4 2 6 2 2 3 2 2 3 2 2" xfId="45768"/>
    <cellStyle name="Обычный 4 2 6 2 2 3 2 2 3 3" xfId="34951"/>
    <cellStyle name="Обычный 4 2 6 2 2 3 2 2 4" xfId="18696"/>
    <cellStyle name="Обычный 4 2 6 2 2 3 2 2 4 2" xfId="40360"/>
    <cellStyle name="Обычный 4 2 6 2 2 3 2 2 5" xfId="29543"/>
    <cellStyle name="Обычный 4 2 6 2 2 3 2 2 6" xfId="7879"/>
    <cellStyle name="Обычный 4 2 6 2 2 3 2 3" xfId="3824"/>
    <cellStyle name="Обычный 4 2 6 2 2 3 2 3 2" xfId="14638"/>
    <cellStyle name="Обычный 4 2 6 2 2 3 2 3 2 2" xfId="25455"/>
    <cellStyle name="Обычный 4 2 6 2 2 3 2 3 2 2 2" xfId="47119"/>
    <cellStyle name="Обычный 4 2 6 2 2 3 2 3 2 3" xfId="36302"/>
    <cellStyle name="Обычный 4 2 6 2 2 3 2 3 3" xfId="20047"/>
    <cellStyle name="Обычный 4 2 6 2 2 3 2 3 3 2" xfId="41711"/>
    <cellStyle name="Обычный 4 2 6 2 2 3 2 3 4" xfId="30894"/>
    <cellStyle name="Обычный 4 2 6 2 2 3 2 3 5" xfId="9230"/>
    <cellStyle name="Обычный 4 2 6 2 2 3 2 4" xfId="11936"/>
    <cellStyle name="Обычный 4 2 6 2 2 3 2 4 2" xfId="22753"/>
    <cellStyle name="Обычный 4 2 6 2 2 3 2 4 2 2" xfId="44417"/>
    <cellStyle name="Обычный 4 2 6 2 2 3 2 4 3" xfId="33600"/>
    <cellStyle name="Обычный 4 2 6 2 2 3 2 5" xfId="17345"/>
    <cellStyle name="Обычный 4 2 6 2 2 3 2 5 2" xfId="39009"/>
    <cellStyle name="Обычный 4 2 6 2 2 3 2 6" xfId="28192"/>
    <cellStyle name="Обычный 4 2 6 2 2 3 2 7" xfId="6528"/>
    <cellStyle name="Обычный 4 2 6 2 2 3 3" xfId="1815"/>
    <cellStyle name="Обычный 4 2 6 2 2 3 3 2" xfId="4521"/>
    <cellStyle name="Обычный 4 2 6 2 2 3 3 2 2" xfId="15335"/>
    <cellStyle name="Обычный 4 2 6 2 2 3 3 2 2 2" xfId="26152"/>
    <cellStyle name="Обычный 4 2 6 2 2 3 3 2 2 2 2" xfId="47816"/>
    <cellStyle name="Обычный 4 2 6 2 2 3 3 2 2 3" xfId="36999"/>
    <cellStyle name="Обычный 4 2 6 2 2 3 3 2 3" xfId="20744"/>
    <cellStyle name="Обычный 4 2 6 2 2 3 3 2 3 2" xfId="42408"/>
    <cellStyle name="Обычный 4 2 6 2 2 3 3 2 4" xfId="31591"/>
    <cellStyle name="Обычный 4 2 6 2 2 3 3 2 5" xfId="9927"/>
    <cellStyle name="Обычный 4 2 6 2 2 3 3 3" xfId="12633"/>
    <cellStyle name="Обычный 4 2 6 2 2 3 3 3 2" xfId="23450"/>
    <cellStyle name="Обычный 4 2 6 2 2 3 3 3 2 2" xfId="45114"/>
    <cellStyle name="Обычный 4 2 6 2 2 3 3 3 3" xfId="34297"/>
    <cellStyle name="Обычный 4 2 6 2 2 3 3 4" xfId="18042"/>
    <cellStyle name="Обычный 4 2 6 2 2 3 3 4 2" xfId="39706"/>
    <cellStyle name="Обычный 4 2 6 2 2 3 3 5" xfId="28889"/>
    <cellStyle name="Обычный 4 2 6 2 2 3 3 6" xfId="7225"/>
    <cellStyle name="Обычный 4 2 6 2 2 3 4" xfId="3170"/>
    <cellStyle name="Обычный 4 2 6 2 2 3 4 2" xfId="13984"/>
    <cellStyle name="Обычный 4 2 6 2 2 3 4 2 2" xfId="24801"/>
    <cellStyle name="Обычный 4 2 6 2 2 3 4 2 2 2" xfId="46465"/>
    <cellStyle name="Обычный 4 2 6 2 2 3 4 2 3" xfId="35648"/>
    <cellStyle name="Обычный 4 2 6 2 2 3 4 3" xfId="19393"/>
    <cellStyle name="Обычный 4 2 6 2 2 3 4 3 2" xfId="41057"/>
    <cellStyle name="Обычный 4 2 6 2 2 3 4 4" xfId="30240"/>
    <cellStyle name="Обычный 4 2 6 2 2 3 4 5" xfId="8576"/>
    <cellStyle name="Обычный 4 2 6 2 2 3 5" xfId="11282"/>
    <cellStyle name="Обычный 4 2 6 2 2 3 5 2" xfId="22099"/>
    <cellStyle name="Обычный 4 2 6 2 2 3 5 2 2" xfId="43763"/>
    <cellStyle name="Обычный 4 2 6 2 2 3 5 3" xfId="32946"/>
    <cellStyle name="Обычный 4 2 6 2 2 3 6" xfId="16691"/>
    <cellStyle name="Обычный 4 2 6 2 2 3 6 2" xfId="38355"/>
    <cellStyle name="Обычный 4 2 6 2 2 3 7" xfId="27538"/>
    <cellStyle name="Обычный 4 2 6 2 2 3 8" xfId="5874"/>
    <cellStyle name="Обычный 4 2 6 2 2 4" xfId="797"/>
    <cellStyle name="Обычный 4 2 6 2 2 4 2" xfId="2149"/>
    <cellStyle name="Обычный 4 2 6 2 2 4 2 2" xfId="4855"/>
    <cellStyle name="Обычный 4 2 6 2 2 4 2 2 2" xfId="15669"/>
    <cellStyle name="Обычный 4 2 6 2 2 4 2 2 2 2" xfId="26486"/>
    <cellStyle name="Обычный 4 2 6 2 2 4 2 2 2 2 2" xfId="48150"/>
    <cellStyle name="Обычный 4 2 6 2 2 4 2 2 2 3" xfId="37333"/>
    <cellStyle name="Обычный 4 2 6 2 2 4 2 2 3" xfId="21078"/>
    <cellStyle name="Обычный 4 2 6 2 2 4 2 2 3 2" xfId="42742"/>
    <cellStyle name="Обычный 4 2 6 2 2 4 2 2 4" xfId="31925"/>
    <cellStyle name="Обычный 4 2 6 2 2 4 2 2 5" xfId="10261"/>
    <cellStyle name="Обычный 4 2 6 2 2 4 2 3" xfId="12967"/>
    <cellStyle name="Обычный 4 2 6 2 2 4 2 3 2" xfId="23784"/>
    <cellStyle name="Обычный 4 2 6 2 2 4 2 3 2 2" xfId="45448"/>
    <cellStyle name="Обычный 4 2 6 2 2 4 2 3 3" xfId="34631"/>
    <cellStyle name="Обычный 4 2 6 2 2 4 2 4" xfId="18376"/>
    <cellStyle name="Обычный 4 2 6 2 2 4 2 4 2" xfId="40040"/>
    <cellStyle name="Обычный 4 2 6 2 2 4 2 5" xfId="29223"/>
    <cellStyle name="Обычный 4 2 6 2 2 4 2 6" xfId="7559"/>
    <cellStyle name="Обычный 4 2 6 2 2 4 3" xfId="3504"/>
    <cellStyle name="Обычный 4 2 6 2 2 4 3 2" xfId="14318"/>
    <cellStyle name="Обычный 4 2 6 2 2 4 3 2 2" xfId="25135"/>
    <cellStyle name="Обычный 4 2 6 2 2 4 3 2 2 2" xfId="46799"/>
    <cellStyle name="Обычный 4 2 6 2 2 4 3 2 3" xfId="35982"/>
    <cellStyle name="Обычный 4 2 6 2 2 4 3 3" xfId="19727"/>
    <cellStyle name="Обычный 4 2 6 2 2 4 3 3 2" xfId="41391"/>
    <cellStyle name="Обычный 4 2 6 2 2 4 3 4" xfId="30574"/>
    <cellStyle name="Обычный 4 2 6 2 2 4 3 5" xfId="8910"/>
    <cellStyle name="Обычный 4 2 6 2 2 4 4" xfId="11616"/>
    <cellStyle name="Обычный 4 2 6 2 2 4 4 2" xfId="22433"/>
    <cellStyle name="Обычный 4 2 6 2 2 4 4 2 2" xfId="44097"/>
    <cellStyle name="Обычный 4 2 6 2 2 4 4 3" xfId="33280"/>
    <cellStyle name="Обычный 4 2 6 2 2 4 5" xfId="17025"/>
    <cellStyle name="Обычный 4 2 6 2 2 4 5 2" xfId="38689"/>
    <cellStyle name="Обычный 4 2 6 2 2 4 6" xfId="27872"/>
    <cellStyle name="Обычный 4 2 6 2 2 4 7" xfId="6208"/>
    <cellStyle name="Обычный 4 2 6 2 2 5" xfId="1495"/>
    <cellStyle name="Обычный 4 2 6 2 2 5 2" xfId="4201"/>
    <cellStyle name="Обычный 4 2 6 2 2 5 2 2" xfId="15015"/>
    <cellStyle name="Обычный 4 2 6 2 2 5 2 2 2" xfId="25832"/>
    <cellStyle name="Обычный 4 2 6 2 2 5 2 2 2 2" xfId="47496"/>
    <cellStyle name="Обычный 4 2 6 2 2 5 2 2 3" xfId="36679"/>
    <cellStyle name="Обычный 4 2 6 2 2 5 2 3" xfId="20424"/>
    <cellStyle name="Обычный 4 2 6 2 2 5 2 3 2" xfId="42088"/>
    <cellStyle name="Обычный 4 2 6 2 2 5 2 4" xfId="31271"/>
    <cellStyle name="Обычный 4 2 6 2 2 5 2 5" xfId="9607"/>
    <cellStyle name="Обычный 4 2 6 2 2 5 3" xfId="12313"/>
    <cellStyle name="Обычный 4 2 6 2 2 5 3 2" xfId="23130"/>
    <cellStyle name="Обычный 4 2 6 2 2 5 3 2 2" xfId="44794"/>
    <cellStyle name="Обычный 4 2 6 2 2 5 3 3" xfId="33977"/>
    <cellStyle name="Обычный 4 2 6 2 2 5 4" xfId="17722"/>
    <cellStyle name="Обычный 4 2 6 2 2 5 4 2" xfId="39386"/>
    <cellStyle name="Обычный 4 2 6 2 2 5 5" xfId="28569"/>
    <cellStyle name="Обычный 4 2 6 2 2 5 6" xfId="6905"/>
    <cellStyle name="Обычный 4 2 6 2 2 6" xfId="2849"/>
    <cellStyle name="Обычный 4 2 6 2 2 6 2" xfId="13664"/>
    <cellStyle name="Обычный 4 2 6 2 2 6 2 2" xfId="24481"/>
    <cellStyle name="Обычный 4 2 6 2 2 6 2 2 2" xfId="46145"/>
    <cellStyle name="Обычный 4 2 6 2 2 6 2 3" xfId="35328"/>
    <cellStyle name="Обычный 4 2 6 2 2 6 3" xfId="19073"/>
    <cellStyle name="Обычный 4 2 6 2 2 6 3 2" xfId="40737"/>
    <cellStyle name="Обычный 4 2 6 2 2 6 4" xfId="29920"/>
    <cellStyle name="Обычный 4 2 6 2 2 6 5" xfId="8256"/>
    <cellStyle name="Обычный 4 2 6 2 2 7" xfId="10962"/>
    <cellStyle name="Обычный 4 2 6 2 2 7 2" xfId="21779"/>
    <cellStyle name="Обычный 4 2 6 2 2 7 2 2" xfId="43443"/>
    <cellStyle name="Обычный 4 2 6 2 2 7 3" xfId="32626"/>
    <cellStyle name="Обычный 4 2 6 2 2 8" xfId="16371"/>
    <cellStyle name="Обычный 4 2 6 2 2 8 2" xfId="38035"/>
    <cellStyle name="Обычный 4 2 6 2 2 9" xfId="27217"/>
    <cellStyle name="Обычный 4 2 6 2 3" xfId="205"/>
    <cellStyle name="Обычный 4 2 6 2 3 2" xfId="530"/>
    <cellStyle name="Обычный 4 2 6 2 3 2 2" xfId="1185"/>
    <cellStyle name="Обычный 4 2 6 2 3 2 2 2" xfId="2537"/>
    <cellStyle name="Обычный 4 2 6 2 3 2 2 2 2" xfId="5243"/>
    <cellStyle name="Обычный 4 2 6 2 3 2 2 2 2 2" xfId="16057"/>
    <cellStyle name="Обычный 4 2 6 2 3 2 2 2 2 2 2" xfId="26874"/>
    <cellStyle name="Обычный 4 2 6 2 3 2 2 2 2 2 2 2" xfId="48538"/>
    <cellStyle name="Обычный 4 2 6 2 3 2 2 2 2 2 3" xfId="37721"/>
    <cellStyle name="Обычный 4 2 6 2 3 2 2 2 2 3" xfId="21466"/>
    <cellStyle name="Обычный 4 2 6 2 3 2 2 2 2 3 2" xfId="43130"/>
    <cellStyle name="Обычный 4 2 6 2 3 2 2 2 2 4" xfId="32313"/>
    <cellStyle name="Обычный 4 2 6 2 3 2 2 2 2 5" xfId="10649"/>
    <cellStyle name="Обычный 4 2 6 2 3 2 2 2 3" xfId="13355"/>
    <cellStyle name="Обычный 4 2 6 2 3 2 2 2 3 2" xfId="24172"/>
    <cellStyle name="Обычный 4 2 6 2 3 2 2 2 3 2 2" xfId="45836"/>
    <cellStyle name="Обычный 4 2 6 2 3 2 2 2 3 3" xfId="35019"/>
    <cellStyle name="Обычный 4 2 6 2 3 2 2 2 4" xfId="18764"/>
    <cellStyle name="Обычный 4 2 6 2 3 2 2 2 4 2" xfId="40428"/>
    <cellStyle name="Обычный 4 2 6 2 3 2 2 2 5" xfId="29611"/>
    <cellStyle name="Обычный 4 2 6 2 3 2 2 2 6" xfId="7947"/>
    <cellStyle name="Обычный 4 2 6 2 3 2 2 3" xfId="3892"/>
    <cellStyle name="Обычный 4 2 6 2 3 2 2 3 2" xfId="14706"/>
    <cellStyle name="Обычный 4 2 6 2 3 2 2 3 2 2" xfId="25523"/>
    <cellStyle name="Обычный 4 2 6 2 3 2 2 3 2 2 2" xfId="47187"/>
    <cellStyle name="Обычный 4 2 6 2 3 2 2 3 2 3" xfId="36370"/>
    <cellStyle name="Обычный 4 2 6 2 3 2 2 3 3" xfId="20115"/>
    <cellStyle name="Обычный 4 2 6 2 3 2 2 3 3 2" xfId="41779"/>
    <cellStyle name="Обычный 4 2 6 2 3 2 2 3 4" xfId="30962"/>
    <cellStyle name="Обычный 4 2 6 2 3 2 2 3 5" xfId="9298"/>
    <cellStyle name="Обычный 4 2 6 2 3 2 2 4" xfId="12004"/>
    <cellStyle name="Обычный 4 2 6 2 3 2 2 4 2" xfId="22821"/>
    <cellStyle name="Обычный 4 2 6 2 3 2 2 4 2 2" xfId="44485"/>
    <cellStyle name="Обычный 4 2 6 2 3 2 2 4 3" xfId="33668"/>
    <cellStyle name="Обычный 4 2 6 2 3 2 2 5" xfId="17413"/>
    <cellStyle name="Обычный 4 2 6 2 3 2 2 5 2" xfId="39077"/>
    <cellStyle name="Обычный 4 2 6 2 3 2 2 6" xfId="28260"/>
    <cellStyle name="Обычный 4 2 6 2 3 2 2 7" xfId="6596"/>
    <cellStyle name="Обычный 4 2 6 2 3 2 3" xfId="1883"/>
    <cellStyle name="Обычный 4 2 6 2 3 2 3 2" xfId="4589"/>
    <cellStyle name="Обычный 4 2 6 2 3 2 3 2 2" xfId="15403"/>
    <cellStyle name="Обычный 4 2 6 2 3 2 3 2 2 2" xfId="26220"/>
    <cellStyle name="Обычный 4 2 6 2 3 2 3 2 2 2 2" xfId="47884"/>
    <cellStyle name="Обычный 4 2 6 2 3 2 3 2 2 3" xfId="37067"/>
    <cellStyle name="Обычный 4 2 6 2 3 2 3 2 3" xfId="20812"/>
    <cellStyle name="Обычный 4 2 6 2 3 2 3 2 3 2" xfId="42476"/>
    <cellStyle name="Обычный 4 2 6 2 3 2 3 2 4" xfId="31659"/>
    <cellStyle name="Обычный 4 2 6 2 3 2 3 2 5" xfId="9995"/>
    <cellStyle name="Обычный 4 2 6 2 3 2 3 3" xfId="12701"/>
    <cellStyle name="Обычный 4 2 6 2 3 2 3 3 2" xfId="23518"/>
    <cellStyle name="Обычный 4 2 6 2 3 2 3 3 2 2" xfId="45182"/>
    <cellStyle name="Обычный 4 2 6 2 3 2 3 3 3" xfId="34365"/>
    <cellStyle name="Обычный 4 2 6 2 3 2 3 4" xfId="18110"/>
    <cellStyle name="Обычный 4 2 6 2 3 2 3 4 2" xfId="39774"/>
    <cellStyle name="Обычный 4 2 6 2 3 2 3 5" xfId="28957"/>
    <cellStyle name="Обычный 4 2 6 2 3 2 3 6" xfId="7293"/>
    <cellStyle name="Обычный 4 2 6 2 3 2 4" xfId="3238"/>
    <cellStyle name="Обычный 4 2 6 2 3 2 4 2" xfId="14052"/>
    <cellStyle name="Обычный 4 2 6 2 3 2 4 2 2" xfId="24869"/>
    <cellStyle name="Обычный 4 2 6 2 3 2 4 2 2 2" xfId="46533"/>
    <cellStyle name="Обычный 4 2 6 2 3 2 4 2 3" xfId="35716"/>
    <cellStyle name="Обычный 4 2 6 2 3 2 4 3" xfId="19461"/>
    <cellStyle name="Обычный 4 2 6 2 3 2 4 3 2" xfId="41125"/>
    <cellStyle name="Обычный 4 2 6 2 3 2 4 4" xfId="30308"/>
    <cellStyle name="Обычный 4 2 6 2 3 2 4 5" xfId="8644"/>
    <cellStyle name="Обычный 4 2 6 2 3 2 5" xfId="11350"/>
    <cellStyle name="Обычный 4 2 6 2 3 2 5 2" xfId="22167"/>
    <cellStyle name="Обычный 4 2 6 2 3 2 5 2 2" xfId="43831"/>
    <cellStyle name="Обычный 4 2 6 2 3 2 5 3" xfId="33014"/>
    <cellStyle name="Обычный 4 2 6 2 3 2 6" xfId="16759"/>
    <cellStyle name="Обычный 4 2 6 2 3 2 6 2" xfId="38423"/>
    <cellStyle name="Обычный 4 2 6 2 3 2 7" xfId="27606"/>
    <cellStyle name="Обычный 4 2 6 2 3 2 8" xfId="5942"/>
    <cellStyle name="Обычный 4 2 6 2 3 3" xfId="865"/>
    <cellStyle name="Обычный 4 2 6 2 3 3 2" xfId="2217"/>
    <cellStyle name="Обычный 4 2 6 2 3 3 2 2" xfId="4923"/>
    <cellStyle name="Обычный 4 2 6 2 3 3 2 2 2" xfId="15737"/>
    <cellStyle name="Обычный 4 2 6 2 3 3 2 2 2 2" xfId="26554"/>
    <cellStyle name="Обычный 4 2 6 2 3 3 2 2 2 2 2" xfId="48218"/>
    <cellStyle name="Обычный 4 2 6 2 3 3 2 2 2 3" xfId="37401"/>
    <cellStyle name="Обычный 4 2 6 2 3 3 2 2 3" xfId="21146"/>
    <cellStyle name="Обычный 4 2 6 2 3 3 2 2 3 2" xfId="42810"/>
    <cellStyle name="Обычный 4 2 6 2 3 3 2 2 4" xfId="31993"/>
    <cellStyle name="Обычный 4 2 6 2 3 3 2 2 5" xfId="10329"/>
    <cellStyle name="Обычный 4 2 6 2 3 3 2 3" xfId="13035"/>
    <cellStyle name="Обычный 4 2 6 2 3 3 2 3 2" xfId="23852"/>
    <cellStyle name="Обычный 4 2 6 2 3 3 2 3 2 2" xfId="45516"/>
    <cellStyle name="Обычный 4 2 6 2 3 3 2 3 3" xfId="34699"/>
    <cellStyle name="Обычный 4 2 6 2 3 3 2 4" xfId="18444"/>
    <cellStyle name="Обычный 4 2 6 2 3 3 2 4 2" xfId="40108"/>
    <cellStyle name="Обычный 4 2 6 2 3 3 2 5" xfId="29291"/>
    <cellStyle name="Обычный 4 2 6 2 3 3 2 6" xfId="7627"/>
    <cellStyle name="Обычный 4 2 6 2 3 3 3" xfId="3572"/>
    <cellStyle name="Обычный 4 2 6 2 3 3 3 2" xfId="14386"/>
    <cellStyle name="Обычный 4 2 6 2 3 3 3 2 2" xfId="25203"/>
    <cellStyle name="Обычный 4 2 6 2 3 3 3 2 2 2" xfId="46867"/>
    <cellStyle name="Обычный 4 2 6 2 3 3 3 2 3" xfId="36050"/>
    <cellStyle name="Обычный 4 2 6 2 3 3 3 3" xfId="19795"/>
    <cellStyle name="Обычный 4 2 6 2 3 3 3 3 2" xfId="41459"/>
    <cellStyle name="Обычный 4 2 6 2 3 3 3 4" xfId="30642"/>
    <cellStyle name="Обычный 4 2 6 2 3 3 3 5" xfId="8978"/>
    <cellStyle name="Обычный 4 2 6 2 3 3 4" xfId="11684"/>
    <cellStyle name="Обычный 4 2 6 2 3 3 4 2" xfId="22501"/>
    <cellStyle name="Обычный 4 2 6 2 3 3 4 2 2" xfId="44165"/>
    <cellStyle name="Обычный 4 2 6 2 3 3 4 3" xfId="33348"/>
    <cellStyle name="Обычный 4 2 6 2 3 3 5" xfId="17093"/>
    <cellStyle name="Обычный 4 2 6 2 3 3 5 2" xfId="38757"/>
    <cellStyle name="Обычный 4 2 6 2 3 3 6" xfId="27940"/>
    <cellStyle name="Обычный 4 2 6 2 3 3 7" xfId="6276"/>
    <cellStyle name="Обычный 4 2 6 2 3 4" xfId="1563"/>
    <cellStyle name="Обычный 4 2 6 2 3 4 2" xfId="4269"/>
    <cellStyle name="Обычный 4 2 6 2 3 4 2 2" xfId="15083"/>
    <cellStyle name="Обычный 4 2 6 2 3 4 2 2 2" xfId="25900"/>
    <cellStyle name="Обычный 4 2 6 2 3 4 2 2 2 2" xfId="47564"/>
    <cellStyle name="Обычный 4 2 6 2 3 4 2 2 3" xfId="36747"/>
    <cellStyle name="Обычный 4 2 6 2 3 4 2 3" xfId="20492"/>
    <cellStyle name="Обычный 4 2 6 2 3 4 2 3 2" xfId="42156"/>
    <cellStyle name="Обычный 4 2 6 2 3 4 2 4" xfId="31339"/>
    <cellStyle name="Обычный 4 2 6 2 3 4 2 5" xfId="9675"/>
    <cellStyle name="Обычный 4 2 6 2 3 4 3" xfId="12381"/>
    <cellStyle name="Обычный 4 2 6 2 3 4 3 2" xfId="23198"/>
    <cellStyle name="Обычный 4 2 6 2 3 4 3 2 2" xfId="44862"/>
    <cellStyle name="Обычный 4 2 6 2 3 4 3 3" xfId="34045"/>
    <cellStyle name="Обычный 4 2 6 2 3 4 4" xfId="17790"/>
    <cellStyle name="Обычный 4 2 6 2 3 4 4 2" xfId="39454"/>
    <cellStyle name="Обычный 4 2 6 2 3 4 5" xfId="28637"/>
    <cellStyle name="Обычный 4 2 6 2 3 4 6" xfId="6973"/>
    <cellStyle name="Обычный 4 2 6 2 3 5" xfId="2918"/>
    <cellStyle name="Обычный 4 2 6 2 3 5 2" xfId="13732"/>
    <cellStyle name="Обычный 4 2 6 2 3 5 2 2" xfId="24549"/>
    <cellStyle name="Обычный 4 2 6 2 3 5 2 2 2" xfId="46213"/>
    <cellStyle name="Обычный 4 2 6 2 3 5 2 3" xfId="35396"/>
    <cellStyle name="Обычный 4 2 6 2 3 5 3" xfId="19141"/>
    <cellStyle name="Обычный 4 2 6 2 3 5 3 2" xfId="40805"/>
    <cellStyle name="Обычный 4 2 6 2 3 5 4" xfId="29988"/>
    <cellStyle name="Обычный 4 2 6 2 3 5 5" xfId="8324"/>
    <cellStyle name="Обычный 4 2 6 2 3 6" xfId="11030"/>
    <cellStyle name="Обычный 4 2 6 2 3 6 2" xfId="21847"/>
    <cellStyle name="Обычный 4 2 6 2 3 6 2 2" xfId="43511"/>
    <cellStyle name="Обычный 4 2 6 2 3 6 3" xfId="32694"/>
    <cellStyle name="Обычный 4 2 6 2 3 7" xfId="16439"/>
    <cellStyle name="Обычный 4 2 6 2 3 7 2" xfId="38103"/>
    <cellStyle name="Обычный 4 2 6 2 3 8" xfId="27286"/>
    <cellStyle name="Обычный 4 2 6 2 3 9" xfId="5622"/>
    <cellStyle name="Обычный 4 2 6 2 4" xfId="426"/>
    <cellStyle name="Обычный 4 2 6 2 4 2" xfId="1081"/>
    <cellStyle name="Обычный 4 2 6 2 4 2 2" xfId="2433"/>
    <cellStyle name="Обычный 4 2 6 2 4 2 2 2" xfId="5139"/>
    <cellStyle name="Обычный 4 2 6 2 4 2 2 2 2" xfId="15953"/>
    <cellStyle name="Обычный 4 2 6 2 4 2 2 2 2 2" xfId="26770"/>
    <cellStyle name="Обычный 4 2 6 2 4 2 2 2 2 2 2" xfId="48434"/>
    <cellStyle name="Обычный 4 2 6 2 4 2 2 2 2 3" xfId="37617"/>
    <cellStyle name="Обычный 4 2 6 2 4 2 2 2 3" xfId="21362"/>
    <cellStyle name="Обычный 4 2 6 2 4 2 2 2 3 2" xfId="43026"/>
    <cellStyle name="Обычный 4 2 6 2 4 2 2 2 4" xfId="32209"/>
    <cellStyle name="Обычный 4 2 6 2 4 2 2 2 5" xfId="10545"/>
    <cellStyle name="Обычный 4 2 6 2 4 2 2 3" xfId="13251"/>
    <cellStyle name="Обычный 4 2 6 2 4 2 2 3 2" xfId="24068"/>
    <cellStyle name="Обычный 4 2 6 2 4 2 2 3 2 2" xfId="45732"/>
    <cellStyle name="Обычный 4 2 6 2 4 2 2 3 3" xfId="34915"/>
    <cellStyle name="Обычный 4 2 6 2 4 2 2 4" xfId="18660"/>
    <cellStyle name="Обычный 4 2 6 2 4 2 2 4 2" xfId="40324"/>
    <cellStyle name="Обычный 4 2 6 2 4 2 2 5" xfId="29507"/>
    <cellStyle name="Обычный 4 2 6 2 4 2 2 6" xfId="7843"/>
    <cellStyle name="Обычный 4 2 6 2 4 2 3" xfId="3788"/>
    <cellStyle name="Обычный 4 2 6 2 4 2 3 2" xfId="14602"/>
    <cellStyle name="Обычный 4 2 6 2 4 2 3 2 2" xfId="25419"/>
    <cellStyle name="Обычный 4 2 6 2 4 2 3 2 2 2" xfId="47083"/>
    <cellStyle name="Обычный 4 2 6 2 4 2 3 2 3" xfId="36266"/>
    <cellStyle name="Обычный 4 2 6 2 4 2 3 3" xfId="20011"/>
    <cellStyle name="Обычный 4 2 6 2 4 2 3 3 2" xfId="41675"/>
    <cellStyle name="Обычный 4 2 6 2 4 2 3 4" xfId="30858"/>
    <cellStyle name="Обычный 4 2 6 2 4 2 3 5" xfId="9194"/>
    <cellStyle name="Обычный 4 2 6 2 4 2 4" xfId="11900"/>
    <cellStyle name="Обычный 4 2 6 2 4 2 4 2" xfId="22717"/>
    <cellStyle name="Обычный 4 2 6 2 4 2 4 2 2" xfId="44381"/>
    <cellStyle name="Обычный 4 2 6 2 4 2 4 3" xfId="33564"/>
    <cellStyle name="Обычный 4 2 6 2 4 2 5" xfId="17309"/>
    <cellStyle name="Обычный 4 2 6 2 4 2 5 2" xfId="38973"/>
    <cellStyle name="Обычный 4 2 6 2 4 2 6" xfId="28156"/>
    <cellStyle name="Обычный 4 2 6 2 4 2 7" xfId="6492"/>
    <cellStyle name="Обычный 4 2 6 2 4 3" xfId="1779"/>
    <cellStyle name="Обычный 4 2 6 2 4 3 2" xfId="4485"/>
    <cellStyle name="Обычный 4 2 6 2 4 3 2 2" xfId="15299"/>
    <cellStyle name="Обычный 4 2 6 2 4 3 2 2 2" xfId="26116"/>
    <cellStyle name="Обычный 4 2 6 2 4 3 2 2 2 2" xfId="47780"/>
    <cellStyle name="Обычный 4 2 6 2 4 3 2 2 3" xfId="36963"/>
    <cellStyle name="Обычный 4 2 6 2 4 3 2 3" xfId="20708"/>
    <cellStyle name="Обычный 4 2 6 2 4 3 2 3 2" xfId="42372"/>
    <cellStyle name="Обычный 4 2 6 2 4 3 2 4" xfId="31555"/>
    <cellStyle name="Обычный 4 2 6 2 4 3 2 5" xfId="9891"/>
    <cellStyle name="Обычный 4 2 6 2 4 3 3" xfId="12597"/>
    <cellStyle name="Обычный 4 2 6 2 4 3 3 2" xfId="23414"/>
    <cellStyle name="Обычный 4 2 6 2 4 3 3 2 2" xfId="45078"/>
    <cellStyle name="Обычный 4 2 6 2 4 3 3 3" xfId="34261"/>
    <cellStyle name="Обычный 4 2 6 2 4 3 4" xfId="18006"/>
    <cellStyle name="Обычный 4 2 6 2 4 3 4 2" xfId="39670"/>
    <cellStyle name="Обычный 4 2 6 2 4 3 5" xfId="28853"/>
    <cellStyle name="Обычный 4 2 6 2 4 3 6" xfId="7189"/>
    <cellStyle name="Обычный 4 2 6 2 4 4" xfId="3134"/>
    <cellStyle name="Обычный 4 2 6 2 4 4 2" xfId="13948"/>
    <cellStyle name="Обычный 4 2 6 2 4 4 2 2" xfId="24765"/>
    <cellStyle name="Обычный 4 2 6 2 4 4 2 2 2" xfId="46429"/>
    <cellStyle name="Обычный 4 2 6 2 4 4 2 3" xfId="35612"/>
    <cellStyle name="Обычный 4 2 6 2 4 4 3" xfId="19357"/>
    <cellStyle name="Обычный 4 2 6 2 4 4 3 2" xfId="41021"/>
    <cellStyle name="Обычный 4 2 6 2 4 4 4" xfId="30204"/>
    <cellStyle name="Обычный 4 2 6 2 4 4 5" xfId="8540"/>
    <cellStyle name="Обычный 4 2 6 2 4 5" xfId="11246"/>
    <cellStyle name="Обычный 4 2 6 2 4 5 2" xfId="22063"/>
    <cellStyle name="Обычный 4 2 6 2 4 5 2 2" xfId="43727"/>
    <cellStyle name="Обычный 4 2 6 2 4 5 3" xfId="32910"/>
    <cellStyle name="Обычный 4 2 6 2 4 6" xfId="16655"/>
    <cellStyle name="Обычный 4 2 6 2 4 6 2" xfId="38319"/>
    <cellStyle name="Обычный 4 2 6 2 4 7" xfId="27502"/>
    <cellStyle name="Обычный 4 2 6 2 4 8" xfId="5838"/>
    <cellStyle name="Обычный 4 2 6 2 5" xfId="761"/>
    <cellStyle name="Обычный 4 2 6 2 5 2" xfId="2113"/>
    <cellStyle name="Обычный 4 2 6 2 5 2 2" xfId="4819"/>
    <cellStyle name="Обычный 4 2 6 2 5 2 2 2" xfId="15633"/>
    <cellStyle name="Обычный 4 2 6 2 5 2 2 2 2" xfId="26450"/>
    <cellStyle name="Обычный 4 2 6 2 5 2 2 2 2 2" xfId="48114"/>
    <cellStyle name="Обычный 4 2 6 2 5 2 2 2 3" xfId="37297"/>
    <cellStyle name="Обычный 4 2 6 2 5 2 2 3" xfId="21042"/>
    <cellStyle name="Обычный 4 2 6 2 5 2 2 3 2" xfId="42706"/>
    <cellStyle name="Обычный 4 2 6 2 5 2 2 4" xfId="31889"/>
    <cellStyle name="Обычный 4 2 6 2 5 2 2 5" xfId="10225"/>
    <cellStyle name="Обычный 4 2 6 2 5 2 3" xfId="12931"/>
    <cellStyle name="Обычный 4 2 6 2 5 2 3 2" xfId="23748"/>
    <cellStyle name="Обычный 4 2 6 2 5 2 3 2 2" xfId="45412"/>
    <cellStyle name="Обычный 4 2 6 2 5 2 3 3" xfId="34595"/>
    <cellStyle name="Обычный 4 2 6 2 5 2 4" xfId="18340"/>
    <cellStyle name="Обычный 4 2 6 2 5 2 4 2" xfId="40004"/>
    <cellStyle name="Обычный 4 2 6 2 5 2 5" xfId="29187"/>
    <cellStyle name="Обычный 4 2 6 2 5 2 6" xfId="7523"/>
    <cellStyle name="Обычный 4 2 6 2 5 3" xfId="3468"/>
    <cellStyle name="Обычный 4 2 6 2 5 3 2" xfId="14282"/>
    <cellStyle name="Обычный 4 2 6 2 5 3 2 2" xfId="25099"/>
    <cellStyle name="Обычный 4 2 6 2 5 3 2 2 2" xfId="46763"/>
    <cellStyle name="Обычный 4 2 6 2 5 3 2 3" xfId="35946"/>
    <cellStyle name="Обычный 4 2 6 2 5 3 3" xfId="19691"/>
    <cellStyle name="Обычный 4 2 6 2 5 3 3 2" xfId="41355"/>
    <cellStyle name="Обычный 4 2 6 2 5 3 4" xfId="30538"/>
    <cellStyle name="Обычный 4 2 6 2 5 3 5" xfId="8874"/>
    <cellStyle name="Обычный 4 2 6 2 5 4" xfId="11580"/>
    <cellStyle name="Обычный 4 2 6 2 5 4 2" xfId="22397"/>
    <cellStyle name="Обычный 4 2 6 2 5 4 2 2" xfId="44061"/>
    <cellStyle name="Обычный 4 2 6 2 5 4 3" xfId="33244"/>
    <cellStyle name="Обычный 4 2 6 2 5 5" xfId="16989"/>
    <cellStyle name="Обычный 4 2 6 2 5 5 2" xfId="38653"/>
    <cellStyle name="Обычный 4 2 6 2 5 6" xfId="27836"/>
    <cellStyle name="Обычный 4 2 6 2 5 7" xfId="6172"/>
    <cellStyle name="Обычный 4 2 6 2 6" xfId="1459"/>
    <cellStyle name="Обычный 4 2 6 2 6 2" xfId="4165"/>
    <cellStyle name="Обычный 4 2 6 2 6 2 2" xfId="14979"/>
    <cellStyle name="Обычный 4 2 6 2 6 2 2 2" xfId="25796"/>
    <cellStyle name="Обычный 4 2 6 2 6 2 2 2 2" xfId="47460"/>
    <cellStyle name="Обычный 4 2 6 2 6 2 2 3" xfId="36643"/>
    <cellStyle name="Обычный 4 2 6 2 6 2 3" xfId="20388"/>
    <cellStyle name="Обычный 4 2 6 2 6 2 3 2" xfId="42052"/>
    <cellStyle name="Обычный 4 2 6 2 6 2 4" xfId="31235"/>
    <cellStyle name="Обычный 4 2 6 2 6 2 5" xfId="9571"/>
    <cellStyle name="Обычный 4 2 6 2 6 3" xfId="12277"/>
    <cellStyle name="Обычный 4 2 6 2 6 3 2" xfId="23094"/>
    <cellStyle name="Обычный 4 2 6 2 6 3 2 2" xfId="44758"/>
    <cellStyle name="Обычный 4 2 6 2 6 3 3" xfId="33941"/>
    <cellStyle name="Обычный 4 2 6 2 6 4" xfId="17686"/>
    <cellStyle name="Обычный 4 2 6 2 6 4 2" xfId="39350"/>
    <cellStyle name="Обычный 4 2 6 2 6 5" xfId="28533"/>
    <cellStyle name="Обычный 4 2 6 2 6 6" xfId="6869"/>
    <cellStyle name="Обычный 4 2 6 2 7" xfId="2813"/>
    <cellStyle name="Обычный 4 2 6 2 7 2" xfId="13628"/>
    <cellStyle name="Обычный 4 2 6 2 7 2 2" xfId="24445"/>
    <cellStyle name="Обычный 4 2 6 2 7 2 2 2" xfId="46109"/>
    <cellStyle name="Обычный 4 2 6 2 7 2 3" xfId="35292"/>
    <cellStyle name="Обычный 4 2 6 2 7 3" xfId="19037"/>
    <cellStyle name="Обычный 4 2 6 2 7 3 2" xfId="40701"/>
    <cellStyle name="Обычный 4 2 6 2 7 4" xfId="29884"/>
    <cellStyle name="Обычный 4 2 6 2 7 5" xfId="8220"/>
    <cellStyle name="Обычный 4 2 6 2 8" xfId="10926"/>
    <cellStyle name="Обычный 4 2 6 2 8 2" xfId="21743"/>
    <cellStyle name="Обычный 4 2 6 2 8 2 2" xfId="43407"/>
    <cellStyle name="Обычный 4 2 6 2 8 3" xfId="32590"/>
    <cellStyle name="Обычный 4 2 6 2 9" xfId="16335"/>
    <cellStyle name="Обычный 4 2 6 2 9 2" xfId="37999"/>
    <cellStyle name="Обычный 4 2 6 3" xfId="117"/>
    <cellStyle name="Обычный 4 2 6 3 10" xfId="5535"/>
    <cellStyle name="Обычный 4 2 6 3 2" xfId="223"/>
    <cellStyle name="Обычный 4 2 6 3 2 2" xfId="548"/>
    <cellStyle name="Обычный 4 2 6 3 2 2 2" xfId="1203"/>
    <cellStyle name="Обычный 4 2 6 3 2 2 2 2" xfId="2555"/>
    <cellStyle name="Обычный 4 2 6 3 2 2 2 2 2" xfId="5261"/>
    <cellStyle name="Обычный 4 2 6 3 2 2 2 2 2 2" xfId="16075"/>
    <cellStyle name="Обычный 4 2 6 3 2 2 2 2 2 2 2" xfId="26892"/>
    <cellStyle name="Обычный 4 2 6 3 2 2 2 2 2 2 2 2" xfId="48556"/>
    <cellStyle name="Обычный 4 2 6 3 2 2 2 2 2 2 3" xfId="37739"/>
    <cellStyle name="Обычный 4 2 6 3 2 2 2 2 2 3" xfId="21484"/>
    <cellStyle name="Обычный 4 2 6 3 2 2 2 2 2 3 2" xfId="43148"/>
    <cellStyle name="Обычный 4 2 6 3 2 2 2 2 2 4" xfId="32331"/>
    <cellStyle name="Обычный 4 2 6 3 2 2 2 2 2 5" xfId="10667"/>
    <cellStyle name="Обычный 4 2 6 3 2 2 2 2 3" xfId="13373"/>
    <cellStyle name="Обычный 4 2 6 3 2 2 2 2 3 2" xfId="24190"/>
    <cellStyle name="Обычный 4 2 6 3 2 2 2 2 3 2 2" xfId="45854"/>
    <cellStyle name="Обычный 4 2 6 3 2 2 2 2 3 3" xfId="35037"/>
    <cellStyle name="Обычный 4 2 6 3 2 2 2 2 4" xfId="18782"/>
    <cellStyle name="Обычный 4 2 6 3 2 2 2 2 4 2" xfId="40446"/>
    <cellStyle name="Обычный 4 2 6 3 2 2 2 2 5" xfId="29629"/>
    <cellStyle name="Обычный 4 2 6 3 2 2 2 2 6" xfId="7965"/>
    <cellStyle name="Обычный 4 2 6 3 2 2 2 3" xfId="3910"/>
    <cellStyle name="Обычный 4 2 6 3 2 2 2 3 2" xfId="14724"/>
    <cellStyle name="Обычный 4 2 6 3 2 2 2 3 2 2" xfId="25541"/>
    <cellStyle name="Обычный 4 2 6 3 2 2 2 3 2 2 2" xfId="47205"/>
    <cellStyle name="Обычный 4 2 6 3 2 2 2 3 2 3" xfId="36388"/>
    <cellStyle name="Обычный 4 2 6 3 2 2 2 3 3" xfId="20133"/>
    <cellStyle name="Обычный 4 2 6 3 2 2 2 3 3 2" xfId="41797"/>
    <cellStyle name="Обычный 4 2 6 3 2 2 2 3 4" xfId="30980"/>
    <cellStyle name="Обычный 4 2 6 3 2 2 2 3 5" xfId="9316"/>
    <cellStyle name="Обычный 4 2 6 3 2 2 2 4" xfId="12022"/>
    <cellStyle name="Обычный 4 2 6 3 2 2 2 4 2" xfId="22839"/>
    <cellStyle name="Обычный 4 2 6 3 2 2 2 4 2 2" xfId="44503"/>
    <cellStyle name="Обычный 4 2 6 3 2 2 2 4 3" xfId="33686"/>
    <cellStyle name="Обычный 4 2 6 3 2 2 2 5" xfId="17431"/>
    <cellStyle name="Обычный 4 2 6 3 2 2 2 5 2" xfId="39095"/>
    <cellStyle name="Обычный 4 2 6 3 2 2 2 6" xfId="28278"/>
    <cellStyle name="Обычный 4 2 6 3 2 2 2 7" xfId="6614"/>
    <cellStyle name="Обычный 4 2 6 3 2 2 3" xfId="1901"/>
    <cellStyle name="Обычный 4 2 6 3 2 2 3 2" xfId="4607"/>
    <cellStyle name="Обычный 4 2 6 3 2 2 3 2 2" xfId="15421"/>
    <cellStyle name="Обычный 4 2 6 3 2 2 3 2 2 2" xfId="26238"/>
    <cellStyle name="Обычный 4 2 6 3 2 2 3 2 2 2 2" xfId="47902"/>
    <cellStyle name="Обычный 4 2 6 3 2 2 3 2 2 3" xfId="37085"/>
    <cellStyle name="Обычный 4 2 6 3 2 2 3 2 3" xfId="20830"/>
    <cellStyle name="Обычный 4 2 6 3 2 2 3 2 3 2" xfId="42494"/>
    <cellStyle name="Обычный 4 2 6 3 2 2 3 2 4" xfId="31677"/>
    <cellStyle name="Обычный 4 2 6 3 2 2 3 2 5" xfId="10013"/>
    <cellStyle name="Обычный 4 2 6 3 2 2 3 3" xfId="12719"/>
    <cellStyle name="Обычный 4 2 6 3 2 2 3 3 2" xfId="23536"/>
    <cellStyle name="Обычный 4 2 6 3 2 2 3 3 2 2" xfId="45200"/>
    <cellStyle name="Обычный 4 2 6 3 2 2 3 3 3" xfId="34383"/>
    <cellStyle name="Обычный 4 2 6 3 2 2 3 4" xfId="18128"/>
    <cellStyle name="Обычный 4 2 6 3 2 2 3 4 2" xfId="39792"/>
    <cellStyle name="Обычный 4 2 6 3 2 2 3 5" xfId="28975"/>
    <cellStyle name="Обычный 4 2 6 3 2 2 3 6" xfId="7311"/>
    <cellStyle name="Обычный 4 2 6 3 2 2 4" xfId="3256"/>
    <cellStyle name="Обычный 4 2 6 3 2 2 4 2" xfId="14070"/>
    <cellStyle name="Обычный 4 2 6 3 2 2 4 2 2" xfId="24887"/>
    <cellStyle name="Обычный 4 2 6 3 2 2 4 2 2 2" xfId="46551"/>
    <cellStyle name="Обычный 4 2 6 3 2 2 4 2 3" xfId="35734"/>
    <cellStyle name="Обычный 4 2 6 3 2 2 4 3" xfId="19479"/>
    <cellStyle name="Обычный 4 2 6 3 2 2 4 3 2" xfId="41143"/>
    <cellStyle name="Обычный 4 2 6 3 2 2 4 4" xfId="30326"/>
    <cellStyle name="Обычный 4 2 6 3 2 2 4 5" xfId="8662"/>
    <cellStyle name="Обычный 4 2 6 3 2 2 5" xfId="11368"/>
    <cellStyle name="Обычный 4 2 6 3 2 2 5 2" xfId="22185"/>
    <cellStyle name="Обычный 4 2 6 3 2 2 5 2 2" xfId="43849"/>
    <cellStyle name="Обычный 4 2 6 3 2 2 5 3" xfId="33032"/>
    <cellStyle name="Обычный 4 2 6 3 2 2 6" xfId="16777"/>
    <cellStyle name="Обычный 4 2 6 3 2 2 6 2" xfId="38441"/>
    <cellStyle name="Обычный 4 2 6 3 2 2 7" xfId="27624"/>
    <cellStyle name="Обычный 4 2 6 3 2 2 8" xfId="5960"/>
    <cellStyle name="Обычный 4 2 6 3 2 3" xfId="883"/>
    <cellStyle name="Обычный 4 2 6 3 2 3 2" xfId="2235"/>
    <cellStyle name="Обычный 4 2 6 3 2 3 2 2" xfId="4941"/>
    <cellStyle name="Обычный 4 2 6 3 2 3 2 2 2" xfId="15755"/>
    <cellStyle name="Обычный 4 2 6 3 2 3 2 2 2 2" xfId="26572"/>
    <cellStyle name="Обычный 4 2 6 3 2 3 2 2 2 2 2" xfId="48236"/>
    <cellStyle name="Обычный 4 2 6 3 2 3 2 2 2 3" xfId="37419"/>
    <cellStyle name="Обычный 4 2 6 3 2 3 2 2 3" xfId="21164"/>
    <cellStyle name="Обычный 4 2 6 3 2 3 2 2 3 2" xfId="42828"/>
    <cellStyle name="Обычный 4 2 6 3 2 3 2 2 4" xfId="32011"/>
    <cellStyle name="Обычный 4 2 6 3 2 3 2 2 5" xfId="10347"/>
    <cellStyle name="Обычный 4 2 6 3 2 3 2 3" xfId="13053"/>
    <cellStyle name="Обычный 4 2 6 3 2 3 2 3 2" xfId="23870"/>
    <cellStyle name="Обычный 4 2 6 3 2 3 2 3 2 2" xfId="45534"/>
    <cellStyle name="Обычный 4 2 6 3 2 3 2 3 3" xfId="34717"/>
    <cellStyle name="Обычный 4 2 6 3 2 3 2 4" xfId="18462"/>
    <cellStyle name="Обычный 4 2 6 3 2 3 2 4 2" xfId="40126"/>
    <cellStyle name="Обычный 4 2 6 3 2 3 2 5" xfId="29309"/>
    <cellStyle name="Обычный 4 2 6 3 2 3 2 6" xfId="7645"/>
    <cellStyle name="Обычный 4 2 6 3 2 3 3" xfId="3590"/>
    <cellStyle name="Обычный 4 2 6 3 2 3 3 2" xfId="14404"/>
    <cellStyle name="Обычный 4 2 6 3 2 3 3 2 2" xfId="25221"/>
    <cellStyle name="Обычный 4 2 6 3 2 3 3 2 2 2" xfId="46885"/>
    <cellStyle name="Обычный 4 2 6 3 2 3 3 2 3" xfId="36068"/>
    <cellStyle name="Обычный 4 2 6 3 2 3 3 3" xfId="19813"/>
    <cellStyle name="Обычный 4 2 6 3 2 3 3 3 2" xfId="41477"/>
    <cellStyle name="Обычный 4 2 6 3 2 3 3 4" xfId="30660"/>
    <cellStyle name="Обычный 4 2 6 3 2 3 3 5" xfId="8996"/>
    <cellStyle name="Обычный 4 2 6 3 2 3 4" xfId="11702"/>
    <cellStyle name="Обычный 4 2 6 3 2 3 4 2" xfId="22519"/>
    <cellStyle name="Обычный 4 2 6 3 2 3 4 2 2" xfId="44183"/>
    <cellStyle name="Обычный 4 2 6 3 2 3 4 3" xfId="33366"/>
    <cellStyle name="Обычный 4 2 6 3 2 3 5" xfId="17111"/>
    <cellStyle name="Обычный 4 2 6 3 2 3 5 2" xfId="38775"/>
    <cellStyle name="Обычный 4 2 6 3 2 3 6" xfId="27958"/>
    <cellStyle name="Обычный 4 2 6 3 2 3 7" xfId="6294"/>
    <cellStyle name="Обычный 4 2 6 3 2 4" xfId="1581"/>
    <cellStyle name="Обычный 4 2 6 3 2 4 2" xfId="4287"/>
    <cellStyle name="Обычный 4 2 6 3 2 4 2 2" xfId="15101"/>
    <cellStyle name="Обычный 4 2 6 3 2 4 2 2 2" xfId="25918"/>
    <cellStyle name="Обычный 4 2 6 3 2 4 2 2 2 2" xfId="47582"/>
    <cellStyle name="Обычный 4 2 6 3 2 4 2 2 3" xfId="36765"/>
    <cellStyle name="Обычный 4 2 6 3 2 4 2 3" xfId="20510"/>
    <cellStyle name="Обычный 4 2 6 3 2 4 2 3 2" xfId="42174"/>
    <cellStyle name="Обычный 4 2 6 3 2 4 2 4" xfId="31357"/>
    <cellStyle name="Обычный 4 2 6 3 2 4 2 5" xfId="9693"/>
    <cellStyle name="Обычный 4 2 6 3 2 4 3" xfId="12399"/>
    <cellStyle name="Обычный 4 2 6 3 2 4 3 2" xfId="23216"/>
    <cellStyle name="Обычный 4 2 6 3 2 4 3 2 2" xfId="44880"/>
    <cellStyle name="Обычный 4 2 6 3 2 4 3 3" xfId="34063"/>
    <cellStyle name="Обычный 4 2 6 3 2 4 4" xfId="17808"/>
    <cellStyle name="Обычный 4 2 6 3 2 4 4 2" xfId="39472"/>
    <cellStyle name="Обычный 4 2 6 3 2 4 5" xfId="28655"/>
    <cellStyle name="Обычный 4 2 6 3 2 4 6" xfId="6991"/>
    <cellStyle name="Обычный 4 2 6 3 2 5" xfId="2936"/>
    <cellStyle name="Обычный 4 2 6 3 2 5 2" xfId="13750"/>
    <cellStyle name="Обычный 4 2 6 3 2 5 2 2" xfId="24567"/>
    <cellStyle name="Обычный 4 2 6 3 2 5 2 2 2" xfId="46231"/>
    <cellStyle name="Обычный 4 2 6 3 2 5 2 3" xfId="35414"/>
    <cellStyle name="Обычный 4 2 6 3 2 5 3" xfId="19159"/>
    <cellStyle name="Обычный 4 2 6 3 2 5 3 2" xfId="40823"/>
    <cellStyle name="Обычный 4 2 6 3 2 5 4" xfId="30006"/>
    <cellStyle name="Обычный 4 2 6 3 2 5 5" xfId="8342"/>
    <cellStyle name="Обычный 4 2 6 3 2 6" xfId="11048"/>
    <cellStyle name="Обычный 4 2 6 3 2 6 2" xfId="21865"/>
    <cellStyle name="Обычный 4 2 6 3 2 6 2 2" xfId="43529"/>
    <cellStyle name="Обычный 4 2 6 3 2 6 3" xfId="32712"/>
    <cellStyle name="Обычный 4 2 6 3 2 7" xfId="16457"/>
    <cellStyle name="Обычный 4 2 6 3 2 7 2" xfId="38121"/>
    <cellStyle name="Обычный 4 2 6 3 2 8" xfId="27304"/>
    <cellStyle name="Обычный 4 2 6 3 2 9" xfId="5640"/>
    <cellStyle name="Обычный 4 2 6 3 3" xfId="444"/>
    <cellStyle name="Обычный 4 2 6 3 3 2" xfId="1099"/>
    <cellStyle name="Обычный 4 2 6 3 3 2 2" xfId="2451"/>
    <cellStyle name="Обычный 4 2 6 3 3 2 2 2" xfId="5157"/>
    <cellStyle name="Обычный 4 2 6 3 3 2 2 2 2" xfId="15971"/>
    <cellStyle name="Обычный 4 2 6 3 3 2 2 2 2 2" xfId="26788"/>
    <cellStyle name="Обычный 4 2 6 3 3 2 2 2 2 2 2" xfId="48452"/>
    <cellStyle name="Обычный 4 2 6 3 3 2 2 2 2 3" xfId="37635"/>
    <cellStyle name="Обычный 4 2 6 3 3 2 2 2 3" xfId="21380"/>
    <cellStyle name="Обычный 4 2 6 3 3 2 2 2 3 2" xfId="43044"/>
    <cellStyle name="Обычный 4 2 6 3 3 2 2 2 4" xfId="32227"/>
    <cellStyle name="Обычный 4 2 6 3 3 2 2 2 5" xfId="10563"/>
    <cellStyle name="Обычный 4 2 6 3 3 2 2 3" xfId="13269"/>
    <cellStyle name="Обычный 4 2 6 3 3 2 2 3 2" xfId="24086"/>
    <cellStyle name="Обычный 4 2 6 3 3 2 2 3 2 2" xfId="45750"/>
    <cellStyle name="Обычный 4 2 6 3 3 2 2 3 3" xfId="34933"/>
    <cellStyle name="Обычный 4 2 6 3 3 2 2 4" xfId="18678"/>
    <cellStyle name="Обычный 4 2 6 3 3 2 2 4 2" xfId="40342"/>
    <cellStyle name="Обычный 4 2 6 3 3 2 2 5" xfId="29525"/>
    <cellStyle name="Обычный 4 2 6 3 3 2 2 6" xfId="7861"/>
    <cellStyle name="Обычный 4 2 6 3 3 2 3" xfId="3806"/>
    <cellStyle name="Обычный 4 2 6 3 3 2 3 2" xfId="14620"/>
    <cellStyle name="Обычный 4 2 6 3 3 2 3 2 2" xfId="25437"/>
    <cellStyle name="Обычный 4 2 6 3 3 2 3 2 2 2" xfId="47101"/>
    <cellStyle name="Обычный 4 2 6 3 3 2 3 2 3" xfId="36284"/>
    <cellStyle name="Обычный 4 2 6 3 3 2 3 3" xfId="20029"/>
    <cellStyle name="Обычный 4 2 6 3 3 2 3 3 2" xfId="41693"/>
    <cellStyle name="Обычный 4 2 6 3 3 2 3 4" xfId="30876"/>
    <cellStyle name="Обычный 4 2 6 3 3 2 3 5" xfId="9212"/>
    <cellStyle name="Обычный 4 2 6 3 3 2 4" xfId="11918"/>
    <cellStyle name="Обычный 4 2 6 3 3 2 4 2" xfId="22735"/>
    <cellStyle name="Обычный 4 2 6 3 3 2 4 2 2" xfId="44399"/>
    <cellStyle name="Обычный 4 2 6 3 3 2 4 3" xfId="33582"/>
    <cellStyle name="Обычный 4 2 6 3 3 2 5" xfId="17327"/>
    <cellStyle name="Обычный 4 2 6 3 3 2 5 2" xfId="38991"/>
    <cellStyle name="Обычный 4 2 6 3 3 2 6" xfId="28174"/>
    <cellStyle name="Обычный 4 2 6 3 3 2 7" xfId="6510"/>
    <cellStyle name="Обычный 4 2 6 3 3 3" xfId="1797"/>
    <cellStyle name="Обычный 4 2 6 3 3 3 2" xfId="4503"/>
    <cellStyle name="Обычный 4 2 6 3 3 3 2 2" xfId="15317"/>
    <cellStyle name="Обычный 4 2 6 3 3 3 2 2 2" xfId="26134"/>
    <cellStyle name="Обычный 4 2 6 3 3 3 2 2 2 2" xfId="47798"/>
    <cellStyle name="Обычный 4 2 6 3 3 3 2 2 3" xfId="36981"/>
    <cellStyle name="Обычный 4 2 6 3 3 3 2 3" xfId="20726"/>
    <cellStyle name="Обычный 4 2 6 3 3 3 2 3 2" xfId="42390"/>
    <cellStyle name="Обычный 4 2 6 3 3 3 2 4" xfId="31573"/>
    <cellStyle name="Обычный 4 2 6 3 3 3 2 5" xfId="9909"/>
    <cellStyle name="Обычный 4 2 6 3 3 3 3" xfId="12615"/>
    <cellStyle name="Обычный 4 2 6 3 3 3 3 2" xfId="23432"/>
    <cellStyle name="Обычный 4 2 6 3 3 3 3 2 2" xfId="45096"/>
    <cellStyle name="Обычный 4 2 6 3 3 3 3 3" xfId="34279"/>
    <cellStyle name="Обычный 4 2 6 3 3 3 4" xfId="18024"/>
    <cellStyle name="Обычный 4 2 6 3 3 3 4 2" xfId="39688"/>
    <cellStyle name="Обычный 4 2 6 3 3 3 5" xfId="28871"/>
    <cellStyle name="Обычный 4 2 6 3 3 3 6" xfId="7207"/>
    <cellStyle name="Обычный 4 2 6 3 3 4" xfId="3152"/>
    <cellStyle name="Обычный 4 2 6 3 3 4 2" xfId="13966"/>
    <cellStyle name="Обычный 4 2 6 3 3 4 2 2" xfId="24783"/>
    <cellStyle name="Обычный 4 2 6 3 3 4 2 2 2" xfId="46447"/>
    <cellStyle name="Обычный 4 2 6 3 3 4 2 3" xfId="35630"/>
    <cellStyle name="Обычный 4 2 6 3 3 4 3" xfId="19375"/>
    <cellStyle name="Обычный 4 2 6 3 3 4 3 2" xfId="41039"/>
    <cellStyle name="Обычный 4 2 6 3 3 4 4" xfId="30222"/>
    <cellStyle name="Обычный 4 2 6 3 3 4 5" xfId="8558"/>
    <cellStyle name="Обычный 4 2 6 3 3 5" xfId="11264"/>
    <cellStyle name="Обычный 4 2 6 3 3 5 2" xfId="22081"/>
    <cellStyle name="Обычный 4 2 6 3 3 5 2 2" xfId="43745"/>
    <cellStyle name="Обычный 4 2 6 3 3 5 3" xfId="32928"/>
    <cellStyle name="Обычный 4 2 6 3 3 6" xfId="16673"/>
    <cellStyle name="Обычный 4 2 6 3 3 6 2" xfId="38337"/>
    <cellStyle name="Обычный 4 2 6 3 3 7" xfId="27520"/>
    <cellStyle name="Обычный 4 2 6 3 3 8" xfId="5856"/>
    <cellStyle name="Обычный 4 2 6 3 4" xfId="779"/>
    <cellStyle name="Обычный 4 2 6 3 4 2" xfId="2131"/>
    <cellStyle name="Обычный 4 2 6 3 4 2 2" xfId="4837"/>
    <cellStyle name="Обычный 4 2 6 3 4 2 2 2" xfId="15651"/>
    <cellStyle name="Обычный 4 2 6 3 4 2 2 2 2" xfId="26468"/>
    <cellStyle name="Обычный 4 2 6 3 4 2 2 2 2 2" xfId="48132"/>
    <cellStyle name="Обычный 4 2 6 3 4 2 2 2 3" xfId="37315"/>
    <cellStyle name="Обычный 4 2 6 3 4 2 2 3" xfId="21060"/>
    <cellStyle name="Обычный 4 2 6 3 4 2 2 3 2" xfId="42724"/>
    <cellStyle name="Обычный 4 2 6 3 4 2 2 4" xfId="31907"/>
    <cellStyle name="Обычный 4 2 6 3 4 2 2 5" xfId="10243"/>
    <cellStyle name="Обычный 4 2 6 3 4 2 3" xfId="12949"/>
    <cellStyle name="Обычный 4 2 6 3 4 2 3 2" xfId="23766"/>
    <cellStyle name="Обычный 4 2 6 3 4 2 3 2 2" xfId="45430"/>
    <cellStyle name="Обычный 4 2 6 3 4 2 3 3" xfId="34613"/>
    <cellStyle name="Обычный 4 2 6 3 4 2 4" xfId="18358"/>
    <cellStyle name="Обычный 4 2 6 3 4 2 4 2" xfId="40022"/>
    <cellStyle name="Обычный 4 2 6 3 4 2 5" xfId="29205"/>
    <cellStyle name="Обычный 4 2 6 3 4 2 6" xfId="7541"/>
    <cellStyle name="Обычный 4 2 6 3 4 3" xfId="3486"/>
    <cellStyle name="Обычный 4 2 6 3 4 3 2" xfId="14300"/>
    <cellStyle name="Обычный 4 2 6 3 4 3 2 2" xfId="25117"/>
    <cellStyle name="Обычный 4 2 6 3 4 3 2 2 2" xfId="46781"/>
    <cellStyle name="Обычный 4 2 6 3 4 3 2 3" xfId="35964"/>
    <cellStyle name="Обычный 4 2 6 3 4 3 3" xfId="19709"/>
    <cellStyle name="Обычный 4 2 6 3 4 3 3 2" xfId="41373"/>
    <cellStyle name="Обычный 4 2 6 3 4 3 4" xfId="30556"/>
    <cellStyle name="Обычный 4 2 6 3 4 3 5" xfId="8892"/>
    <cellStyle name="Обычный 4 2 6 3 4 4" xfId="11598"/>
    <cellStyle name="Обычный 4 2 6 3 4 4 2" xfId="22415"/>
    <cellStyle name="Обычный 4 2 6 3 4 4 2 2" xfId="44079"/>
    <cellStyle name="Обычный 4 2 6 3 4 4 3" xfId="33262"/>
    <cellStyle name="Обычный 4 2 6 3 4 5" xfId="17007"/>
    <cellStyle name="Обычный 4 2 6 3 4 5 2" xfId="38671"/>
    <cellStyle name="Обычный 4 2 6 3 4 6" xfId="27854"/>
    <cellStyle name="Обычный 4 2 6 3 4 7" xfId="6190"/>
    <cellStyle name="Обычный 4 2 6 3 5" xfId="1477"/>
    <cellStyle name="Обычный 4 2 6 3 5 2" xfId="4183"/>
    <cellStyle name="Обычный 4 2 6 3 5 2 2" xfId="14997"/>
    <cellStyle name="Обычный 4 2 6 3 5 2 2 2" xfId="25814"/>
    <cellStyle name="Обычный 4 2 6 3 5 2 2 2 2" xfId="47478"/>
    <cellStyle name="Обычный 4 2 6 3 5 2 2 3" xfId="36661"/>
    <cellStyle name="Обычный 4 2 6 3 5 2 3" xfId="20406"/>
    <cellStyle name="Обычный 4 2 6 3 5 2 3 2" xfId="42070"/>
    <cellStyle name="Обычный 4 2 6 3 5 2 4" xfId="31253"/>
    <cellStyle name="Обычный 4 2 6 3 5 2 5" xfId="9589"/>
    <cellStyle name="Обычный 4 2 6 3 5 3" xfId="12295"/>
    <cellStyle name="Обычный 4 2 6 3 5 3 2" xfId="23112"/>
    <cellStyle name="Обычный 4 2 6 3 5 3 2 2" xfId="44776"/>
    <cellStyle name="Обычный 4 2 6 3 5 3 3" xfId="33959"/>
    <cellStyle name="Обычный 4 2 6 3 5 4" xfId="17704"/>
    <cellStyle name="Обычный 4 2 6 3 5 4 2" xfId="39368"/>
    <cellStyle name="Обычный 4 2 6 3 5 5" xfId="28551"/>
    <cellStyle name="Обычный 4 2 6 3 5 6" xfId="6887"/>
    <cellStyle name="Обычный 4 2 6 3 6" xfId="2831"/>
    <cellStyle name="Обычный 4 2 6 3 6 2" xfId="13646"/>
    <cellStyle name="Обычный 4 2 6 3 6 2 2" xfId="24463"/>
    <cellStyle name="Обычный 4 2 6 3 6 2 2 2" xfId="46127"/>
    <cellStyle name="Обычный 4 2 6 3 6 2 3" xfId="35310"/>
    <cellStyle name="Обычный 4 2 6 3 6 3" xfId="19055"/>
    <cellStyle name="Обычный 4 2 6 3 6 3 2" xfId="40719"/>
    <cellStyle name="Обычный 4 2 6 3 6 4" xfId="29902"/>
    <cellStyle name="Обычный 4 2 6 3 6 5" xfId="8238"/>
    <cellStyle name="Обычный 4 2 6 3 7" xfId="10944"/>
    <cellStyle name="Обычный 4 2 6 3 7 2" xfId="21761"/>
    <cellStyle name="Обычный 4 2 6 3 7 2 2" xfId="43425"/>
    <cellStyle name="Обычный 4 2 6 3 7 3" xfId="32608"/>
    <cellStyle name="Обычный 4 2 6 3 8" xfId="16353"/>
    <cellStyle name="Обычный 4 2 6 3 8 2" xfId="38017"/>
    <cellStyle name="Обычный 4 2 6 3 9" xfId="27199"/>
    <cellStyle name="Обычный 4 2 6 4" xfId="187"/>
    <cellStyle name="Обычный 4 2 6 4 2" xfId="512"/>
    <cellStyle name="Обычный 4 2 6 4 2 2" xfId="1167"/>
    <cellStyle name="Обычный 4 2 6 4 2 2 2" xfId="2519"/>
    <cellStyle name="Обычный 4 2 6 4 2 2 2 2" xfId="5225"/>
    <cellStyle name="Обычный 4 2 6 4 2 2 2 2 2" xfId="16039"/>
    <cellStyle name="Обычный 4 2 6 4 2 2 2 2 2 2" xfId="26856"/>
    <cellStyle name="Обычный 4 2 6 4 2 2 2 2 2 2 2" xfId="48520"/>
    <cellStyle name="Обычный 4 2 6 4 2 2 2 2 2 3" xfId="37703"/>
    <cellStyle name="Обычный 4 2 6 4 2 2 2 2 3" xfId="21448"/>
    <cellStyle name="Обычный 4 2 6 4 2 2 2 2 3 2" xfId="43112"/>
    <cellStyle name="Обычный 4 2 6 4 2 2 2 2 4" xfId="32295"/>
    <cellStyle name="Обычный 4 2 6 4 2 2 2 2 5" xfId="10631"/>
    <cellStyle name="Обычный 4 2 6 4 2 2 2 3" xfId="13337"/>
    <cellStyle name="Обычный 4 2 6 4 2 2 2 3 2" xfId="24154"/>
    <cellStyle name="Обычный 4 2 6 4 2 2 2 3 2 2" xfId="45818"/>
    <cellStyle name="Обычный 4 2 6 4 2 2 2 3 3" xfId="35001"/>
    <cellStyle name="Обычный 4 2 6 4 2 2 2 4" xfId="18746"/>
    <cellStyle name="Обычный 4 2 6 4 2 2 2 4 2" xfId="40410"/>
    <cellStyle name="Обычный 4 2 6 4 2 2 2 5" xfId="29593"/>
    <cellStyle name="Обычный 4 2 6 4 2 2 2 6" xfId="7929"/>
    <cellStyle name="Обычный 4 2 6 4 2 2 3" xfId="3874"/>
    <cellStyle name="Обычный 4 2 6 4 2 2 3 2" xfId="14688"/>
    <cellStyle name="Обычный 4 2 6 4 2 2 3 2 2" xfId="25505"/>
    <cellStyle name="Обычный 4 2 6 4 2 2 3 2 2 2" xfId="47169"/>
    <cellStyle name="Обычный 4 2 6 4 2 2 3 2 3" xfId="36352"/>
    <cellStyle name="Обычный 4 2 6 4 2 2 3 3" xfId="20097"/>
    <cellStyle name="Обычный 4 2 6 4 2 2 3 3 2" xfId="41761"/>
    <cellStyle name="Обычный 4 2 6 4 2 2 3 4" xfId="30944"/>
    <cellStyle name="Обычный 4 2 6 4 2 2 3 5" xfId="9280"/>
    <cellStyle name="Обычный 4 2 6 4 2 2 4" xfId="11986"/>
    <cellStyle name="Обычный 4 2 6 4 2 2 4 2" xfId="22803"/>
    <cellStyle name="Обычный 4 2 6 4 2 2 4 2 2" xfId="44467"/>
    <cellStyle name="Обычный 4 2 6 4 2 2 4 3" xfId="33650"/>
    <cellStyle name="Обычный 4 2 6 4 2 2 5" xfId="17395"/>
    <cellStyle name="Обычный 4 2 6 4 2 2 5 2" xfId="39059"/>
    <cellStyle name="Обычный 4 2 6 4 2 2 6" xfId="28242"/>
    <cellStyle name="Обычный 4 2 6 4 2 2 7" xfId="6578"/>
    <cellStyle name="Обычный 4 2 6 4 2 3" xfId="1865"/>
    <cellStyle name="Обычный 4 2 6 4 2 3 2" xfId="4571"/>
    <cellStyle name="Обычный 4 2 6 4 2 3 2 2" xfId="15385"/>
    <cellStyle name="Обычный 4 2 6 4 2 3 2 2 2" xfId="26202"/>
    <cellStyle name="Обычный 4 2 6 4 2 3 2 2 2 2" xfId="47866"/>
    <cellStyle name="Обычный 4 2 6 4 2 3 2 2 3" xfId="37049"/>
    <cellStyle name="Обычный 4 2 6 4 2 3 2 3" xfId="20794"/>
    <cellStyle name="Обычный 4 2 6 4 2 3 2 3 2" xfId="42458"/>
    <cellStyle name="Обычный 4 2 6 4 2 3 2 4" xfId="31641"/>
    <cellStyle name="Обычный 4 2 6 4 2 3 2 5" xfId="9977"/>
    <cellStyle name="Обычный 4 2 6 4 2 3 3" xfId="12683"/>
    <cellStyle name="Обычный 4 2 6 4 2 3 3 2" xfId="23500"/>
    <cellStyle name="Обычный 4 2 6 4 2 3 3 2 2" xfId="45164"/>
    <cellStyle name="Обычный 4 2 6 4 2 3 3 3" xfId="34347"/>
    <cellStyle name="Обычный 4 2 6 4 2 3 4" xfId="18092"/>
    <cellStyle name="Обычный 4 2 6 4 2 3 4 2" xfId="39756"/>
    <cellStyle name="Обычный 4 2 6 4 2 3 5" xfId="28939"/>
    <cellStyle name="Обычный 4 2 6 4 2 3 6" xfId="7275"/>
    <cellStyle name="Обычный 4 2 6 4 2 4" xfId="3220"/>
    <cellStyle name="Обычный 4 2 6 4 2 4 2" xfId="14034"/>
    <cellStyle name="Обычный 4 2 6 4 2 4 2 2" xfId="24851"/>
    <cellStyle name="Обычный 4 2 6 4 2 4 2 2 2" xfId="46515"/>
    <cellStyle name="Обычный 4 2 6 4 2 4 2 3" xfId="35698"/>
    <cellStyle name="Обычный 4 2 6 4 2 4 3" xfId="19443"/>
    <cellStyle name="Обычный 4 2 6 4 2 4 3 2" xfId="41107"/>
    <cellStyle name="Обычный 4 2 6 4 2 4 4" xfId="30290"/>
    <cellStyle name="Обычный 4 2 6 4 2 4 5" xfId="8626"/>
    <cellStyle name="Обычный 4 2 6 4 2 5" xfId="11332"/>
    <cellStyle name="Обычный 4 2 6 4 2 5 2" xfId="22149"/>
    <cellStyle name="Обычный 4 2 6 4 2 5 2 2" xfId="43813"/>
    <cellStyle name="Обычный 4 2 6 4 2 5 3" xfId="32996"/>
    <cellStyle name="Обычный 4 2 6 4 2 6" xfId="16741"/>
    <cellStyle name="Обычный 4 2 6 4 2 6 2" xfId="38405"/>
    <cellStyle name="Обычный 4 2 6 4 2 7" xfId="27588"/>
    <cellStyle name="Обычный 4 2 6 4 2 8" xfId="5924"/>
    <cellStyle name="Обычный 4 2 6 4 3" xfId="847"/>
    <cellStyle name="Обычный 4 2 6 4 3 2" xfId="2199"/>
    <cellStyle name="Обычный 4 2 6 4 3 2 2" xfId="4905"/>
    <cellStyle name="Обычный 4 2 6 4 3 2 2 2" xfId="15719"/>
    <cellStyle name="Обычный 4 2 6 4 3 2 2 2 2" xfId="26536"/>
    <cellStyle name="Обычный 4 2 6 4 3 2 2 2 2 2" xfId="48200"/>
    <cellStyle name="Обычный 4 2 6 4 3 2 2 2 3" xfId="37383"/>
    <cellStyle name="Обычный 4 2 6 4 3 2 2 3" xfId="21128"/>
    <cellStyle name="Обычный 4 2 6 4 3 2 2 3 2" xfId="42792"/>
    <cellStyle name="Обычный 4 2 6 4 3 2 2 4" xfId="31975"/>
    <cellStyle name="Обычный 4 2 6 4 3 2 2 5" xfId="10311"/>
    <cellStyle name="Обычный 4 2 6 4 3 2 3" xfId="13017"/>
    <cellStyle name="Обычный 4 2 6 4 3 2 3 2" xfId="23834"/>
    <cellStyle name="Обычный 4 2 6 4 3 2 3 2 2" xfId="45498"/>
    <cellStyle name="Обычный 4 2 6 4 3 2 3 3" xfId="34681"/>
    <cellStyle name="Обычный 4 2 6 4 3 2 4" xfId="18426"/>
    <cellStyle name="Обычный 4 2 6 4 3 2 4 2" xfId="40090"/>
    <cellStyle name="Обычный 4 2 6 4 3 2 5" xfId="29273"/>
    <cellStyle name="Обычный 4 2 6 4 3 2 6" xfId="7609"/>
    <cellStyle name="Обычный 4 2 6 4 3 3" xfId="3554"/>
    <cellStyle name="Обычный 4 2 6 4 3 3 2" xfId="14368"/>
    <cellStyle name="Обычный 4 2 6 4 3 3 2 2" xfId="25185"/>
    <cellStyle name="Обычный 4 2 6 4 3 3 2 2 2" xfId="46849"/>
    <cellStyle name="Обычный 4 2 6 4 3 3 2 3" xfId="36032"/>
    <cellStyle name="Обычный 4 2 6 4 3 3 3" xfId="19777"/>
    <cellStyle name="Обычный 4 2 6 4 3 3 3 2" xfId="41441"/>
    <cellStyle name="Обычный 4 2 6 4 3 3 4" xfId="30624"/>
    <cellStyle name="Обычный 4 2 6 4 3 3 5" xfId="8960"/>
    <cellStyle name="Обычный 4 2 6 4 3 4" xfId="11666"/>
    <cellStyle name="Обычный 4 2 6 4 3 4 2" xfId="22483"/>
    <cellStyle name="Обычный 4 2 6 4 3 4 2 2" xfId="44147"/>
    <cellStyle name="Обычный 4 2 6 4 3 4 3" xfId="33330"/>
    <cellStyle name="Обычный 4 2 6 4 3 5" xfId="17075"/>
    <cellStyle name="Обычный 4 2 6 4 3 5 2" xfId="38739"/>
    <cellStyle name="Обычный 4 2 6 4 3 6" xfId="27922"/>
    <cellStyle name="Обычный 4 2 6 4 3 7" xfId="6258"/>
    <cellStyle name="Обычный 4 2 6 4 4" xfId="1545"/>
    <cellStyle name="Обычный 4 2 6 4 4 2" xfId="4251"/>
    <cellStyle name="Обычный 4 2 6 4 4 2 2" xfId="15065"/>
    <cellStyle name="Обычный 4 2 6 4 4 2 2 2" xfId="25882"/>
    <cellStyle name="Обычный 4 2 6 4 4 2 2 2 2" xfId="47546"/>
    <cellStyle name="Обычный 4 2 6 4 4 2 2 3" xfId="36729"/>
    <cellStyle name="Обычный 4 2 6 4 4 2 3" xfId="20474"/>
    <cellStyle name="Обычный 4 2 6 4 4 2 3 2" xfId="42138"/>
    <cellStyle name="Обычный 4 2 6 4 4 2 4" xfId="31321"/>
    <cellStyle name="Обычный 4 2 6 4 4 2 5" xfId="9657"/>
    <cellStyle name="Обычный 4 2 6 4 4 3" xfId="12363"/>
    <cellStyle name="Обычный 4 2 6 4 4 3 2" xfId="23180"/>
    <cellStyle name="Обычный 4 2 6 4 4 3 2 2" xfId="44844"/>
    <cellStyle name="Обычный 4 2 6 4 4 3 3" xfId="34027"/>
    <cellStyle name="Обычный 4 2 6 4 4 4" xfId="17772"/>
    <cellStyle name="Обычный 4 2 6 4 4 4 2" xfId="39436"/>
    <cellStyle name="Обычный 4 2 6 4 4 5" xfId="28619"/>
    <cellStyle name="Обычный 4 2 6 4 4 6" xfId="6955"/>
    <cellStyle name="Обычный 4 2 6 4 5" xfId="2900"/>
    <cellStyle name="Обычный 4 2 6 4 5 2" xfId="13714"/>
    <cellStyle name="Обычный 4 2 6 4 5 2 2" xfId="24531"/>
    <cellStyle name="Обычный 4 2 6 4 5 2 2 2" xfId="46195"/>
    <cellStyle name="Обычный 4 2 6 4 5 2 3" xfId="35378"/>
    <cellStyle name="Обычный 4 2 6 4 5 3" xfId="19123"/>
    <cellStyle name="Обычный 4 2 6 4 5 3 2" xfId="40787"/>
    <cellStyle name="Обычный 4 2 6 4 5 4" xfId="29970"/>
    <cellStyle name="Обычный 4 2 6 4 5 5" xfId="8306"/>
    <cellStyle name="Обычный 4 2 6 4 6" xfId="11012"/>
    <cellStyle name="Обычный 4 2 6 4 6 2" xfId="21829"/>
    <cellStyle name="Обычный 4 2 6 4 6 2 2" xfId="43493"/>
    <cellStyle name="Обычный 4 2 6 4 6 3" xfId="32676"/>
    <cellStyle name="Обычный 4 2 6 4 7" xfId="16421"/>
    <cellStyle name="Обычный 4 2 6 4 7 2" xfId="38085"/>
    <cellStyle name="Обычный 4 2 6 4 8" xfId="27268"/>
    <cellStyle name="Обычный 4 2 6 4 9" xfId="5604"/>
    <cellStyle name="Обычный 4 2 6 5" xfId="408"/>
    <cellStyle name="Обычный 4 2 6 5 2" xfId="1063"/>
    <cellStyle name="Обычный 4 2 6 5 2 2" xfId="2415"/>
    <cellStyle name="Обычный 4 2 6 5 2 2 2" xfId="5121"/>
    <cellStyle name="Обычный 4 2 6 5 2 2 2 2" xfId="15935"/>
    <cellStyle name="Обычный 4 2 6 5 2 2 2 2 2" xfId="26752"/>
    <cellStyle name="Обычный 4 2 6 5 2 2 2 2 2 2" xfId="48416"/>
    <cellStyle name="Обычный 4 2 6 5 2 2 2 2 3" xfId="37599"/>
    <cellStyle name="Обычный 4 2 6 5 2 2 2 3" xfId="21344"/>
    <cellStyle name="Обычный 4 2 6 5 2 2 2 3 2" xfId="43008"/>
    <cellStyle name="Обычный 4 2 6 5 2 2 2 4" xfId="32191"/>
    <cellStyle name="Обычный 4 2 6 5 2 2 2 5" xfId="10527"/>
    <cellStyle name="Обычный 4 2 6 5 2 2 3" xfId="13233"/>
    <cellStyle name="Обычный 4 2 6 5 2 2 3 2" xfId="24050"/>
    <cellStyle name="Обычный 4 2 6 5 2 2 3 2 2" xfId="45714"/>
    <cellStyle name="Обычный 4 2 6 5 2 2 3 3" xfId="34897"/>
    <cellStyle name="Обычный 4 2 6 5 2 2 4" xfId="18642"/>
    <cellStyle name="Обычный 4 2 6 5 2 2 4 2" xfId="40306"/>
    <cellStyle name="Обычный 4 2 6 5 2 2 5" xfId="29489"/>
    <cellStyle name="Обычный 4 2 6 5 2 2 6" xfId="7825"/>
    <cellStyle name="Обычный 4 2 6 5 2 3" xfId="3770"/>
    <cellStyle name="Обычный 4 2 6 5 2 3 2" xfId="14584"/>
    <cellStyle name="Обычный 4 2 6 5 2 3 2 2" xfId="25401"/>
    <cellStyle name="Обычный 4 2 6 5 2 3 2 2 2" xfId="47065"/>
    <cellStyle name="Обычный 4 2 6 5 2 3 2 3" xfId="36248"/>
    <cellStyle name="Обычный 4 2 6 5 2 3 3" xfId="19993"/>
    <cellStyle name="Обычный 4 2 6 5 2 3 3 2" xfId="41657"/>
    <cellStyle name="Обычный 4 2 6 5 2 3 4" xfId="30840"/>
    <cellStyle name="Обычный 4 2 6 5 2 3 5" xfId="9176"/>
    <cellStyle name="Обычный 4 2 6 5 2 4" xfId="11882"/>
    <cellStyle name="Обычный 4 2 6 5 2 4 2" xfId="22699"/>
    <cellStyle name="Обычный 4 2 6 5 2 4 2 2" xfId="44363"/>
    <cellStyle name="Обычный 4 2 6 5 2 4 3" xfId="33546"/>
    <cellStyle name="Обычный 4 2 6 5 2 5" xfId="17291"/>
    <cellStyle name="Обычный 4 2 6 5 2 5 2" xfId="38955"/>
    <cellStyle name="Обычный 4 2 6 5 2 6" xfId="28138"/>
    <cellStyle name="Обычный 4 2 6 5 2 7" xfId="6474"/>
    <cellStyle name="Обычный 4 2 6 5 3" xfId="1761"/>
    <cellStyle name="Обычный 4 2 6 5 3 2" xfId="4467"/>
    <cellStyle name="Обычный 4 2 6 5 3 2 2" xfId="15281"/>
    <cellStyle name="Обычный 4 2 6 5 3 2 2 2" xfId="26098"/>
    <cellStyle name="Обычный 4 2 6 5 3 2 2 2 2" xfId="47762"/>
    <cellStyle name="Обычный 4 2 6 5 3 2 2 3" xfId="36945"/>
    <cellStyle name="Обычный 4 2 6 5 3 2 3" xfId="20690"/>
    <cellStyle name="Обычный 4 2 6 5 3 2 3 2" xfId="42354"/>
    <cellStyle name="Обычный 4 2 6 5 3 2 4" xfId="31537"/>
    <cellStyle name="Обычный 4 2 6 5 3 2 5" xfId="9873"/>
    <cellStyle name="Обычный 4 2 6 5 3 3" xfId="12579"/>
    <cellStyle name="Обычный 4 2 6 5 3 3 2" xfId="23396"/>
    <cellStyle name="Обычный 4 2 6 5 3 3 2 2" xfId="45060"/>
    <cellStyle name="Обычный 4 2 6 5 3 3 3" xfId="34243"/>
    <cellStyle name="Обычный 4 2 6 5 3 4" xfId="17988"/>
    <cellStyle name="Обычный 4 2 6 5 3 4 2" xfId="39652"/>
    <cellStyle name="Обычный 4 2 6 5 3 5" xfId="28835"/>
    <cellStyle name="Обычный 4 2 6 5 3 6" xfId="7171"/>
    <cellStyle name="Обычный 4 2 6 5 4" xfId="3116"/>
    <cellStyle name="Обычный 4 2 6 5 4 2" xfId="13930"/>
    <cellStyle name="Обычный 4 2 6 5 4 2 2" xfId="24747"/>
    <cellStyle name="Обычный 4 2 6 5 4 2 2 2" xfId="46411"/>
    <cellStyle name="Обычный 4 2 6 5 4 2 3" xfId="35594"/>
    <cellStyle name="Обычный 4 2 6 5 4 3" xfId="19339"/>
    <cellStyle name="Обычный 4 2 6 5 4 3 2" xfId="41003"/>
    <cellStyle name="Обычный 4 2 6 5 4 4" xfId="30186"/>
    <cellStyle name="Обычный 4 2 6 5 4 5" xfId="8522"/>
    <cellStyle name="Обычный 4 2 6 5 5" xfId="11228"/>
    <cellStyle name="Обычный 4 2 6 5 5 2" xfId="22045"/>
    <cellStyle name="Обычный 4 2 6 5 5 2 2" xfId="43709"/>
    <cellStyle name="Обычный 4 2 6 5 5 3" xfId="32892"/>
    <cellStyle name="Обычный 4 2 6 5 6" xfId="16637"/>
    <cellStyle name="Обычный 4 2 6 5 6 2" xfId="38301"/>
    <cellStyle name="Обычный 4 2 6 5 7" xfId="27484"/>
    <cellStyle name="Обычный 4 2 6 5 8" xfId="5820"/>
    <cellStyle name="Обычный 4 2 6 6" xfId="743"/>
    <cellStyle name="Обычный 4 2 6 6 2" xfId="2095"/>
    <cellStyle name="Обычный 4 2 6 6 2 2" xfId="4801"/>
    <cellStyle name="Обычный 4 2 6 6 2 2 2" xfId="15615"/>
    <cellStyle name="Обычный 4 2 6 6 2 2 2 2" xfId="26432"/>
    <cellStyle name="Обычный 4 2 6 6 2 2 2 2 2" xfId="48096"/>
    <cellStyle name="Обычный 4 2 6 6 2 2 2 3" xfId="37279"/>
    <cellStyle name="Обычный 4 2 6 6 2 2 3" xfId="21024"/>
    <cellStyle name="Обычный 4 2 6 6 2 2 3 2" xfId="42688"/>
    <cellStyle name="Обычный 4 2 6 6 2 2 4" xfId="31871"/>
    <cellStyle name="Обычный 4 2 6 6 2 2 5" xfId="10207"/>
    <cellStyle name="Обычный 4 2 6 6 2 3" xfId="12913"/>
    <cellStyle name="Обычный 4 2 6 6 2 3 2" xfId="23730"/>
    <cellStyle name="Обычный 4 2 6 6 2 3 2 2" xfId="45394"/>
    <cellStyle name="Обычный 4 2 6 6 2 3 3" xfId="34577"/>
    <cellStyle name="Обычный 4 2 6 6 2 4" xfId="18322"/>
    <cellStyle name="Обычный 4 2 6 6 2 4 2" xfId="39986"/>
    <cellStyle name="Обычный 4 2 6 6 2 5" xfId="29169"/>
    <cellStyle name="Обычный 4 2 6 6 2 6" xfId="7505"/>
    <cellStyle name="Обычный 4 2 6 6 3" xfId="3450"/>
    <cellStyle name="Обычный 4 2 6 6 3 2" xfId="14264"/>
    <cellStyle name="Обычный 4 2 6 6 3 2 2" xfId="25081"/>
    <cellStyle name="Обычный 4 2 6 6 3 2 2 2" xfId="46745"/>
    <cellStyle name="Обычный 4 2 6 6 3 2 3" xfId="35928"/>
    <cellStyle name="Обычный 4 2 6 6 3 3" xfId="19673"/>
    <cellStyle name="Обычный 4 2 6 6 3 3 2" xfId="41337"/>
    <cellStyle name="Обычный 4 2 6 6 3 4" xfId="30520"/>
    <cellStyle name="Обычный 4 2 6 6 3 5" xfId="8856"/>
    <cellStyle name="Обычный 4 2 6 6 4" xfId="11562"/>
    <cellStyle name="Обычный 4 2 6 6 4 2" xfId="22379"/>
    <cellStyle name="Обычный 4 2 6 6 4 2 2" xfId="44043"/>
    <cellStyle name="Обычный 4 2 6 6 4 3" xfId="33226"/>
    <cellStyle name="Обычный 4 2 6 6 5" xfId="16971"/>
    <cellStyle name="Обычный 4 2 6 6 5 2" xfId="38635"/>
    <cellStyle name="Обычный 4 2 6 6 6" xfId="27818"/>
    <cellStyle name="Обычный 4 2 6 6 7" xfId="6154"/>
    <cellStyle name="Обычный 4 2 6 7" xfId="1441"/>
    <cellStyle name="Обычный 4 2 6 7 2" xfId="4147"/>
    <cellStyle name="Обычный 4 2 6 7 2 2" xfId="14961"/>
    <cellStyle name="Обычный 4 2 6 7 2 2 2" xfId="25778"/>
    <cellStyle name="Обычный 4 2 6 7 2 2 2 2" xfId="47442"/>
    <cellStyle name="Обычный 4 2 6 7 2 2 3" xfId="36625"/>
    <cellStyle name="Обычный 4 2 6 7 2 3" xfId="20370"/>
    <cellStyle name="Обычный 4 2 6 7 2 3 2" xfId="42034"/>
    <cellStyle name="Обычный 4 2 6 7 2 4" xfId="31217"/>
    <cellStyle name="Обычный 4 2 6 7 2 5" xfId="9553"/>
    <cellStyle name="Обычный 4 2 6 7 3" xfId="12259"/>
    <cellStyle name="Обычный 4 2 6 7 3 2" xfId="23076"/>
    <cellStyle name="Обычный 4 2 6 7 3 2 2" xfId="44740"/>
    <cellStyle name="Обычный 4 2 6 7 3 3" xfId="33923"/>
    <cellStyle name="Обычный 4 2 6 7 4" xfId="17668"/>
    <cellStyle name="Обычный 4 2 6 7 4 2" xfId="39332"/>
    <cellStyle name="Обычный 4 2 6 7 5" xfId="28515"/>
    <cellStyle name="Обычный 4 2 6 7 6" xfId="6851"/>
    <cellStyle name="Обычный 4 2 6 8" xfId="2795"/>
    <cellStyle name="Обычный 4 2 6 8 2" xfId="13610"/>
    <cellStyle name="Обычный 4 2 6 8 2 2" xfId="24427"/>
    <cellStyle name="Обычный 4 2 6 8 2 2 2" xfId="46091"/>
    <cellStyle name="Обычный 4 2 6 8 2 3" xfId="35274"/>
    <cellStyle name="Обычный 4 2 6 8 3" xfId="19019"/>
    <cellStyle name="Обычный 4 2 6 8 3 2" xfId="40683"/>
    <cellStyle name="Обычный 4 2 6 8 4" xfId="29866"/>
    <cellStyle name="Обычный 4 2 6 8 5" xfId="8202"/>
    <cellStyle name="Обычный 4 2 6 9" xfId="10908"/>
    <cellStyle name="Обычный 4 2 6 9 2" xfId="21725"/>
    <cellStyle name="Обычный 4 2 6 9 2 2" xfId="43389"/>
    <cellStyle name="Обычный 4 2 6 9 3" xfId="32572"/>
    <cellStyle name="Обычный 4 2 7" xfId="725"/>
    <cellStyle name="Обычный 4 2 7 2" xfId="2077"/>
    <cellStyle name="Обычный 4 2 7 2 2" xfId="4783"/>
    <cellStyle name="Обычный 4 2 7 2 2 2" xfId="15597"/>
    <cellStyle name="Обычный 4 2 7 2 2 2 2" xfId="26414"/>
    <cellStyle name="Обычный 4 2 7 2 2 2 2 2" xfId="48078"/>
    <cellStyle name="Обычный 4 2 7 2 2 2 3" xfId="37261"/>
    <cellStyle name="Обычный 4 2 7 2 2 3" xfId="21006"/>
    <cellStyle name="Обычный 4 2 7 2 2 3 2" xfId="42670"/>
    <cellStyle name="Обычный 4 2 7 2 2 4" xfId="31853"/>
    <cellStyle name="Обычный 4 2 7 2 2 5" xfId="10189"/>
    <cellStyle name="Обычный 4 2 7 2 3" xfId="12895"/>
    <cellStyle name="Обычный 4 2 7 2 3 2" xfId="23712"/>
    <cellStyle name="Обычный 4 2 7 2 3 2 2" xfId="45376"/>
    <cellStyle name="Обычный 4 2 7 2 3 3" xfId="34559"/>
    <cellStyle name="Обычный 4 2 7 2 4" xfId="18304"/>
    <cellStyle name="Обычный 4 2 7 2 4 2" xfId="39968"/>
    <cellStyle name="Обычный 4 2 7 2 5" xfId="29151"/>
    <cellStyle name="Обычный 4 2 7 2 6" xfId="7487"/>
    <cellStyle name="Обычный 4 2 7 3" xfId="3432"/>
    <cellStyle name="Обычный 4 2 7 3 2" xfId="14246"/>
    <cellStyle name="Обычный 4 2 7 3 2 2" xfId="25063"/>
    <cellStyle name="Обычный 4 2 7 3 2 2 2" xfId="46727"/>
    <cellStyle name="Обычный 4 2 7 3 2 3" xfId="35910"/>
    <cellStyle name="Обычный 4 2 7 3 3" xfId="19655"/>
    <cellStyle name="Обычный 4 2 7 3 3 2" xfId="41319"/>
    <cellStyle name="Обычный 4 2 7 3 4" xfId="30502"/>
    <cellStyle name="Обычный 4 2 7 3 5" xfId="8838"/>
    <cellStyle name="Обычный 4 2 7 4" xfId="11544"/>
    <cellStyle name="Обычный 4 2 7 4 2" xfId="22361"/>
    <cellStyle name="Обычный 4 2 7 4 2 2" xfId="44025"/>
    <cellStyle name="Обычный 4 2 7 4 3" xfId="33208"/>
    <cellStyle name="Обычный 4 2 7 5" xfId="16953"/>
    <cellStyle name="Обычный 4 2 7 5 2" xfId="38617"/>
    <cellStyle name="Обычный 4 2 7 6" xfId="27800"/>
    <cellStyle name="Обычный 4 2 7 7" xfId="6136"/>
    <cellStyle name="Обычный 4 2 8" xfId="1423"/>
    <cellStyle name="Обычный 4 2 8 2" xfId="4129"/>
    <cellStyle name="Обычный 4 2 8 2 2" xfId="14943"/>
    <cellStyle name="Обычный 4 2 8 2 2 2" xfId="25760"/>
    <cellStyle name="Обычный 4 2 8 2 2 2 2" xfId="47424"/>
    <cellStyle name="Обычный 4 2 8 2 2 3" xfId="36607"/>
    <cellStyle name="Обычный 4 2 8 2 3" xfId="20352"/>
    <cellStyle name="Обычный 4 2 8 2 3 2" xfId="42016"/>
    <cellStyle name="Обычный 4 2 8 2 4" xfId="31199"/>
    <cellStyle name="Обычный 4 2 8 2 5" xfId="9535"/>
    <cellStyle name="Обычный 4 2 8 3" xfId="12241"/>
    <cellStyle name="Обычный 4 2 8 3 2" xfId="23058"/>
    <cellStyle name="Обычный 4 2 8 3 2 2" xfId="44722"/>
    <cellStyle name="Обычный 4 2 8 3 3" xfId="33905"/>
    <cellStyle name="Обычный 4 2 8 4" xfId="17650"/>
    <cellStyle name="Обычный 4 2 8 4 2" xfId="39314"/>
    <cellStyle name="Обычный 4 2 8 5" xfId="28497"/>
    <cellStyle name="Обычный 4 2 8 6" xfId="6833"/>
    <cellStyle name="Обычный 4 2 9" xfId="2776"/>
    <cellStyle name="Обычный 4 2 9 2" xfId="13592"/>
    <cellStyle name="Обычный 4 2 9 2 2" xfId="24409"/>
    <cellStyle name="Обычный 4 2 9 2 2 2" xfId="46073"/>
    <cellStyle name="Обычный 4 2 9 2 3" xfId="35256"/>
    <cellStyle name="Обычный 4 2 9 3" xfId="19001"/>
    <cellStyle name="Обычный 4 2 9 3 2" xfId="40665"/>
    <cellStyle name="Обычный 4 2 9 4" xfId="29848"/>
    <cellStyle name="Обычный 4 2 9 5" xfId="8184"/>
    <cellStyle name="Обычный 4 3" xfId="115"/>
    <cellStyle name="Обычный 4 3 10" xfId="5533"/>
    <cellStyle name="Обычный 4 3 2" xfId="221"/>
    <cellStyle name="Обычный 4 3 2 2" xfId="546"/>
    <cellStyle name="Обычный 4 3 2 2 2" xfId="1201"/>
    <cellStyle name="Обычный 4 3 2 2 2 2" xfId="2553"/>
    <cellStyle name="Обычный 4 3 2 2 2 2 2" xfId="5259"/>
    <cellStyle name="Обычный 4 3 2 2 2 2 2 2" xfId="16073"/>
    <cellStyle name="Обычный 4 3 2 2 2 2 2 2 2" xfId="26890"/>
    <cellStyle name="Обычный 4 3 2 2 2 2 2 2 2 2" xfId="48554"/>
    <cellStyle name="Обычный 4 3 2 2 2 2 2 2 3" xfId="37737"/>
    <cellStyle name="Обычный 4 3 2 2 2 2 2 3" xfId="21482"/>
    <cellStyle name="Обычный 4 3 2 2 2 2 2 3 2" xfId="43146"/>
    <cellStyle name="Обычный 4 3 2 2 2 2 2 4" xfId="32329"/>
    <cellStyle name="Обычный 4 3 2 2 2 2 2 5" xfId="10665"/>
    <cellStyle name="Обычный 4 3 2 2 2 2 3" xfId="13371"/>
    <cellStyle name="Обычный 4 3 2 2 2 2 3 2" xfId="24188"/>
    <cellStyle name="Обычный 4 3 2 2 2 2 3 2 2" xfId="45852"/>
    <cellStyle name="Обычный 4 3 2 2 2 2 3 3" xfId="35035"/>
    <cellStyle name="Обычный 4 3 2 2 2 2 4" xfId="18780"/>
    <cellStyle name="Обычный 4 3 2 2 2 2 4 2" xfId="40444"/>
    <cellStyle name="Обычный 4 3 2 2 2 2 5" xfId="29627"/>
    <cellStyle name="Обычный 4 3 2 2 2 2 6" xfId="7963"/>
    <cellStyle name="Обычный 4 3 2 2 2 3" xfId="3908"/>
    <cellStyle name="Обычный 4 3 2 2 2 3 2" xfId="14722"/>
    <cellStyle name="Обычный 4 3 2 2 2 3 2 2" xfId="25539"/>
    <cellStyle name="Обычный 4 3 2 2 2 3 2 2 2" xfId="47203"/>
    <cellStyle name="Обычный 4 3 2 2 2 3 2 3" xfId="36386"/>
    <cellStyle name="Обычный 4 3 2 2 2 3 3" xfId="20131"/>
    <cellStyle name="Обычный 4 3 2 2 2 3 3 2" xfId="41795"/>
    <cellStyle name="Обычный 4 3 2 2 2 3 4" xfId="30978"/>
    <cellStyle name="Обычный 4 3 2 2 2 3 5" xfId="9314"/>
    <cellStyle name="Обычный 4 3 2 2 2 4" xfId="12020"/>
    <cellStyle name="Обычный 4 3 2 2 2 4 2" xfId="22837"/>
    <cellStyle name="Обычный 4 3 2 2 2 4 2 2" xfId="44501"/>
    <cellStyle name="Обычный 4 3 2 2 2 4 3" xfId="33684"/>
    <cellStyle name="Обычный 4 3 2 2 2 5" xfId="17429"/>
    <cellStyle name="Обычный 4 3 2 2 2 5 2" xfId="39093"/>
    <cellStyle name="Обычный 4 3 2 2 2 6" xfId="28276"/>
    <cellStyle name="Обычный 4 3 2 2 2 7" xfId="6612"/>
    <cellStyle name="Обычный 4 3 2 2 3" xfId="1899"/>
    <cellStyle name="Обычный 4 3 2 2 3 2" xfId="4605"/>
    <cellStyle name="Обычный 4 3 2 2 3 2 2" xfId="15419"/>
    <cellStyle name="Обычный 4 3 2 2 3 2 2 2" xfId="26236"/>
    <cellStyle name="Обычный 4 3 2 2 3 2 2 2 2" xfId="47900"/>
    <cellStyle name="Обычный 4 3 2 2 3 2 2 3" xfId="37083"/>
    <cellStyle name="Обычный 4 3 2 2 3 2 3" xfId="20828"/>
    <cellStyle name="Обычный 4 3 2 2 3 2 3 2" xfId="42492"/>
    <cellStyle name="Обычный 4 3 2 2 3 2 4" xfId="31675"/>
    <cellStyle name="Обычный 4 3 2 2 3 2 5" xfId="10011"/>
    <cellStyle name="Обычный 4 3 2 2 3 3" xfId="12717"/>
    <cellStyle name="Обычный 4 3 2 2 3 3 2" xfId="23534"/>
    <cellStyle name="Обычный 4 3 2 2 3 3 2 2" xfId="45198"/>
    <cellStyle name="Обычный 4 3 2 2 3 3 3" xfId="34381"/>
    <cellStyle name="Обычный 4 3 2 2 3 4" xfId="18126"/>
    <cellStyle name="Обычный 4 3 2 2 3 4 2" xfId="39790"/>
    <cellStyle name="Обычный 4 3 2 2 3 5" xfId="28973"/>
    <cellStyle name="Обычный 4 3 2 2 3 6" xfId="7309"/>
    <cellStyle name="Обычный 4 3 2 2 4" xfId="3254"/>
    <cellStyle name="Обычный 4 3 2 2 4 2" xfId="14068"/>
    <cellStyle name="Обычный 4 3 2 2 4 2 2" xfId="24885"/>
    <cellStyle name="Обычный 4 3 2 2 4 2 2 2" xfId="46549"/>
    <cellStyle name="Обычный 4 3 2 2 4 2 3" xfId="35732"/>
    <cellStyle name="Обычный 4 3 2 2 4 3" xfId="19477"/>
    <cellStyle name="Обычный 4 3 2 2 4 3 2" xfId="41141"/>
    <cellStyle name="Обычный 4 3 2 2 4 4" xfId="30324"/>
    <cellStyle name="Обычный 4 3 2 2 4 5" xfId="8660"/>
    <cellStyle name="Обычный 4 3 2 2 5" xfId="11366"/>
    <cellStyle name="Обычный 4 3 2 2 5 2" xfId="22183"/>
    <cellStyle name="Обычный 4 3 2 2 5 2 2" xfId="43847"/>
    <cellStyle name="Обычный 4 3 2 2 5 3" xfId="33030"/>
    <cellStyle name="Обычный 4 3 2 2 6" xfId="16775"/>
    <cellStyle name="Обычный 4 3 2 2 6 2" xfId="38439"/>
    <cellStyle name="Обычный 4 3 2 2 7" xfId="27622"/>
    <cellStyle name="Обычный 4 3 2 2 8" xfId="5958"/>
    <cellStyle name="Обычный 4 3 2 3" xfId="881"/>
    <cellStyle name="Обычный 4 3 2 3 2" xfId="2233"/>
    <cellStyle name="Обычный 4 3 2 3 2 2" xfId="4939"/>
    <cellStyle name="Обычный 4 3 2 3 2 2 2" xfId="15753"/>
    <cellStyle name="Обычный 4 3 2 3 2 2 2 2" xfId="26570"/>
    <cellStyle name="Обычный 4 3 2 3 2 2 2 2 2" xfId="48234"/>
    <cellStyle name="Обычный 4 3 2 3 2 2 2 3" xfId="37417"/>
    <cellStyle name="Обычный 4 3 2 3 2 2 3" xfId="21162"/>
    <cellStyle name="Обычный 4 3 2 3 2 2 3 2" xfId="42826"/>
    <cellStyle name="Обычный 4 3 2 3 2 2 4" xfId="32009"/>
    <cellStyle name="Обычный 4 3 2 3 2 2 5" xfId="10345"/>
    <cellStyle name="Обычный 4 3 2 3 2 3" xfId="13051"/>
    <cellStyle name="Обычный 4 3 2 3 2 3 2" xfId="23868"/>
    <cellStyle name="Обычный 4 3 2 3 2 3 2 2" xfId="45532"/>
    <cellStyle name="Обычный 4 3 2 3 2 3 3" xfId="34715"/>
    <cellStyle name="Обычный 4 3 2 3 2 4" xfId="18460"/>
    <cellStyle name="Обычный 4 3 2 3 2 4 2" xfId="40124"/>
    <cellStyle name="Обычный 4 3 2 3 2 5" xfId="29307"/>
    <cellStyle name="Обычный 4 3 2 3 2 6" xfId="7643"/>
    <cellStyle name="Обычный 4 3 2 3 3" xfId="3588"/>
    <cellStyle name="Обычный 4 3 2 3 3 2" xfId="14402"/>
    <cellStyle name="Обычный 4 3 2 3 3 2 2" xfId="25219"/>
    <cellStyle name="Обычный 4 3 2 3 3 2 2 2" xfId="46883"/>
    <cellStyle name="Обычный 4 3 2 3 3 2 3" xfId="36066"/>
    <cellStyle name="Обычный 4 3 2 3 3 3" xfId="19811"/>
    <cellStyle name="Обычный 4 3 2 3 3 3 2" xfId="41475"/>
    <cellStyle name="Обычный 4 3 2 3 3 4" xfId="30658"/>
    <cellStyle name="Обычный 4 3 2 3 3 5" xfId="8994"/>
    <cellStyle name="Обычный 4 3 2 3 4" xfId="11700"/>
    <cellStyle name="Обычный 4 3 2 3 4 2" xfId="22517"/>
    <cellStyle name="Обычный 4 3 2 3 4 2 2" xfId="44181"/>
    <cellStyle name="Обычный 4 3 2 3 4 3" xfId="33364"/>
    <cellStyle name="Обычный 4 3 2 3 5" xfId="17109"/>
    <cellStyle name="Обычный 4 3 2 3 5 2" xfId="38773"/>
    <cellStyle name="Обычный 4 3 2 3 6" xfId="27956"/>
    <cellStyle name="Обычный 4 3 2 3 7" xfId="6292"/>
    <cellStyle name="Обычный 4 3 2 4" xfId="1579"/>
    <cellStyle name="Обычный 4 3 2 4 2" xfId="4285"/>
    <cellStyle name="Обычный 4 3 2 4 2 2" xfId="15099"/>
    <cellStyle name="Обычный 4 3 2 4 2 2 2" xfId="25916"/>
    <cellStyle name="Обычный 4 3 2 4 2 2 2 2" xfId="47580"/>
    <cellStyle name="Обычный 4 3 2 4 2 2 3" xfId="36763"/>
    <cellStyle name="Обычный 4 3 2 4 2 3" xfId="20508"/>
    <cellStyle name="Обычный 4 3 2 4 2 3 2" xfId="42172"/>
    <cellStyle name="Обычный 4 3 2 4 2 4" xfId="31355"/>
    <cellStyle name="Обычный 4 3 2 4 2 5" xfId="9691"/>
    <cellStyle name="Обычный 4 3 2 4 3" xfId="12397"/>
    <cellStyle name="Обычный 4 3 2 4 3 2" xfId="23214"/>
    <cellStyle name="Обычный 4 3 2 4 3 2 2" xfId="44878"/>
    <cellStyle name="Обычный 4 3 2 4 3 3" xfId="34061"/>
    <cellStyle name="Обычный 4 3 2 4 4" xfId="17806"/>
    <cellStyle name="Обычный 4 3 2 4 4 2" xfId="39470"/>
    <cellStyle name="Обычный 4 3 2 4 5" xfId="28653"/>
    <cellStyle name="Обычный 4 3 2 4 6" xfId="6989"/>
    <cellStyle name="Обычный 4 3 2 5" xfId="2934"/>
    <cellStyle name="Обычный 4 3 2 5 2" xfId="13748"/>
    <cellStyle name="Обычный 4 3 2 5 2 2" xfId="24565"/>
    <cellStyle name="Обычный 4 3 2 5 2 2 2" xfId="46229"/>
    <cellStyle name="Обычный 4 3 2 5 2 3" xfId="35412"/>
    <cellStyle name="Обычный 4 3 2 5 3" xfId="19157"/>
    <cellStyle name="Обычный 4 3 2 5 3 2" xfId="40821"/>
    <cellStyle name="Обычный 4 3 2 5 4" xfId="30004"/>
    <cellStyle name="Обычный 4 3 2 5 5" xfId="8340"/>
    <cellStyle name="Обычный 4 3 2 6" xfId="11046"/>
    <cellStyle name="Обычный 4 3 2 6 2" xfId="21863"/>
    <cellStyle name="Обычный 4 3 2 6 2 2" xfId="43527"/>
    <cellStyle name="Обычный 4 3 2 6 3" xfId="32710"/>
    <cellStyle name="Обычный 4 3 2 7" xfId="16455"/>
    <cellStyle name="Обычный 4 3 2 7 2" xfId="38119"/>
    <cellStyle name="Обычный 4 3 2 8" xfId="27302"/>
    <cellStyle name="Обычный 4 3 2 9" xfId="5638"/>
    <cellStyle name="Обычный 4 3 3" xfId="442"/>
    <cellStyle name="Обычный 4 3 3 2" xfId="1097"/>
    <cellStyle name="Обычный 4 3 3 2 2" xfId="2449"/>
    <cellStyle name="Обычный 4 3 3 2 2 2" xfId="5155"/>
    <cellStyle name="Обычный 4 3 3 2 2 2 2" xfId="15969"/>
    <cellStyle name="Обычный 4 3 3 2 2 2 2 2" xfId="26786"/>
    <cellStyle name="Обычный 4 3 3 2 2 2 2 2 2" xfId="48450"/>
    <cellStyle name="Обычный 4 3 3 2 2 2 2 3" xfId="37633"/>
    <cellStyle name="Обычный 4 3 3 2 2 2 3" xfId="21378"/>
    <cellStyle name="Обычный 4 3 3 2 2 2 3 2" xfId="43042"/>
    <cellStyle name="Обычный 4 3 3 2 2 2 4" xfId="32225"/>
    <cellStyle name="Обычный 4 3 3 2 2 2 5" xfId="10561"/>
    <cellStyle name="Обычный 4 3 3 2 2 3" xfId="13267"/>
    <cellStyle name="Обычный 4 3 3 2 2 3 2" xfId="24084"/>
    <cellStyle name="Обычный 4 3 3 2 2 3 2 2" xfId="45748"/>
    <cellStyle name="Обычный 4 3 3 2 2 3 3" xfId="34931"/>
    <cellStyle name="Обычный 4 3 3 2 2 4" xfId="18676"/>
    <cellStyle name="Обычный 4 3 3 2 2 4 2" xfId="40340"/>
    <cellStyle name="Обычный 4 3 3 2 2 5" xfId="29523"/>
    <cellStyle name="Обычный 4 3 3 2 2 6" xfId="7859"/>
    <cellStyle name="Обычный 4 3 3 2 3" xfId="3804"/>
    <cellStyle name="Обычный 4 3 3 2 3 2" xfId="14618"/>
    <cellStyle name="Обычный 4 3 3 2 3 2 2" xfId="25435"/>
    <cellStyle name="Обычный 4 3 3 2 3 2 2 2" xfId="47099"/>
    <cellStyle name="Обычный 4 3 3 2 3 2 3" xfId="36282"/>
    <cellStyle name="Обычный 4 3 3 2 3 3" xfId="20027"/>
    <cellStyle name="Обычный 4 3 3 2 3 3 2" xfId="41691"/>
    <cellStyle name="Обычный 4 3 3 2 3 4" xfId="30874"/>
    <cellStyle name="Обычный 4 3 3 2 3 5" xfId="9210"/>
    <cellStyle name="Обычный 4 3 3 2 4" xfId="11916"/>
    <cellStyle name="Обычный 4 3 3 2 4 2" xfId="22733"/>
    <cellStyle name="Обычный 4 3 3 2 4 2 2" xfId="44397"/>
    <cellStyle name="Обычный 4 3 3 2 4 3" xfId="33580"/>
    <cellStyle name="Обычный 4 3 3 2 5" xfId="17325"/>
    <cellStyle name="Обычный 4 3 3 2 5 2" xfId="38989"/>
    <cellStyle name="Обычный 4 3 3 2 6" xfId="28172"/>
    <cellStyle name="Обычный 4 3 3 2 7" xfId="6508"/>
    <cellStyle name="Обычный 4 3 3 3" xfId="1795"/>
    <cellStyle name="Обычный 4 3 3 3 2" xfId="4501"/>
    <cellStyle name="Обычный 4 3 3 3 2 2" xfId="15315"/>
    <cellStyle name="Обычный 4 3 3 3 2 2 2" xfId="26132"/>
    <cellStyle name="Обычный 4 3 3 3 2 2 2 2" xfId="47796"/>
    <cellStyle name="Обычный 4 3 3 3 2 2 3" xfId="36979"/>
    <cellStyle name="Обычный 4 3 3 3 2 3" xfId="20724"/>
    <cellStyle name="Обычный 4 3 3 3 2 3 2" xfId="42388"/>
    <cellStyle name="Обычный 4 3 3 3 2 4" xfId="31571"/>
    <cellStyle name="Обычный 4 3 3 3 2 5" xfId="9907"/>
    <cellStyle name="Обычный 4 3 3 3 3" xfId="12613"/>
    <cellStyle name="Обычный 4 3 3 3 3 2" xfId="23430"/>
    <cellStyle name="Обычный 4 3 3 3 3 2 2" xfId="45094"/>
    <cellStyle name="Обычный 4 3 3 3 3 3" xfId="34277"/>
    <cellStyle name="Обычный 4 3 3 3 4" xfId="18022"/>
    <cellStyle name="Обычный 4 3 3 3 4 2" xfId="39686"/>
    <cellStyle name="Обычный 4 3 3 3 5" xfId="28869"/>
    <cellStyle name="Обычный 4 3 3 3 6" xfId="7205"/>
    <cellStyle name="Обычный 4 3 3 4" xfId="3150"/>
    <cellStyle name="Обычный 4 3 3 4 2" xfId="13964"/>
    <cellStyle name="Обычный 4 3 3 4 2 2" xfId="24781"/>
    <cellStyle name="Обычный 4 3 3 4 2 2 2" xfId="46445"/>
    <cellStyle name="Обычный 4 3 3 4 2 3" xfId="35628"/>
    <cellStyle name="Обычный 4 3 3 4 3" xfId="19373"/>
    <cellStyle name="Обычный 4 3 3 4 3 2" xfId="41037"/>
    <cellStyle name="Обычный 4 3 3 4 4" xfId="30220"/>
    <cellStyle name="Обычный 4 3 3 4 5" xfId="8556"/>
    <cellStyle name="Обычный 4 3 3 5" xfId="11262"/>
    <cellStyle name="Обычный 4 3 3 5 2" xfId="22079"/>
    <cellStyle name="Обычный 4 3 3 5 2 2" xfId="43743"/>
    <cellStyle name="Обычный 4 3 3 5 3" xfId="32926"/>
    <cellStyle name="Обычный 4 3 3 6" xfId="16671"/>
    <cellStyle name="Обычный 4 3 3 6 2" xfId="38335"/>
    <cellStyle name="Обычный 4 3 3 7" xfId="27518"/>
    <cellStyle name="Обычный 4 3 3 8" xfId="5854"/>
    <cellStyle name="Обычный 4 3 4" xfId="777"/>
    <cellStyle name="Обычный 4 3 4 2" xfId="2129"/>
    <cellStyle name="Обычный 4 3 4 2 2" xfId="4835"/>
    <cellStyle name="Обычный 4 3 4 2 2 2" xfId="15649"/>
    <cellStyle name="Обычный 4 3 4 2 2 2 2" xfId="26466"/>
    <cellStyle name="Обычный 4 3 4 2 2 2 2 2" xfId="48130"/>
    <cellStyle name="Обычный 4 3 4 2 2 2 3" xfId="37313"/>
    <cellStyle name="Обычный 4 3 4 2 2 3" xfId="21058"/>
    <cellStyle name="Обычный 4 3 4 2 2 3 2" xfId="42722"/>
    <cellStyle name="Обычный 4 3 4 2 2 4" xfId="31905"/>
    <cellStyle name="Обычный 4 3 4 2 2 5" xfId="10241"/>
    <cellStyle name="Обычный 4 3 4 2 3" xfId="12947"/>
    <cellStyle name="Обычный 4 3 4 2 3 2" xfId="23764"/>
    <cellStyle name="Обычный 4 3 4 2 3 2 2" xfId="45428"/>
    <cellStyle name="Обычный 4 3 4 2 3 3" xfId="34611"/>
    <cellStyle name="Обычный 4 3 4 2 4" xfId="18356"/>
    <cellStyle name="Обычный 4 3 4 2 4 2" xfId="40020"/>
    <cellStyle name="Обычный 4 3 4 2 5" xfId="29203"/>
    <cellStyle name="Обычный 4 3 4 2 6" xfId="7539"/>
    <cellStyle name="Обычный 4 3 4 3" xfId="3484"/>
    <cellStyle name="Обычный 4 3 4 3 2" xfId="14298"/>
    <cellStyle name="Обычный 4 3 4 3 2 2" xfId="25115"/>
    <cellStyle name="Обычный 4 3 4 3 2 2 2" xfId="46779"/>
    <cellStyle name="Обычный 4 3 4 3 2 3" xfId="35962"/>
    <cellStyle name="Обычный 4 3 4 3 3" xfId="19707"/>
    <cellStyle name="Обычный 4 3 4 3 3 2" xfId="41371"/>
    <cellStyle name="Обычный 4 3 4 3 4" xfId="30554"/>
    <cellStyle name="Обычный 4 3 4 3 5" xfId="8890"/>
    <cellStyle name="Обычный 4 3 4 4" xfId="11596"/>
    <cellStyle name="Обычный 4 3 4 4 2" xfId="22413"/>
    <cellStyle name="Обычный 4 3 4 4 2 2" xfId="44077"/>
    <cellStyle name="Обычный 4 3 4 4 3" xfId="33260"/>
    <cellStyle name="Обычный 4 3 4 5" xfId="17005"/>
    <cellStyle name="Обычный 4 3 4 5 2" xfId="38669"/>
    <cellStyle name="Обычный 4 3 4 6" xfId="27852"/>
    <cellStyle name="Обычный 4 3 4 7" xfId="6188"/>
    <cellStyle name="Обычный 4 3 5" xfId="1475"/>
    <cellStyle name="Обычный 4 3 5 2" xfId="4181"/>
    <cellStyle name="Обычный 4 3 5 2 2" xfId="14995"/>
    <cellStyle name="Обычный 4 3 5 2 2 2" xfId="25812"/>
    <cellStyle name="Обычный 4 3 5 2 2 2 2" xfId="47476"/>
    <cellStyle name="Обычный 4 3 5 2 2 3" xfId="36659"/>
    <cellStyle name="Обычный 4 3 5 2 3" xfId="20404"/>
    <cellStyle name="Обычный 4 3 5 2 3 2" xfId="42068"/>
    <cellStyle name="Обычный 4 3 5 2 4" xfId="31251"/>
    <cellStyle name="Обычный 4 3 5 2 5" xfId="9587"/>
    <cellStyle name="Обычный 4 3 5 3" xfId="12293"/>
    <cellStyle name="Обычный 4 3 5 3 2" xfId="23110"/>
    <cellStyle name="Обычный 4 3 5 3 2 2" xfId="44774"/>
    <cellStyle name="Обычный 4 3 5 3 3" xfId="33957"/>
    <cellStyle name="Обычный 4 3 5 4" xfId="17702"/>
    <cellStyle name="Обычный 4 3 5 4 2" xfId="39366"/>
    <cellStyle name="Обычный 4 3 5 5" xfId="28549"/>
    <cellStyle name="Обычный 4 3 5 6" xfId="6885"/>
    <cellStyle name="Обычный 4 3 6" xfId="2829"/>
    <cellStyle name="Обычный 4 3 6 2" xfId="13644"/>
    <cellStyle name="Обычный 4 3 6 2 2" xfId="24461"/>
    <cellStyle name="Обычный 4 3 6 2 2 2" xfId="46125"/>
    <cellStyle name="Обычный 4 3 6 2 3" xfId="35308"/>
    <cellStyle name="Обычный 4 3 6 3" xfId="19053"/>
    <cellStyle name="Обычный 4 3 6 3 2" xfId="40717"/>
    <cellStyle name="Обычный 4 3 6 4" xfId="29900"/>
    <cellStyle name="Обычный 4 3 6 5" xfId="8236"/>
    <cellStyle name="Обычный 4 3 7" xfId="10942"/>
    <cellStyle name="Обычный 4 3 7 2" xfId="21759"/>
    <cellStyle name="Обычный 4 3 7 2 2" xfId="43423"/>
    <cellStyle name="Обычный 4 3 7 3" xfId="32606"/>
    <cellStyle name="Обычный 4 3 8" xfId="16351"/>
    <cellStyle name="Обычный 4 3 8 2" xfId="38015"/>
    <cellStyle name="Обычный 4 3 9" xfId="27197"/>
    <cellStyle name="Обычный 4 4" xfId="78"/>
    <cellStyle name="Обычный 4 4 10" xfId="5497"/>
    <cellStyle name="Обычный 4 4 2" xfId="185"/>
    <cellStyle name="Обычный 4 4 2 2" xfId="510"/>
    <cellStyle name="Обычный 4 4 2 2 2" xfId="1165"/>
    <cellStyle name="Обычный 4 4 2 2 2 2" xfId="2517"/>
    <cellStyle name="Обычный 4 4 2 2 2 2 2" xfId="5223"/>
    <cellStyle name="Обычный 4 4 2 2 2 2 2 2" xfId="16037"/>
    <cellStyle name="Обычный 4 4 2 2 2 2 2 2 2" xfId="26854"/>
    <cellStyle name="Обычный 4 4 2 2 2 2 2 2 2 2" xfId="48518"/>
    <cellStyle name="Обычный 4 4 2 2 2 2 2 2 3" xfId="37701"/>
    <cellStyle name="Обычный 4 4 2 2 2 2 2 3" xfId="21446"/>
    <cellStyle name="Обычный 4 4 2 2 2 2 2 3 2" xfId="43110"/>
    <cellStyle name="Обычный 4 4 2 2 2 2 2 4" xfId="32293"/>
    <cellStyle name="Обычный 4 4 2 2 2 2 2 5" xfId="10629"/>
    <cellStyle name="Обычный 4 4 2 2 2 2 3" xfId="13335"/>
    <cellStyle name="Обычный 4 4 2 2 2 2 3 2" xfId="24152"/>
    <cellStyle name="Обычный 4 4 2 2 2 2 3 2 2" xfId="45816"/>
    <cellStyle name="Обычный 4 4 2 2 2 2 3 3" xfId="34999"/>
    <cellStyle name="Обычный 4 4 2 2 2 2 4" xfId="18744"/>
    <cellStyle name="Обычный 4 4 2 2 2 2 4 2" xfId="40408"/>
    <cellStyle name="Обычный 4 4 2 2 2 2 5" xfId="29591"/>
    <cellStyle name="Обычный 4 4 2 2 2 2 6" xfId="7927"/>
    <cellStyle name="Обычный 4 4 2 2 2 3" xfId="3872"/>
    <cellStyle name="Обычный 4 4 2 2 2 3 2" xfId="14686"/>
    <cellStyle name="Обычный 4 4 2 2 2 3 2 2" xfId="25503"/>
    <cellStyle name="Обычный 4 4 2 2 2 3 2 2 2" xfId="47167"/>
    <cellStyle name="Обычный 4 4 2 2 2 3 2 3" xfId="36350"/>
    <cellStyle name="Обычный 4 4 2 2 2 3 3" xfId="20095"/>
    <cellStyle name="Обычный 4 4 2 2 2 3 3 2" xfId="41759"/>
    <cellStyle name="Обычный 4 4 2 2 2 3 4" xfId="30942"/>
    <cellStyle name="Обычный 4 4 2 2 2 3 5" xfId="9278"/>
    <cellStyle name="Обычный 4 4 2 2 2 4" xfId="11984"/>
    <cellStyle name="Обычный 4 4 2 2 2 4 2" xfId="22801"/>
    <cellStyle name="Обычный 4 4 2 2 2 4 2 2" xfId="44465"/>
    <cellStyle name="Обычный 4 4 2 2 2 4 3" xfId="33648"/>
    <cellStyle name="Обычный 4 4 2 2 2 5" xfId="17393"/>
    <cellStyle name="Обычный 4 4 2 2 2 5 2" xfId="39057"/>
    <cellStyle name="Обычный 4 4 2 2 2 6" xfId="28240"/>
    <cellStyle name="Обычный 4 4 2 2 2 7" xfId="6576"/>
    <cellStyle name="Обычный 4 4 2 2 3" xfId="1863"/>
    <cellStyle name="Обычный 4 4 2 2 3 2" xfId="4569"/>
    <cellStyle name="Обычный 4 4 2 2 3 2 2" xfId="15383"/>
    <cellStyle name="Обычный 4 4 2 2 3 2 2 2" xfId="26200"/>
    <cellStyle name="Обычный 4 4 2 2 3 2 2 2 2" xfId="47864"/>
    <cellStyle name="Обычный 4 4 2 2 3 2 2 3" xfId="37047"/>
    <cellStyle name="Обычный 4 4 2 2 3 2 3" xfId="20792"/>
    <cellStyle name="Обычный 4 4 2 2 3 2 3 2" xfId="42456"/>
    <cellStyle name="Обычный 4 4 2 2 3 2 4" xfId="31639"/>
    <cellStyle name="Обычный 4 4 2 2 3 2 5" xfId="9975"/>
    <cellStyle name="Обычный 4 4 2 2 3 3" xfId="12681"/>
    <cellStyle name="Обычный 4 4 2 2 3 3 2" xfId="23498"/>
    <cellStyle name="Обычный 4 4 2 2 3 3 2 2" xfId="45162"/>
    <cellStyle name="Обычный 4 4 2 2 3 3 3" xfId="34345"/>
    <cellStyle name="Обычный 4 4 2 2 3 4" xfId="18090"/>
    <cellStyle name="Обычный 4 4 2 2 3 4 2" xfId="39754"/>
    <cellStyle name="Обычный 4 4 2 2 3 5" xfId="28937"/>
    <cellStyle name="Обычный 4 4 2 2 3 6" xfId="7273"/>
    <cellStyle name="Обычный 4 4 2 2 4" xfId="3218"/>
    <cellStyle name="Обычный 4 4 2 2 4 2" xfId="14032"/>
    <cellStyle name="Обычный 4 4 2 2 4 2 2" xfId="24849"/>
    <cellStyle name="Обычный 4 4 2 2 4 2 2 2" xfId="46513"/>
    <cellStyle name="Обычный 4 4 2 2 4 2 3" xfId="35696"/>
    <cellStyle name="Обычный 4 4 2 2 4 3" xfId="19441"/>
    <cellStyle name="Обычный 4 4 2 2 4 3 2" xfId="41105"/>
    <cellStyle name="Обычный 4 4 2 2 4 4" xfId="30288"/>
    <cellStyle name="Обычный 4 4 2 2 4 5" xfId="8624"/>
    <cellStyle name="Обычный 4 4 2 2 5" xfId="11330"/>
    <cellStyle name="Обычный 4 4 2 2 5 2" xfId="22147"/>
    <cellStyle name="Обычный 4 4 2 2 5 2 2" xfId="43811"/>
    <cellStyle name="Обычный 4 4 2 2 5 3" xfId="32994"/>
    <cellStyle name="Обычный 4 4 2 2 6" xfId="16739"/>
    <cellStyle name="Обычный 4 4 2 2 6 2" xfId="38403"/>
    <cellStyle name="Обычный 4 4 2 2 7" xfId="27586"/>
    <cellStyle name="Обычный 4 4 2 2 8" xfId="5922"/>
    <cellStyle name="Обычный 4 4 2 3" xfId="845"/>
    <cellStyle name="Обычный 4 4 2 3 2" xfId="2197"/>
    <cellStyle name="Обычный 4 4 2 3 2 2" xfId="4903"/>
    <cellStyle name="Обычный 4 4 2 3 2 2 2" xfId="15717"/>
    <cellStyle name="Обычный 4 4 2 3 2 2 2 2" xfId="26534"/>
    <cellStyle name="Обычный 4 4 2 3 2 2 2 2 2" xfId="48198"/>
    <cellStyle name="Обычный 4 4 2 3 2 2 2 3" xfId="37381"/>
    <cellStyle name="Обычный 4 4 2 3 2 2 3" xfId="21126"/>
    <cellStyle name="Обычный 4 4 2 3 2 2 3 2" xfId="42790"/>
    <cellStyle name="Обычный 4 4 2 3 2 2 4" xfId="31973"/>
    <cellStyle name="Обычный 4 4 2 3 2 2 5" xfId="10309"/>
    <cellStyle name="Обычный 4 4 2 3 2 3" xfId="13015"/>
    <cellStyle name="Обычный 4 4 2 3 2 3 2" xfId="23832"/>
    <cellStyle name="Обычный 4 4 2 3 2 3 2 2" xfId="45496"/>
    <cellStyle name="Обычный 4 4 2 3 2 3 3" xfId="34679"/>
    <cellStyle name="Обычный 4 4 2 3 2 4" xfId="18424"/>
    <cellStyle name="Обычный 4 4 2 3 2 4 2" xfId="40088"/>
    <cellStyle name="Обычный 4 4 2 3 2 5" xfId="29271"/>
    <cellStyle name="Обычный 4 4 2 3 2 6" xfId="7607"/>
    <cellStyle name="Обычный 4 4 2 3 3" xfId="3552"/>
    <cellStyle name="Обычный 4 4 2 3 3 2" xfId="14366"/>
    <cellStyle name="Обычный 4 4 2 3 3 2 2" xfId="25183"/>
    <cellStyle name="Обычный 4 4 2 3 3 2 2 2" xfId="46847"/>
    <cellStyle name="Обычный 4 4 2 3 3 2 3" xfId="36030"/>
    <cellStyle name="Обычный 4 4 2 3 3 3" xfId="19775"/>
    <cellStyle name="Обычный 4 4 2 3 3 3 2" xfId="41439"/>
    <cellStyle name="Обычный 4 4 2 3 3 4" xfId="30622"/>
    <cellStyle name="Обычный 4 4 2 3 3 5" xfId="8958"/>
    <cellStyle name="Обычный 4 4 2 3 4" xfId="11664"/>
    <cellStyle name="Обычный 4 4 2 3 4 2" xfId="22481"/>
    <cellStyle name="Обычный 4 4 2 3 4 2 2" xfId="44145"/>
    <cellStyle name="Обычный 4 4 2 3 4 3" xfId="33328"/>
    <cellStyle name="Обычный 4 4 2 3 5" xfId="17073"/>
    <cellStyle name="Обычный 4 4 2 3 5 2" xfId="38737"/>
    <cellStyle name="Обычный 4 4 2 3 6" xfId="27920"/>
    <cellStyle name="Обычный 4 4 2 3 7" xfId="6256"/>
    <cellStyle name="Обычный 4 4 2 4" xfId="1543"/>
    <cellStyle name="Обычный 4 4 2 4 2" xfId="4249"/>
    <cellStyle name="Обычный 4 4 2 4 2 2" xfId="15063"/>
    <cellStyle name="Обычный 4 4 2 4 2 2 2" xfId="25880"/>
    <cellStyle name="Обычный 4 4 2 4 2 2 2 2" xfId="47544"/>
    <cellStyle name="Обычный 4 4 2 4 2 2 3" xfId="36727"/>
    <cellStyle name="Обычный 4 4 2 4 2 3" xfId="20472"/>
    <cellStyle name="Обычный 4 4 2 4 2 3 2" xfId="42136"/>
    <cellStyle name="Обычный 4 4 2 4 2 4" xfId="31319"/>
    <cellStyle name="Обычный 4 4 2 4 2 5" xfId="9655"/>
    <cellStyle name="Обычный 4 4 2 4 3" xfId="12361"/>
    <cellStyle name="Обычный 4 4 2 4 3 2" xfId="23178"/>
    <cellStyle name="Обычный 4 4 2 4 3 2 2" xfId="44842"/>
    <cellStyle name="Обычный 4 4 2 4 3 3" xfId="34025"/>
    <cellStyle name="Обычный 4 4 2 4 4" xfId="17770"/>
    <cellStyle name="Обычный 4 4 2 4 4 2" xfId="39434"/>
    <cellStyle name="Обычный 4 4 2 4 5" xfId="28617"/>
    <cellStyle name="Обычный 4 4 2 4 6" xfId="6953"/>
    <cellStyle name="Обычный 4 4 2 5" xfId="2898"/>
    <cellStyle name="Обычный 4 4 2 5 2" xfId="13712"/>
    <cellStyle name="Обычный 4 4 2 5 2 2" xfId="24529"/>
    <cellStyle name="Обычный 4 4 2 5 2 2 2" xfId="46193"/>
    <cellStyle name="Обычный 4 4 2 5 2 3" xfId="35376"/>
    <cellStyle name="Обычный 4 4 2 5 3" xfId="19121"/>
    <cellStyle name="Обычный 4 4 2 5 3 2" xfId="40785"/>
    <cellStyle name="Обычный 4 4 2 5 4" xfId="29968"/>
    <cellStyle name="Обычный 4 4 2 5 5" xfId="8304"/>
    <cellStyle name="Обычный 4 4 2 6" xfId="11010"/>
    <cellStyle name="Обычный 4 4 2 6 2" xfId="21827"/>
    <cellStyle name="Обычный 4 4 2 6 2 2" xfId="43491"/>
    <cellStyle name="Обычный 4 4 2 6 3" xfId="32674"/>
    <cellStyle name="Обычный 4 4 2 7" xfId="16419"/>
    <cellStyle name="Обычный 4 4 2 7 2" xfId="38083"/>
    <cellStyle name="Обычный 4 4 2 8" xfId="27266"/>
    <cellStyle name="Обычный 4 4 2 9" xfId="5602"/>
    <cellStyle name="Обычный 4 4 3" xfId="406"/>
    <cellStyle name="Обычный 4 4 3 2" xfId="1061"/>
    <cellStyle name="Обычный 4 4 3 2 2" xfId="2413"/>
    <cellStyle name="Обычный 4 4 3 2 2 2" xfId="5119"/>
    <cellStyle name="Обычный 4 4 3 2 2 2 2" xfId="15933"/>
    <cellStyle name="Обычный 4 4 3 2 2 2 2 2" xfId="26750"/>
    <cellStyle name="Обычный 4 4 3 2 2 2 2 2 2" xfId="48414"/>
    <cellStyle name="Обычный 4 4 3 2 2 2 2 3" xfId="37597"/>
    <cellStyle name="Обычный 4 4 3 2 2 2 3" xfId="21342"/>
    <cellStyle name="Обычный 4 4 3 2 2 2 3 2" xfId="43006"/>
    <cellStyle name="Обычный 4 4 3 2 2 2 4" xfId="32189"/>
    <cellStyle name="Обычный 4 4 3 2 2 2 5" xfId="10525"/>
    <cellStyle name="Обычный 4 4 3 2 2 3" xfId="13231"/>
    <cellStyle name="Обычный 4 4 3 2 2 3 2" xfId="24048"/>
    <cellStyle name="Обычный 4 4 3 2 2 3 2 2" xfId="45712"/>
    <cellStyle name="Обычный 4 4 3 2 2 3 3" xfId="34895"/>
    <cellStyle name="Обычный 4 4 3 2 2 4" xfId="18640"/>
    <cellStyle name="Обычный 4 4 3 2 2 4 2" xfId="40304"/>
    <cellStyle name="Обычный 4 4 3 2 2 5" xfId="29487"/>
    <cellStyle name="Обычный 4 4 3 2 2 6" xfId="7823"/>
    <cellStyle name="Обычный 4 4 3 2 3" xfId="3768"/>
    <cellStyle name="Обычный 4 4 3 2 3 2" xfId="14582"/>
    <cellStyle name="Обычный 4 4 3 2 3 2 2" xfId="25399"/>
    <cellStyle name="Обычный 4 4 3 2 3 2 2 2" xfId="47063"/>
    <cellStyle name="Обычный 4 4 3 2 3 2 3" xfId="36246"/>
    <cellStyle name="Обычный 4 4 3 2 3 3" xfId="19991"/>
    <cellStyle name="Обычный 4 4 3 2 3 3 2" xfId="41655"/>
    <cellStyle name="Обычный 4 4 3 2 3 4" xfId="30838"/>
    <cellStyle name="Обычный 4 4 3 2 3 5" xfId="9174"/>
    <cellStyle name="Обычный 4 4 3 2 4" xfId="11880"/>
    <cellStyle name="Обычный 4 4 3 2 4 2" xfId="22697"/>
    <cellStyle name="Обычный 4 4 3 2 4 2 2" xfId="44361"/>
    <cellStyle name="Обычный 4 4 3 2 4 3" xfId="33544"/>
    <cellStyle name="Обычный 4 4 3 2 5" xfId="17289"/>
    <cellStyle name="Обычный 4 4 3 2 5 2" xfId="38953"/>
    <cellStyle name="Обычный 4 4 3 2 6" xfId="28136"/>
    <cellStyle name="Обычный 4 4 3 2 7" xfId="6472"/>
    <cellStyle name="Обычный 4 4 3 3" xfId="1759"/>
    <cellStyle name="Обычный 4 4 3 3 2" xfId="4465"/>
    <cellStyle name="Обычный 4 4 3 3 2 2" xfId="15279"/>
    <cellStyle name="Обычный 4 4 3 3 2 2 2" xfId="26096"/>
    <cellStyle name="Обычный 4 4 3 3 2 2 2 2" xfId="47760"/>
    <cellStyle name="Обычный 4 4 3 3 2 2 3" xfId="36943"/>
    <cellStyle name="Обычный 4 4 3 3 2 3" xfId="20688"/>
    <cellStyle name="Обычный 4 4 3 3 2 3 2" xfId="42352"/>
    <cellStyle name="Обычный 4 4 3 3 2 4" xfId="31535"/>
    <cellStyle name="Обычный 4 4 3 3 2 5" xfId="9871"/>
    <cellStyle name="Обычный 4 4 3 3 3" xfId="12577"/>
    <cellStyle name="Обычный 4 4 3 3 3 2" xfId="23394"/>
    <cellStyle name="Обычный 4 4 3 3 3 2 2" xfId="45058"/>
    <cellStyle name="Обычный 4 4 3 3 3 3" xfId="34241"/>
    <cellStyle name="Обычный 4 4 3 3 4" xfId="17986"/>
    <cellStyle name="Обычный 4 4 3 3 4 2" xfId="39650"/>
    <cellStyle name="Обычный 4 4 3 3 5" xfId="28833"/>
    <cellStyle name="Обычный 4 4 3 3 6" xfId="7169"/>
    <cellStyle name="Обычный 4 4 3 4" xfId="3114"/>
    <cellStyle name="Обычный 4 4 3 4 2" xfId="13928"/>
    <cellStyle name="Обычный 4 4 3 4 2 2" xfId="24745"/>
    <cellStyle name="Обычный 4 4 3 4 2 2 2" xfId="46409"/>
    <cellStyle name="Обычный 4 4 3 4 2 3" xfId="35592"/>
    <cellStyle name="Обычный 4 4 3 4 3" xfId="19337"/>
    <cellStyle name="Обычный 4 4 3 4 3 2" xfId="41001"/>
    <cellStyle name="Обычный 4 4 3 4 4" xfId="30184"/>
    <cellStyle name="Обычный 4 4 3 4 5" xfId="8520"/>
    <cellStyle name="Обычный 4 4 3 5" xfId="11226"/>
    <cellStyle name="Обычный 4 4 3 5 2" xfId="22043"/>
    <cellStyle name="Обычный 4 4 3 5 2 2" xfId="43707"/>
    <cellStyle name="Обычный 4 4 3 5 3" xfId="32890"/>
    <cellStyle name="Обычный 4 4 3 6" xfId="16635"/>
    <cellStyle name="Обычный 4 4 3 6 2" xfId="38299"/>
    <cellStyle name="Обычный 4 4 3 7" xfId="27482"/>
    <cellStyle name="Обычный 4 4 3 8" xfId="5818"/>
    <cellStyle name="Обычный 4 4 4" xfId="741"/>
    <cellStyle name="Обычный 4 4 4 2" xfId="2093"/>
    <cellStyle name="Обычный 4 4 4 2 2" xfId="4799"/>
    <cellStyle name="Обычный 4 4 4 2 2 2" xfId="15613"/>
    <cellStyle name="Обычный 4 4 4 2 2 2 2" xfId="26430"/>
    <cellStyle name="Обычный 4 4 4 2 2 2 2 2" xfId="48094"/>
    <cellStyle name="Обычный 4 4 4 2 2 2 3" xfId="37277"/>
    <cellStyle name="Обычный 4 4 4 2 2 3" xfId="21022"/>
    <cellStyle name="Обычный 4 4 4 2 2 3 2" xfId="42686"/>
    <cellStyle name="Обычный 4 4 4 2 2 4" xfId="31869"/>
    <cellStyle name="Обычный 4 4 4 2 2 5" xfId="10205"/>
    <cellStyle name="Обычный 4 4 4 2 3" xfId="12911"/>
    <cellStyle name="Обычный 4 4 4 2 3 2" xfId="23728"/>
    <cellStyle name="Обычный 4 4 4 2 3 2 2" xfId="45392"/>
    <cellStyle name="Обычный 4 4 4 2 3 3" xfId="34575"/>
    <cellStyle name="Обычный 4 4 4 2 4" xfId="18320"/>
    <cellStyle name="Обычный 4 4 4 2 4 2" xfId="39984"/>
    <cellStyle name="Обычный 4 4 4 2 5" xfId="29167"/>
    <cellStyle name="Обычный 4 4 4 2 6" xfId="7503"/>
    <cellStyle name="Обычный 4 4 4 3" xfId="3448"/>
    <cellStyle name="Обычный 4 4 4 3 2" xfId="14262"/>
    <cellStyle name="Обычный 4 4 4 3 2 2" xfId="25079"/>
    <cellStyle name="Обычный 4 4 4 3 2 2 2" xfId="46743"/>
    <cellStyle name="Обычный 4 4 4 3 2 3" xfId="35926"/>
    <cellStyle name="Обычный 4 4 4 3 3" xfId="19671"/>
    <cellStyle name="Обычный 4 4 4 3 3 2" xfId="41335"/>
    <cellStyle name="Обычный 4 4 4 3 4" xfId="30518"/>
    <cellStyle name="Обычный 4 4 4 3 5" xfId="8854"/>
    <cellStyle name="Обычный 4 4 4 4" xfId="11560"/>
    <cellStyle name="Обычный 4 4 4 4 2" xfId="22377"/>
    <cellStyle name="Обычный 4 4 4 4 2 2" xfId="44041"/>
    <cellStyle name="Обычный 4 4 4 4 3" xfId="33224"/>
    <cellStyle name="Обычный 4 4 4 5" xfId="16969"/>
    <cellStyle name="Обычный 4 4 4 5 2" xfId="38633"/>
    <cellStyle name="Обычный 4 4 4 6" xfId="27816"/>
    <cellStyle name="Обычный 4 4 4 7" xfId="6152"/>
    <cellStyle name="Обычный 4 4 5" xfId="1439"/>
    <cellStyle name="Обычный 4 4 5 2" xfId="4145"/>
    <cellStyle name="Обычный 4 4 5 2 2" xfId="14959"/>
    <cellStyle name="Обычный 4 4 5 2 2 2" xfId="25776"/>
    <cellStyle name="Обычный 4 4 5 2 2 2 2" xfId="47440"/>
    <cellStyle name="Обычный 4 4 5 2 2 3" xfId="36623"/>
    <cellStyle name="Обычный 4 4 5 2 3" xfId="20368"/>
    <cellStyle name="Обычный 4 4 5 2 3 2" xfId="42032"/>
    <cellStyle name="Обычный 4 4 5 2 4" xfId="31215"/>
    <cellStyle name="Обычный 4 4 5 2 5" xfId="9551"/>
    <cellStyle name="Обычный 4 4 5 3" xfId="12257"/>
    <cellStyle name="Обычный 4 4 5 3 2" xfId="23074"/>
    <cellStyle name="Обычный 4 4 5 3 2 2" xfId="44738"/>
    <cellStyle name="Обычный 4 4 5 3 3" xfId="33921"/>
    <cellStyle name="Обычный 4 4 5 4" xfId="17666"/>
    <cellStyle name="Обычный 4 4 5 4 2" xfId="39330"/>
    <cellStyle name="Обычный 4 4 5 5" xfId="28513"/>
    <cellStyle name="Обычный 4 4 5 6" xfId="6849"/>
    <cellStyle name="Обычный 4 4 6" xfId="2793"/>
    <cellStyle name="Обычный 4 4 6 2" xfId="13608"/>
    <cellStyle name="Обычный 4 4 6 2 2" xfId="24425"/>
    <cellStyle name="Обычный 4 4 6 2 2 2" xfId="46089"/>
    <cellStyle name="Обычный 4 4 6 2 3" xfId="35272"/>
    <cellStyle name="Обычный 4 4 6 3" xfId="19017"/>
    <cellStyle name="Обычный 4 4 6 3 2" xfId="40681"/>
    <cellStyle name="Обычный 4 4 6 4" xfId="29864"/>
    <cellStyle name="Обычный 4 4 6 5" xfId="8200"/>
    <cellStyle name="Обычный 4 4 7" xfId="10906"/>
    <cellStyle name="Обычный 4 4 7 2" xfId="21723"/>
    <cellStyle name="Обычный 4 4 7 2 2" xfId="43387"/>
    <cellStyle name="Обычный 4 4 7 3" xfId="32570"/>
    <cellStyle name="Обычный 4 4 8" xfId="16315"/>
    <cellStyle name="Обычный 4 4 8 2" xfId="37979"/>
    <cellStyle name="Обычный 4 4 9" xfId="27161"/>
    <cellStyle name="Обычный 4 5" xfId="153"/>
    <cellStyle name="Обычный 4 5 2" xfId="479"/>
    <cellStyle name="Обычный 4 5 2 2" xfId="1134"/>
    <cellStyle name="Обычный 4 5 2 2 2" xfId="2486"/>
    <cellStyle name="Обычный 4 5 2 2 2 2" xfId="5192"/>
    <cellStyle name="Обычный 4 5 2 2 2 2 2" xfId="16006"/>
    <cellStyle name="Обычный 4 5 2 2 2 2 2 2" xfId="26823"/>
    <cellStyle name="Обычный 4 5 2 2 2 2 2 2 2" xfId="48487"/>
    <cellStyle name="Обычный 4 5 2 2 2 2 2 3" xfId="37670"/>
    <cellStyle name="Обычный 4 5 2 2 2 2 3" xfId="21415"/>
    <cellStyle name="Обычный 4 5 2 2 2 2 3 2" xfId="43079"/>
    <cellStyle name="Обычный 4 5 2 2 2 2 4" xfId="32262"/>
    <cellStyle name="Обычный 4 5 2 2 2 2 5" xfId="10598"/>
    <cellStyle name="Обычный 4 5 2 2 2 3" xfId="13304"/>
    <cellStyle name="Обычный 4 5 2 2 2 3 2" xfId="24121"/>
    <cellStyle name="Обычный 4 5 2 2 2 3 2 2" xfId="45785"/>
    <cellStyle name="Обычный 4 5 2 2 2 3 3" xfId="34968"/>
    <cellStyle name="Обычный 4 5 2 2 2 4" xfId="18713"/>
    <cellStyle name="Обычный 4 5 2 2 2 4 2" xfId="40377"/>
    <cellStyle name="Обычный 4 5 2 2 2 5" xfId="29560"/>
    <cellStyle name="Обычный 4 5 2 2 2 6" xfId="7896"/>
    <cellStyle name="Обычный 4 5 2 2 3" xfId="3841"/>
    <cellStyle name="Обычный 4 5 2 2 3 2" xfId="14655"/>
    <cellStyle name="Обычный 4 5 2 2 3 2 2" xfId="25472"/>
    <cellStyle name="Обычный 4 5 2 2 3 2 2 2" xfId="47136"/>
    <cellStyle name="Обычный 4 5 2 2 3 2 3" xfId="36319"/>
    <cellStyle name="Обычный 4 5 2 2 3 3" xfId="20064"/>
    <cellStyle name="Обычный 4 5 2 2 3 3 2" xfId="41728"/>
    <cellStyle name="Обычный 4 5 2 2 3 4" xfId="30911"/>
    <cellStyle name="Обычный 4 5 2 2 3 5" xfId="9247"/>
    <cellStyle name="Обычный 4 5 2 2 4" xfId="11953"/>
    <cellStyle name="Обычный 4 5 2 2 4 2" xfId="22770"/>
    <cellStyle name="Обычный 4 5 2 2 4 2 2" xfId="44434"/>
    <cellStyle name="Обычный 4 5 2 2 4 3" xfId="33617"/>
    <cellStyle name="Обычный 4 5 2 2 5" xfId="17362"/>
    <cellStyle name="Обычный 4 5 2 2 5 2" xfId="39026"/>
    <cellStyle name="Обычный 4 5 2 2 6" xfId="28209"/>
    <cellStyle name="Обычный 4 5 2 2 7" xfId="6545"/>
    <cellStyle name="Обычный 4 5 2 3" xfId="1832"/>
    <cellStyle name="Обычный 4 5 2 3 2" xfId="4538"/>
    <cellStyle name="Обычный 4 5 2 3 2 2" xfId="15352"/>
    <cellStyle name="Обычный 4 5 2 3 2 2 2" xfId="26169"/>
    <cellStyle name="Обычный 4 5 2 3 2 2 2 2" xfId="47833"/>
    <cellStyle name="Обычный 4 5 2 3 2 2 3" xfId="37016"/>
    <cellStyle name="Обычный 4 5 2 3 2 3" xfId="20761"/>
    <cellStyle name="Обычный 4 5 2 3 2 3 2" xfId="42425"/>
    <cellStyle name="Обычный 4 5 2 3 2 4" xfId="31608"/>
    <cellStyle name="Обычный 4 5 2 3 2 5" xfId="9944"/>
    <cellStyle name="Обычный 4 5 2 3 3" xfId="12650"/>
    <cellStyle name="Обычный 4 5 2 3 3 2" xfId="23467"/>
    <cellStyle name="Обычный 4 5 2 3 3 2 2" xfId="45131"/>
    <cellStyle name="Обычный 4 5 2 3 3 3" xfId="34314"/>
    <cellStyle name="Обычный 4 5 2 3 4" xfId="18059"/>
    <cellStyle name="Обычный 4 5 2 3 4 2" xfId="39723"/>
    <cellStyle name="Обычный 4 5 2 3 5" xfId="28906"/>
    <cellStyle name="Обычный 4 5 2 3 6" xfId="7242"/>
    <cellStyle name="Обычный 4 5 2 4" xfId="3187"/>
    <cellStyle name="Обычный 4 5 2 4 2" xfId="14001"/>
    <cellStyle name="Обычный 4 5 2 4 2 2" xfId="24818"/>
    <cellStyle name="Обычный 4 5 2 4 2 2 2" xfId="46482"/>
    <cellStyle name="Обычный 4 5 2 4 2 3" xfId="35665"/>
    <cellStyle name="Обычный 4 5 2 4 3" xfId="19410"/>
    <cellStyle name="Обычный 4 5 2 4 3 2" xfId="41074"/>
    <cellStyle name="Обычный 4 5 2 4 4" xfId="30257"/>
    <cellStyle name="Обычный 4 5 2 4 5" xfId="8593"/>
    <cellStyle name="Обычный 4 5 2 5" xfId="11299"/>
    <cellStyle name="Обычный 4 5 2 5 2" xfId="22116"/>
    <cellStyle name="Обычный 4 5 2 5 2 2" xfId="43780"/>
    <cellStyle name="Обычный 4 5 2 5 3" xfId="32963"/>
    <cellStyle name="Обычный 4 5 2 6" xfId="16708"/>
    <cellStyle name="Обычный 4 5 2 6 2" xfId="38372"/>
    <cellStyle name="Обычный 4 5 2 7" xfId="27555"/>
    <cellStyle name="Обычный 4 5 2 8" xfId="5891"/>
    <cellStyle name="Обычный 4 5 3" xfId="814"/>
    <cellStyle name="Обычный 4 5 3 2" xfId="2166"/>
    <cellStyle name="Обычный 4 5 3 2 2" xfId="4872"/>
    <cellStyle name="Обычный 4 5 3 2 2 2" xfId="15686"/>
    <cellStyle name="Обычный 4 5 3 2 2 2 2" xfId="26503"/>
    <cellStyle name="Обычный 4 5 3 2 2 2 2 2" xfId="48167"/>
    <cellStyle name="Обычный 4 5 3 2 2 2 3" xfId="37350"/>
    <cellStyle name="Обычный 4 5 3 2 2 3" xfId="21095"/>
    <cellStyle name="Обычный 4 5 3 2 2 3 2" xfId="42759"/>
    <cellStyle name="Обычный 4 5 3 2 2 4" xfId="31942"/>
    <cellStyle name="Обычный 4 5 3 2 2 5" xfId="10278"/>
    <cellStyle name="Обычный 4 5 3 2 3" xfId="12984"/>
    <cellStyle name="Обычный 4 5 3 2 3 2" xfId="23801"/>
    <cellStyle name="Обычный 4 5 3 2 3 2 2" xfId="45465"/>
    <cellStyle name="Обычный 4 5 3 2 3 3" xfId="34648"/>
    <cellStyle name="Обычный 4 5 3 2 4" xfId="18393"/>
    <cellStyle name="Обычный 4 5 3 2 4 2" xfId="40057"/>
    <cellStyle name="Обычный 4 5 3 2 5" xfId="29240"/>
    <cellStyle name="Обычный 4 5 3 2 6" xfId="7576"/>
    <cellStyle name="Обычный 4 5 3 3" xfId="3521"/>
    <cellStyle name="Обычный 4 5 3 3 2" xfId="14335"/>
    <cellStyle name="Обычный 4 5 3 3 2 2" xfId="25152"/>
    <cellStyle name="Обычный 4 5 3 3 2 2 2" xfId="46816"/>
    <cellStyle name="Обычный 4 5 3 3 2 3" xfId="35999"/>
    <cellStyle name="Обычный 4 5 3 3 3" xfId="19744"/>
    <cellStyle name="Обычный 4 5 3 3 3 2" xfId="41408"/>
    <cellStyle name="Обычный 4 5 3 3 4" xfId="30591"/>
    <cellStyle name="Обычный 4 5 3 3 5" xfId="8927"/>
    <cellStyle name="Обычный 4 5 3 4" xfId="11633"/>
    <cellStyle name="Обычный 4 5 3 4 2" xfId="22450"/>
    <cellStyle name="Обычный 4 5 3 4 2 2" xfId="44114"/>
    <cellStyle name="Обычный 4 5 3 4 3" xfId="33297"/>
    <cellStyle name="Обычный 4 5 3 5" xfId="17042"/>
    <cellStyle name="Обычный 4 5 3 5 2" xfId="38706"/>
    <cellStyle name="Обычный 4 5 3 6" xfId="27889"/>
    <cellStyle name="Обычный 4 5 3 7" xfId="6225"/>
    <cellStyle name="Обычный 4 5 4" xfId="1512"/>
    <cellStyle name="Обычный 4 5 4 2" xfId="4218"/>
    <cellStyle name="Обычный 4 5 4 2 2" xfId="15032"/>
    <cellStyle name="Обычный 4 5 4 2 2 2" xfId="25849"/>
    <cellStyle name="Обычный 4 5 4 2 2 2 2" xfId="47513"/>
    <cellStyle name="Обычный 4 5 4 2 2 3" xfId="36696"/>
    <cellStyle name="Обычный 4 5 4 2 3" xfId="20441"/>
    <cellStyle name="Обычный 4 5 4 2 3 2" xfId="42105"/>
    <cellStyle name="Обычный 4 5 4 2 4" xfId="31288"/>
    <cellStyle name="Обычный 4 5 4 2 5" xfId="9624"/>
    <cellStyle name="Обычный 4 5 4 3" xfId="12330"/>
    <cellStyle name="Обычный 4 5 4 3 2" xfId="23147"/>
    <cellStyle name="Обычный 4 5 4 3 2 2" xfId="44811"/>
    <cellStyle name="Обычный 4 5 4 3 3" xfId="33994"/>
    <cellStyle name="Обычный 4 5 4 4" xfId="17739"/>
    <cellStyle name="Обычный 4 5 4 4 2" xfId="39403"/>
    <cellStyle name="Обычный 4 5 4 5" xfId="28586"/>
    <cellStyle name="Обычный 4 5 4 6" xfId="6922"/>
    <cellStyle name="Обычный 4 5 5" xfId="2866"/>
    <cellStyle name="Обычный 4 5 5 2" xfId="13681"/>
    <cellStyle name="Обычный 4 5 5 2 2" xfId="24498"/>
    <cellStyle name="Обычный 4 5 5 2 2 2" xfId="46162"/>
    <cellStyle name="Обычный 4 5 5 2 3" xfId="35345"/>
    <cellStyle name="Обычный 4 5 5 3" xfId="19090"/>
    <cellStyle name="Обычный 4 5 5 3 2" xfId="40754"/>
    <cellStyle name="Обычный 4 5 5 4" xfId="29937"/>
    <cellStyle name="Обычный 4 5 5 5" xfId="8273"/>
    <cellStyle name="Обычный 4 5 6" xfId="10979"/>
    <cellStyle name="Обычный 4 5 6 2" xfId="21796"/>
    <cellStyle name="Обычный 4 5 6 2 2" xfId="43460"/>
    <cellStyle name="Обычный 4 5 6 3" xfId="32643"/>
    <cellStyle name="Обычный 4 5 7" xfId="16388"/>
    <cellStyle name="Обычный 4 5 7 2" xfId="38052"/>
    <cellStyle name="Обычный 4 5 8" xfId="27234"/>
    <cellStyle name="Обычный 4 5 9" xfId="5570"/>
    <cellStyle name="Обычный 4 6" xfId="79"/>
    <cellStyle name="Обычный 4 6 10" xfId="16316"/>
    <cellStyle name="Обычный 4 6 10 2" xfId="37980"/>
    <cellStyle name="Обычный 4 6 11" xfId="27162"/>
    <cellStyle name="Обычный 4 6 12" xfId="5498"/>
    <cellStyle name="Обычный 4 6 2" xfId="98"/>
    <cellStyle name="Обычный 4 6 2 10" xfId="27180"/>
    <cellStyle name="Обычный 4 6 2 11" xfId="5516"/>
    <cellStyle name="Обычный 4 6 2 2" xfId="134"/>
    <cellStyle name="Обычный 4 6 2 2 10" xfId="5552"/>
    <cellStyle name="Обычный 4 6 2 2 2" xfId="240"/>
    <cellStyle name="Обычный 4 6 2 2 2 2" xfId="565"/>
    <cellStyle name="Обычный 4 6 2 2 2 2 2" xfId="1220"/>
    <cellStyle name="Обычный 4 6 2 2 2 2 2 2" xfId="2572"/>
    <cellStyle name="Обычный 4 6 2 2 2 2 2 2 2" xfId="5278"/>
    <cellStyle name="Обычный 4 6 2 2 2 2 2 2 2 2" xfId="16092"/>
    <cellStyle name="Обычный 4 6 2 2 2 2 2 2 2 2 2" xfId="26909"/>
    <cellStyle name="Обычный 4 6 2 2 2 2 2 2 2 2 2 2" xfId="48573"/>
    <cellStyle name="Обычный 4 6 2 2 2 2 2 2 2 2 3" xfId="37756"/>
    <cellStyle name="Обычный 4 6 2 2 2 2 2 2 2 3" xfId="21501"/>
    <cellStyle name="Обычный 4 6 2 2 2 2 2 2 2 3 2" xfId="43165"/>
    <cellStyle name="Обычный 4 6 2 2 2 2 2 2 2 4" xfId="32348"/>
    <cellStyle name="Обычный 4 6 2 2 2 2 2 2 2 5" xfId="10684"/>
    <cellStyle name="Обычный 4 6 2 2 2 2 2 2 3" xfId="13390"/>
    <cellStyle name="Обычный 4 6 2 2 2 2 2 2 3 2" xfId="24207"/>
    <cellStyle name="Обычный 4 6 2 2 2 2 2 2 3 2 2" xfId="45871"/>
    <cellStyle name="Обычный 4 6 2 2 2 2 2 2 3 3" xfId="35054"/>
    <cellStyle name="Обычный 4 6 2 2 2 2 2 2 4" xfId="18799"/>
    <cellStyle name="Обычный 4 6 2 2 2 2 2 2 4 2" xfId="40463"/>
    <cellStyle name="Обычный 4 6 2 2 2 2 2 2 5" xfId="29646"/>
    <cellStyle name="Обычный 4 6 2 2 2 2 2 2 6" xfId="7982"/>
    <cellStyle name="Обычный 4 6 2 2 2 2 2 3" xfId="3927"/>
    <cellStyle name="Обычный 4 6 2 2 2 2 2 3 2" xfId="14741"/>
    <cellStyle name="Обычный 4 6 2 2 2 2 2 3 2 2" xfId="25558"/>
    <cellStyle name="Обычный 4 6 2 2 2 2 2 3 2 2 2" xfId="47222"/>
    <cellStyle name="Обычный 4 6 2 2 2 2 2 3 2 3" xfId="36405"/>
    <cellStyle name="Обычный 4 6 2 2 2 2 2 3 3" xfId="20150"/>
    <cellStyle name="Обычный 4 6 2 2 2 2 2 3 3 2" xfId="41814"/>
    <cellStyle name="Обычный 4 6 2 2 2 2 2 3 4" xfId="30997"/>
    <cellStyle name="Обычный 4 6 2 2 2 2 2 3 5" xfId="9333"/>
    <cellStyle name="Обычный 4 6 2 2 2 2 2 4" xfId="12039"/>
    <cellStyle name="Обычный 4 6 2 2 2 2 2 4 2" xfId="22856"/>
    <cellStyle name="Обычный 4 6 2 2 2 2 2 4 2 2" xfId="44520"/>
    <cellStyle name="Обычный 4 6 2 2 2 2 2 4 3" xfId="33703"/>
    <cellStyle name="Обычный 4 6 2 2 2 2 2 5" xfId="17448"/>
    <cellStyle name="Обычный 4 6 2 2 2 2 2 5 2" xfId="39112"/>
    <cellStyle name="Обычный 4 6 2 2 2 2 2 6" xfId="28295"/>
    <cellStyle name="Обычный 4 6 2 2 2 2 2 7" xfId="6631"/>
    <cellStyle name="Обычный 4 6 2 2 2 2 3" xfId="1918"/>
    <cellStyle name="Обычный 4 6 2 2 2 2 3 2" xfId="4624"/>
    <cellStyle name="Обычный 4 6 2 2 2 2 3 2 2" xfId="15438"/>
    <cellStyle name="Обычный 4 6 2 2 2 2 3 2 2 2" xfId="26255"/>
    <cellStyle name="Обычный 4 6 2 2 2 2 3 2 2 2 2" xfId="47919"/>
    <cellStyle name="Обычный 4 6 2 2 2 2 3 2 2 3" xfId="37102"/>
    <cellStyle name="Обычный 4 6 2 2 2 2 3 2 3" xfId="20847"/>
    <cellStyle name="Обычный 4 6 2 2 2 2 3 2 3 2" xfId="42511"/>
    <cellStyle name="Обычный 4 6 2 2 2 2 3 2 4" xfId="31694"/>
    <cellStyle name="Обычный 4 6 2 2 2 2 3 2 5" xfId="10030"/>
    <cellStyle name="Обычный 4 6 2 2 2 2 3 3" xfId="12736"/>
    <cellStyle name="Обычный 4 6 2 2 2 2 3 3 2" xfId="23553"/>
    <cellStyle name="Обычный 4 6 2 2 2 2 3 3 2 2" xfId="45217"/>
    <cellStyle name="Обычный 4 6 2 2 2 2 3 3 3" xfId="34400"/>
    <cellStyle name="Обычный 4 6 2 2 2 2 3 4" xfId="18145"/>
    <cellStyle name="Обычный 4 6 2 2 2 2 3 4 2" xfId="39809"/>
    <cellStyle name="Обычный 4 6 2 2 2 2 3 5" xfId="28992"/>
    <cellStyle name="Обычный 4 6 2 2 2 2 3 6" xfId="7328"/>
    <cellStyle name="Обычный 4 6 2 2 2 2 4" xfId="3273"/>
    <cellStyle name="Обычный 4 6 2 2 2 2 4 2" xfId="14087"/>
    <cellStyle name="Обычный 4 6 2 2 2 2 4 2 2" xfId="24904"/>
    <cellStyle name="Обычный 4 6 2 2 2 2 4 2 2 2" xfId="46568"/>
    <cellStyle name="Обычный 4 6 2 2 2 2 4 2 3" xfId="35751"/>
    <cellStyle name="Обычный 4 6 2 2 2 2 4 3" xfId="19496"/>
    <cellStyle name="Обычный 4 6 2 2 2 2 4 3 2" xfId="41160"/>
    <cellStyle name="Обычный 4 6 2 2 2 2 4 4" xfId="30343"/>
    <cellStyle name="Обычный 4 6 2 2 2 2 4 5" xfId="8679"/>
    <cellStyle name="Обычный 4 6 2 2 2 2 5" xfId="11385"/>
    <cellStyle name="Обычный 4 6 2 2 2 2 5 2" xfId="22202"/>
    <cellStyle name="Обычный 4 6 2 2 2 2 5 2 2" xfId="43866"/>
    <cellStyle name="Обычный 4 6 2 2 2 2 5 3" xfId="33049"/>
    <cellStyle name="Обычный 4 6 2 2 2 2 6" xfId="16794"/>
    <cellStyle name="Обычный 4 6 2 2 2 2 6 2" xfId="38458"/>
    <cellStyle name="Обычный 4 6 2 2 2 2 7" xfId="27641"/>
    <cellStyle name="Обычный 4 6 2 2 2 2 8" xfId="5977"/>
    <cellStyle name="Обычный 4 6 2 2 2 3" xfId="900"/>
    <cellStyle name="Обычный 4 6 2 2 2 3 2" xfId="2252"/>
    <cellStyle name="Обычный 4 6 2 2 2 3 2 2" xfId="4958"/>
    <cellStyle name="Обычный 4 6 2 2 2 3 2 2 2" xfId="15772"/>
    <cellStyle name="Обычный 4 6 2 2 2 3 2 2 2 2" xfId="26589"/>
    <cellStyle name="Обычный 4 6 2 2 2 3 2 2 2 2 2" xfId="48253"/>
    <cellStyle name="Обычный 4 6 2 2 2 3 2 2 2 3" xfId="37436"/>
    <cellStyle name="Обычный 4 6 2 2 2 3 2 2 3" xfId="21181"/>
    <cellStyle name="Обычный 4 6 2 2 2 3 2 2 3 2" xfId="42845"/>
    <cellStyle name="Обычный 4 6 2 2 2 3 2 2 4" xfId="32028"/>
    <cellStyle name="Обычный 4 6 2 2 2 3 2 2 5" xfId="10364"/>
    <cellStyle name="Обычный 4 6 2 2 2 3 2 3" xfId="13070"/>
    <cellStyle name="Обычный 4 6 2 2 2 3 2 3 2" xfId="23887"/>
    <cellStyle name="Обычный 4 6 2 2 2 3 2 3 2 2" xfId="45551"/>
    <cellStyle name="Обычный 4 6 2 2 2 3 2 3 3" xfId="34734"/>
    <cellStyle name="Обычный 4 6 2 2 2 3 2 4" xfId="18479"/>
    <cellStyle name="Обычный 4 6 2 2 2 3 2 4 2" xfId="40143"/>
    <cellStyle name="Обычный 4 6 2 2 2 3 2 5" xfId="29326"/>
    <cellStyle name="Обычный 4 6 2 2 2 3 2 6" xfId="7662"/>
    <cellStyle name="Обычный 4 6 2 2 2 3 3" xfId="3607"/>
    <cellStyle name="Обычный 4 6 2 2 2 3 3 2" xfId="14421"/>
    <cellStyle name="Обычный 4 6 2 2 2 3 3 2 2" xfId="25238"/>
    <cellStyle name="Обычный 4 6 2 2 2 3 3 2 2 2" xfId="46902"/>
    <cellStyle name="Обычный 4 6 2 2 2 3 3 2 3" xfId="36085"/>
    <cellStyle name="Обычный 4 6 2 2 2 3 3 3" xfId="19830"/>
    <cellStyle name="Обычный 4 6 2 2 2 3 3 3 2" xfId="41494"/>
    <cellStyle name="Обычный 4 6 2 2 2 3 3 4" xfId="30677"/>
    <cellStyle name="Обычный 4 6 2 2 2 3 3 5" xfId="9013"/>
    <cellStyle name="Обычный 4 6 2 2 2 3 4" xfId="11719"/>
    <cellStyle name="Обычный 4 6 2 2 2 3 4 2" xfId="22536"/>
    <cellStyle name="Обычный 4 6 2 2 2 3 4 2 2" xfId="44200"/>
    <cellStyle name="Обычный 4 6 2 2 2 3 4 3" xfId="33383"/>
    <cellStyle name="Обычный 4 6 2 2 2 3 5" xfId="17128"/>
    <cellStyle name="Обычный 4 6 2 2 2 3 5 2" xfId="38792"/>
    <cellStyle name="Обычный 4 6 2 2 2 3 6" xfId="27975"/>
    <cellStyle name="Обычный 4 6 2 2 2 3 7" xfId="6311"/>
    <cellStyle name="Обычный 4 6 2 2 2 4" xfId="1598"/>
    <cellStyle name="Обычный 4 6 2 2 2 4 2" xfId="4304"/>
    <cellStyle name="Обычный 4 6 2 2 2 4 2 2" xfId="15118"/>
    <cellStyle name="Обычный 4 6 2 2 2 4 2 2 2" xfId="25935"/>
    <cellStyle name="Обычный 4 6 2 2 2 4 2 2 2 2" xfId="47599"/>
    <cellStyle name="Обычный 4 6 2 2 2 4 2 2 3" xfId="36782"/>
    <cellStyle name="Обычный 4 6 2 2 2 4 2 3" xfId="20527"/>
    <cellStyle name="Обычный 4 6 2 2 2 4 2 3 2" xfId="42191"/>
    <cellStyle name="Обычный 4 6 2 2 2 4 2 4" xfId="31374"/>
    <cellStyle name="Обычный 4 6 2 2 2 4 2 5" xfId="9710"/>
    <cellStyle name="Обычный 4 6 2 2 2 4 3" xfId="12416"/>
    <cellStyle name="Обычный 4 6 2 2 2 4 3 2" xfId="23233"/>
    <cellStyle name="Обычный 4 6 2 2 2 4 3 2 2" xfId="44897"/>
    <cellStyle name="Обычный 4 6 2 2 2 4 3 3" xfId="34080"/>
    <cellStyle name="Обычный 4 6 2 2 2 4 4" xfId="17825"/>
    <cellStyle name="Обычный 4 6 2 2 2 4 4 2" xfId="39489"/>
    <cellStyle name="Обычный 4 6 2 2 2 4 5" xfId="28672"/>
    <cellStyle name="Обычный 4 6 2 2 2 4 6" xfId="7008"/>
    <cellStyle name="Обычный 4 6 2 2 2 5" xfId="2953"/>
    <cellStyle name="Обычный 4 6 2 2 2 5 2" xfId="13767"/>
    <cellStyle name="Обычный 4 6 2 2 2 5 2 2" xfId="24584"/>
    <cellStyle name="Обычный 4 6 2 2 2 5 2 2 2" xfId="46248"/>
    <cellStyle name="Обычный 4 6 2 2 2 5 2 3" xfId="35431"/>
    <cellStyle name="Обычный 4 6 2 2 2 5 3" xfId="19176"/>
    <cellStyle name="Обычный 4 6 2 2 2 5 3 2" xfId="40840"/>
    <cellStyle name="Обычный 4 6 2 2 2 5 4" xfId="30023"/>
    <cellStyle name="Обычный 4 6 2 2 2 5 5" xfId="8359"/>
    <cellStyle name="Обычный 4 6 2 2 2 6" xfId="11065"/>
    <cellStyle name="Обычный 4 6 2 2 2 6 2" xfId="21882"/>
    <cellStyle name="Обычный 4 6 2 2 2 6 2 2" xfId="43546"/>
    <cellStyle name="Обычный 4 6 2 2 2 6 3" xfId="32729"/>
    <cellStyle name="Обычный 4 6 2 2 2 7" xfId="16474"/>
    <cellStyle name="Обычный 4 6 2 2 2 7 2" xfId="38138"/>
    <cellStyle name="Обычный 4 6 2 2 2 8" xfId="27321"/>
    <cellStyle name="Обычный 4 6 2 2 2 9" xfId="5657"/>
    <cellStyle name="Обычный 4 6 2 2 3" xfId="461"/>
    <cellStyle name="Обычный 4 6 2 2 3 2" xfId="1116"/>
    <cellStyle name="Обычный 4 6 2 2 3 2 2" xfId="2468"/>
    <cellStyle name="Обычный 4 6 2 2 3 2 2 2" xfId="5174"/>
    <cellStyle name="Обычный 4 6 2 2 3 2 2 2 2" xfId="15988"/>
    <cellStyle name="Обычный 4 6 2 2 3 2 2 2 2 2" xfId="26805"/>
    <cellStyle name="Обычный 4 6 2 2 3 2 2 2 2 2 2" xfId="48469"/>
    <cellStyle name="Обычный 4 6 2 2 3 2 2 2 2 3" xfId="37652"/>
    <cellStyle name="Обычный 4 6 2 2 3 2 2 2 3" xfId="21397"/>
    <cellStyle name="Обычный 4 6 2 2 3 2 2 2 3 2" xfId="43061"/>
    <cellStyle name="Обычный 4 6 2 2 3 2 2 2 4" xfId="32244"/>
    <cellStyle name="Обычный 4 6 2 2 3 2 2 2 5" xfId="10580"/>
    <cellStyle name="Обычный 4 6 2 2 3 2 2 3" xfId="13286"/>
    <cellStyle name="Обычный 4 6 2 2 3 2 2 3 2" xfId="24103"/>
    <cellStyle name="Обычный 4 6 2 2 3 2 2 3 2 2" xfId="45767"/>
    <cellStyle name="Обычный 4 6 2 2 3 2 2 3 3" xfId="34950"/>
    <cellStyle name="Обычный 4 6 2 2 3 2 2 4" xfId="18695"/>
    <cellStyle name="Обычный 4 6 2 2 3 2 2 4 2" xfId="40359"/>
    <cellStyle name="Обычный 4 6 2 2 3 2 2 5" xfId="29542"/>
    <cellStyle name="Обычный 4 6 2 2 3 2 2 6" xfId="7878"/>
    <cellStyle name="Обычный 4 6 2 2 3 2 3" xfId="3823"/>
    <cellStyle name="Обычный 4 6 2 2 3 2 3 2" xfId="14637"/>
    <cellStyle name="Обычный 4 6 2 2 3 2 3 2 2" xfId="25454"/>
    <cellStyle name="Обычный 4 6 2 2 3 2 3 2 2 2" xfId="47118"/>
    <cellStyle name="Обычный 4 6 2 2 3 2 3 2 3" xfId="36301"/>
    <cellStyle name="Обычный 4 6 2 2 3 2 3 3" xfId="20046"/>
    <cellStyle name="Обычный 4 6 2 2 3 2 3 3 2" xfId="41710"/>
    <cellStyle name="Обычный 4 6 2 2 3 2 3 4" xfId="30893"/>
    <cellStyle name="Обычный 4 6 2 2 3 2 3 5" xfId="9229"/>
    <cellStyle name="Обычный 4 6 2 2 3 2 4" xfId="11935"/>
    <cellStyle name="Обычный 4 6 2 2 3 2 4 2" xfId="22752"/>
    <cellStyle name="Обычный 4 6 2 2 3 2 4 2 2" xfId="44416"/>
    <cellStyle name="Обычный 4 6 2 2 3 2 4 3" xfId="33599"/>
    <cellStyle name="Обычный 4 6 2 2 3 2 5" xfId="17344"/>
    <cellStyle name="Обычный 4 6 2 2 3 2 5 2" xfId="39008"/>
    <cellStyle name="Обычный 4 6 2 2 3 2 6" xfId="28191"/>
    <cellStyle name="Обычный 4 6 2 2 3 2 7" xfId="6527"/>
    <cellStyle name="Обычный 4 6 2 2 3 3" xfId="1814"/>
    <cellStyle name="Обычный 4 6 2 2 3 3 2" xfId="4520"/>
    <cellStyle name="Обычный 4 6 2 2 3 3 2 2" xfId="15334"/>
    <cellStyle name="Обычный 4 6 2 2 3 3 2 2 2" xfId="26151"/>
    <cellStyle name="Обычный 4 6 2 2 3 3 2 2 2 2" xfId="47815"/>
    <cellStyle name="Обычный 4 6 2 2 3 3 2 2 3" xfId="36998"/>
    <cellStyle name="Обычный 4 6 2 2 3 3 2 3" xfId="20743"/>
    <cellStyle name="Обычный 4 6 2 2 3 3 2 3 2" xfId="42407"/>
    <cellStyle name="Обычный 4 6 2 2 3 3 2 4" xfId="31590"/>
    <cellStyle name="Обычный 4 6 2 2 3 3 2 5" xfId="9926"/>
    <cellStyle name="Обычный 4 6 2 2 3 3 3" xfId="12632"/>
    <cellStyle name="Обычный 4 6 2 2 3 3 3 2" xfId="23449"/>
    <cellStyle name="Обычный 4 6 2 2 3 3 3 2 2" xfId="45113"/>
    <cellStyle name="Обычный 4 6 2 2 3 3 3 3" xfId="34296"/>
    <cellStyle name="Обычный 4 6 2 2 3 3 4" xfId="18041"/>
    <cellStyle name="Обычный 4 6 2 2 3 3 4 2" xfId="39705"/>
    <cellStyle name="Обычный 4 6 2 2 3 3 5" xfId="28888"/>
    <cellStyle name="Обычный 4 6 2 2 3 3 6" xfId="7224"/>
    <cellStyle name="Обычный 4 6 2 2 3 4" xfId="3169"/>
    <cellStyle name="Обычный 4 6 2 2 3 4 2" xfId="13983"/>
    <cellStyle name="Обычный 4 6 2 2 3 4 2 2" xfId="24800"/>
    <cellStyle name="Обычный 4 6 2 2 3 4 2 2 2" xfId="46464"/>
    <cellStyle name="Обычный 4 6 2 2 3 4 2 3" xfId="35647"/>
    <cellStyle name="Обычный 4 6 2 2 3 4 3" xfId="19392"/>
    <cellStyle name="Обычный 4 6 2 2 3 4 3 2" xfId="41056"/>
    <cellStyle name="Обычный 4 6 2 2 3 4 4" xfId="30239"/>
    <cellStyle name="Обычный 4 6 2 2 3 4 5" xfId="8575"/>
    <cellStyle name="Обычный 4 6 2 2 3 5" xfId="11281"/>
    <cellStyle name="Обычный 4 6 2 2 3 5 2" xfId="22098"/>
    <cellStyle name="Обычный 4 6 2 2 3 5 2 2" xfId="43762"/>
    <cellStyle name="Обычный 4 6 2 2 3 5 3" xfId="32945"/>
    <cellStyle name="Обычный 4 6 2 2 3 6" xfId="16690"/>
    <cellStyle name="Обычный 4 6 2 2 3 6 2" xfId="38354"/>
    <cellStyle name="Обычный 4 6 2 2 3 7" xfId="27537"/>
    <cellStyle name="Обычный 4 6 2 2 3 8" xfId="5873"/>
    <cellStyle name="Обычный 4 6 2 2 4" xfId="796"/>
    <cellStyle name="Обычный 4 6 2 2 4 2" xfId="2148"/>
    <cellStyle name="Обычный 4 6 2 2 4 2 2" xfId="4854"/>
    <cellStyle name="Обычный 4 6 2 2 4 2 2 2" xfId="15668"/>
    <cellStyle name="Обычный 4 6 2 2 4 2 2 2 2" xfId="26485"/>
    <cellStyle name="Обычный 4 6 2 2 4 2 2 2 2 2" xfId="48149"/>
    <cellStyle name="Обычный 4 6 2 2 4 2 2 2 3" xfId="37332"/>
    <cellStyle name="Обычный 4 6 2 2 4 2 2 3" xfId="21077"/>
    <cellStyle name="Обычный 4 6 2 2 4 2 2 3 2" xfId="42741"/>
    <cellStyle name="Обычный 4 6 2 2 4 2 2 4" xfId="31924"/>
    <cellStyle name="Обычный 4 6 2 2 4 2 2 5" xfId="10260"/>
    <cellStyle name="Обычный 4 6 2 2 4 2 3" xfId="12966"/>
    <cellStyle name="Обычный 4 6 2 2 4 2 3 2" xfId="23783"/>
    <cellStyle name="Обычный 4 6 2 2 4 2 3 2 2" xfId="45447"/>
    <cellStyle name="Обычный 4 6 2 2 4 2 3 3" xfId="34630"/>
    <cellStyle name="Обычный 4 6 2 2 4 2 4" xfId="18375"/>
    <cellStyle name="Обычный 4 6 2 2 4 2 4 2" xfId="40039"/>
    <cellStyle name="Обычный 4 6 2 2 4 2 5" xfId="29222"/>
    <cellStyle name="Обычный 4 6 2 2 4 2 6" xfId="7558"/>
    <cellStyle name="Обычный 4 6 2 2 4 3" xfId="3503"/>
    <cellStyle name="Обычный 4 6 2 2 4 3 2" xfId="14317"/>
    <cellStyle name="Обычный 4 6 2 2 4 3 2 2" xfId="25134"/>
    <cellStyle name="Обычный 4 6 2 2 4 3 2 2 2" xfId="46798"/>
    <cellStyle name="Обычный 4 6 2 2 4 3 2 3" xfId="35981"/>
    <cellStyle name="Обычный 4 6 2 2 4 3 3" xfId="19726"/>
    <cellStyle name="Обычный 4 6 2 2 4 3 3 2" xfId="41390"/>
    <cellStyle name="Обычный 4 6 2 2 4 3 4" xfId="30573"/>
    <cellStyle name="Обычный 4 6 2 2 4 3 5" xfId="8909"/>
    <cellStyle name="Обычный 4 6 2 2 4 4" xfId="11615"/>
    <cellStyle name="Обычный 4 6 2 2 4 4 2" xfId="22432"/>
    <cellStyle name="Обычный 4 6 2 2 4 4 2 2" xfId="44096"/>
    <cellStyle name="Обычный 4 6 2 2 4 4 3" xfId="33279"/>
    <cellStyle name="Обычный 4 6 2 2 4 5" xfId="17024"/>
    <cellStyle name="Обычный 4 6 2 2 4 5 2" xfId="38688"/>
    <cellStyle name="Обычный 4 6 2 2 4 6" xfId="27871"/>
    <cellStyle name="Обычный 4 6 2 2 4 7" xfId="6207"/>
    <cellStyle name="Обычный 4 6 2 2 5" xfId="1494"/>
    <cellStyle name="Обычный 4 6 2 2 5 2" xfId="4200"/>
    <cellStyle name="Обычный 4 6 2 2 5 2 2" xfId="15014"/>
    <cellStyle name="Обычный 4 6 2 2 5 2 2 2" xfId="25831"/>
    <cellStyle name="Обычный 4 6 2 2 5 2 2 2 2" xfId="47495"/>
    <cellStyle name="Обычный 4 6 2 2 5 2 2 3" xfId="36678"/>
    <cellStyle name="Обычный 4 6 2 2 5 2 3" xfId="20423"/>
    <cellStyle name="Обычный 4 6 2 2 5 2 3 2" xfId="42087"/>
    <cellStyle name="Обычный 4 6 2 2 5 2 4" xfId="31270"/>
    <cellStyle name="Обычный 4 6 2 2 5 2 5" xfId="9606"/>
    <cellStyle name="Обычный 4 6 2 2 5 3" xfId="12312"/>
    <cellStyle name="Обычный 4 6 2 2 5 3 2" xfId="23129"/>
    <cellStyle name="Обычный 4 6 2 2 5 3 2 2" xfId="44793"/>
    <cellStyle name="Обычный 4 6 2 2 5 3 3" xfId="33976"/>
    <cellStyle name="Обычный 4 6 2 2 5 4" xfId="17721"/>
    <cellStyle name="Обычный 4 6 2 2 5 4 2" xfId="39385"/>
    <cellStyle name="Обычный 4 6 2 2 5 5" xfId="28568"/>
    <cellStyle name="Обычный 4 6 2 2 5 6" xfId="6904"/>
    <cellStyle name="Обычный 4 6 2 2 6" xfId="2848"/>
    <cellStyle name="Обычный 4 6 2 2 6 2" xfId="13663"/>
    <cellStyle name="Обычный 4 6 2 2 6 2 2" xfId="24480"/>
    <cellStyle name="Обычный 4 6 2 2 6 2 2 2" xfId="46144"/>
    <cellStyle name="Обычный 4 6 2 2 6 2 3" xfId="35327"/>
    <cellStyle name="Обычный 4 6 2 2 6 3" xfId="19072"/>
    <cellStyle name="Обычный 4 6 2 2 6 3 2" xfId="40736"/>
    <cellStyle name="Обычный 4 6 2 2 6 4" xfId="29919"/>
    <cellStyle name="Обычный 4 6 2 2 6 5" xfId="8255"/>
    <cellStyle name="Обычный 4 6 2 2 7" xfId="10961"/>
    <cellStyle name="Обычный 4 6 2 2 7 2" xfId="21778"/>
    <cellStyle name="Обычный 4 6 2 2 7 2 2" xfId="43442"/>
    <cellStyle name="Обычный 4 6 2 2 7 3" xfId="32625"/>
    <cellStyle name="Обычный 4 6 2 2 8" xfId="16370"/>
    <cellStyle name="Обычный 4 6 2 2 8 2" xfId="38034"/>
    <cellStyle name="Обычный 4 6 2 2 9" xfId="27216"/>
    <cellStyle name="Обычный 4 6 2 3" xfId="204"/>
    <cellStyle name="Обычный 4 6 2 3 2" xfId="529"/>
    <cellStyle name="Обычный 4 6 2 3 2 2" xfId="1184"/>
    <cellStyle name="Обычный 4 6 2 3 2 2 2" xfId="2536"/>
    <cellStyle name="Обычный 4 6 2 3 2 2 2 2" xfId="5242"/>
    <cellStyle name="Обычный 4 6 2 3 2 2 2 2 2" xfId="16056"/>
    <cellStyle name="Обычный 4 6 2 3 2 2 2 2 2 2" xfId="26873"/>
    <cellStyle name="Обычный 4 6 2 3 2 2 2 2 2 2 2" xfId="48537"/>
    <cellStyle name="Обычный 4 6 2 3 2 2 2 2 2 3" xfId="37720"/>
    <cellStyle name="Обычный 4 6 2 3 2 2 2 2 3" xfId="21465"/>
    <cellStyle name="Обычный 4 6 2 3 2 2 2 2 3 2" xfId="43129"/>
    <cellStyle name="Обычный 4 6 2 3 2 2 2 2 4" xfId="32312"/>
    <cellStyle name="Обычный 4 6 2 3 2 2 2 2 5" xfId="10648"/>
    <cellStyle name="Обычный 4 6 2 3 2 2 2 3" xfId="13354"/>
    <cellStyle name="Обычный 4 6 2 3 2 2 2 3 2" xfId="24171"/>
    <cellStyle name="Обычный 4 6 2 3 2 2 2 3 2 2" xfId="45835"/>
    <cellStyle name="Обычный 4 6 2 3 2 2 2 3 3" xfId="35018"/>
    <cellStyle name="Обычный 4 6 2 3 2 2 2 4" xfId="18763"/>
    <cellStyle name="Обычный 4 6 2 3 2 2 2 4 2" xfId="40427"/>
    <cellStyle name="Обычный 4 6 2 3 2 2 2 5" xfId="29610"/>
    <cellStyle name="Обычный 4 6 2 3 2 2 2 6" xfId="7946"/>
    <cellStyle name="Обычный 4 6 2 3 2 2 3" xfId="3891"/>
    <cellStyle name="Обычный 4 6 2 3 2 2 3 2" xfId="14705"/>
    <cellStyle name="Обычный 4 6 2 3 2 2 3 2 2" xfId="25522"/>
    <cellStyle name="Обычный 4 6 2 3 2 2 3 2 2 2" xfId="47186"/>
    <cellStyle name="Обычный 4 6 2 3 2 2 3 2 3" xfId="36369"/>
    <cellStyle name="Обычный 4 6 2 3 2 2 3 3" xfId="20114"/>
    <cellStyle name="Обычный 4 6 2 3 2 2 3 3 2" xfId="41778"/>
    <cellStyle name="Обычный 4 6 2 3 2 2 3 4" xfId="30961"/>
    <cellStyle name="Обычный 4 6 2 3 2 2 3 5" xfId="9297"/>
    <cellStyle name="Обычный 4 6 2 3 2 2 4" xfId="12003"/>
    <cellStyle name="Обычный 4 6 2 3 2 2 4 2" xfId="22820"/>
    <cellStyle name="Обычный 4 6 2 3 2 2 4 2 2" xfId="44484"/>
    <cellStyle name="Обычный 4 6 2 3 2 2 4 3" xfId="33667"/>
    <cellStyle name="Обычный 4 6 2 3 2 2 5" xfId="17412"/>
    <cellStyle name="Обычный 4 6 2 3 2 2 5 2" xfId="39076"/>
    <cellStyle name="Обычный 4 6 2 3 2 2 6" xfId="28259"/>
    <cellStyle name="Обычный 4 6 2 3 2 2 7" xfId="6595"/>
    <cellStyle name="Обычный 4 6 2 3 2 3" xfId="1882"/>
    <cellStyle name="Обычный 4 6 2 3 2 3 2" xfId="4588"/>
    <cellStyle name="Обычный 4 6 2 3 2 3 2 2" xfId="15402"/>
    <cellStyle name="Обычный 4 6 2 3 2 3 2 2 2" xfId="26219"/>
    <cellStyle name="Обычный 4 6 2 3 2 3 2 2 2 2" xfId="47883"/>
    <cellStyle name="Обычный 4 6 2 3 2 3 2 2 3" xfId="37066"/>
    <cellStyle name="Обычный 4 6 2 3 2 3 2 3" xfId="20811"/>
    <cellStyle name="Обычный 4 6 2 3 2 3 2 3 2" xfId="42475"/>
    <cellStyle name="Обычный 4 6 2 3 2 3 2 4" xfId="31658"/>
    <cellStyle name="Обычный 4 6 2 3 2 3 2 5" xfId="9994"/>
    <cellStyle name="Обычный 4 6 2 3 2 3 3" xfId="12700"/>
    <cellStyle name="Обычный 4 6 2 3 2 3 3 2" xfId="23517"/>
    <cellStyle name="Обычный 4 6 2 3 2 3 3 2 2" xfId="45181"/>
    <cellStyle name="Обычный 4 6 2 3 2 3 3 3" xfId="34364"/>
    <cellStyle name="Обычный 4 6 2 3 2 3 4" xfId="18109"/>
    <cellStyle name="Обычный 4 6 2 3 2 3 4 2" xfId="39773"/>
    <cellStyle name="Обычный 4 6 2 3 2 3 5" xfId="28956"/>
    <cellStyle name="Обычный 4 6 2 3 2 3 6" xfId="7292"/>
    <cellStyle name="Обычный 4 6 2 3 2 4" xfId="3237"/>
    <cellStyle name="Обычный 4 6 2 3 2 4 2" xfId="14051"/>
    <cellStyle name="Обычный 4 6 2 3 2 4 2 2" xfId="24868"/>
    <cellStyle name="Обычный 4 6 2 3 2 4 2 2 2" xfId="46532"/>
    <cellStyle name="Обычный 4 6 2 3 2 4 2 3" xfId="35715"/>
    <cellStyle name="Обычный 4 6 2 3 2 4 3" xfId="19460"/>
    <cellStyle name="Обычный 4 6 2 3 2 4 3 2" xfId="41124"/>
    <cellStyle name="Обычный 4 6 2 3 2 4 4" xfId="30307"/>
    <cellStyle name="Обычный 4 6 2 3 2 4 5" xfId="8643"/>
    <cellStyle name="Обычный 4 6 2 3 2 5" xfId="11349"/>
    <cellStyle name="Обычный 4 6 2 3 2 5 2" xfId="22166"/>
    <cellStyle name="Обычный 4 6 2 3 2 5 2 2" xfId="43830"/>
    <cellStyle name="Обычный 4 6 2 3 2 5 3" xfId="33013"/>
    <cellStyle name="Обычный 4 6 2 3 2 6" xfId="16758"/>
    <cellStyle name="Обычный 4 6 2 3 2 6 2" xfId="38422"/>
    <cellStyle name="Обычный 4 6 2 3 2 7" xfId="27605"/>
    <cellStyle name="Обычный 4 6 2 3 2 8" xfId="5941"/>
    <cellStyle name="Обычный 4 6 2 3 3" xfId="864"/>
    <cellStyle name="Обычный 4 6 2 3 3 2" xfId="2216"/>
    <cellStyle name="Обычный 4 6 2 3 3 2 2" xfId="4922"/>
    <cellStyle name="Обычный 4 6 2 3 3 2 2 2" xfId="15736"/>
    <cellStyle name="Обычный 4 6 2 3 3 2 2 2 2" xfId="26553"/>
    <cellStyle name="Обычный 4 6 2 3 3 2 2 2 2 2" xfId="48217"/>
    <cellStyle name="Обычный 4 6 2 3 3 2 2 2 3" xfId="37400"/>
    <cellStyle name="Обычный 4 6 2 3 3 2 2 3" xfId="21145"/>
    <cellStyle name="Обычный 4 6 2 3 3 2 2 3 2" xfId="42809"/>
    <cellStyle name="Обычный 4 6 2 3 3 2 2 4" xfId="31992"/>
    <cellStyle name="Обычный 4 6 2 3 3 2 2 5" xfId="10328"/>
    <cellStyle name="Обычный 4 6 2 3 3 2 3" xfId="13034"/>
    <cellStyle name="Обычный 4 6 2 3 3 2 3 2" xfId="23851"/>
    <cellStyle name="Обычный 4 6 2 3 3 2 3 2 2" xfId="45515"/>
    <cellStyle name="Обычный 4 6 2 3 3 2 3 3" xfId="34698"/>
    <cellStyle name="Обычный 4 6 2 3 3 2 4" xfId="18443"/>
    <cellStyle name="Обычный 4 6 2 3 3 2 4 2" xfId="40107"/>
    <cellStyle name="Обычный 4 6 2 3 3 2 5" xfId="29290"/>
    <cellStyle name="Обычный 4 6 2 3 3 2 6" xfId="7626"/>
    <cellStyle name="Обычный 4 6 2 3 3 3" xfId="3571"/>
    <cellStyle name="Обычный 4 6 2 3 3 3 2" xfId="14385"/>
    <cellStyle name="Обычный 4 6 2 3 3 3 2 2" xfId="25202"/>
    <cellStyle name="Обычный 4 6 2 3 3 3 2 2 2" xfId="46866"/>
    <cellStyle name="Обычный 4 6 2 3 3 3 2 3" xfId="36049"/>
    <cellStyle name="Обычный 4 6 2 3 3 3 3" xfId="19794"/>
    <cellStyle name="Обычный 4 6 2 3 3 3 3 2" xfId="41458"/>
    <cellStyle name="Обычный 4 6 2 3 3 3 4" xfId="30641"/>
    <cellStyle name="Обычный 4 6 2 3 3 3 5" xfId="8977"/>
    <cellStyle name="Обычный 4 6 2 3 3 4" xfId="11683"/>
    <cellStyle name="Обычный 4 6 2 3 3 4 2" xfId="22500"/>
    <cellStyle name="Обычный 4 6 2 3 3 4 2 2" xfId="44164"/>
    <cellStyle name="Обычный 4 6 2 3 3 4 3" xfId="33347"/>
    <cellStyle name="Обычный 4 6 2 3 3 5" xfId="17092"/>
    <cellStyle name="Обычный 4 6 2 3 3 5 2" xfId="38756"/>
    <cellStyle name="Обычный 4 6 2 3 3 6" xfId="27939"/>
    <cellStyle name="Обычный 4 6 2 3 3 7" xfId="6275"/>
    <cellStyle name="Обычный 4 6 2 3 4" xfId="1562"/>
    <cellStyle name="Обычный 4 6 2 3 4 2" xfId="4268"/>
    <cellStyle name="Обычный 4 6 2 3 4 2 2" xfId="15082"/>
    <cellStyle name="Обычный 4 6 2 3 4 2 2 2" xfId="25899"/>
    <cellStyle name="Обычный 4 6 2 3 4 2 2 2 2" xfId="47563"/>
    <cellStyle name="Обычный 4 6 2 3 4 2 2 3" xfId="36746"/>
    <cellStyle name="Обычный 4 6 2 3 4 2 3" xfId="20491"/>
    <cellStyle name="Обычный 4 6 2 3 4 2 3 2" xfId="42155"/>
    <cellStyle name="Обычный 4 6 2 3 4 2 4" xfId="31338"/>
    <cellStyle name="Обычный 4 6 2 3 4 2 5" xfId="9674"/>
    <cellStyle name="Обычный 4 6 2 3 4 3" xfId="12380"/>
    <cellStyle name="Обычный 4 6 2 3 4 3 2" xfId="23197"/>
    <cellStyle name="Обычный 4 6 2 3 4 3 2 2" xfId="44861"/>
    <cellStyle name="Обычный 4 6 2 3 4 3 3" xfId="34044"/>
    <cellStyle name="Обычный 4 6 2 3 4 4" xfId="17789"/>
    <cellStyle name="Обычный 4 6 2 3 4 4 2" xfId="39453"/>
    <cellStyle name="Обычный 4 6 2 3 4 5" xfId="28636"/>
    <cellStyle name="Обычный 4 6 2 3 4 6" xfId="6972"/>
    <cellStyle name="Обычный 4 6 2 3 5" xfId="2917"/>
    <cellStyle name="Обычный 4 6 2 3 5 2" xfId="13731"/>
    <cellStyle name="Обычный 4 6 2 3 5 2 2" xfId="24548"/>
    <cellStyle name="Обычный 4 6 2 3 5 2 2 2" xfId="46212"/>
    <cellStyle name="Обычный 4 6 2 3 5 2 3" xfId="35395"/>
    <cellStyle name="Обычный 4 6 2 3 5 3" xfId="19140"/>
    <cellStyle name="Обычный 4 6 2 3 5 3 2" xfId="40804"/>
    <cellStyle name="Обычный 4 6 2 3 5 4" xfId="29987"/>
    <cellStyle name="Обычный 4 6 2 3 5 5" xfId="8323"/>
    <cellStyle name="Обычный 4 6 2 3 6" xfId="11029"/>
    <cellStyle name="Обычный 4 6 2 3 6 2" xfId="21846"/>
    <cellStyle name="Обычный 4 6 2 3 6 2 2" xfId="43510"/>
    <cellStyle name="Обычный 4 6 2 3 6 3" xfId="32693"/>
    <cellStyle name="Обычный 4 6 2 3 7" xfId="16438"/>
    <cellStyle name="Обычный 4 6 2 3 7 2" xfId="38102"/>
    <cellStyle name="Обычный 4 6 2 3 8" xfId="27285"/>
    <cellStyle name="Обычный 4 6 2 3 9" xfId="5621"/>
    <cellStyle name="Обычный 4 6 2 4" xfId="425"/>
    <cellStyle name="Обычный 4 6 2 4 2" xfId="1080"/>
    <cellStyle name="Обычный 4 6 2 4 2 2" xfId="2432"/>
    <cellStyle name="Обычный 4 6 2 4 2 2 2" xfId="5138"/>
    <cellStyle name="Обычный 4 6 2 4 2 2 2 2" xfId="15952"/>
    <cellStyle name="Обычный 4 6 2 4 2 2 2 2 2" xfId="26769"/>
    <cellStyle name="Обычный 4 6 2 4 2 2 2 2 2 2" xfId="48433"/>
    <cellStyle name="Обычный 4 6 2 4 2 2 2 2 3" xfId="37616"/>
    <cellStyle name="Обычный 4 6 2 4 2 2 2 3" xfId="21361"/>
    <cellStyle name="Обычный 4 6 2 4 2 2 2 3 2" xfId="43025"/>
    <cellStyle name="Обычный 4 6 2 4 2 2 2 4" xfId="32208"/>
    <cellStyle name="Обычный 4 6 2 4 2 2 2 5" xfId="10544"/>
    <cellStyle name="Обычный 4 6 2 4 2 2 3" xfId="13250"/>
    <cellStyle name="Обычный 4 6 2 4 2 2 3 2" xfId="24067"/>
    <cellStyle name="Обычный 4 6 2 4 2 2 3 2 2" xfId="45731"/>
    <cellStyle name="Обычный 4 6 2 4 2 2 3 3" xfId="34914"/>
    <cellStyle name="Обычный 4 6 2 4 2 2 4" xfId="18659"/>
    <cellStyle name="Обычный 4 6 2 4 2 2 4 2" xfId="40323"/>
    <cellStyle name="Обычный 4 6 2 4 2 2 5" xfId="29506"/>
    <cellStyle name="Обычный 4 6 2 4 2 2 6" xfId="7842"/>
    <cellStyle name="Обычный 4 6 2 4 2 3" xfId="3787"/>
    <cellStyle name="Обычный 4 6 2 4 2 3 2" xfId="14601"/>
    <cellStyle name="Обычный 4 6 2 4 2 3 2 2" xfId="25418"/>
    <cellStyle name="Обычный 4 6 2 4 2 3 2 2 2" xfId="47082"/>
    <cellStyle name="Обычный 4 6 2 4 2 3 2 3" xfId="36265"/>
    <cellStyle name="Обычный 4 6 2 4 2 3 3" xfId="20010"/>
    <cellStyle name="Обычный 4 6 2 4 2 3 3 2" xfId="41674"/>
    <cellStyle name="Обычный 4 6 2 4 2 3 4" xfId="30857"/>
    <cellStyle name="Обычный 4 6 2 4 2 3 5" xfId="9193"/>
    <cellStyle name="Обычный 4 6 2 4 2 4" xfId="11899"/>
    <cellStyle name="Обычный 4 6 2 4 2 4 2" xfId="22716"/>
    <cellStyle name="Обычный 4 6 2 4 2 4 2 2" xfId="44380"/>
    <cellStyle name="Обычный 4 6 2 4 2 4 3" xfId="33563"/>
    <cellStyle name="Обычный 4 6 2 4 2 5" xfId="17308"/>
    <cellStyle name="Обычный 4 6 2 4 2 5 2" xfId="38972"/>
    <cellStyle name="Обычный 4 6 2 4 2 6" xfId="28155"/>
    <cellStyle name="Обычный 4 6 2 4 2 7" xfId="6491"/>
    <cellStyle name="Обычный 4 6 2 4 3" xfId="1778"/>
    <cellStyle name="Обычный 4 6 2 4 3 2" xfId="4484"/>
    <cellStyle name="Обычный 4 6 2 4 3 2 2" xfId="15298"/>
    <cellStyle name="Обычный 4 6 2 4 3 2 2 2" xfId="26115"/>
    <cellStyle name="Обычный 4 6 2 4 3 2 2 2 2" xfId="47779"/>
    <cellStyle name="Обычный 4 6 2 4 3 2 2 3" xfId="36962"/>
    <cellStyle name="Обычный 4 6 2 4 3 2 3" xfId="20707"/>
    <cellStyle name="Обычный 4 6 2 4 3 2 3 2" xfId="42371"/>
    <cellStyle name="Обычный 4 6 2 4 3 2 4" xfId="31554"/>
    <cellStyle name="Обычный 4 6 2 4 3 2 5" xfId="9890"/>
    <cellStyle name="Обычный 4 6 2 4 3 3" xfId="12596"/>
    <cellStyle name="Обычный 4 6 2 4 3 3 2" xfId="23413"/>
    <cellStyle name="Обычный 4 6 2 4 3 3 2 2" xfId="45077"/>
    <cellStyle name="Обычный 4 6 2 4 3 3 3" xfId="34260"/>
    <cellStyle name="Обычный 4 6 2 4 3 4" xfId="18005"/>
    <cellStyle name="Обычный 4 6 2 4 3 4 2" xfId="39669"/>
    <cellStyle name="Обычный 4 6 2 4 3 5" xfId="28852"/>
    <cellStyle name="Обычный 4 6 2 4 3 6" xfId="7188"/>
    <cellStyle name="Обычный 4 6 2 4 4" xfId="3133"/>
    <cellStyle name="Обычный 4 6 2 4 4 2" xfId="13947"/>
    <cellStyle name="Обычный 4 6 2 4 4 2 2" xfId="24764"/>
    <cellStyle name="Обычный 4 6 2 4 4 2 2 2" xfId="46428"/>
    <cellStyle name="Обычный 4 6 2 4 4 2 3" xfId="35611"/>
    <cellStyle name="Обычный 4 6 2 4 4 3" xfId="19356"/>
    <cellStyle name="Обычный 4 6 2 4 4 3 2" xfId="41020"/>
    <cellStyle name="Обычный 4 6 2 4 4 4" xfId="30203"/>
    <cellStyle name="Обычный 4 6 2 4 4 5" xfId="8539"/>
    <cellStyle name="Обычный 4 6 2 4 5" xfId="11245"/>
    <cellStyle name="Обычный 4 6 2 4 5 2" xfId="22062"/>
    <cellStyle name="Обычный 4 6 2 4 5 2 2" xfId="43726"/>
    <cellStyle name="Обычный 4 6 2 4 5 3" xfId="32909"/>
    <cellStyle name="Обычный 4 6 2 4 6" xfId="16654"/>
    <cellStyle name="Обычный 4 6 2 4 6 2" xfId="38318"/>
    <cellStyle name="Обычный 4 6 2 4 7" xfId="27501"/>
    <cellStyle name="Обычный 4 6 2 4 8" xfId="5837"/>
    <cellStyle name="Обычный 4 6 2 5" xfId="760"/>
    <cellStyle name="Обычный 4 6 2 5 2" xfId="2112"/>
    <cellStyle name="Обычный 4 6 2 5 2 2" xfId="4818"/>
    <cellStyle name="Обычный 4 6 2 5 2 2 2" xfId="15632"/>
    <cellStyle name="Обычный 4 6 2 5 2 2 2 2" xfId="26449"/>
    <cellStyle name="Обычный 4 6 2 5 2 2 2 2 2" xfId="48113"/>
    <cellStyle name="Обычный 4 6 2 5 2 2 2 3" xfId="37296"/>
    <cellStyle name="Обычный 4 6 2 5 2 2 3" xfId="21041"/>
    <cellStyle name="Обычный 4 6 2 5 2 2 3 2" xfId="42705"/>
    <cellStyle name="Обычный 4 6 2 5 2 2 4" xfId="31888"/>
    <cellStyle name="Обычный 4 6 2 5 2 2 5" xfId="10224"/>
    <cellStyle name="Обычный 4 6 2 5 2 3" xfId="12930"/>
    <cellStyle name="Обычный 4 6 2 5 2 3 2" xfId="23747"/>
    <cellStyle name="Обычный 4 6 2 5 2 3 2 2" xfId="45411"/>
    <cellStyle name="Обычный 4 6 2 5 2 3 3" xfId="34594"/>
    <cellStyle name="Обычный 4 6 2 5 2 4" xfId="18339"/>
    <cellStyle name="Обычный 4 6 2 5 2 4 2" xfId="40003"/>
    <cellStyle name="Обычный 4 6 2 5 2 5" xfId="29186"/>
    <cellStyle name="Обычный 4 6 2 5 2 6" xfId="7522"/>
    <cellStyle name="Обычный 4 6 2 5 3" xfId="3467"/>
    <cellStyle name="Обычный 4 6 2 5 3 2" xfId="14281"/>
    <cellStyle name="Обычный 4 6 2 5 3 2 2" xfId="25098"/>
    <cellStyle name="Обычный 4 6 2 5 3 2 2 2" xfId="46762"/>
    <cellStyle name="Обычный 4 6 2 5 3 2 3" xfId="35945"/>
    <cellStyle name="Обычный 4 6 2 5 3 3" xfId="19690"/>
    <cellStyle name="Обычный 4 6 2 5 3 3 2" xfId="41354"/>
    <cellStyle name="Обычный 4 6 2 5 3 4" xfId="30537"/>
    <cellStyle name="Обычный 4 6 2 5 3 5" xfId="8873"/>
    <cellStyle name="Обычный 4 6 2 5 4" xfId="11579"/>
    <cellStyle name="Обычный 4 6 2 5 4 2" xfId="22396"/>
    <cellStyle name="Обычный 4 6 2 5 4 2 2" xfId="44060"/>
    <cellStyle name="Обычный 4 6 2 5 4 3" xfId="33243"/>
    <cellStyle name="Обычный 4 6 2 5 5" xfId="16988"/>
    <cellStyle name="Обычный 4 6 2 5 5 2" xfId="38652"/>
    <cellStyle name="Обычный 4 6 2 5 6" xfId="27835"/>
    <cellStyle name="Обычный 4 6 2 5 7" xfId="6171"/>
    <cellStyle name="Обычный 4 6 2 6" xfId="1458"/>
    <cellStyle name="Обычный 4 6 2 6 2" xfId="4164"/>
    <cellStyle name="Обычный 4 6 2 6 2 2" xfId="14978"/>
    <cellStyle name="Обычный 4 6 2 6 2 2 2" xfId="25795"/>
    <cellStyle name="Обычный 4 6 2 6 2 2 2 2" xfId="47459"/>
    <cellStyle name="Обычный 4 6 2 6 2 2 3" xfId="36642"/>
    <cellStyle name="Обычный 4 6 2 6 2 3" xfId="20387"/>
    <cellStyle name="Обычный 4 6 2 6 2 3 2" xfId="42051"/>
    <cellStyle name="Обычный 4 6 2 6 2 4" xfId="31234"/>
    <cellStyle name="Обычный 4 6 2 6 2 5" xfId="9570"/>
    <cellStyle name="Обычный 4 6 2 6 3" xfId="12276"/>
    <cellStyle name="Обычный 4 6 2 6 3 2" xfId="23093"/>
    <cellStyle name="Обычный 4 6 2 6 3 2 2" xfId="44757"/>
    <cellStyle name="Обычный 4 6 2 6 3 3" xfId="33940"/>
    <cellStyle name="Обычный 4 6 2 6 4" xfId="17685"/>
    <cellStyle name="Обычный 4 6 2 6 4 2" xfId="39349"/>
    <cellStyle name="Обычный 4 6 2 6 5" xfId="28532"/>
    <cellStyle name="Обычный 4 6 2 6 6" xfId="6868"/>
    <cellStyle name="Обычный 4 6 2 7" xfId="2812"/>
    <cellStyle name="Обычный 4 6 2 7 2" xfId="13627"/>
    <cellStyle name="Обычный 4 6 2 7 2 2" xfId="24444"/>
    <cellStyle name="Обычный 4 6 2 7 2 2 2" xfId="46108"/>
    <cellStyle name="Обычный 4 6 2 7 2 3" xfId="35291"/>
    <cellStyle name="Обычный 4 6 2 7 3" xfId="19036"/>
    <cellStyle name="Обычный 4 6 2 7 3 2" xfId="40700"/>
    <cellStyle name="Обычный 4 6 2 7 4" xfId="29883"/>
    <cellStyle name="Обычный 4 6 2 7 5" xfId="8219"/>
    <cellStyle name="Обычный 4 6 2 8" xfId="10925"/>
    <cellStyle name="Обычный 4 6 2 8 2" xfId="21742"/>
    <cellStyle name="Обычный 4 6 2 8 2 2" xfId="43406"/>
    <cellStyle name="Обычный 4 6 2 8 3" xfId="32589"/>
    <cellStyle name="Обычный 4 6 2 9" xfId="16334"/>
    <cellStyle name="Обычный 4 6 2 9 2" xfId="37998"/>
    <cellStyle name="Обычный 4 6 3" xfId="116"/>
    <cellStyle name="Обычный 4 6 3 10" xfId="5534"/>
    <cellStyle name="Обычный 4 6 3 2" xfId="222"/>
    <cellStyle name="Обычный 4 6 3 2 2" xfId="547"/>
    <cellStyle name="Обычный 4 6 3 2 2 2" xfId="1202"/>
    <cellStyle name="Обычный 4 6 3 2 2 2 2" xfId="2554"/>
    <cellStyle name="Обычный 4 6 3 2 2 2 2 2" xfId="5260"/>
    <cellStyle name="Обычный 4 6 3 2 2 2 2 2 2" xfId="16074"/>
    <cellStyle name="Обычный 4 6 3 2 2 2 2 2 2 2" xfId="26891"/>
    <cellStyle name="Обычный 4 6 3 2 2 2 2 2 2 2 2" xfId="48555"/>
    <cellStyle name="Обычный 4 6 3 2 2 2 2 2 2 3" xfId="37738"/>
    <cellStyle name="Обычный 4 6 3 2 2 2 2 2 3" xfId="21483"/>
    <cellStyle name="Обычный 4 6 3 2 2 2 2 2 3 2" xfId="43147"/>
    <cellStyle name="Обычный 4 6 3 2 2 2 2 2 4" xfId="32330"/>
    <cellStyle name="Обычный 4 6 3 2 2 2 2 2 5" xfId="10666"/>
    <cellStyle name="Обычный 4 6 3 2 2 2 2 3" xfId="13372"/>
    <cellStyle name="Обычный 4 6 3 2 2 2 2 3 2" xfId="24189"/>
    <cellStyle name="Обычный 4 6 3 2 2 2 2 3 2 2" xfId="45853"/>
    <cellStyle name="Обычный 4 6 3 2 2 2 2 3 3" xfId="35036"/>
    <cellStyle name="Обычный 4 6 3 2 2 2 2 4" xfId="18781"/>
    <cellStyle name="Обычный 4 6 3 2 2 2 2 4 2" xfId="40445"/>
    <cellStyle name="Обычный 4 6 3 2 2 2 2 5" xfId="29628"/>
    <cellStyle name="Обычный 4 6 3 2 2 2 2 6" xfId="7964"/>
    <cellStyle name="Обычный 4 6 3 2 2 2 3" xfId="3909"/>
    <cellStyle name="Обычный 4 6 3 2 2 2 3 2" xfId="14723"/>
    <cellStyle name="Обычный 4 6 3 2 2 2 3 2 2" xfId="25540"/>
    <cellStyle name="Обычный 4 6 3 2 2 2 3 2 2 2" xfId="47204"/>
    <cellStyle name="Обычный 4 6 3 2 2 2 3 2 3" xfId="36387"/>
    <cellStyle name="Обычный 4 6 3 2 2 2 3 3" xfId="20132"/>
    <cellStyle name="Обычный 4 6 3 2 2 2 3 3 2" xfId="41796"/>
    <cellStyle name="Обычный 4 6 3 2 2 2 3 4" xfId="30979"/>
    <cellStyle name="Обычный 4 6 3 2 2 2 3 5" xfId="9315"/>
    <cellStyle name="Обычный 4 6 3 2 2 2 4" xfId="12021"/>
    <cellStyle name="Обычный 4 6 3 2 2 2 4 2" xfId="22838"/>
    <cellStyle name="Обычный 4 6 3 2 2 2 4 2 2" xfId="44502"/>
    <cellStyle name="Обычный 4 6 3 2 2 2 4 3" xfId="33685"/>
    <cellStyle name="Обычный 4 6 3 2 2 2 5" xfId="17430"/>
    <cellStyle name="Обычный 4 6 3 2 2 2 5 2" xfId="39094"/>
    <cellStyle name="Обычный 4 6 3 2 2 2 6" xfId="28277"/>
    <cellStyle name="Обычный 4 6 3 2 2 2 7" xfId="6613"/>
    <cellStyle name="Обычный 4 6 3 2 2 3" xfId="1900"/>
    <cellStyle name="Обычный 4 6 3 2 2 3 2" xfId="4606"/>
    <cellStyle name="Обычный 4 6 3 2 2 3 2 2" xfId="15420"/>
    <cellStyle name="Обычный 4 6 3 2 2 3 2 2 2" xfId="26237"/>
    <cellStyle name="Обычный 4 6 3 2 2 3 2 2 2 2" xfId="47901"/>
    <cellStyle name="Обычный 4 6 3 2 2 3 2 2 3" xfId="37084"/>
    <cellStyle name="Обычный 4 6 3 2 2 3 2 3" xfId="20829"/>
    <cellStyle name="Обычный 4 6 3 2 2 3 2 3 2" xfId="42493"/>
    <cellStyle name="Обычный 4 6 3 2 2 3 2 4" xfId="31676"/>
    <cellStyle name="Обычный 4 6 3 2 2 3 2 5" xfId="10012"/>
    <cellStyle name="Обычный 4 6 3 2 2 3 3" xfId="12718"/>
    <cellStyle name="Обычный 4 6 3 2 2 3 3 2" xfId="23535"/>
    <cellStyle name="Обычный 4 6 3 2 2 3 3 2 2" xfId="45199"/>
    <cellStyle name="Обычный 4 6 3 2 2 3 3 3" xfId="34382"/>
    <cellStyle name="Обычный 4 6 3 2 2 3 4" xfId="18127"/>
    <cellStyle name="Обычный 4 6 3 2 2 3 4 2" xfId="39791"/>
    <cellStyle name="Обычный 4 6 3 2 2 3 5" xfId="28974"/>
    <cellStyle name="Обычный 4 6 3 2 2 3 6" xfId="7310"/>
    <cellStyle name="Обычный 4 6 3 2 2 4" xfId="3255"/>
    <cellStyle name="Обычный 4 6 3 2 2 4 2" xfId="14069"/>
    <cellStyle name="Обычный 4 6 3 2 2 4 2 2" xfId="24886"/>
    <cellStyle name="Обычный 4 6 3 2 2 4 2 2 2" xfId="46550"/>
    <cellStyle name="Обычный 4 6 3 2 2 4 2 3" xfId="35733"/>
    <cellStyle name="Обычный 4 6 3 2 2 4 3" xfId="19478"/>
    <cellStyle name="Обычный 4 6 3 2 2 4 3 2" xfId="41142"/>
    <cellStyle name="Обычный 4 6 3 2 2 4 4" xfId="30325"/>
    <cellStyle name="Обычный 4 6 3 2 2 4 5" xfId="8661"/>
    <cellStyle name="Обычный 4 6 3 2 2 5" xfId="11367"/>
    <cellStyle name="Обычный 4 6 3 2 2 5 2" xfId="22184"/>
    <cellStyle name="Обычный 4 6 3 2 2 5 2 2" xfId="43848"/>
    <cellStyle name="Обычный 4 6 3 2 2 5 3" xfId="33031"/>
    <cellStyle name="Обычный 4 6 3 2 2 6" xfId="16776"/>
    <cellStyle name="Обычный 4 6 3 2 2 6 2" xfId="38440"/>
    <cellStyle name="Обычный 4 6 3 2 2 7" xfId="27623"/>
    <cellStyle name="Обычный 4 6 3 2 2 8" xfId="5959"/>
    <cellStyle name="Обычный 4 6 3 2 3" xfId="882"/>
    <cellStyle name="Обычный 4 6 3 2 3 2" xfId="2234"/>
    <cellStyle name="Обычный 4 6 3 2 3 2 2" xfId="4940"/>
    <cellStyle name="Обычный 4 6 3 2 3 2 2 2" xfId="15754"/>
    <cellStyle name="Обычный 4 6 3 2 3 2 2 2 2" xfId="26571"/>
    <cellStyle name="Обычный 4 6 3 2 3 2 2 2 2 2" xfId="48235"/>
    <cellStyle name="Обычный 4 6 3 2 3 2 2 2 3" xfId="37418"/>
    <cellStyle name="Обычный 4 6 3 2 3 2 2 3" xfId="21163"/>
    <cellStyle name="Обычный 4 6 3 2 3 2 2 3 2" xfId="42827"/>
    <cellStyle name="Обычный 4 6 3 2 3 2 2 4" xfId="32010"/>
    <cellStyle name="Обычный 4 6 3 2 3 2 2 5" xfId="10346"/>
    <cellStyle name="Обычный 4 6 3 2 3 2 3" xfId="13052"/>
    <cellStyle name="Обычный 4 6 3 2 3 2 3 2" xfId="23869"/>
    <cellStyle name="Обычный 4 6 3 2 3 2 3 2 2" xfId="45533"/>
    <cellStyle name="Обычный 4 6 3 2 3 2 3 3" xfId="34716"/>
    <cellStyle name="Обычный 4 6 3 2 3 2 4" xfId="18461"/>
    <cellStyle name="Обычный 4 6 3 2 3 2 4 2" xfId="40125"/>
    <cellStyle name="Обычный 4 6 3 2 3 2 5" xfId="29308"/>
    <cellStyle name="Обычный 4 6 3 2 3 2 6" xfId="7644"/>
    <cellStyle name="Обычный 4 6 3 2 3 3" xfId="3589"/>
    <cellStyle name="Обычный 4 6 3 2 3 3 2" xfId="14403"/>
    <cellStyle name="Обычный 4 6 3 2 3 3 2 2" xfId="25220"/>
    <cellStyle name="Обычный 4 6 3 2 3 3 2 2 2" xfId="46884"/>
    <cellStyle name="Обычный 4 6 3 2 3 3 2 3" xfId="36067"/>
    <cellStyle name="Обычный 4 6 3 2 3 3 3" xfId="19812"/>
    <cellStyle name="Обычный 4 6 3 2 3 3 3 2" xfId="41476"/>
    <cellStyle name="Обычный 4 6 3 2 3 3 4" xfId="30659"/>
    <cellStyle name="Обычный 4 6 3 2 3 3 5" xfId="8995"/>
    <cellStyle name="Обычный 4 6 3 2 3 4" xfId="11701"/>
    <cellStyle name="Обычный 4 6 3 2 3 4 2" xfId="22518"/>
    <cellStyle name="Обычный 4 6 3 2 3 4 2 2" xfId="44182"/>
    <cellStyle name="Обычный 4 6 3 2 3 4 3" xfId="33365"/>
    <cellStyle name="Обычный 4 6 3 2 3 5" xfId="17110"/>
    <cellStyle name="Обычный 4 6 3 2 3 5 2" xfId="38774"/>
    <cellStyle name="Обычный 4 6 3 2 3 6" xfId="27957"/>
    <cellStyle name="Обычный 4 6 3 2 3 7" xfId="6293"/>
    <cellStyle name="Обычный 4 6 3 2 4" xfId="1580"/>
    <cellStyle name="Обычный 4 6 3 2 4 2" xfId="4286"/>
    <cellStyle name="Обычный 4 6 3 2 4 2 2" xfId="15100"/>
    <cellStyle name="Обычный 4 6 3 2 4 2 2 2" xfId="25917"/>
    <cellStyle name="Обычный 4 6 3 2 4 2 2 2 2" xfId="47581"/>
    <cellStyle name="Обычный 4 6 3 2 4 2 2 3" xfId="36764"/>
    <cellStyle name="Обычный 4 6 3 2 4 2 3" xfId="20509"/>
    <cellStyle name="Обычный 4 6 3 2 4 2 3 2" xfId="42173"/>
    <cellStyle name="Обычный 4 6 3 2 4 2 4" xfId="31356"/>
    <cellStyle name="Обычный 4 6 3 2 4 2 5" xfId="9692"/>
    <cellStyle name="Обычный 4 6 3 2 4 3" xfId="12398"/>
    <cellStyle name="Обычный 4 6 3 2 4 3 2" xfId="23215"/>
    <cellStyle name="Обычный 4 6 3 2 4 3 2 2" xfId="44879"/>
    <cellStyle name="Обычный 4 6 3 2 4 3 3" xfId="34062"/>
    <cellStyle name="Обычный 4 6 3 2 4 4" xfId="17807"/>
    <cellStyle name="Обычный 4 6 3 2 4 4 2" xfId="39471"/>
    <cellStyle name="Обычный 4 6 3 2 4 5" xfId="28654"/>
    <cellStyle name="Обычный 4 6 3 2 4 6" xfId="6990"/>
    <cellStyle name="Обычный 4 6 3 2 5" xfId="2935"/>
    <cellStyle name="Обычный 4 6 3 2 5 2" xfId="13749"/>
    <cellStyle name="Обычный 4 6 3 2 5 2 2" xfId="24566"/>
    <cellStyle name="Обычный 4 6 3 2 5 2 2 2" xfId="46230"/>
    <cellStyle name="Обычный 4 6 3 2 5 2 3" xfId="35413"/>
    <cellStyle name="Обычный 4 6 3 2 5 3" xfId="19158"/>
    <cellStyle name="Обычный 4 6 3 2 5 3 2" xfId="40822"/>
    <cellStyle name="Обычный 4 6 3 2 5 4" xfId="30005"/>
    <cellStyle name="Обычный 4 6 3 2 5 5" xfId="8341"/>
    <cellStyle name="Обычный 4 6 3 2 6" xfId="11047"/>
    <cellStyle name="Обычный 4 6 3 2 6 2" xfId="21864"/>
    <cellStyle name="Обычный 4 6 3 2 6 2 2" xfId="43528"/>
    <cellStyle name="Обычный 4 6 3 2 6 3" xfId="32711"/>
    <cellStyle name="Обычный 4 6 3 2 7" xfId="16456"/>
    <cellStyle name="Обычный 4 6 3 2 7 2" xfId="38120"/>
    <cellStyle name="Обычный 4 6 3 2 8" xfId="27303"/>
    <cellStyle name="Обычный 4 6 3 2 9" xfId="5639"/>
    <cellStyle name="Обычный 4 6 3 3" xfId="443"/>
    <cellStyle name="Обычный 4 6 3 3 2" xfId="1098"/>
    <cellStyle name="Обычный 4 6 3 3 2 2" xfId="2450"/>
    <cellStyle name="Обычный 4 6 3 3 2 2 2" xfId="5156"/>
    <cellStyle name="Обычный 4 6 3 3 2 2 2 2" xfId="15970"/>
    <cellStyle name="Обычный 4 6 3 3 2 2 2 2 2" xfId="26787"/>
    <cellStyle name="Обычный 4 6 3 3 2 2 2 2 2 2" xfId="48451"/>
    <cellStyle name="Обычный 4 6 3 3 2 2 2 2 3" xfId="37634"/>
    <cellStyle name="Обычный 4 6 3 3 2 2 2 3" xfId="21379"/>
    <cellStyle name="Обычный 4 6 3 3 2 2 2 3 2" xfId="43043"/>
    <cellStyle name="Обычный 4 6 3 3 2 2 2 4" xfId="32226"/>
    <cellStyle name="Обычный 4 6 3 3 2 2 2 5" xfId="10562"/>
    <cellStyle name="Обычный 4 6 3 3 2 2 3" xfId="13268"/>
    <cellStyle name="Обычный 4 6 3 3 2 2 3 2" xfId="24085"/>
    <cellStyle name="Обычный 4 6 3 3 2 2 3 2 2" xfId="45749"/>
    <cellStyle name="Обычный 4 6 3 3 2 2 3 3" xfId="34932"/>
    <cellStyle name="Обычный 4 6 3 3 2 2 4" xfId="18677"/>
    <cellStyle name="Обычный 4 6 3 3 2 2 4 2" xfId="40341"/>
    <cellStyle name="Обычный 4 6 3 3 2 2 5" xfId="29524"/>
    <cellStyle name="Обычный 4 6 3 3 2 2 6" xfId="7860"/>
    <cellStyle name="Обычный 4 6 3 3 2 3" xfId="3805"/>
    <cellStyle name="Обычный 4 6 3 3 2 3 2" xfId="14619"/>
    <cellStyle name="Обычный 4 6 3 3 2 3 2 2" xfId="25436"/>
    <cellStyle name="Обычный 4 6 3 3 2 3 2 2 2" xfId="47100"/>
    <cellStyle name="Обычный 4 6 3 3 2 3 2 3" xfId="36283"/>
    <cellStyle name="Обычный 4 6 3 3 2 3 3" xfId="20028"/>
    <cellStyle name="Обычный 4 6 3 3 2 3 3 2" xfId="41692"/>
    <cellStyle name="Обычный 4 6 3 3 2 3 4" xfId="30875"/>
    <cellStyle name="Обычный 4 6 3 3 2 3 5" xfId="9211"/>
    <cellStyle name="Обычный 4 6 3 3 2 4" xfId="11917"/>
    <cellStyle name="Обычный 4 6 3 3 2 4 2" xfId="22734"/>
    <cellStyle name="Обычный 4 6 3 3 2 4 2 2" xfId="44398"/>
    <cellStyle name="Обычный 4 6 3 3 2 4 3" xfId="33581"/>
    <cellStyle name="Обычный 4 6 3 3 2 5" xfId="17326"/>
    <cellStyle name="Обычный 4 6 3 3 2 5 2" xfId="38990"/>
    <cellStyle name="Обычный 4 6 3 3 2 6" xfId="28173"/>
    <cellStyle name="Обычный 4 6 3 3 2 7" xfId="6509"/>
    <cellStyle name="Обычный 4 6 3 3 3" xfId="1796"/>
    <cellStyle name="Обычный 4 6 3 3 3 2" xfId="4502"/>
    <cellStyle name="Обычный 4 6 3 3 3 2 2" xfId="15316"/>
    <cellStyle name="Обычный 4 6 3 3 3 2 2 2" xfId="26133"/>
    <cellStyle name="Обычный 4 6 3 3 3 2 2 2 2" xfId="47797"/>
    <cellStyle name="Обычный 4 6 3 3 3 2 2 3" xfId="36980"/>
    <cellStyle name="Обычный 4 6 3 3 3 2 3" xfId="20725"/>
    <cellStyle name="Обычный 4 6 3 3 3 2 3 2" xfId="42389"/>
    <cellStyle name="Обычный 4 6 3 3 3 2 4" xfId="31572"/>
    <cellStyle name="Обычный 4 6 3 3 3 2 5" xfId="9908"/>
    <cellStyle name="Обычный 4 6 3 3 3 3" xfId="12614"/>
    <cellStyle name="Обычный 4 6 3 3 3 3 2" xfId="23431"/>
    <cellStyle name="Обычный 4 6 3 3 3 3 2 2" xfId="45095"/>
    <cellStyle name="Обычный 4 6 3 3 3 3 3" xfId="34278"/>
    <cellStyle name="Обычный 4 6 3 3 3 4" xfId="18023"/>
    <cellStyle name="Обычный 4 6 3 3 3 4 2" xfId="39687"/>
    <cellStyle name="Обычный 4 6 3 3 3 5" xfId="28870"/>
    <cellStyle name="Обычный 4 6 3 3 3 6" xfId="7206"/>
    <cellStyle name="Обычный 4 6 3 3 4" xfId="3151"/>
    <cellStyle name="Обычный 4 6 3 3 4 2" xfId="13965"/>
    <cellStyle name="Обычный 4 6 3 3 4 2 2" xfId="24782"/>
    <cellStyle name="Обычный 4 6 3 3 4 2 2 2" xfId="46446"/>
    <cellStyle name="Обычный 4 6 3 3 4 2 3" xfId="35629"/>
    <cellStyle name="Обычный 4 6 3 3 4 3" xfId="19374"/>
    <cellStyle name="Обычный 4 6 3 3 4 3 2" xfId="41038"/>
    <cellStyle name="Обычный 4 6 3 3 4 4" xfId="30221"/>
    <cellStyle name="Обычный 4 6 3 3 4 5" xfId="8557"/>
    <cellStyle name="Обычный 4 6 3 3 5" xfId="11263"/>
    <cellStyle name="Обычный 4 6 3 3 5 2" xfId="22080"/>
    <cellStyle name="Обычный 4 6 3 3 5 2 2" xfId="43744"/>
    <cellStyle name="Обычный 4 6 3 3 5 3" xfId="32927"/>
    <cellStyle name="Обычный 4 6 3 3 6" xfId="16672"/>
    <cellStyle name="Обычный 4 6 3 3 6 2" xfId="38336"/>
    <cellStyle name="Обычный 4 6 3 3 7" xfId="27519"/>
    <cellStyle name="Обычный 4 6 3 3 8" xfId="5855"/>
    <cellStyle name="Обычный 4 6 3 4" xfId="778"/>
    <cellStyle name="Обычный 4 6 3 4 2" xfId="2130"/>
    <cellStyle name="Обычный 4 6 3 4 2 2" xfId="4836"/>
    <cellStyle name="Обычный 4 6 3 4 2 2 2" xfId="15650"/>
    <cellStyle name="Обычный 4 6 3 4 2 2 2 2" xfId="26467"/>
    <cellStyle name="Обычный 4 6 3 4 2 2 2 2 2" xfId="48131"/>
    <cellStyle name="Обычный 4 6 3 4 2 2 2 3" xfId="37314"/>
    <cellStyle name="Обычный 4 6 3 4 2 2 3" xfId="21059"/>
    <cellStyle name="Обычный 4 6 3 4 2 2 3 2" xfId="42723"/>
    <cellStyle name="Обычный 4 6 3 4 2 2 4" xfId="31906"/>
    <cellStyle name="Обычный 4 6 3 4 2 2 5" xfId="10242"/>
    <cellStyle name="Обычный 4 6 3 4 2 3" xfId="12948"/>
    <cellStyle name="Обычный 4 6 3 4 2 3 2" xfId="23765"/>
    <cellStyle name="Обычный 4 6 3 4 2 3 2 2" xfId="45429"/>
    <cellStyle name="Обычный 4 6 3 4 2 3 3" xfId="34612"/>
    <cellStyle name="Обычный 4 6 3 4 2 4" xfId="18357"/>
    <cellStyle name="Обычный 4 6 3 4 2 4 2" xfId="40021"/>
    <cellStyle name="Обычный 4 6 3 4 2 5" xfId="29204"/>
    <cellStyle name="Обычный 4 6 3 4 2 6" xfId="7540"/>
    <cellStyle name="Обычный 4 6 3 4 3" xfId="3485"/>
    <cellStyle name="Обычный 4 6 3 4 3 2" xfId="14299"/>
    <cellStyle name="Обычный 4 6 3 4 3 2 2" xfId="25116"/>
    <cellStyle name="Обычный 4 6 3 4 3 2 2 2" xfId="46780"/>
    <cellStyle name="Обычный 4 6 3 4 3 2 3" xfId="35963"/>
    <cellStyle name="Обычный 4 6 3 4 3 3" xfId="19708"/>
    <cellStyle name="Обычный 4 6 3 4 3 3 2" xfId="41372"/>
    <cellStyle name="Обычный 4 6 3 4 3 4" xfId="30555"/>
    <cellStyle name="Обычный 4 6 3 4 3 5" xfId="8891"/>
    <cellStyle name="Обычный 4 6 3 4 4" xfId="11597"/>
    <cellStyle name="Обычный 4 6 3 4 4 2" xfId="22414"/>
    <cellStyle name="Обычный 4 6 3 4 4 2 2" xfId="44078"/>
    <cellStyle name="Обычный 4 6 3 4 4 3" xfId="33261"/>
    <cellStyle name="Обычный 4 6 3 4 5" xfId="17006"/>
    <cellStyle name="Обычный 4 6 3 4 5 2" xfId="38670"/>
    <cellStyle name="Обычный 4 6 3 4 6" xfId="27853"/>
    <cellStyle name="Обычный 4 6 3 4 7" xfId="6189"/>
    <cellStyle name="Обычный 4 6 3 5" xfId="1476"/>
    <cellStyle name="Обычный 4 6 3 5 2" xfId="4182"/>
    <cellStyle name="Обычный 4 6 3 5 2 2" xfId="14996"/>
    <cellStyle name="Обычный 4 6 3 5 2 2 2" xfId="25813"/>
    <cellStyle name="Обычный 4 6 3 5 2 2 2 2" xfId="47477"/>
    <cellStyle name="Обычный 4 6 3 5 2 2 3" xfId="36660"/>
    <cellStyle name="Обычный 4 6 3 5 2 3" xfId="20405"/>
    <cellStyle name="Обычный 4 6 3 5 2 3 2" xfId="42069"/>
    <cellStyle name="Обычный 4 6 3 5 2 4" xfId="31252"/>
    <cellStyle name="Обычный 4 6 3 5 2 5" xfId="9588"/>
    <cellStyle name="Обычный 4 6 3 5 3" xfId="12294"/>
    <cellStyle name="Обычный 4 6 3 5 3 2" xfId="23111"/>
    <cellStyle name="Обычный 4 6 3 5 3 2 2" xfId="44775"/>
    <cellStyle name="Обычный 4 6 3 5 3 3" xfId="33958"/>
    <cellStyle name="Обычный 4 6 3 5 4" xfId="17703"/>
    <cellStyle name="Обычный 4 6 3 5 4 2" xfId="39367"/>
    <cellStyle name="Обычный 4 6 3 5 5" xfId="28550"/>
    <cellStyle name="Обычный 4 6 3 5 6" xfId="6886"/>
    <cellStyle name="Обычный 4 6 3 6" xfId="2830"/>
    <cellStyle name="Обычный 4 6 3 6 2" xfId="13645"/>
    <cellStyle name="Обычный 4 6 3 6 2 2" xfId="24462"/>
    <cellStyle name="Обычный 4 6 3 6 2 2 2" xfId="46126"/>
    <cellStyle name="Обычный 4 6 3 6 2 3" xfId="35309"/>
    <cellStyle name="Обычный 4 6 3 6 3" xfId="19054"/>
    <cellStyle name="Обычный 4 6 3 6 3 2" xfId="40718"/>
    <cellStyle name="Обычный 4 6 3 6 4" xfId="29901"/>
    <cellStyle name="Обычный 4 6 3 6 5" xfId="8237"/>
    <cellStyle name="Обычный 4 6 3 7" xfId="10943"/>
    <cellStyle name="Обычный 4 6 3 7 2" xfId="21760"/>
    <cellStyle name="Обычный 4 6 3 7 2 2" xfId="43424"/>
    <cellStyle name="Обычный 4 6 3 7 3" xfId="32607"/>
    <cellStyle name="Обычный 4 6 3 8" xfId="16352"/>
    <cellStyle name="Обычный 4 6 3 8 2" xfId="38016"/>
    <cellStyle name="Обычный 4 6 3 9" xfId="27198"/>
    <cellStyle name="Обычный 4 6 4" xfId="186"/>
    <cellStyle name="Обычный 4 6 4 2" xfId="511"/>
    <cellStyle name="Обычный 4 6 4 2 2" xfId="1166"/>
    <cellStyle name="Обычный 4 6 4 2 2 2" xfId="2518"/>
    <cellStyle name="Обычный 4 6 4 2 2 2 2" xfId="5224"/>
    <cellStyle name="Обычный 4 6 4 2 2 2 2 2" xfId="16038"/>
    <cellStyle name="Обычный 4 6 4 2 2 2 2 2 2" xfId="26855"/>
    <cellStyle name="Обычный 4 6 4 2 2 2 2 2 2 2" xfId="48519"/>
    <cellStyle name="Обычный 4 6 4 2 2 2 2 2 3" xfId="37702"/>
    <cellStyle name="Обычный 4 6 4 2 2 2 2 3" xfId="21447"/>
    <cellStyle name="Обычный 4 6 4 2 2 2 2 3 2" xfId="43111"/>
    <cellStyle name="Обычный 4 6 4 2 2 2 2 4" xfId="32294"/>
    <cellStyle name="Обычный 4 6 4 2 2 2 2 5" xfId="10630"/>
    <cellStyle name="Обычный 4 6 4 2 2 2 3" xfId="13336"/>
    <cellStyle name="Обычный 4 6 4 2 2 2 3 2" xfId="24153"/>
    <cellStyle name="Обычный 4 6 4 2 2 2 3 2 2" xfId="45817"/>
    <cellStyle name="Обычный 4 6 4 2 2 2 3 3" xfId="35000"/>
    <cellStyle name="Обычный 4 6 4 2 2 2 4" xfId="18745"/>
    <cellStyle name="Обычный 4 6 4 2 2 2 4 2" xfId="40409"/>
    <cellStyle name="Обычный 4 6 4 2 2 2 5" xfId="29592"/>
    <cellStyle name="Обычный 4 6 4 2 2 2 6" xfId="7928"/>
    <cellStyle name="Обычный 4 6 4 2 2 3" xfId="3873"/>
    <cellStyle name="Обычный 4 6 4 2 2 3 2" xfId="14687"/>
    <cellStyle name="Обычный 4 6 4 2 2 3 2 2" xfId="25504"/>
    <cellStyle name="Обычный 4 6 4 2 2 3 2 2 2" xfId="47168"/>
    <cellStyle name="Обычный 4 6 4 2 2 3 2 3" xfId="36351"/>
    <cellStyle name="Обычный 4 6 4 2 2 3 3" xfId="20096"/>
    <cellStyle name="Обычный 4 6 4 2 2 3 3 2" xfId="41760"/>
    <cellStyle name="Обычный 4 6 4 2 2 3 4" xfId="30943"/>
    <cellStyle name="Обычный 4 6 4 2 2 3 5" xfId="9279"/>
    <cellStyle name="Обычный 4 6 4 2 2 4" xfId="11985"/>
    <cellStyle name="Обычный 4 6 4 2 2 4 2" xfId="22802"/>
    <cellStyle name="Обычный 4 6 4 2 2 4 2 2" xfId="44466"/>
    <cellStyle name="Обычный 4 6 4 2 2 4 3" xfId="33649"/>
    <cellStyle name="Обычный 4 6 4 2 2 5" xfId="17394"/>
    <cellStyle name="Обычный 4 6 4 2 2 5 2" xfId="39058"/>
    <cellStyle name="Обычный 4 6 4 2 2 6" xfId="28241"/>
    <cellStyle name="Обычный 4 6 4 2 2 7" xfId="6577"/>
    <cellStyle name="Обычный 4 6 4 2 3" xfId="1864"/>
    <cellStyle name="Обычный 4 6 4 2 3 2" xfId="4570"/>
    <cellStyle name="Обычный 4 6 4 2 3 2 2" xfId="15384"/>
    <cellStyle name="Обычный 4 6 4 2 3 2 2 2" xfId="26201"/>
    <cellStyle name="Обычный 4 6 4 2 3 2 2 2 2" xfId="47865"/>
    <cellStyle name="Обычный 4 6 4 2 3 2 2 3" xfId="37048"/>
    <cellStyle name="Обычный 4 6 4 2 3 2 3" xfId="20793"/>
    <cellStyle name="Обычный 4 6 4 2 3 2 3 2" xfId="42457"/>
    <cellStyle name="Обычный 4 6 4 2 3 2 4" xfId="31640"/>
    <cellStyle name="Обычный 4 6 4 2 3 2 5" xfId="9976"/>
    <cellStyle name="Обычный 4 6 4 2 3 3" xfId="12682"/>
    <cellStyle name="Обычный 4 6 4 2 3 3 2" xfId="23499"/>
    <cellStyle name="Обычный 4 6 4 2 3 3 2 2" xfId="45163"/>
    <cellStyle name="Обычный 4 6 4 2 3 3 3" xfId="34346"/>
    <cellStyle name="Обычный 4 6 4 2 3 4" xfId="18091"/>
    <cellStyle name="Обычный 4 6 4 2 3 4 2" xfId="39755"/>
    <cellStyle name="Обычный 4 6 4 2 3 5" xfId="28938"/>
    <cellStyle name="Обычный 4 6 4 2 3 6" xfId="7274"/>
    <cellStyle name="Обычный 4 6 4 2 4" xfId="3219"/>
    <cellStyle name="Обычный 4 6 4 2 4 2" xfId="14033"/>
    <cellStyle name="Обычный 4 6 4 2 4 2 2" xfId="24850"/>
    <cellStyle name="Обычный 4 6 4 2 4 2 2 2" xfId="46514"/>
    <cellStyle name="Обычный 4 6 4 2 4 2 3" xfId="35697"/>
    <cellStyle name="Обычный 4 6 4 2 4 3" xfId="19442"/>
    <cellStyle name="Обычный 4 6 4 2 4 3 2" xfId="41106"/>
    <cellStyle name="Обычный 4 6 4 2 4 4" xfId="30289"/>
    <cellStyle name="Обычный 4 6 4 2 4 5" xfId="8625"/>
    <cellStyle name="Обычный 4 6 4 2 5" xfId="11331"/>
    <cellStyle name="Обычный 4 6 4 2 5 2" xfId="22148"/>
    <cellStyle name="Обычный 4 6 4 2 5 2 2" xfId="43812"/>
    <cellStyle name="Обычный 4 6 4 2 5 3" xfId="32995"/>
    <cellStyle name="Обычный 4 6 4 2 6" xfId="16740"/>
    <cellStyle name="Обычный 4 6 4 2 6 2" xfId="38404"/>
    <cellStyle name="Обычный 4 6 4 2 7" xfId="27587"/>
    <cellStyle name="Обычный 4 6 4 2 8" xfId="5923"/>
    <cellStyle name="Обычный 4 6 4 3" xfId="846"/>
    <cellStyle name="Обычный 4 6 4 3 2" xfId="2198"/>
    <cellStyle name="Обычный 4 6 4 3 2 2" xfId="4904"/>
    <cellStyle name="Обычный 4 6 4 3 2 2 2" xfId="15718"/>
    <cellStyle name="Обычный 4 6 4 3 2 2 2 2" xfId="26535"/>
    <cellStyle name="Обычный 4 6 4 3 2 2 2 2 2" xfId="48199"/>
    <cellStyle name="Обычный 4 6 4 3 2 2 2 3" xfId="37382"/>
    <cellStyle name="Обычный 4 6 4 3 2 2 3" xfId="21127"/>
    <cellStyle name="Обычный 4 6 4 3 2 2 3 2" xfId="42791"/>
    <cellStyle name="Обычный 4 6 4 3 2 2 4" xfId="31974"/>
    <cellStyle name="Обычный 4 6 4 3 2 2 5" xfId="10310"/>
    <cellStyle name="Обычный 4 6 4 3 2 3" xfId="13016"/>
    <cellStyle name="Обычный 4 6 4 3 2 3 2" xfId="23833"/>
    <cellStyle name="Обычный 4 6 4 3 2 3 2 2" xfId="45497"/>
    <cellStyle name="Обычный 4 6 4 3 2 3 3" xfId="34680"/>
    <cellStyle name="Обычный 4 6 4 3 2 4" xfId="18425"/>
    <cellStyle name="Обычный 4 6 4 3 2 4 2" xfId="40089"/>
    <cellStyle name="Обычный 4 6 4 3 2 5" xfId="29272"/>
    <cellStyle name="Обычный 4 6 4 3 2 6" xfId="7608"/>
    <cellStyle name="Обычный 4 6 4 3 3" xfId="3553"/>
    <cellStyle name="Обычный 4 6 4 3 3 2" xfId="14367"/>
    <cellStyle name="Обычный 4 6 4 3 3 2 2" xfId="25184"/>
    <cellStyle name="Обычный 4 6 4 3 3 2 2 2" xfId="46848"/>
    <cellStyle name="Обычный 4 6 4 3 3 2 3" xfId="36031"/>
    <cellStyle name="Обычный 4 6 4 3 3 3" xfId="19776"/>
    <cellStyle name="Обычный 4 6 4 3 3 3 2" xfId="41440"/>
    <cellStyle name="Обычный 4 6 4 3 3 4" xfId="30623"/>
    <cellStyle name="Обычный 4 6 4 3 3 5" xfId="8959"/>
    <cellStyle name="Обычный 4 6 4 3 4" xfId="11665"/>
    <cellStyle name="Обычный 4 6 4 3 4 2" xfId="22482"/>
    <cellStyle name="Обычный 4 6 4 3 4 2 2" xfId="44146"/>
    <cellStyle name="Обычный 4 6 4 3 4 3" xfId="33329"/>
    <cellStyle name="Обычный 4 6 4 3 5" xfId="17074"/>
    <cellStyle name="Обычный 4 6 4 3 5 2" xfId="38738"/>
    <cellStyle name="Обычный 4 6 4 3 6" xfId="27921"/>
    <cellStyle name="Обычный 4 6 4 3 7" xfId="6257"/>
    <cellStyle name="Обычный 4 6 4 4" xfId="1544"/>
    <cellStyle name="Обычный 4 6 4 4 2" xfId="4250"/>
    <cellStyle name="Обычный 4 6 4 4 2 2" xfId="15064"/>
    <cellStyle name="Обычный 4 6 4 4 2 2 2" xfId="25881"/>
    <cellStyle name="Обычный 4 6 4 4 2 2 2 2" xfId="47545"/>
    <cellStyle name="Обычный 4 6 4 4 2 2 3" xfId="36728"/>
    <cellStyle name="Обычный 4 6 4 4 2 3" xfId="20473"/>
    <cellStyle name="Обычный 4 6 4 4 2 3 2" xfId="42137"/>
    <cellStyle name="Обычный 4 6 4 4 2 4" xfId="31320"/>
    <cellStyle name="Обычный 4 6 4 4 2 5" xfId="9656"/>
    <cellStyle name="Обычный 4 6 4 4 3" xfId="12362"/>
    <cellStyle name="Обычный 4 6 4 4 3 2" xfId="23179"/>
    <cellStyle name="Обычный 4 6 4 4 3 2 2" xfId="44843"/>
    <cellStyle name="Обычный 4 6 4 4 3 3" xfId="34026"/>
    <cellStyle name="Обычный 4 6 4 4 4" xfId="17771"/>
    <cellStyle name="Обычный 4 6 4 4 4 2" xfId="39435"/>
    <cellStyle name="Обычный 4 6 4 4 5" xfId="28618"/>
    <cellStyle name="Обычный 4 6 4 4 6" xfId="6954"/>
    <cellStyle name="Обычный 4 6 4 5" xfId="2899"/>
    <cellStyle name="Обычный 4 6 4 5 2" xfId="13713"/>
    <cellStyle name="Обычный 4 6 4 5 2 2" xfId="24530"/>
    <cellStyle name="Обычный 4 6 4 5 2 2 2" xfId="46194"/>
    <cellStyle name="Обычный 4 6 4 5 2 3" xfId="35377"/>
    <cellStyle name="Обычный 4 6 4 5 3" xfId="19122"/>
    <cellStyle name="Обычный 4 6 4 5 3 2" xfId="40786"/>
    <cellStyle name="Обычный 4 6 4 5 4" xfId="29969"/>
    <cellStyle name="Обычный 4 6 4 5 5" xfId="8305"/>
    <cellStyle name="Обычный 4 6 4 6" xfId="11011"/>
    <cellStyle name="Обычный 4 6 4 6 2" xfId="21828"/>
    <cellStyle name="Обычный 4 6 4 6 2 2" xfId="43492"/>
    <cellStyle name="Обычный 4 6 4 6 3" xfId="32675"/>
    <cellStyle name="Обычный 4 6 4 7" xfId="16420"/>
    <cellStyle name="Обычный 4 6 4 7 2" xfId="38084"/>
    <cellStyle name="Обычный 4 6 4 8" xfId="27267"/>
    <cellStyle name="Обычный 4 6 4 9" xfId="5603"/>
    <cellStyle name="Обычный 4 6 5" xfId="407"/>
    <cellStyle name="Обычный 4 6 5 2" xfId="1062"/>
    <cellStyle name="Обычный 4 6 5 2 2" xfId="2414"/>
    <cellStyle name="Обычный 4 6 5 2 2 2" xfId="5120"/>
    <cellStyle name="Обычный 4 6 5 2 2 2 2" xfId="15934"/>
    <cellStyle name="Обычный 4 6 5 2 2 2 2 2" xfId="26751"/>
    <cellStyle name="Обычный 4 6 5 2 2 2 2 2 2" xfId="48415"/>
    <cellStyle name="Обычный 4 6 5 2 2 2 2 3" xfId="37598"/>
    <cellStyle name="Обычный 4 6 5 2 2 2 3" xfId="21343"/>
    <cellStyle name="Обычный 4 6 5 2 2 2 3 2" xfId="43007"/>
    <cellStyle name="Обычный 4 6 5 2 2 2 4" xfId="32190"/>
    <cellStyle name="Обычный 4 6 5 2 2 2 5" xfId="10526"/>
    <cellStyle name="Обычный 4 6 5 2 2 3" xfId="13232"/>
    <cellStyle name="Обычный 4 6 5 2 2 3 2" xfId="24049"/>
    <cellStyle name="Обычный 4 6 5 2 2 3 2 2" xfId="45713"/>
    <cellStyle name="Обычный 4 6 5 2 2 3 3" xfId="34896"/>
    <cellStyle name="Обычный 4 6 5 2 2 4" xfId="18641"/>
    <cellStyle name="Обычный 4 6 5 2 2 4 2" xfId="40305"/>
    <cellStyle name="Обычный 4 6 5 2 2 5" xfId="29488"/>
    <cellStyle name="Обычный 4 6 5 2 2 6" xfId="7824"/>
    <cellStyle name="Обычный 4 6 5 2 3" xfId="3769"/>
    <cellStyle name="Обычный 4 6 5 2 3 2" xfId="14583"/>
    <cellStyle name="Обычный 4 6 5 2 3 2 2" xfId="25400"/>
    <cellStyle name="Обычный 4 6 5 2 3 2 2 2" xfId="47064"/>
    <cellStyle name="Обычный 4 6 5 2 3 2 3" xfId="36247"/>
    <cellStyle name="Обычный 4 6 5 2 3 3" xfId="19992"/>
    <cellStyle name="Обычный 4 6 5 2 3 3 2" xfId="41656"/>
    <cellStyle name="Обычный 4 6 5 2 3 4" xfId="30839"/>
    <cellStyle name="Обычный 4 6 5 2 3 5" xfId="9175"/>
    <cellStyle name="Обычный 4 6 5 2 4" xfId="11881"/>
    <cellStyle name="Обычный 4 6 5 2 4 2" xfId="22698"/>
    <cellStyle name="Обычный 4 6 5 2 4 2 2" xfId="44362"/>
    <cellStyle name="Обычный 4 6 5 2 4 3" xfId="33545"/>
    <cellStyle name="Обычный 4 6 5 2 5" xfId="17290"/>
    <cellStyle name="Обычный 4 6 5 2 5 2" xfId="38954"/>
    <cellStyle name="Обычный 4 6 5 2 6" xfId="28137"/>
    <cellStyle name="Обычный 4 6 5 2 7" xfId="6473"/>
    <cellStyle name="Обычный 4 6 5 3" xfId="1760"/>
    <cellStyle name="Обычный 4 6 5 3 2" xfId="4466"/>
    <cellStyle name="Обычный 4 6 5 3 2 2" xfId="15280"/>
    <cellStyle name="Обычный 4 6 5 3 2 2 2" xfId="26097"/>
    <cellStyle name="Обычный 4 6 5 3 2 2 2 2" xfId="47761"/>
    <cellStyle name="Обычный 4 6 5 3 2 2 3" xfId="36944"/>
    <cellStyle name="Обычный 4 6 5 3 2 3" xfId="20689"/>
    <cellStyle name="Обычный 4 6 5 3 2 3 2" xfId="42353"/>
    <cellStyle name="Обычный 4 6 5 3 2 4" xfId="31536"/>
    <cellStyle name="Обычный 4 6 5 3 2 5" xfId="9872"/>
    <cellStyle name="Обычный 4 6 5 3 3" xfId="12578"/>
    <cellStyle name="Обычный 4 6 5 3 3 2" xfId="23395"/>
    <cellStyle name="Обычный 4 6 5 3 3 2 2" xfId="45059"/>
    <cellStyle name="Обычный 4 6 5 3 3 3" xfId="34242"/>
    <cellStyle name="Обычный 4 6 5 3 4" xfId="17987"/>
    <cellStyle name="Обычный 4 6 5 3 4 2" xfId="39651"/>
    <cellStyle name="Обычный 4 6 5 3 5" xfId="28834"/>
    <cellStyle name="Обычный 4 6 5 3 6" xfId="7170"/>
    <cellStyle name="Обычный 4 6 5 4" xfId="3115"/>
    <cellStyle name="Обычный 4 6 5 4 2" xfId="13929"/>
    <cellStyle name="Обычный 4 6 5 4 2 2" xfId="24746"/>
    <cellStyle name="Обычный 4 6 5 4 2 2 2" xfId="46410"/>
    <cellStyle name="Обычный 4 6 5 4 2 3" xfId="35593"/>
    <cellStyle name="Обычный 4 6 5 4 3" xfId="19338"/>
    <cellStyle name="Обычный 4 6 5 4 3 2" xfId="41002"/>
    <cellStyle name="Обычный 4 6 5 4 4" xfId="30185"/>
    <cellStyle name="Обычный 4 6 5 4 5" xfId="8521"/>
    <cellStyle name="Обычный 4 6 5 5" xfId="11227"/>
    <cellStyle name="Обычный 4 6 5 5 2" xfId="22044"/>
    <cellStyle name="Обычный 4 6 5 5 2 2" xfId="43708"/>
    <cellStyle name="Обычный 4 6 5 5 3" xfId="32891"/>
    <cellStyle name="Обычный 4 6 5 6" xfId="16636"/>
    <cellStyle name="Обычный 4 6 5 6 2" xfId="38300"/>
    <cellStyle name="Обычный 4 6 5 7" xfId="27483"/>
    <cellStyle name="Обычный 4 6 5 8" xfId="5819"/>
    <cellStyle name="Обычный 4 6 6" xfId="742"/>
    <cellStyle name="Обычный 4 6 6 2" xfId="2094"/>
    <cellStyle name="Обычный 4 6 6 2 2" xfId="4800"/>
    <cellStyle name="Обычный 4 6 6 2 2 2" xfId="15614"/>
    <cellStyle name="Обычный 4 6 6 2 2 2 2" xfId="26431"/>
    <cellStyle name="Обычный 4 6 6 2 2 2 2 2" xfId="48095"/>
    <cellStyle name="Обычный 4 6 6 2 2 2 3" xfId="37278"/>
    <cellStyle name="Обычный 4 6 6 2 2 3" xfId="21023"/>
    <cellStyle name="Обычный 4 6 6 2 2 3 2" xfId="42687"/>
    <cellStyle name="Обычный 4 6 6 2 2 4" xfId="31870"/>
    <cellStyle name="Обычный 4 6 6 2 2 5" xfId="10206"/>
    <cellStyle name="Обычный 4 6 6 2 3" xfId="12912"/>
    <cellStyle name="Обычный 4 6 6 2 3 2" xfId="23729"/>
    <cellStyle name="Обычный 4 6 6 2 3 2 2" xfId="45393"/>
    <cellStyle name="Обычный 4 6 6 2 3 3" xfId="34576"/>
    <cellStyle name="Обычный 4 6 6 2 4" xfId="18321"/>
    <cellStyle name="Обычный 4 6 6 2 4 2" xfId="39985"/>
    <cellStyle name="Обычный 4 6 6 2 5" xfId="29168"/>
    <cellStyle name="Обычный 4 6 6 2 6" xfId="7504"/>
    <cellStyle name="Обычный 4 6 6 3" xfId="3449"/>
    <cellStyle name="Обычный 4 6 6 3 2" xfId="14263"/>
    <cellStyle name="Обычный 4 6 6 3 2 2" xfId="25080"/>
    <cellStyle name="Обычный 4 6 6 3 2 2 2" xfId="46744"/>
    <cellStyle name="Обычный 4 6 6 3 2 3" xfId="35927"/>
    <cellStyle name="Обычный 4 6 6 3 3" xfId="19672"/>
    <cellStyle name="Обычный 4 6 6 3 3 2" xfId="41336"/>
    <cellStyle name="Обычный 4 6 6 3 4" xfId="30519"/>
    <cellStyle name="Обычный 4 6 6 3 5" xfId="8855"/>
    <cellStyle name="Обычный 4 6 6 4" xfId="11561"/>
    <cellStyle name="Обычный 4 6 6 4 2" xfId="22378"/>
    <cellStyle name="Обычный 4 6 6 4 2 2" xfId="44042"/>
    <cellStyle name="Обычный 4 6 6 4 3" xfId="33225"/>
    <cellStyle name="Обычный 4 6 6 5" xfId="16970"/>
    <cellStyle name="Обычный 4 6 6 5 2" xfId="38634"/>
    <cellStyle name="Обычный 4 6 6 6" xfId="27817"/>
    <cellStyle name="Обычный 4 6 6 7" xfId="6153"/>
    <cellStyle name="Обычный 4 6 7" xfId="1440"/>
    <cellStyle name="Обычный 4 6 7 2" xfId="4146"/>
    <cellStyle name="Обычный 4 6 7 2 2" xfId="14960"/>
    <cellStyle name="Обычный 4 6 7 2 2 2" xfId="25777"/>
    <cellStyle name="Обычный 4 6 7 2 2 2 2" xfId="47441"/>
    <cellStyle name="Обычный 4 6 7 2 2 3" xfId="36624"/>
    <cellStyle name="Обычный 4 6 7 2 3" xfId="20369"/>
    <cellStyle name="Обычный 4 6 7 2 3 2" xfId="42033"/>
    <cellStyle name="Обычный 4 6 7 2 4" xfId="31216"/>
    <cellStyle name="Обычный 4 6 7 2 5" xfId="9552"/>
    <cellStyle name="Обычный 4 6 7 3" xfId="12258"/>
    <cellStyle name="Обычный 4 6 7 3 2" xfId="23075"/>
    <cellStyle name="Обычный 4 6 7 3 2 2" xfId="44739"/>
    <cellStyle name="Обычный 4 6 7 3 3" xfId="33922"/>
    <cellStyle name="Обычный 4 6 7 4" xfId="17667"/>
    <cellStyle name="Обычный 4 6 7 4 2" xfId="39331"/>
    <cellStyle name="Обычный 4 6 7 5" xfId="28514"/>
    <cellStyle name="Обычный 4 6 7 6" xfId="6850"/>
    <cellStyle name="Обычный 4 6 8" xfId="2794"/>
    <cellStyle name="Обычный 4 6 8 2" xfId="13609"/>
    <cellStyle name="Обычный 4 6 8 2 2" xfId="24426"/>
    <cellStyle name="Обычный 4 6 8 2 2 2" xfId="46090"/>
    <cellStyle name="Обычный 4 6 8 2 3" xfId="35273"/>
    <cellStyle name="Обычный 4 6 8 3" xfId="19018"/>
    <cellStyle name="Обычный 4 6 8 3 2" xfId="40682"/>
    <cellStyle name="Обычный 4 6 8 4" xfId="29865"/>
    <cellStyle name="Обычный 4 6 8 5" xfId="8201"/>
    <cellStyle name="Обычный 4 6 9" xfId="10907"/>
    <cellStyle name="Обычный 4 6 9 2" xfId="21724"/>
    <cellStyle name="Обычный 4 6 9 2 2" xfId="43388"/>
    <cellStyle name="Обычный 4 6 9 3" xfId="32571"/>
    <cellStyle name="Обычный 4 7" xfId="375"/>
    <cellStyle name="Обычный 4 7 2" xfId="1030"/>
    <cellStyle name="Обычный 4 7 2 2" xfId="2382"/>
    <cellStyle name="Обычный 4 7 2 2 2" xfId="5088"/>
    <cellStyle name="Обычный 4 7 2 2 2 2" xfId="15902"/>
    <cellStyle name="Обычный 4 7 2 2 2 2 2" xfId="26719"/>
    <cellStyle name="Обычный 4 7 2 2 2 2 2 2" xfId="48383"/>
    <cellStyle name="Обычный 4 7 2 2 2 2 3" xfId="37566"/>
    <cellStyle name="Обычный 4 7 2 2 2 3" xfId="21311"/>
    <cellStyle name="Обычный 4 7 2 2 2 3 2" xfId="42975"/>
    <cellStyle name="Обычный 4 7 2 2 2 4" xfId="32158"/>
    <cellStyle name="Обычный 4 7 2 2 2 5" xfId="10494"/>
    <cellStyle name="Обычный 4 7 2 2 3" xfId="13200"/>
    <cellStyle name="Обычный 4 7 2 2 3 2" xfId="24017"/>
    <cellStyle name="Обычный 4 7 2 2 3 2 2" xfId="45681"/>
    <cellStyle name="Обычный 4 7 2 2 3 3" xfId="34864"/>
    <cellStyle name="Обычный 4 7 2 2 4" xfId="18609"/>
    <cellStyle name="Обычный 4 7 2 2 4 2" xfId="40273"/>
    <cellStyle name="Обычный 4 7 2 2 5" xfId="29456"/>
    <cellStyle name="Обычный 4 7 2 2 6" xfId="7792"/>
    <cellStyle name="Обычный 4 7 2 3" xfId="3737"/>
    <cellStyle name="Обычный 4 7 2 3 2" xfId="14551"/>
    <cellStyle name="Обычный 4 7 2 3 2 2" xfId="25368"/>
    <cellStyle name="Обычный 4 7 2 3 2 2 2" xfId="47032"/>
    <cellStyle name="Обычный 4 7 2 3 2 3" xfId="36215"/>
    <cellStyle name="Обычный 4 7 2 3 3" xfId="19960"/>
    <cellStyle name="Обычный 4 7 2 3 3 2" xfId="41624"/>
    <cellStyle name="Обычный 4 7 2 3 4" xfId="30807"/>
    <cellStyle name="Обычный 4 7 2 3 5" xfId="9143"/>
    <cellStyle name="Обычный 4 7 2 4" xfId="11849"/>
    <cellStyle name="Обычный 4 7 2 4 2" xfId="22666"/>
    <cellStyle name="Обычный 4 7 2 4 2 2" xfId="44330"/>
    <cellStyle name="Обычный 4 7 2 4 3" xfId="33513"/>
    <cellStyle name="Обычный 4 7 2 5" xfId="17258"/>
    <cellStyle name="Обычный 4 7 2 5 2" xfId="38922"/>
    <cellStyle name="Обычный 4 7 2 6" xfId="28105"/>
    <cellStyle name="Обычный 4 7 2 7" xfId="6441"/>
    <cellStyle name="Обычный 4 7 3" xfId="1728"/>
    <cellStyle name="Обычный 4 7 3 2" xfId="4434"/>
    <cellStyle name="Обычный 4 7 3 2 2" xfId="15248"/>
    <cellStyle name="Обычный 4 7 3 2 2 2" xfId="26065"/>
    <cellStyle name="Обычный 4 7 3 2 2 2 2" xfId="47729"/>
    <cellStyle name="Обычный 4 7 3 2 2 3" xfId="36912"/>
    <cellStyle name="Обычный 4 7 3 2 3" xfId="20657"/>
    <cellStyle name="Обычный 4 7 3 2 3 2" xfId="42321"/>
    <cellStyle name="Обычный 4 7 3 2 4" xfId="31504"/>
    <cellStyle name="Обычный 4 7 3 2 5" xfId="9840"/>
    <cellStyle name="Обычный 4 7 3 3" xfId="12546"/>
    <cellStyle name="Обычный 4 7 3 3 2" xfId="23363"/>
    <cellStyle name="Обычный 4 7 3 3 2 2" xfId="45027"/>
    <cellStyle name="Обычный 4 7 3 3 3" xfId="34210"/>
    <cellStyle name="Обычный 4 7 3 4" xfId="17955"/>
    <cellStyle name="Обычный 4 7 3 4 2" xfId="39619"/>
    <cellStyle name="Обычный 4 7 3 5" xfId="28802"/>
    <cellStyle name="Обычный 4 7 3 6" xfId="7138"/>
    <cellStyle name="Обычный 4 7 4" xfId="3083"/>
    <cellStyle name="Обычный 4 7 4 2" xfId="13897"/>
    <cellStyle name="Обычный 4 7 4 2 2" xfId="24714"/>
    <cellStyle name="Обычный 4 7 4 2 2 2" xfId="46378"/>
    <cellStyle name="Обычный 4 7 4 2 3" xfId="35561"/>
    <cellStyle name="Обычный 4 7 4 3" xfId="19306"/>
    <cellStyle name="Обычный 4 7 4 3 2" xfId="40970"/>
    <cellStyle name="Обычный 4 7 4 4" xfId="30153"/>
    <cellStyle name="Обычный 4 7 4 5" xfId="8489"/>
    <cellStyle name="Обычный 4 7 5" xfId="11195"/>
    <cellStyle name="Обычный 4 7 5 2" xfId="22012"/>
    <cellStyle name="Обычный 4 7 5 2 2" xfId="43676"/>
    <cellStyle name="Обычный 4 7 5 3" xfId="32859"/>
    <cellStyle name="Обычный 4 7 6" xfId="16604"/>
    <cellStyle name="Обычный 4 7 6 2" xfId="38268"/>
    <cellStyle name="Обычный 4 7 7" xfId="27451"/>
    <cellStyle name="Обычный 4 7 8" xfId="5787"/>
    <cellStyle name="Обычный 4 8" xfId="710"/>
    <cellStyle name="Обычный 4 8 2" xfId="2062"/>
    <cellStyle name="Обычный 4 8 2 2" xfId="4768"/>
    <cellStyle name="Обычный 4 8 2 2 2" xfId="15582"/>
    <cellStyle name="Обычный 4 8 2 2 2 2" xfId="26399"/>
    <cellStyle name="Обычный 4 8 2 2 2 2 2" xfId="48063"/>
    <cellStyle name="Обычный 4 8 2 2 2 3" xfId="37246"/>
    <cellStyle name="Обычный 4 8 2 2 3" xfId="20991"/>
    <cellStyle name="Обычный 4 8 2 2 3 2" xfId="42655"/>
    <cellStyle name="Обычный 4 8 2 2 4" xfId="31838"/>
    <cellStyle name="Обычный 4 8 2 2 5" xfId="10174"/>
    <cellStyle name="Обычный 4 8 2 3" xfId="12880"/>
    <cellStyle name="Обычный 4 8 2 3 2" xfId="23697"/>
    <cellStyle name="Обычный 4 8 2 3 2 2" xfId="45361"/>
    <cellStyle name="Обычный 4 8 2 3 3" xfId="34544"/>
    <cellStyle name="Обычный 4 8 2 4" xfId="18289"/>
    <cellStyle name="Обычный 4 8 2 4 2" xfId="39953"/>
    <cellStyle name="Обычный 4 8 2 5" xfId="29136"/>
    <cellStyle name="Обычный 4 8 2 6" xfId="7472"/>
    <cellStyle name="Обычный 4 8 3" xfId="3417"/>
    <cellStyle name="Обычный 4 8 3 2" xfId="14231"/>
    <cellStyle name="Обычный 4 8 3 2 2" xfId="25048"/>
    <cellStyle name="Обычный 4 8 3 2 2 2" xfId="46712"/>
    <cellStyle name="Обычный 4 8 3 2 3" xfId="35895"/>
    <cellStyle name="Обычный 4 8 3 3" xfId="19640"/>
    <cellStyle name="Обычный 4 8 3 3 2" xfId="41304"/>
    <cellStyle name="Обычный 4 8 3 4" xfId="30487"/>
    <cellStyle name="Обычный 4 8 3 5" xfId="8823"/>
    <cellStyle name="Обычный 4 8 4" xfId="11529"/>
    <cellStyle name="Обычный 4 8 4 2" xfId="22346"/>
    <cellStyle name="Обычный 4 8 4 2 2" xfId="44010"/>
    <cellStyle name="Обычный 4 8 4 3" xfId="33193"/>
    <cellStyle name="Обычный 4 8 5" xfId="16938"/>
    <cellStyle name="Обычный 4 8 5 2" xfId="38602"/>
    <cellStyle name="Обычный 4 8 6" xfId="27785"/>
    <cellStyle name="Обычный 4 8 7" xfId="6121"/>
    <cellStyle name="Обычный 4 9" xfId="1408"/>
    <cellStyle name="Обычный 4 9 2" xfId="4114"/>
    <cellStyle name="Обычный 4 9 2 2" xfId="14928"/>
    <cellStyle name="Обычный 4 9 2 2 2" xfId="25745"/>
    <cellStyle name="Обычный 4 9 2 2 2 2" xfId="47409"/>
    <cellStyle name="Обычный 4 9 2 2 3" xfId="36592"/>
    <cellStyle name="Обычный 4 9 2 3" xfId="20337"/>
    <cellStyle name="Обычный 4 9 2 3 2" xfId="42001"/>
    <cellStyle name="Обычный 4 9 2 4" xfId="31184"/>
    <cellStyle name="Обычный 4 9 2 5" xfId="9520"/>
    <cellStyle name="Обычный 4 9 3" xfId="12226"/>
    <cellStyle name="Обычный 4 9 3 2" xfId="23043"/>
    <cellStyle name="Обычный 4 9 3 2 2" xfId="44707"/>
    <cellStyle name="Обычный 4 9 3 3" xfId="33890"/>
    <cellStyle name="Обычный 4 9 4" xfId="17635"/>
    <cellStyle name="Обычный 4 9 4 2" xfId="39299"/>
    <cellStyle name="Обычный 4 9 5" xfId="28482"/>
    <cellStyle name="Обычный 4 9 6" xfId="6818"/>
    <cellStyle name="Обычный 5" xfId="45"/>
    <cellStyle name="Обычный 6" xfId="82"/>
    <cellStyle name="Обычный 6 10" xfId="27164"/>
    <cellStyle name="Обычный 6 11" xfId="5500"/>
    <cellStyle name="Обычный 6 2" xfId="118"/>
    <cellStyle name="Обычный 6 2 10" xfId="5536"/>
    <cellStyle name="Обычный 6 2 2" xfId="224"/>
    <cellStyle name="Обычный 6 2 2 2" xfId="549"/>
    <cellStyle name="Обычный 6 2 2 2 2" xfId="1204"/>
    <cellStyle name="Обычный 6 2 2 2 2 2" xfId="2556"/>
    <cellStyle name="Обычный 6 2 2 2 2 2 2" xfId="5262"/>
    <cellStyle name="Обычный 6 2 2 2 2 2 2 2" xfId="16076"/>
    <cellStyle name="Обычный 6 2 2 2 2 2 2 2 2" xfId="26893"/>
    <cellStyle name="Обычный 6 2 2 2 2 2 2 2 2 2" xfId="48557"/>
    <cellStyle name="Обычный 6 2 2 2 2 2 2 2 3" xfId="37740"/>
    <cellStyle name="Обычный 6 2 2 2 2 2 2 3" xfId="21485"/>
    <cellStyle name="Обычный 6 2 2 2 2 2 2 3 2" xfId="43149"/>
    <cellStyle name="Обычный 6 2 2 2 2 2 2 4" xfId="32332"/>
    <cellStyle name="Обычный 6 2 2 2 2 2 2 5" xfId="10668"/>
    <cellStyle name="Обычный 6 2 2 2 2 2 3" xfId="13374"/>
    <cellStyle name="Обычный 6 2 2 2 2 2 3 2" xfId="24191"/>
    <cellStyle name="Обычный 6 2 2 2 2 2 3 2 2" xfId="45855"/>
    <cellStyle name="Обычный 6 2 2 2 2 2 3 3" xfId="35038"/>
    <cellStyle name="Обычный 6 2 2 2 2 2 4" xfId="18783"/>
    <cellStyle name="Обычный 6 2 2 2 2 2 4 2" xfId="40447"/>
    <cellStyle name="Обычный 6 2 2 2 2 2 5" xfId="29630"/>
    <cellStyle name="Обычный 6 2 2 2 2 2 6" xfId="7966"/>
    <cellStyle name="Обычный 6 2 2 2 2 3" xfId="3911"/>
    <cellStyle name="Обычный 6 2 2 2 2 3 2" xfId="14725"/>
    <cellStyle name="Обычный 6 2 2 2 2 3 2 2" xfId="25542"/>
    <cellStyle name="Обычный 6 2 2 2 2 3 2 2 2" xfId="47206"/>
    <cellStyle name="Обычный 6 2 2 2 2 3 2 3" xfId="36389"/>
    <cellStyle name="Обычный 6 2 2 2 2 3 3" xfId="20134"/>
    <cellStyle name="Обычный 6 2 2 2 2 3 3 2" xfId="41798"/>
    <cellStyle name="Обычный 6 2 2 2 2 3 4" xfId="30981"/>
    <cellStyle name="Обычный 6 2 2 2 2 3 5" xfId="9317"/>
    <cellStyle name="Обычный 6 2 2 2 2 4" xfId="12023"/>
    <cellStyle name="Обычный 6 2 2 2 2 4 2" xfId="22840"/>
    <cellStyle name="Обычный 6 2 2 2 2 4 2 2" xfId="44504"/>
    <cellStyle name="Обычный 6 2 2 2 2 4 3" xfId="33687"/>
    <cellStyle name="Обычный 6 2 2 2 2 5" xfId="17432"/>
    <cellStyle name="Обычный 6 2 2 2 2 5 2" xfId="39096"/>
    <cellStyle name="Обычный 6 2 2 2 2 6" xfId="28279"/>
    <cellStyle name="Обычный 6 2 2 2 2 7" xfId="6615"/>
    <cellStyle name="Обычный 6 2 2 2 3" xfId="1902"/>
    <cellStyle name="Обычный 6 2 2 2 3 2" xfId="4608"/>
    <cellStyle name="Обычный 6 2 2 2 3 2 2" xfId="15422"/>
    <cellStyle name="Обычный 6 2 2 2 3 2 2 2" xfId="26239"/>
    <cellStyle name="Обычный 6 2 2 2 3 2 2 2 2" xfId="47903"/>
    <cellStyle name="Обычный 6 2 2 2 3 2 2 3" xfId="37086"/>
    <cellStyle name="Обычный 6 2 2 2 3 2 3" xfId="20831"/>
    <cellStyle name="Обычный 6 2 2 2 3 2 3 2" xfId="42495"/>
    <cellStyle name="Обычный 6 2 2 2 3 2 4" xfId="31678"/>
    <cellStyle name="Обычный 6 2 2 2 3 2 5" xfId="10014"/>
    <cellStyle name="Обычный 6 2 2 2 3 3" xfId="12720"/>
    <cellStyle name="Обычный 6 2 2 2 3 3 2" xfId="23537"/>
    <cellStyle name="Обычный 6 2 2 2 3 3 2 2" xfId="45201"/>
    <cellStyle name="Обычный 6 2 2 2 3 3 3" xfId="34384"/>
    <cellStyle name="Обычный 6 2 2 2 3 4" xfId="18129"/>
    <cellStyle name="Обычный 6 2 2 2 3 4 2" xfId="39793"/>
    <cellStyle name="Обычный 6 2 2 2 3 5" xfId="28976"/>
    <cellStyle name="Обычный 6 2 2 2 3 6" xfId="7312"/>
    <cellStyle name="Обычный 6 2 2 2 4" xfId="3257"/>
    <cellStyle name="Обычный 6 2 2 2 4 2" xfId="14071"/>
    <cellStyle name="Обычный 6 2 2 2 4 2 2" xfId="24888"/>
    <cellStyle name="Обычный 6 2 2 2 4 2 2 2" xfId="46552"/>
    <cellStyle name="Обычный 6 2 2 2 4 2 3" xfId="35735"/>
    <cellStyle name="Обычный 6 2 2 2 4 3" xfId="19480"/>
    <cellStyle name="Обычный 6 2 2 2 4 3 2" xfId="41144"/>
    <cellStyle name="Обычный 6 2 2 2 4 4" xfId="30327"/>
    <cellStyle name="Обычный 6 2 2 2 4 5" xfId="8663"/>
    <cellStyle name="Обычный 6 2 2 2 5" xfId="11369"/>
    <cellStyle name="Обычный 6 2 2 2 5 2" xfId="22186"/>
    <cellStyle name="Обычный 6 2 2 2 5 2 2" xfId="43850"/>
    <cellStyle name="Обычный 6 2 2 2 5 3" xfId="33033"/>
    <cellStyle name="Обычный 6 2 2 2 6" xfId="16778"/>
    <cellStyle name="Обычный 6 2 2 2 6 2" xfId="38442"/>
    <cellStyle name="Обычный 6 2 2 2 7" xfId="27625"/>
    <cellStyle name="Обычный 6 2 2 2 8" xfId="5961"/>
    <cellStyle name="Обычный 6 2 2 3" xfId="884"/>
    <cellStyle name="Обычный 6 2 2 3 2" xfId="2236"/>
    <cellStyle name="Обычный 6 2 2 3 2 2" xfId="4942"/>
    <cellStyle name="Обычный 6 2 2 3 2 2 2" xfId="15756"/>
    <cellStyle name="Обычный 6 2 2 3 2 2 2 2" xfId="26573"/>
    <cellStyle name="Обычный 6 2 2 3 2 2 2 2 2" xfId="48237"/>
    <cellStyle name="Обычный 6 2 2 3 2 2 2 3" xfId="37420"/>
    <cellStyle name="Обычный 6 2 2 3 2 2 3" xfId="21165"/>
    <cellStyle name="Обычный 6 2 2 3 2 2 3 2" xfId="42829"/>
    <cellStyle name="Обычный 6 2 2 3 2 2 4" xfId="32012"/>
    <cellStyle name="Обычный 6 2 2 3 2 2 5" xfId="10348"/>
    <cellStyle name="Обычный 6 2 2 3 2 3" xfId="13054"/>
    <cellStyle name="Обычный 6 2 2 3 2 3 2" xfId="23871"/>
    <cellStyle name="Обычный 6 2 2 3 2 3 2 2" xfId="45535"/>
    <cellStyle name="Обычный 6 2 2 3 2 3 3" xfId="34718"/>
    <cellStyle name="Обычный 6 2 2 3 2 4" xfId="18463"/>
    <cellStyle name="Обычный 6 2 2 3 2 4 2" xfId="40127"/>
    <cellStyle name="Обычный 6 2 2 3 2 5" xfId="29310"/>
    <cellStyle name="Обычный 6 2 2 3 2 6" xfId="7646"/>
    <cellStyle name="Обычный 6 2 2 3 3" xfId="3591"/>
    <cellStyle name="Обычный 6 2 2 3 3 2" xfId="14405"/>
    <cellStyle name="Обычный 6 2 2 3 3 2 2" xfId="25222"/>
    <cellStyle name="Обычный 6 2 2 3 3 2 2 2" xfId="46886"/>
    <cellStyle name="Обычный 6 2 2 3 3 2 3" xfId="36069"/>
    <cellStyle name="Обычный 6 2 2 3 3 3" xfId="19814"/>
    <cellStyle name="Обычный 6 2 2 3 3 3 2" xfId="41478"/>
    <cellStyle name="Обычный 6 2 2 3 3 4" xfId="30661"/>
    <cellStyle name="Обычный 6 2 2 3 3 5" xfId="8997"/>
    <cellStyle name="Обычный 6 2 2 3 4" xfId="11703"/>
    <cellStyle name="Обычный 6 2 2 3 4 2" xfId="22520"/>
    <cellStyle name="Обычный 6 2 2 3 4 2 2" xfId="44184"/>
    <cellStyle name="Обычный 6 2 2 3 4 3" xfId="33367"/>
    <cellStyle name="Обычный 6 2 2 3 5" xfId="17112"/>
    <cellStyle name="Обычный 6 2 2 3 5 2" xfId="38776"/>
    <cellStyle name="Обычный 6 2 2 3 6" xfId="27959"/>
    <cellStyle name="Обычный 6 2 2 3 7" xfId="6295"/>
    <cellStyle name="Обычный 6 2 2 4" xfId="1582"/>
    <cellStyle name="Обычный 6 2 2 4 2" xfId="4288"/>
    <cellStyle name="Обычный 6 2 2 4 2 2" xfId="15102"/>
    <cellStyle name="Обычный 6 2 2 4 2 2 2" xfId="25919"/>
    <cellStyle name="Обычный 6 2 2 4 2 2 2 2" xfId="47583"/>
    <cellStyle name="Обычный 6 2 2 4 2 2 3" xfId="36766"/>
    <cellStyle name="Обычный 6 2 2 4 2 3" xfId="20511"/>
    <cellStyle name="Обычный 6 2 2 4 2 3 2" xfId="42175"/>
    <cellStyle name="Обычный 6 2 2 4 2 4" xfId="31358"/>
    <cellStyle name="Обычный 6 2 2 4 2 5" xfId="9694"/>
    <cellStyle name="Обычный 6 2 2 4 3" xfId="12400"/>
    <cellStyle name="Обычный 6 2 2 4 3 2" xfId="23217"/>
    <cellStyle name="Обычный 6 2 2 4 3 2 2" xfId="44881"/>
    <cellStyle name="Обычный 6 2 2 4 3 3" xfId="34064"/>
    <cellStyle name="Обычный 6 2 2 4 4" xfId="17809"/>
    <cellStyle name="Обычный 6 2 2 4 4 2" xfId="39473"/>
    <cellStyle name="Обычный 6 2 2 4 5" xfId="28656"/>
    <cellStyle name="Обычный 6 2 2 4 6" xfId="6992"/>
    <cellStyle name="Обычный 6 2 2 5" xfId="2937"/>
    <cellStyle name="Обычный 6 2 2 5 2" xfId="13751"/>
    <cellStyle name="Обычный 6 2 2 5 2 2" xfId="24568"/>
    <cellStyle name="Обычный 6 2 2 5 2 2 2" xfId="46232"/>
    <cellStyle name="Обычный 6 2 2 5 2 3" xfId="35415"/>
    <cellStyle name="Обычный 6 2 2 5 3" xfId="19160"/>
    <cellStyle name="Обычный 6 2 2 5 3 2" xfId="40824"/>
    <cellStyle name="Обычный 6 2 2 5 4" xfId="30007"/>
    <cellStyle name="Обычный 6 2 2 5 5" xfId="8343"/>
    <cellStyle name="Обычный 6 2 2 6" xfId="11049"/>
    <cellStyle name="Обычный 6 2 2 6 2" xfId="21866"/>
    <cellStyle name="Обычный 6 2 2 6 2 2" xfId="43530"/>
    <cellStyle name="Обычный 6 2 2 6 3" xfId="32713"/>
    <cellStyle name="Обычный 6 2 2 7" xfId="16458"/>
    <cellStyle name="Обычный 6 2 2 7 2" xfId="38122"/>
    <cellStyle name="Обычный 6 2 2 8" xfId="27305"/>
    <cellStyle name="Обычный 6 2 2 9" xfId="5641"/>
    <cellStyle name="Обычный 6 2 3" xfId="445"/>
    <cellStyle name="Обычный 6 2 3 2" xfId="1100"/>
    <cellStyle name="Обычный 6 2 3 2 2" xfId="2452"/>
    <cellStyle name="Обычный 6 2 3 2 2 2" xfId="5158"/>
    <cellStyle name="Обычный 6 2 3 2 2 2 2" xfId="15972"/>
    <cellStyle name="Обычный 6 2 3 2 2 2 2 2" xfId="26789"/>
    <cellStyle name="Обычный 6 2 3 2 2 2 2 2 2" xfId="48453"/>
    <cellStyle name="Обычный 6 2 3 2 2 2 2 3" xfId="37636"/>
    <cellStyle name="Обычный 6 2 3 2 2 2 3" xfId="21381"/>
    <cellStyle name="Обычный 6 2 3 2 2 2 3 2" xfId="43045"/>
    <cellStyle name="Обычный 6 2 3 2 2 2 4" xfId="32228"/>
    <cellStyle name="Обычный 6 2 3 2 2 2 5" xfId="10564"/>
    <cellStyle name="Обычный 6 2 3 2 2 3" xfId="13270"/>
    <cellStyle name="Обычный 6 2 3 2 2 3 2" xfId="24087"/>
    <cellStyle name="Обычный 6 2 3 2 2 3 2 2" xfId="45751"/>
    <cellStyle name="Обычный 6 2 3 2 2 3 3" xfId="34934"/>
    <cellStyle name="Обычный 6 2 3 2 2 4" xfId="18679"/>
    <cellStyle name="Обычный 6 2 3 2 2 4 2" xfId="40343"/>
    <cellStyle name="Обычный 6 2 3 2 2 5" xfId="29526"/>
    <cellStyle name="Обычный 6 2 3 2 2 6" xfId="7862"/>
    <cellStyle name="Обычный 6 2 3 2 3" xfId="3807"/>
    <cellStyle name="Обычный 6 2 3 2 3 2" xfId="14621"/>
    <cellStyle name="Обычный 6 2 3 2 3 2 2" xfId="25438"/>
    <cellStyle name="Обычный 6 2 3 2 3 2 2 2" xfId="47102"/>
    <cellStyle name="Обычный 6 2 3 2 3 2 3" xfId="36285"/>
    <cellStyle name="Обычный 6 2 3 2 3 3" xfId="20030"/>
    <cellStyle name="Обычный 6 2 3 2 3 3 2" xfId="41694"/>
    <cellStyle name="Обычный 6 2 3 2 3 4" xfId="30877"/>
    <cellStyle name="Обычный 6 2 3 2 3 5" xfId="9213"/>
    <cellStyle name="Обычный 6 2 3 2 4" xfId="11919"/>
    <cellStyle name="Обычный 6 2 3 2 4 2" xfId="22736"/>
    <cellStyle name="Обычный 6 2 3 2 4 2 2" xfId="44400"/>
    <cellStyle name="Обычный 6 2 3 2 4 3" xfId="33583"/>
    <cellStyle name="Обычный 6 2 3 2 5" xfId="17328"/>
    <cellStyle name="Обычный 6 2 3 2 5 2" xfId="38992"/>
    <cellStyle name="Обычный 6 2 3 2 6" xfId="28175"/>
    <cellStyle name="Обычный 6 2 3 2 7" xfId="6511"/>
    <cellStyle name="Обычный 6 2 3 3" xfId="1798"/>
    <cellStyle name="Обычный 6 2 3 3 2" xfId="4504"/>
    <cellStyle name="Обычный 6 2 3 3 2 2" xfId="15318"/>
    <cellStyle name="Обычный 6 2 3 3 2 2 2" xfId="26135"/>
    <cellStyle name="Обычный 6 2 3 3 2 2 2 2" xfId="47799"/>
    <cellStyle name="Обычный 6 2 3 3 2 2 3" xfId="36982"/>
    <cellStyle name="Обычный 6 2 3 3 2 3" xfId="20727"/>
    <cellStyle name="Обычный 6 2 3 3 2 3 2" xfId="42391"/>
    <cellStyle name="Обычный 6 2 3 3 2 4" xfId="31574"/>
    <cellStyle name="Обычный 6 2 3 3 2 5" xfId="9910"/>
    <cellStyle name="Обычный 6 2 3 3 3" xfId="12616"/>
    <cellStyle name="Обычный 6 2 3 3 3 2" xfId="23433"/>
    <cellStyle name="Обычный 6 2 3 3 3 2 2" xfId="45097"/>
    <cellStyle name="Обычный 6 2 3 3 3 3" xfId="34280"/>
    <cellStyle name="Обычный 6 2 3 3 4" xfId="18025"/>
    <cellStyle name="Обычный 6 2 3 3 4 2" xfId="39689"/>
    <cellStyle name="Обычный 6 2 3 3 5" xfId="28872"/>
    <cellStyle name="Обычный 6 2 3 3 6" xfId="7208"/>
    <cellStyle name="Обычный 6 2 3 4" xfId="3153"/>
    <cellStyle name="Обычный 6 2 3 4 2" xfId="13967"/>
    <cellStyle name="Обычный 6 2 3 4 2 2" xfId="24784"/>
    <cellStyle name="Обычный 6 2 3 4 2 2 2" xfId="46448"/>
    <cellStyle name="Обычный 6 2 3 4 2 3" xfId="35631"/>
    <cellStyle name="Обычный 6 2 3 4 3" xfId="19376"/>
    <cellStyle name="Обычный 6 2 3 4 3 2" xfId="41040"/>
    <cellStyle name="Обычный 6 2 3 4 4" xfId="30223"/>
    <cellStyle name="Обычный 6 2 3 4 5" xfId="8559"/>
    <cellStyle name="Обычный 6 2 3 5" xfId="11265"/>
    <cellStyle name="Обычный 6 2 3 5 2" xfId="22082"/>
    <cellStyle name="Обычный 6 2 3 5 2 2" xfId="43746"/>
    <cellStyle name="Обычный 6 2 3 5 3" xfId="32929"/>
    <cellStyle name="Обычный 6 2 3 6" xfId="16674"/>
    <cellStyle name="Обычный 6 2 3 6 2" xfId="38338"/>
    <cellStyle name="Обычный 6 2 3 7" xfId="27521"/>
    <cellStyle name="Обычный 6 2 3 8" xfId="5857"/>
    <cellStyle name="Обычный 6 2 4" xfId="780"/>
    <cellStyle name="Обычный 6 2 4 2" xfId="2132"/>
    <cellStyle name="Обычный 6 2 4 2 2" xfId="4838"/>
    <cellStyle name="Обычный 6 2 4 2 2 2" xfId="15652"/>
    <cellStyle name="Обычный 6 2 4 2 2 2 2" xfId="26469"/>
    <cellStyle name="Обычный 6 2 4 2 2 2 2 2" xfId="48133"/>
    <cellStyle name="Обычный 6 2 4 2 2 2 3" xfId="37316"/>
    <cellStyle name="Обычный 6 2 4 2 2 3" xfId="21061"/>
    <cellStyle name="Обычный 6 2 4 2 2 3 2" xfId="42725"/>
    <cellStyle name="Обычный 6 2 4 2 2 4" xfId="31908"/>
    <cellStyle name="Обычный 6 2 4 2 2 5" xfId="10244"/>
    <cellStyle name="Обычный 6 2 4 2 3" xfId="12950"/>
    <cellStyle name="Обычный 6 2 4 2 3 2" xfId="23767"/>
    <cellStyle name="Обычный 6 2 4 2 3 2 2" xfId="45431"/>
    <cellStyle name="Обычный 6 2 4 2 3 3" xfId="34614"/>
    <cellStyle name="Обычный 6 2 4 2 4" xfId="18359"/>
    <cellStyle name="Обычный 6 2 4 2 4 2" xfId="40023"/>
    <cellStyle name="Обычный 6 2 4 2 5" xfId="29206"/>
    <cellStyle name="Обычный 6 2 4 2 6" xfId="7542"/>
    <cellStyle name="Обычный 6 2 4 3" xfId="3487"/>
    <cellStyle name="Обычный 6 2 4 3 2" xfId="14301"/>
    <cellStyle name="Обычный 6 2 4 3 2 2" xfId="25118"/>
    <cellStyle name="Обычный 6 2 4 3 2 2 2" xfId="46782"/>
    <cellStyle name="Обычный 6 2 4 3 2 3" xfId="35965"/>
    <cellStyle name="Обычный 6 2 4 3 3" xfId="19710"/>
    <cellStyle name="Обычный 6 2 4 3 3 2" xfId="41374"/>
    <cellStyle name="Обычный 6 2 4 3 4" xfId="30557"/>
    <cellStyle name="Обычный 6 2 4 3 5" xfId="8893"/>
    <cellStyle name="Обычный 6 2 4 4" xfId="11599"/>
    <cellStyle name="Обычный 6 2 4 4 2" xfId="22416"/>
    <cellStyle name="Обычный 6 2 4 4 2 2" xfId="44080"/>
    <cellStyle name="Обычный 6 2 4 4 3" xfId="33263"/>
    <cellStyle name="Обычный 6 2 4 5" xfId="17008"/>
    <cellStyle name="Обычный 6 2 4 5 2" xfId="38672"/>
    <cellStyle name="Обычный 6 2 4 6" xfId="27855"/>
    <cellStyle name="Обычный 6 2 4 7" xfId="6191"/>
    <cellStyle name="Обычный 6 2 5" xfId="1478"/>
    <cellStyle name="Обычный 6 2 5 2" xfId="4184"/>
    <cellStyle name="Обычный 6 2 5 2 2" xfId="14998"/>
    <cellStyle name="Обычный 6 2 5 2 2 2" xfId="25815"/>
    <cellStyle name="Обычный 6 2 5 2 2 2 2" xfId="47479"/>
    <cellStyle name="Обычный 6 2 5 2 2 3" xfId="36662"/>
    <cellStyle name="Обычный 6 2 5 2 3" xfId="20407"/>
    <cellStyle name="Обычный 6 2 5 2 3 2" xfId="42071"/>
    <cellStyle name="Обычный 6 2 5 2 4" xfId="31254"/>
    <cellStyle name="Обычный 6 2 5 2 5" xfId="9590"/>
    <cellStyle name="Обычный 6 2 5 3" xfId="12296"/>
    <cellStyle name="Обычный 6 2 5 3 2" xfId="23113"/>
    <cellStyle name="Обычный 6 2 5 3 2 2" xfId="44777"/>
    <cellStyle name="Обычный 6 2 5 3 3" xfId="33960"/>
    <cellStyle name="Обычный 6 2 5 4" xfId="17705"/>
    <cellStyle name="Обычный 6 2 5 4 2" xfId="39369"/>
    <cellStyle name="Обычный 6 2 5 5" xfId="28552"/>
    <cellStyle name="Обычный 6 2 5 6" xfId="6888"/>
    <cellStyle name="Обычный 6 2 6" xfId="2832"/>
    <cellStyle name="Обычный 6 2 6 2" xfId="13647"/>
    <cellStyle name="Обычный 6 2 6 2 2" xfId="24464"/>
    <cellStyle name="Обычный 6 2 6 2 2 2" xfId="46128"/>
    <cellStyle name="Обычный 6 2 6 2 3" xfId="35311"/>
    <cellStyle name="Обычный 6 2 6 3" xfId="19056"/>
    <cellStyle name="Обычный 6 2 6 3 2" xfId="40720"/>
    <cellStyle name="Обычный 6 2 6 4" xfId="29903"/>
    <cellStyle name="Обычный 6 2 6 5" xfId="8239"/>
    <cellStyle name="Обычный 6 2 7" xfId="10945"/>
    <cellStyle name="Обычный 6 2 7 2" xfId="21762"/>
    <cellStyle name="Обычный 6 2 7 2 2" xfId="43426"/>
    <cellStyle name="Обычный 6 2 7 3" xfId="32609"/>
    <cellStyle name="Обычный 6 2 8" xfId="16354"/>
    <cellStyle name="Обычный 6 2 8 2" xfId="38018"/>
    <cellStyle name="Обычный 6 2 9" xfId="27200"/>
    <cellStyle name="Обычный 6 3" xfId="188"/>
    <cellStyle name="Обычный 6 3 2" xfId="513"/>
    <cellStyle name="Обычный 6 3 2 2" xfId="1168"/>
    <cellStyle name="Обычный 6 3 2 2 2" xfId="2520"/>
    <cellStyle name="Обычный 6 3 2 2 2 2" xfId="5226"/>
    <cellStyle name="Обычный 6 3 2 2 2 2 2" xfId="16040"/>
    <cellStyle name="Обычный 6 3 2 2 2 2 2 2" xfId="26857"/>
    <cellStyle name="Обычный 6 3 2 2 2 2 2 2 2" xfId="48521"/>
    <cellStyle name="Обычный 6 3 2 2 2 2 2 3" xfId="37704"/>
    <cellStyle name="Обычный 6 3 2 2 2 2 3" xfId="21449"/>
    <cellStyle name="Обычный 6 3 2 2 2 2 3 2" xfId="43113"/>
    <cellStyle name="Обычный 6 3 2 2 2 2 4" xfId="32296"/>
    <cellStyle name="Обычный 6 3 2 2 2 2 5" xfId="10632"/>
    <cellStyle name="Обычный 6 3 2 2 2 3" xfId="13338"/>
    <cellStyle name="Обычный 6 3 2 2 2 3 2" xfId="24155"/>
    <cellStyle name="Обычный 6 3 2 2 2 3 2 2" xfId="45819"/>
    <cellStyle name="Обычный 6 3 2 2 2 3 3" xfId="35002"/>
    <cellStyle name="Обычный 6 3 2 2 2 4" xfId="18747"/>
    <cellStyle name="Обычный 6 3 2 2 2 4 2" xfId="40411"/>
    <cellStyle name="Обычный 6 3 2 2 2 5" xfId="29594"/>
    <cellStyle name="Обычный 6 3 2 2 2 6" xfId="7930"/>
    <cellStyle name="Обычный 6 3 2 2 3" xfId="3875"/>
    <cellStyle name="Обычный 6 3 2 2 3 2" xfId="14689"/>
    <cellStyle name="Обычный 6 3 2 2 3 2 2" xfId="25506"/>
    <cellStyle name="Обычный 6 3 2 2 3 2 2 2" xfId="47170"/>
    <cellStyle name="Обычный 6 3 2 2 3 2 3" xfId="36353"/>
    <cellStyle name="Обычный 6 3 2 2 3 3" xfId="20098"/>
    <cellStyle name="Обычный 6 3 2 2 3 3 2" xfId="41762"/>
    <cellStyle name="Обычный 6 3 2 2 3 4" xfId="30945"/>
    <cellStyle name="Обычный 6 3 2 2 3 5" xfId="9281"/>
    <cellStyle name="Обычный 6 3 2 2 4" xfId="11987"/>
    <cellStyle name="Обычный 6 3 2 2 4 2" xfId="22804"/>
    <cellStyle name="Обычный 6 3 2 2 4 2 2" xfId="44468"/>
    <cellStyle name="Обычный 6 3 2 2 4 3" xfId="33651"/>
    <cellStyle name="Обычный 6 3 2 2 5" xfId="17396"/>
    <cellStyle name="Обычный 6 3 2 2 5 2" xfId="39060"/>
    <cellStyle name="Обычный 6 3 2 2 6" xfId="28243"/>
    <cellStyle name="Обычный 6 3 2 2 7" xfId="6579"/>
    <cellStyle name="Обычный 6 3 2 3" xfId="1866"/>
    <cellStyle name="Обычный 6 3 2 3 2" xfId="4572"/>
    <cellStyle name="Обычный 6 3 2 3 2 2" xfId="15386"/>
    <cellStyle name="Обычный 6 3 2 3 2 2 2" xfId="26203"/>
    <cellStyle name="Обычный 6 3 2 3 2 2 2 2" xfId="47867"/>
    <cellStyle name="Обычный 6 3 2 3 2 2 3" xfId="37050"/>
    <cellStyle name="Обычный 6 3 2 3 2 3" xfId="20795"/>
    <cellStyle name="Обычный 6 3 2 3 2 3 2" xfId="42459"/>
    <cellStyle name="Обычный 6 3 2 3 2 4" xfId="31642"/>
    <cellStyle name="Обычный 6 3 2 3 2 5" xfId="9978"/>
    <cellStyle name="Обычный 6 3 2 3 3" xfId="12684"/>
    <cellStyle name="Обычный 6 3 2 3 3 2" xfId="23501"/>
    <cellStyle name="Обычный 6 3 2 3 3 2 2" xfId="45165"/>
    <cellStyle name="Обычный 6 3 2 3 3 3" xfId="34348"/>
    <cellStyle name="Обычный 6 3 2 3 4" xfId="18093"/>
    <cellStyle name="Обычный 6 3 2 3 4 2" xfId="39757"/>
    <cellStyle name="Обычный 6 3 2 3 5" xfId="28940"/>
    <cellStyle name="Обычный 6 3 2 3 6" xfId="7276"/>
    <cellStyle name="Обычный 6 3 2 4" xfId="3221"/>
    <cellStyle name="Обычный 6 3 2 4 2" xfId="14035"/>
    <cellStyle name="Обычный 6 3 2 4 2 2" xfId="24852"/>
    <cellStyle name="Обычный 6 3 2 4 2 2 2" xfId="46516"/>
    <cellStyle name="Обычный 6 3 2 4 2 3" xfId="35699"/>
    <cellStyle name="Обычный 6 3 2 4 3" xfId="19444"/>
    <cellStyle name="Обычный 6 3 2 4 3 2" xfId="41108"/>
    <cellStyle name="Обычный 6 3 2 4 4" xfId="30291"/>
    <cellStyle name="Обычный 6 3 2 4 5" xfId="8627"/>
    <cellStyle name="Обычный 6 3 2 5" xfId="11333"/>
    <cellStyle name="Обычный 6 3 2 5 2" xfId="22150"/>
    <cellStyle name="Обычный 6 3 2 5 2 2" xfId="43814"/>
    <cellStyle name="Обычный 6 3 2 5 3" xfId="32997"/>
    <cellStyle name="Обычный 6 3 2 6" xfId="16742"/>
    <cellStyle name="Обычный 6 3 2 6 2" xfId="38406"/>
    <cellStyle name="Обычный 6 3 2 7" xfId="27589"/>
    <cellStyle name="Обычный 6 3 2 8" xfId="5925"/>
    <cellStyle name="Обычный 6 3 3" xfId="848"/>
    <cellStyle name="Обычный 6 3 3 2" xfId="2200"/>
    <cellStyle name="Обычный 6 3 3 2 2" xfId="4906"/>
    <cellStyle name="Обычный 6 3 3 2 2 2" xfId="15720"/>
    <cellStyle name="Обычный 6 3 3 2 2 2 2" xfId="26537"/>
    <cellStyle name="Обычный 6 3 3 2 2 2 2 2" xfId="48201"/>
    <cellStyle name="Обычный 6 3 3 2 2 2 3" xfId="37384"/>
    <cellStyle name="Обычный 6 3 3 2 2 3" xfId="21129"/>
    <cellStyle name="Обычный 6 3 3 2 2 3 2" xfId="42793"/>
    <cellStyle name="Обычный 6 3 3 2 2 4" xfId="31976"/>
    <cellStyle name="Обычный 6 3 3 2 2 5" xfId="10312"/>
    <cellStyle name="Обычный 6 3 3 2 3" xfId="13018"/>
    <cellStyle name="Обычный 6 3 3 2 3 2" xfId="23835"/>
    <cellStyle name="Обычный 6 3 3 2 3 2 2" xfId="45499"/>
    <cellStyle name="Обычный 6 3 3 2 3 3" xfId="34682"/>
    <cellStyle name="Обычный 6 3 3 2 4" xfId="18427"/>
    <cellStyle name="Обычный 6 3 3 2 4 2" xfId="40091"/>
    <cellStyle name="Обычный 6 3 3 2 5" xfId="29274"/>
    <cellStyle name="Обычный 6 3 3 2 6" xfId="7610"/>
    <cellStyle name="Обычный 6 3 3 3" xfId="3555"/>
    <cellStyle name="Обычный 6 3 3 3 2" xfId="14369"/>
    <cellStyle name="Обычный 6 3 3 3 2 2" xfId="25186"/>
    <cellStyle name="Обычный 6 3 3 3 2 2 2" xfId="46850"/>
    <cellStyle name="Обычный 6 3 3 3 2 3" xfId="36033"/>
    <cellStyle name="Обычный 6 3 3 3 3" xfId="19778"/>
    <cellStyle name="Обычный 6 3 3 3 3 2" xfId="41442"/>
    <cellStyle name="Обычный 6 3 3 3 4" xfId="30625"/>
    <cellStyle name="Обычный 6 3 3 3 5" xfId="8961"/>
    <cellStyle name="Обычный 6 3 3 4" xfId="11667"/>
    <cellStyle name="Обычный 6 3 3 4 2" xfId="22484"/>
    <cellStyle name="Обычный 6 3 3 4 2 2" xfId="44148"/>
    <cellStyle name="Обычный 6 3 3 4 3" xfId="33331"/>
    <cellStyle name="Обычный 6 3 3 5" xfId="17076"/>
    <cellStyle name="Обычный 6 3 3 5 2" xfId="38740"/>
    <cellStyle name="Обычный 6 3 3 6" xfId="27923"/>
    <cellStyle name="Обычный 6 3 3 7" xfId="6259"/>
    <cellStyle name="Обычный 6 3 4" xfId="1546"/>
    <cellStyle name="Обычный 6 3 4 2" xfId="4252"/>
    <cellStyle name="Обычный 6 3 4 2 2" xfId="15066"/>
    <cellStyle name="Обычный 6 3 4 2 2 2" xfId="25883"/>
    <cellStyle name="Обычный 6 3 4 2 2 2 2" xfId="47547"/>
    <cellStyle name="Обычный 6 3 4 2 2 3" xfId="36730"/>
    <cellStyle name="Обычный 6 3 4 2 3" xfId="20475"/>
    <cellStyle name="Обычный 6 3 4 2 3 2" xfId="42139"/>
    <cellStyle name="Обычный 6 3 4 2 4" xfId="31322"/>
    <cellStyle name="Обычный 6 3 4 2 5" xfId="9658"/>
    <cellStyle name="Обычный 6 3 4 3" xfId="12364"/>
    <cellStyle name="Обычный 6 3 4 3 2" xfId="23181"/>
    <cellStyle name="Обычный 6 3 4 3 2 2" xfId="44845"/>
    <cellStyle name="Обычный 6 3 4 3 3" xfId="34028"/>
    <cellStyle name="Обычный 6 3 4 4" xfId="17773"/>
    <cellStyle name="Обычный 6 3 4 4 2" xfId="39437"/>
    <cellStyle name="Обычный 6 3 4 5" xfId="28620"/>
    <cellStyle name="Обычный 6 3 4 6" xfId="6956"/>
    <cellStyle name="Обычный 6 3 5" xfId="2901"/>
    <cellStyle name="Обычный 6 3 5 2" xfId="13715"/>
    <cellStyle name="Обычный 6 3 5 2 2" xfId="24532"/>
    <cellStyle name="Обычный 6 3 5 2 2 2" xfId="46196"/>
    <cellStyle name="Обычный 6 3 5 2 3" xfId="35379"/>
    <cellStyle name="Обычный 6 3 5 3" xfId="19124"/>
    <cellStyle name="Обычный 6 3 5 3 2" xfId="40788"/>
    <cellStyle name="Обычный 6 3 5 4" xfId="29971"/>
    <cellStyle name="Обычный 6 3 5 5" xfId="8307"/>
    <cellStyle name="Обычный 6 3 6" xfId="11013"/>
    <cellStyle name="Обычный 6 3 6 2" xfId="21830"/>
    <cellStyle name="Обычный 6 3 6 2 2" xfId="43494"/>
    <cellStyle name="Обычный 6 3 6 3" xfId="32677"/>
    <cellStyle name="Обычный 6 3 7" xfId="16422"/>
    <cellStyle name="Обычный 6 3 7 2" xfId="38086"/>
    <cellStyle name="Обычный 6 3 8" xfId="27269"/>
    <cellStyle name="Обычный 6 3 9" xfId="5605"/>
    <cellStyle name="Обычный 6 4" xfId="409"/>
    <cellStyle name="Обычный 6 4 2" xfId="1064"/>
    <cellStyle name="Обычный 6 4 2 2" xfId="2416"/>
    <cellStyle name="Обычный 6 4 2 2 2" xfId="5122"/>
    <cellStyle name="Обычный 6 4 2 2 2 2" xfId="15936"/>
    <cellStyle name="Обычный 6 4 2 2 2 2 2" xfId="26753"/>
    <cellStyle name="Обычный 6 4 2 2 2 2 2 2" xfId="48417"/>
    <cellStyle name="Обычный 6 4 2 2 2 2 3" xfId="37600"/>
    <cellStyle name="Обычный 6 4 2 2 2 3" xfId="21345"/>
    <cellStyle name="Обычный 6 4 2 2 2 3 2" xfId="43009"/>
    <cellStyle name="Обычный 6 4 2 2 2 4" xfId="32192"/>
    <cellStyle name="Обычный 6 4 2 2 2 5" xfId="10528"/>
    <cellStyle name="Обычный 6 4 2 2 3" xfId="13234"/>
    <cellStyle name="Обычный 6 4 2 2 3 2" xfId="24051"/>
    <cellStyle name="Обычный 6 4 2 2 3 2 2" xfId="45715"/>
    <cellStyle name="Обычный 6 4 2 2 3 3" xfId="34898"/>
    <cellStyle name="Обычный 6 4 2 2 4" xfId="18643"/>
    <cellStyle name="Обычный 6 4 2 2 4 2" xfId="40307"/>
    <cellStyle name="Обычный 6 4 2 2 5" xfId="29490"/>
    <cellStyle name="Обычный 6 4 2 2 6" xfId="7826"/>
    <cellStyle name="Обычный 6 4 2 3" xfId="3771"/>
    <cellStyle name="Обычный 6 4 2 3 2" xfId="14585"/>
    <cellStyle name="Обычный 6 4 2 3 2 2" xfId="25402"/>
    <cellStyle name="Обычный 6 4 2 3 2 2 2" xfId="47066"/>
    <cellStyle name="Обычный 6 4 2 3 2 3" xfId="36249"/>
    <cellStyle name="Обычный 6 4 2 3 3" xfId="19994"/>
    <cellStyle name="Обычный 6 4 2 3 3 2" xfId="41658"/>
    <cellStyle name="Обычный 6 4 2 3 4" xfId="30841"/>
    <cellStyle name="Обычный 6 4 2 3 5" xfId="9177"/>
    <cellStyle name="Обычный 6 4 2 4" xfId="11883"/>
    <cellStyle name="Обычный 6 4 2 4 2" xfId="22700"/>
    <cellStyle name="Обычный 6 4 2 4 2 2" xfId="44364"/>
    <cellStyle name="Обычный 6 4 2 4 3" xfId="33547"/>
    <cellStyle name="Обычный 6 4 2 5" xfId="17292"/>
    <cellStyle name="Обычный 6 4 2 5 2" xfId="38956"/>
    <cellStyle name="Обычный 6 4 2 6" xfId="28139"/>
    <cellStyle name="Обычный 6 4 2 7" xfId="6475"/>
    <cellStyle name="Обычный 6 4 3" xfId="1762"/>
    <cellStyle name="Обычный 6 4 3 2" xfId="4468"/>
    <cellStyle name="Обычный 6 4 3 2 2" xfId="15282"/>
    <cellStyle name="Обычный 6 4 3 2 2 2" xfId="26099"/>
    <cellStyle name="Обычный 6 4 3 2 2 2 2" xfId="47763"/>
    <cellStyle name="Обычный 6 4 3 2 2 3" xfId="36946"/>
    <cellStyle name="Обычный 6 4 3 2 3" xfId="20691"/>
    <cellStyle name="Обычный 6 4 3 2 3 2" xfId="42355"/>
    <cellStyle name="Обычный 6 4 3 2 4" xfId="31538"/>
    <cellStyle name="Обычный 6 4 3 2 5" xfId="9874"/>
    <cellStyle name="Обычный 6 4 3 3" xfId="12580"/>
    <cellStyle name="Обычный 6 4 3 3 2" xfId="23397"/>
    <cellStyle name="Обычный 6 4 3 3 2 2" xfId="45061"/>
    <cellStyle name="Обычный 6 4 3 3 3" xfId="34244"/>
    <cellStyle name="Обычный 6 4 3 4" xfId="17989"/>
    <cellStyle name="Обычный 6 4 3 4 2" xfId="39653"/>
    <cellStyle name="Обычный 6 4 3 5" xfId="28836"/>
    <cellStyle name="Обычный 6 4 3 6" xfId="7172"/>
    <cellStyle name="Обычный 6 4 4" xfId="3117"/>
    <cellStyle name="Обычный 6 4 4 2" xfId="13931"/>
    <cellStyle name="Обычный 6 4 4 2 2" xfId="24748"/>
    <cellStyle name="Обычный 6 4 4 2 2 2" xfId="46412"/>
    <cellStyle name="Обычный 6 4 4 2 3" xfId="35595"/>
    <cellStyle name="Обычный 6 4 4 3" xfId="19340"/>
    <cellStyle name="Обычный 6 4 4 3 2" xfId="41004"/>
    <cellStyle name="Обычный 6 4 4 4" xfId="30187"/>
    <cellStyle name="Обычный 6 4 4 5" xfId="8523"/>
    <cellStyle name="Обычный 6 4 5" xfId="11229"/>
    <cellStyle name="Обычный 6 4 5 2" xfId="22046"/>
    <cellStyle name="Обычный 6 4 5 2 2" xfId="43710"/>
    <cellStyle name="Обычный 6 4 5 3" xfId="32893"/>
    <cellStyle name="Обычный 6 4 6" xfId="16638"/>
    <cellStyle name="Обычный 6 4 6 2" xfId="38302"/>
    <cellStyle name="Обычный 6 4 7" xfId="27485"/>
    <cellStyle name="Обычный 6 4 8" xfId="5821"/>
    <cellStyle name="Обычный 6 5" xfId="744"/>
    <cellStyle name="Обычный 6 5 2" xfId="2096"/>
    <cellStyle name="Обычный 6 5 2 2" xfId="4802"/>
    <cellStyle name="Обычный 6 5 2 2 2" xfId="15616"/>
    <cellStyle name="Обычный 6 5 2 2 2 2" xfId="26433"/>
    <cellStyle name="Обычный 6 5 2 2 2 2 2" xfId="48097"/>
    <cellStyle name="Обычный 6 5 2 2 2 3" xfId="37280"/>
    <cellStyle name="Обычный 6 5 2 2 3" xfId="21025"/>
    <cellStyle name="Обычный 6 5 2 2 3 2" xfId="42689"/>
    <cellStyle name="Обычный 6 5 2 2 4" xfId="31872"/>
    <cellStyle name="Обычный 6 5 2 2 5" xfId="10208"/>
    <cellStyle name="Обычный 6 5 2 3" xfId="12914"/>
    <cellStyle name="Обычный 6 5 2 3 2" xfId="23731"/>
    <cellStyle name="Обычный 6 5 2 3 2 2" xfId="45395"/>
    <cellStyle name="Обычный 6 5 2 3 3" xfId="34578"/>
    <cellStyle name="Обычный 6 5 2 4" xfId="18323"/>
    <cellStyle name="Обычный 6 5 2 4 2" xfId="39987"/>
    <cellStyle name="Обычный 6 5 2 5" xfId="29170"/>
    <cellStyle name="Обычный 6 5 2 6" xfId="7506"/>
    <cellStyle name="Обычный 6 5 3" xfId="3451"/>
    <cellStyle name="Обычный 6 5 3 2" xfId="14265"/>
    <cellStyle name="Обычный 6 5 3 2 2" xfId="25082"/>
    <cellStyle name="Обычный 6 5 3 2 2 2" xfId="46746"/>
    <cellStyle name="Обычный 6 5 3 2 3" xfId="35929"/>
    <cellStyle name="Обычный 6 5 3 3" xfId="19674"/>
    <cellStyle name="Обычный 6 5 3 3 2" xfId="41338"/>
    <cellStyle name="Обычный 6 5 3 4" xfId="30521"/>
    <cellStyle name="Обычный 6 5 3 5" xfId="8857"/>
    <cellStyle name="Обычный 6 5 4" xfId="11563"/>
    <cellStyle name="Обычный 6 5 4 2" xfId="22380"/>
    <cellStyle name="Обычный 6 5 4 2 2" xfId="44044"/>
    <cellStyle name="Обычный 6 5 4 3" xfId="33227"/>
    <cellStyle name="Обычный 6 5 5" xfId="16972"/>
    <cellStyle name="Обычный 6 5 5 2" xfId="38636"/>
    <cellStyle name="Обычный 6 5 6" xfId="27819"/>
    <cellStyle name="Обычный 6 5 7" xfId="6155"/>
    <cellStyle name="Обычный 6 6" xfId="1442"/>
    <cellStyle name="Обычный 6 6 2" xfId="4148"/>
    <cellStyle name="Обычный 6 6 2 2" xfId="14962"/>
    <cellStyle name="Обычный 6 6 2 2 2" xfId="25779"/>
    <cellStyle name="Обычный 6 6 2 2 2 2" xfId="47443"/>
    <cellStyle name="Обычный 6 6 2 2 3" xfId="36626"/>
    <cellStyle name="Обычный 6 6 2 3" xfId="20371"/>
    <cellStyle name="Обычный 6 6 2 3 2" xfId="42035"/>
    <cellStyle name="Обычный 6 6 2 4" xfId="31218"/>
    <cellStyle name="Обычный 6 6 2 5" xfId="9554"/>
    <cellStyle name="Обычный 6 6 3" xfId="12260"/>
    <cellStyle name="Обычный 6 6 3 2" xfId="23077"/>
    <cellStyle name="Обычный 6 6 3 2 2" xfId="44741"/>
    <cellStyle name="Обычный 6 6 3 3" xfId="33924"/>
    <cellStyle name="Обычный 6 6 4" xfId="17669"/>
    <cellStyle name="Обычный 6 6 4 2" xfId="39333"/>
    <cellStyle name="Обычный 6 6 5" xfId="28516"/>
    <cellStyle name="Обычный 6 6 6" xfId="6852"/>
    <cellStyle name="Обычный 6 7" xfId="2796"/>
    <cellStyle name="Обычный 6 7 2" xfId="13611"/>
    <cellStyle name="Обычный 6 7 2 2" xfId="24428"/>
    <cellStyle name="Обычный 6 7 2 2 2" xfId="46092"/>
    <cellStyle name="Обычный 6 7 2 3" xfId="35275"/>
    <cellStyle name="Обычный 6 7 3" xfId="19020"/>
    <cellStyle name="Обычный 6 7 3 2" xfId="40684"/>
    <cellStyle name="Обычный 6 7 4" xfId="29867"/>
    <cellStyle name="Обычный 6 7 5" xfId="8203"/>
    <cellStyle name="Обычный 6 8" xfId="10909"/>
    <cellStyle name="Обычный 6 8 2" xfId="21726"/>
    <cellStyle name="Обычный 6 8 2 2" xfId="43390"/>
    <cellStyle name="Обычный 6 8 3" xfId="32573"/>
    <cellStyle name="Обычный 6 9" xfId="16318"/>
    <cellStyle name="Обычный 6 9 2" xfId="37982"/>
    <cellStyle name="Обычный 7" xfId="69"/>
    <cellStyle name="Обычный 8" xfId="100"/>
    <cellStyle name="Обычный 8 10" xfId="5518"/>
    <cellStyle name="Обычный 8 2" xfId="206"/>
    <cellStyle name="Обычный 8 2 2" xfId="531"/>
    <cellStyle name="Обычный 8 2 2 2" xfId="1186"/>
    <cellStyle name="Обычный 8 2 2 2 2" xfId="2538"/>
    <cellStyle name="Обычный 8 2 2 2 2 2" xfId="5244"/>
    <cellStyle name="Обычный 8 2 2 2 2 2 2" xfId="16058"/>
    <cellStyle name="Обычный 8 2 2 2 2 2 2 2" xfId="26875"/>
    <cellStyle name="Обычный 8 2 2 2 2 2 2 2 2" xfId="48539"/>
    <cellStyle name="Обычный 8 2 2 2 2 2 2 3" xfId="37722"/>
    <cellStyle name="Обычный 8 2 2 2 2 2 3" xfId="21467"/>
    <cellStyle name="Обычный 8 2 2 2 2 2 3 2" xfId="43131"/>
    <cellStyle name="Обычный 8 2 2 2 2 2 4" xfId="32314"/>
    <cellStyle name="Обычный 8 2 2 2 2 2 5" xfId="10650"/>
    <cellStyle name="Обычный 8 2 2 2 2 3" xfId="13356"/>
    <cellStyle name="Обычный 8 2 2 2 2 3 2" xfId="24173"/>
    <cellStyle name="Обычный 8 2 2 2 2 3 2 2" xfId="45837"/>
    <cellStyle name="Обычный 8 2 2 2 2 3 3" xfId="35020"/>
    <cellStyle name="Обычный 8 2 2 2 2 4" xfId="18765"/>
    <cellStyle name="Обычный 8 2 2 2 2 4 2" xfId="40429"/>
    <cellStyle name="Обычный 8 2 2 2 2 5" xfId="29612"/>
    <cellStyle name="Обычный 8 2 2 2 2 6" xfId="7948"/>
    <cellStyle name="Обычный 8 2 2 2 3" xfId="3893"/>
    <cellStyle name="Обычный 8 2 2 2 3 2" xfId="14707"/>
    <cellStyle name="Обычный 8 2 2 2 3 2 2" xfId="25524"/>
    <cellStyle name="Обычный 8 2 2 2 3 2 2 2" xfId="47188"/>
    <cellStyle name="Обычный 8 2 2 2 3 2 3" xfId="36371"/>
    <cellStyle name="Обычный 8 2 2 2 3 3" xfId="20116"/>
    <cellStyle name="Обычный 8 2 2 2 3 3 2" xfId="41780"/>
    <cellStyle name="Обычный 8 2 2 2 3 4" xfId="30963"/>
    <cellStyle name="Обычный 8 2 2 2 3 5" xfId="9299"/>
    <cellStyle name="Обычный 8 2 2 2 4" xfId="12005"/>
    <cellStyle name="Обычный 8 2 2 2 4 2" xfId="22822"/>
    <cellStyle name="Обычный 8 2 2 2 4 2 2" xfId="44486"/>
    <cellStyle name="Обычный 8 2 2 2 4 3" xfId="33669"/>
    <cellStyle name="Обычный 8 2 2 2 5" xfId="17414"/>
    <cellStyle name="Обычный 8 2 2 2 5 2" xfId="39078"/>
    <cellStyle name="Обычный 8 2 2 2 6" xfId="28261"/>
    <cellStyle name="Обычный 8 2 2 2 7" xfId="6597"/>
    <cellStyle name="Обычный 8 2 2 3" xfId="1884"/>
    <cellStyle name="Обычный 8 2 2 3 2" xfId="4590"/>
    <cellStyle name="Обычный 8 2 2 3 2 2" xfId="15404"/>
    <cellStyle name="Обычный 8 2 2 3 2 2 2" xfId="26221"/>
    <cellStyle name="Обычный 8 2 2 3 2 2 2 2" xfId="47885"/>
    <cellStyle name="Обычный 8 2 2 3 2 2 3" xfId="37068"/>
    <cellStyle name="Обычный 8 2 2 3 2 3" xfId="20813"/>
    <cellStyle name="Обычный 8 2 2 3 2 3 2" xfId="42477"/>
    <cellStyle name="Обычный 8 2 2 3 2 4" xfId="31660"/>
    <cellStyle name="Обычный 8 2 2 3 2 5" xfId="9996"/>
    <cellStyle name="Обычный 8 2 2 3 3" xfId="12702"/>
    <cellStyle name="Обычный 8 2 2 3 3 2" xfId="23519"/>
    <cellStyle name="Обычный 8 2 2 3 3 2 2" xfId="45183"/>
    <cellStyle name="Обычный 8 2 2 3 3 3" xfId="34366"/>
    <cellStyle name="Обычный 8 2 2 3 4" xfId="18111"/>
    <cellStyle name="Обычный 8 2 2 3 4 2" xfId="39775"/>
    <cellStyle name="Обычный 8 2 2 3 5" xfId="28958"/>
    <cellStyle name="Обычный 8 2 2 3 6" xfId="7294"/>
    <cellStyle name="Обычный 8 2 2 4" xfId="3239"/>
    <cellStyle name="Обычный 8 2 2 4 2" xfId="14053"/>
    <cellStyle name="Обычный 8 2 2 4 2 2" xfId="24870"/>
    <cellStyle name="Обычный 8 2 2 4 2 2 2" xfId="46534"/>
    <cellStyle name="Обычный 8 2 2 4 2 3" xfId="35717"/>
    <cellStyle name="Обычный 8 2 2 4 3" xfId="19462"/>
    <cellStyle name="Обычный 8 2 2 4 3 2" xfId="41126"/>
    <cellStyle name="Обычный 8 2 2 4 4" xfId="30309"/>
    <cellStyle name="Обычный 8 2 2 4 5" xfId="8645"/>
    <cellStyle name="Обычный 8 2 2 5" xfId="11351"/>
    <cellStyle name="Обычный 8 2 2 5 2" xfId="22168"/>
    <cellStyle name="Обычный 8 2 2 5 2 2" xfId="43832"/>
    <cellStyle name="Обычный 8 2 2 5 3" xfId="33015"/>
    <cellStyle name="Обычный 8 2 2 6" xfId="16760"/>
    <cellStyle name="Обычный 8 2 2 6 2" xfId="38424"/>
    <cellStyle name="Обычный 8 2 2 7" xfId="27607"/>
    <cellStyle name="Обычный 8 2 2 8" xfId="5943"/>
    <cellStyle name="Обычный 8 2 3" xfId="866"/>
    <cellStyle name="Обычный 8 2 3 2" xfId="2218"/>
    <cellStyle name="Обычный 8 2 3 2 2" xfId="4924"/>
    <cellStyle name="Обычный 8 2 3 2 2 2" xfId="15738"/>
    <cellStyle name="Обычный 8 2 3 2 2 2 2" xfId="26555"/>
    <cellStyle name="Обычный 8 2 3 2 2 2 2 2" xfId="48219"/>
    <cellStyle name="Обычный 8 2 3 2 2 2 3" xfId="37402"/>
    <cellStyle name="Обычный 8 2 3 2 2 3" xfId="21147"/>
    <cellStyle name="Обычный 8 2 3 2 2 3 2" xfId="42811"/>
    <cellStyle name="Обычный 8 2 3 2 2 4" xfId="31994"/>
    <cellStyle name="Обычный 8 2 3 2 2 5" xfId="10330"/>
    <cellStyle name="Обычный 8 2 3 2 3" xfId="13036"/>
    <cellStyle name="Обычный 8 2 3 2 3 2" xfId="23853"/>
    <cellStyle name="Обычный 8 2 3 2 3 2 2" xfId="45517"/>
    <cellStyle name="Обычный 8 2 3 2 3 3" xfId="34700"/>
    <cellStyle name="Обычный 8 2 3 2 4" xfId="18445"/>
    <cellStyle name="Обычный 8 2 3 2 4 2" xfId="40109"/>
    <cellStyle name="Обычный 8 2 3 2 5" xfId="29292"/>
    <cellStyle name="Обычный 8 2 3 2 6" xfId="7628"/>
    <cellStyle name="Обычный 8 2 3 3" xfId="3573"/>
    <cellStyle name="Обычный 8 2 3 3 2" xfId="14387"/>
    <cellStyle name="Обычный 8 2 3 3 2 2" xfId="25204"/>
    <cellStyle name="Обычный 8 2 3 3 2 2 2" xfId="46868"/>
    <cellStyle name="Обычный 8 2 3 3 2 3" xfId="36051"/>
    <cellStyle name="Обычный 8 2 3 3 3" xfId="19796"/>
    <cellStyle name="Обычный 8 2 3 3 3 2" xfId="41460"/>
    <cellStyle name="Обычный 8 2 3 3 4" xfId="30643"/>
    <cellStyle name="Обычный 8 2 3 3 5" xfId="8979"/>
    <cellStyle name="Обычный 8 2 3 4" xfId="11685"/>
    <cellStyle name="Обычный 8 2 3 4 2" xfId="22502"/>
    <cellStyle name="Обычный 8 2 3 4 2 2" xfId="44166"/>
    <cellStyle name="Обычный 8 2 3 4 3" xfId="33349"/>
    <cellStyle name="Обычный 8 2 3 5" xfId="17094"/>
    <cellStyle name="Обычный 8 2 3 5 2" xfId="38758"/>
    <cellStyle name="Обычный 8 2 3 6" xfId="27941"/>
    <cellStyle name="Обычный 8 2 3 7" xfId="6277"/>
    <cellStyle name="Обычный 8 2 4" xfId="1564"/>
    <cellStyle name="Обычный 8 2 4 2" xfId="4270"/>
    <cellStyle name="Обычный 8 2 4 2 2" xfId="15084"/>
    <cellStyle name="Обычный 8 2 4 2 2 2" xfId="25901"/>
    <cellStyle name="Обычный 8 2 4 2 2 2 2" xfId="47565"/>
    <cellStyle name="Обычный 8 2 4 2 2 3" xfId="36748"/>
    <cellStyle name="Обычный 8 2 4 2 3" xfId="20493"/>
    <cellStyle name="Обычный 8 2 4 2 3 2" xfId="42157"/>
    <cellStyle name="Обычный 8 2 4 2 4" xfId="31340"/>
    <cellStyle name="Обычный 8 2 4 2 5" xfId="9676"/>
    <cellStyle name="Обычный 8 2 4 3" xfId="12382"/>
    <cellStyle name="Обычный 8 2 4 3 2" xfId="23199"/>
    <cellStyle name="Обычный 8 2 4 3 2 2" xfId="44863"/>
    <cellStyle name="Обычный 8 2 4 3 3" xfId="34046"/>
    <cellStyle name="Обычный 8 2 4 4" xfId="17791"/>
    <cellStyle name="Обычный 8 2 4 4 2" xfId="39455"/>
    <cellStyle name="Обычный 8 2 4 5" xfId="28638"/>
    <cellStyle name="Обычный 8 2 4 6" xfId="6974"/>
    <cellStyle name="Обычный 8 2 5" xfId="2919"/>
    <cellStyle name="Обычный 8 2 5 2" xfId="13733"/>
    <cellStyle name="Обычный 8 2 5 2 2" xfId="24550"/>
    <cellStyle name="Обычный 8 2 5 2 2 2" xfId="46214"/>
    <cellStyle name="Обычный 8 2 5 2 3" xfId="35397"/>
    <cellStyle name="Обычный 8 2 5 3" xfId="19142"/>
    <cellStyle name="Обычный 8 2 5 3 2" xfId="40806"/>
    <cellStyle name="Обычный 8 2 5 4" xfId="29989"/>
    <cellStyle name="Обычный 8 2 5 5" xfId="8325"/>
    <cellStyle name="Обычный 8 2 6" xfId="11031"/>
    <cellStyle name="Обычный 8 2 6 2" xfId="21848"/>
    <cellStyle name="Обычный 8 2 6 2 2" xfId="43512"/>
    <cellStyle name="Обычный 8 2 6 3" xfId="32695"/>
    <cellStyle name="Обычный 8 2 7" xfId="16440"/>
    <cellStyle name="Обычный 8 2 7 2" xfId="38104"/>
    <cellStyle name="Обычный 8 2 8" xfId="27287"/>
    <cellStyle name="Обычный 8 2 9" xfId="5623"/>
    <cellStyle name="Обычный 8 3" xfId="427"/>
    <cellStyle name="Обычный 8 3 2" xfId="1082"/>
    <cellStyle name="Обычный 8 3 2 2" xfId="2434"/>
    <cellStyle name="Обычный 8 3 2 2 2" xfId="5140"/>
    <cellStyle name="Обычный 8 3 2 2 2 2" xfId="15954"/>
    <cellStyle name="Обычный 8 3 2 2 2 2 2" xfId="26771"/>
    <cellStyle name="Обычный 8 3 2 2 2 2 2 2" xfId="48435"/>
    <cellStyle name="Обычный 8 3 2 2 2 2 3" xfId="37618"/>
    <cellStyle name="Обычный 8 3 2 2 2 3" xfId="21363"/>
    <cellStyle name="Обычный 8 3 2 2 2 3 2" xfId="43027"/>
    <cellStyle name="Обычный 8 3 2 2 2 4" xfId="32210"/>
    <cellStyle name="Обычный 8 3 2 2 2 5" xfId="10546"/>
    <cellStyle name="Обычный 8 3 2 2 3" xfId="13252"/>
    <cellStyle name="Обычный 8 3 2 2 3 2" xfId="24069"/>
    <cellStyle name="Обычный 8 3 2 2 3 2 2" xfId="45733"/>
    <cellStyle name="Обычный 8 3 2 2 3 3" xfId="34916"/>
    <cellStyle name="Обычный 8 3 2 2 4" xfId="18661"/>
    <cellStyle name="Обычный 8 3 2 2 4 2" xfId="40325"/>
    <cellStyle name="Обычный 8 3 2 2 5" xfId="29508"/>
    <cellStyle name="Обычный 8 3 2 2 6" xfId="7844"/>
    <cellStyle name="Обычный 8 3 2 3" xfId="3789"/>
    <cellStyle name="Обычный 8 3 2 3 2" xfId="14603"/>
    <cellStyle name="Обычный 8 3 2 3 2 2" xfId="25420"/>
    <cellStyle name="Обычный 8 3 2 3 2 2 2" xfId="47084"/>
    <cellStyle name="Обычный 8 3 2 3 2 3" xfId="36267"/>
    <cellStyle name="Обычный 8 3 2 3 3" xfId="20012"/>
    <cellStyle name="Обычный 8 3 2 3 3 2" xfId="41676"/>
    <cellStyle name="Обычный 8 3 2 3 4" xfId="30859"/>
    <cellStyle name="Обычный 8 3 2 3 5" xfId="9195"/>
    <cellStyle name="Обычный 8 3 2 4" xfId="11901"/>
    <cellStyle name="Обычный 8 3 2 4 2" xfId="22718"/>
    <cellStyle name="Обычный 8 3 2 4 2 2" xfId="44382"/>
    <cellStyle name="Обычный 8 3 2 4 3" xfId="33565"/>
    <cellStyle name="Обычный 8 3 2 5" xfId="17310"/>
    <cellStyle name="Обычный 8 3 2 5 2" xfId="38974"/>
    <cellStyle name="Обычный 8 3 2 6" xfId="28157"/>
    <cellStyle name="Обычный 8 3 2 7" xfId="6493"/>
    <cellStyle name="Обычный 8 3 3" xfId="1780"/>
    <cellStyle name="Обычный 8 3 3 2" xfId="4486"/>
    <cellStyle name="Обычный 8 3 3 2 2" xfId="15300"/>
    <cellStyle name="Обычный 8 3 3 2 2 2" xfId="26117"/>
    <cellStyle name="Обычный 8 3 3 2 2 2 2" xfId="47781"/>
    <cellStyle name="Обычный 8 3 3 2 2 3" xfId="36964"/>
    <cellStyle name="Обычный 8 3 3 2 3" xfId="20709"/>
    <cellStyle name="Обычный 8 3 3 2 3 2" xfId="42373"/>
    <cellStyle name="Обычный 8 3 3 2 4" xfId="31556"/>
    <cellStyle name="Обычный 8 3 3 2 5" xfId="9892"/>
    <cellStyle name="Обычный 8 3 3 3" xfId="12598"/>
    <cellStyle name="Обычный 8 3 3 3 2" xfId="23415"/>
    <cellStyle name="Обычный 8 3 3 3 2 2" xfId="45079"/>
    <cellStyle name="Обычный 8 3 3 3 3" xfId="34262"/>
    <cellStyle name="Обычный 8 3 3 4" xfId="18007"/>
    <cellStyle name="Обычный 8 3 3 4 2" xfId="39671"/>
    <cellStyle name="Обычный 8 3 3 5" xfId="28854"/>
    <cellStyle name="Обычный 8 3 3 6" xfId="7190"/>
    <cellStyle name="Обычный 8 3 4" xfId="3135"/>
    <cellStyle name="Обычный 8 3 4 2" xfId="13949"/>
    <cellStyle name="Обычный 8 3 4 2 2" xfId="24766"/>
    <cellStyle name="Обычный 8 3 4 2 2 2" xfId="46430"/>
    <cellStyle name="Обычный 8 3 4 2 3" xfId="35613"/>
    <cellStyle name="Обычный 8 3 4 3" xfId="19358"/>
    <cellStyle name="Обычный 8 3 4 3 2" xfId="41022"/>
    <cellStyle name="Обычный 8 3 4 4" xfId="30205"/>
    <cellStyle name="Обычный 8 3 4 5" xfId="8541"/>
    <cellStyle name="Обычный 8 3 5" xfId="11247"/>
    <cellStyle name="Обычный 8 3 5 2" xfId="22064"/>
    <cellStyle name="Обычный 8 3 5 2 2" xfId="43728"/>
    <cellStyle name="Обычный 8 3 5 3" xfId="32911"/>
    <cellStyle name="Обычный 8 3 6" xfId="16656"/>
    <cellStyle name="Обычный 8 3 6 2" xfId="38320"/>
    <cellStyle name="Обычный 8 3 7" xfId="27503"/>
    <cellStyle name="Обычный 8 3 8" xfId="5839"/>
    <cellStyle name="Обычный 8 4" xfId="762"/>
    <cellStyle name="Обычный 8 4 2" xfId="2114"/>
    <cellStyle name="Обычный 8 4 2 2" xfId="4820"/>
    <cellStyle name="Обычный 8 4 2 2 2" xfId="15634"/>
    <cellStyle name="Обычный 8 4 2 2 2 2" xfId="26451"/>
    <cellStyle name="Обычный 8 4 2 2 2 2 2" xfId="48115"/>
    <cellStyle name="Обычный 8 4 2 2 2 3" xfId="37298"/>
    <cellStyle name="Обычный 8 4 2 2 3" xfId="21043"/>
    <cellStyle name="Обычный 8 4 2 2 3 2" xfId="42707"/>
    <cellStyle name="Обычный 8 4 2 2 4" xfId="31890"/>
    <cellStyle name="Обычный 8 4 2 2 5" xfId="10226"/>
    <cellStyle name="Обычный 8 4 2 3" xfId="12932"/>
    <cellStyle name="Обычный 8 4 2 3 2" xfId="23749"/>
    <cellStyle name="Обычный 8 4 2 3 2 2" xfId="45413"/>
    <cellStyle name="Обычный 8 4 2 3 3" xfId="34596"/>
    <cellStyle name="Обычный 8 4 2 4" xfId="18341"/>
    <cellStyle name="Обычный 8 4 2 4 2" xfId="40005"/>
    <cellStyle name="Обычный 8 4 2 5" xfId="29188"/>
    <cellStyle name="Обычный 8 4 2 6" xfId="7524"/>
    <cellStyle name="Обычный 8 4 3" xfId="3469"/>
    <cellStyle name="Обычный 8 4 3 2" xfId="14283"/>
    <cellStyle name="Обычный 8 4 3 2 2" xfId="25100"/>
    <cellStyle name="Обычный 8 4 3 2 2 2" xfId="46764"/>
    <cellStyle name="Обычный 8 4 3 2 3" xfId="35947"/>
    <cellStyle name="Обычный 8 4 3 3" xfId="19692"/>
    <cellStyle name="Обычный 8 4 3 3 2" xfId="41356"/>
    <cellStyle name="Обычный 8 4 3 4" xfId="30539"/>
    <cellStyle name="Обычный 8 4 3 5" xfId="8875"/>
    <cellStyle name="Обычный 8 4 4" xfId="11581"/>
    <cellStyle name="Обычный 8 4 4 2" xfId="22398"/>
    <cellStyle name="Обычный 8 4 4 2 2" xfId="44062"/>
    <cellStyle name="Обычный 8 4 4 3" xfId="33245"/>
    <cellStyle name="Обычный 8 4 5" xfId="16990"/>
    <cellStyle name="Обычный 8 4 5 2" xfId="38654"/>
    <cellStyle name="Обычный 8 4 6" xfId="27837"/>
    <cellStyle name="Обычный 8 4 7" xfId="6173"/>
    <cellStyle name="Обычный 8 5" xfId="1460"/>
    <cellStyle name="Обычный 8 5 2" xfId="4166"/>
    <cellStyle name="Обычный 8 5 2 2" xfId="14980"/>
    <cellStyle name="Обычный 8 5 2 2 2" xfId="25797"/>
    <cellStyle name="Обычный 8 5 2 2 2 2" xfId="47461"/>
    <cellStyle name="Обычный 8 5 2 2 3" xfId="36644"/>
    <cellStyle name="Обычный 8 5 2 3" xfId="20389"/>
    <cellStyle name="Обычный 8 5 2 3 2" xfId="42053"/>
    <cellStyle name="Обычный 8 5 2 4" xfId="31236"/>
    <cellStyle name="Обычный 8 5 2 5" xfId="9572"/>
    <cellStyle name="Обычный 8 5 3" xfId="12278"/>
    <cellStyle name="Обычный 8 5 3 2" xfId="23095"/>
    <cellStyle name="Обычный 8 5 3 2 2" xfId="44759"/>
    <cellStyle name="Обычный 8 5 3 3" xfId="33942"/>
    <cellStyle name="Обычный 8 5 4" xfId="17687"/>
    <cellStyle name="Обычный 8 5 4 2" xfId="39351"/>
    <cellStyle name="Обычный 8 5 5" xfId="28534"/>
    <cellStyle name="Обычный 8 5 6" xfId="6870"/>
    <cellStyle name="Обычный 8 6" xfId="2814"/>
    <cellStyle name="Обычный 8 6 2" xfId="13629"/>
    <cellStyle name="Обычный 8 6 2 2" xfId="24446"/>
    <cellStyle name="Обычный 8 6 2 2 2" xfId="46110"/>
    <cellStyle name="Обычный 8 6 2 3" xfId="35293"/>
    <cellStyle name="Обычный 8 6 3" xfId="19038"/>
    <cellStyle name="Обычный 8 6 3 2" xfId="40702"/>
    <cellStyle name="Обычный 8 6 4" xfId="29885"/>
    <cellStyle name="Обычный 8 6 5" xfId="8221"/>
    <cellStyle name="Обычный 8 7" xfId="10927"/>
    <cellStyle name="Обычный 8 7 2" xfId="21744"/>
    <cellStyle name="Обычный 8 7 2 2" xfId="43408"/>
    <cellStyle name="Обычный 8 7 3" xfId="32591"/>
    <cellStyle name="Обычный 8 8" xfId="16336"/>
    <cellStyle name="Обычный 8 8 2" xfId="38000"/>
    <cellStyle name="Обычный 8 9" xfId="27182"/>
    <cellStyle name="Обычный 9" xfId="61"/>
    <cellStyle name="Обычный 9 10" xfId="5481"/>
    <cellStyle name="Обычный 9 2" xfId="170"/>
    <cellStyle name="Обычный 9 2 2" xfId="495"/>
    <cellStyle name="Обычный 9 2 2 2" xfId="1150"/>
    <cellStyle name="Обычный 9 2 2 2 2" xfId="2502"/>
    <cellStyle name="Обычный 9 2 2 2 2 2" xfId="5208"/>
    <cellStyle name="Обычный 9 2 2 2 2 2 2" xfId="16022"/>
    <cellStyle name="Обычный 9 2 2 2 2 2 2 2" xfId="26839"/>
    <cellStyle name="Обычный 9 2 2 2 2 2 2 2 2" xfId="48503"/>
    <cellStyle name="Обычный 9 2 2 2 2 2 2 3" xfId="37686"/>
    <cellStyle name="Обычный 9 2 2 2 2 2 3" xfId="21431"/>
    <cellStyle name="Обычный 9 2 2 2 2 2 3 2" xfId="43095"/>
    <cellStyle name="Обычный 9 2 2 2 2 2 4" xfId="32278"/>
    <cellStyle name="Обычный 9 2 2 2 2 2 5" xfId="10614"/>
    <cellStyle name="Обычный 9 2 2 2 2 3" xfId="13320"/>
    <cellStyle name="Обычный 9 2 2 2 2 3 2" xfId="24137"/>
    <cellStyle name="Обычный 9 2 2 2 2 3 2 2" xfId="45801"/>
    <cellStyle name="Обычный 9 2 2 2 2 3 3" xfId="34984"/>
    <cellStyle name="Обычный 9 2 2 2 2 4" xfId="18729"/>
    <cellStyle name="Обычный 9 2 2 2 2 4 2" xfId="40393"/>
    <cellStyle name="Обычный 9 2 2 2 2 5" xfId="29576"/>
    <cellStyle name="Обычный 9 2 2 2 2 6" xfId="7912"/>
    <cellStyle name="Обычный 9 2 2 2 3" xfId="3857"/>
    <cellStyle name="Обычный 9 2 2 2 3 2" xfId="14671"/>
    <cellStyle name="Обычный 9 2 2 2 3 2 2" xfId="25488"/>
    <cellStyle name="Обычный 9 2 2 2 3 2 2 2" xfId="47152"/>
    <cellStyle name="Обычный 9 2 2 2 3 2 3" xfId="36335"/>
    <cellStyle name="Обычный 9 2 2 2 3 3" xfId="20080"/>
    <cellStyle name="Обычный 9 2 2 2 3 3 2" xfId="41744"/>
    <cellStyle name="Обычный 9 2 2 2 3 4" xfId="30927"/>
    <cellStyle name="Обычный 9 2 2 2 3 5" xfId="9263"/>
    <cellStyle name="Обычный 9 2 2 2 4" xfId="11969"/>
    <cellStyle name="Обычный 9 2 2 2 4 2" xfId="22786"/>
    <cellStyle name="Обычный 9 2 2 2 4 2 2" xfId="44450"/>
    <cellStyle name="Обычный 9 2 2 2 4 3" xfId="33633"/>
    <cellStyle name="Обычный 9 2 2 2 5" xfId="17378"/>
    <cellStyle name="Обычный 9 2 2 2 5 2" xfId="39042"/>
    <cellStyle name="Обычный 9 2 2 2 6" xfId="28225"/>
    <cellStyle name="Обычный 9 2 2 2 7" xfId="6561"/>
    <cellStyle name="Обычный 9 2 2 3" xfId="1848"/>
    <cellStyle name="Обычный 9 2 2 3 2" xfId="4554"/>
    <cellStyle name="Обычный 9 2 2 3 2 2" xfId="15368"/>
    <cellStyle name="Обычный 9 2 2 3 2 2 2" xfId="26185"/>
    <cellStyle name="Обычный 9 2 2 3 2 2 2 2" xfId="47849"/>
    <cellStyle name="Обычный 9 2 2 3 2 2 3" xfId="37032"/>
    <cellStyle name="Обычный 9 2 2 3 2 3" xfId="20777"/>
    <cellStyle name="Обычный 9 2 2 3 2 3 2" xfId="42441"/>
    <cellStyle name="Обычный 9 2 2 3 2 4" xfId="31624"/>
    <cellStyle name="Обычный 9 2 2 3 2 5" xfId="9960"/>
    <cellStyle name="Обычный 9 2 2 3 3" xfId="12666"/>
    <cellStyle name="Обычный 9 2 2 3 3 2" xfId="23483"/>
    <cellStyle name="Обычный 9 2 2 3 3 2 2" xfId="45147"/>
    <cellStyle name="Обычный 9 2 2 3 3 3" xfId="34330"/>
    <cellStyle name="Обычный 9 2 2 3 4" xfId="18075"/>
    <cellStyle name="Обычный 9 2 2 3 4 2" xfId="39739"/>
    <cellStyle name="Обычный 9 2 2 3 5" xfId="28922"/>
    <cellStyle name="Обычный 9 2 2 3 6" xfId="7258"/>
    <cellStyle name="Обычный 9 2 2 4" xfId="3203"/>
    <cellStyle name="Обычный 9 2 2 4 2" xfId="14017"/>
    <cellStyle name="Обычный 9 2 2 4 2 2" xfId="24834"/>
    <cellStyle name="Обычный 9 2 2 4 2 2 2" xfId="46498"/>
    <cellStyle name="Обычный 9 2 2 4 2 3" xfId="35681"/>
    <cellStyle name="Обычный 9 2 2 4 3" xfId="19426"/>
    <cellStyle name="Обычный 9 2 2 4 3 2" xfId="41090"/>
    <cellStyle name="Обычный 9 2 2 4 4" xfId="30273"/>
    <cellStyle name="Обычный 9 2 2 4 5" xfId="8609"/>
    <cellStyle name="Обычный 9 2 2 5" xfId="11315"/>
    <cellStyle name="Обычный 9 2 2 5 2" xfId="22132"/>
    <cellStyle name="Обычный 9 2 2 5 2 2" xfId="43796"/>
    <cellStyle name="Обычный 9 2 2 5 3" xfId="32979"/>
    <cellStyle name="Обычный 9 2 2 6" xfId="16724"/>
    <cellStyle name="Обычный 9 2 2 6 2" xfId="38388"/>
    <cellStyle name="Обычный 9 2 2 7" xfId="27571"/>
    <cellStyle name="Обычный 9 2 2 8" xfId="5907"/>
    <cellStyle name="Обычный 9 2 3" xfId="830"/>
    <cellStyle name="Обычный 9 2 3 2" xfId="2182"/>
    <cellStyle name="Обычный 9 2 3 2 2" xfId="4888"/>
    <cellStyle name="Обычный 9 2 3 2 2 2" xfId="15702"/>
    <cellStyle name="Обычный 9 2 3 2 2 2 2" xfId="26519"/>
    <cellStyle name="Обычный 9 2 3 2 2 2 2 2" xfId="48183"/>
    <cellStyle name="Обычный 9 2 3 2 2 2 3" xfId="37366"/>
    <cellStyle name="Обычный 9 2 3 2 2 3" xfId="21111"/>
    <cellStyle name="Обычный 9 2 3 2 2 3 2" xfId="42775"/>
    <cellStyle name="Обычный 9 2 3 2 2 4" xfId="31958"/>
    <cellStyle name="Обычный 9 2 3 2 2 5" xfId="10294"/>
    <cellStyle name="Обычный 9 2 3 2 3" xfId="13000"/>
    <cellStyle name="Обычный 9 2 3 2 3 2" xfId="23817"/>
    <cellStyle name="Обычный 9 2 3 2 3 2 2" xfId="45481"/>
    <cellStyle name="Обычный 9 2 3 2 3 3" xfId="34664"/>
    <cellStyle name="Обычный 9 2 3 2 4" xfId="18409"/>
    <cellStyle name="Обычный 9 2 3 2 4 2" xfId="40073"/>
    <cellStyle name="Обычный 9 2 3 2 5" xfId="29256"/>
    <cellStyle name="Обычный 9 2 3 2 6" xfId="7592"/>
    <cellStyle name="Обычный 9 2 3 3" xfId="3537"/>
    <cellStyle name="Обычный 9 2 3 3 2" xfId="14351"/>
    <cellStyle name="Обычный 9 2 3 3 2 2" xfId="25168"/>
    <cellStyle name="Обычный 9 2 3 3 2 2 2" xfId="46832"/>
    <cellStyle name="Обычный 9 2 3 3 2 3" xfId="36015"/>
    <cellStyle name="Обычный 9 2 3 3 3" xfId="19760"/>
    <cellStyle name="Обычный 9 2 3 3 3 2" xfId="41424"/>
    <cellStyle name="Обычный 9 2 3 3 4" xfId="30607"/>
    <cellStyle name="Обычный 9 2 3 3 5" xfId="8943"/>
    <cellStyle name="Обычный 9 2 3 4" xfId="11649"/>
    <cellStyle name="Обычный 9 2 3 4 2" xfId="22466"/>
    <cellStyle name="Обычный 9 2 3 4 2 2" xfId="44130"/>
    <cellStyle name="Обычный 9 2 3 4 3" xfId="33313"/>
    <cellStyle name="Обычный 9 2 3 5" xfId="17058"/>
    <cellStyle name="Обычный 9 2 3 5 2" xfId="38722"/>
    <cellStyle name="Обычный 9 2 3 6" xfId="27905"/>
    <cellStyle name="Обычный 9 2 3 7" xfId="6241"/>
    <cellStyle name="Обычный 9 2 4" xfId="1528"/>
    <cellStyle name="Обычный 9 2 4 2" xfId="4234"/>
    <cellStyle name="Обычный 9 2 4 2 2" xfId="15048"/>
    <cellStyle name="Обычный 9 2 4 2 2 2" xfId="25865"/>
    <cellStyle name="Обычный 9 2 4 2 2 2 2" xfId="47529"/>
    <cellStyle name="Обычный 9 2 4 2 2 3" xfId="36712"/>
    <cellStyle name="Обычный 9 2 4 2 3" xfId="20457"/>
    <cellStyle name="Обычный 9 2 4 2 3 2" xfId="42121"/>
    <cellStyle name="Обычный 9 2 4 2 4" xfId="31304"/>
    <cellStyle name="Обычный 9 2 4 2 5" xfId="9640"/>
    <cellStyle name="Обычный 9 2 4 3" xfId="12346"/>
    <cellStyle name="Обычный 9 2 4 3 2" xfId="23163"/>
    <cellStyle name="Обычный 9 2 4 3 2 2" xfId="44827"/>
    <cellStyle name="Обычный 9 2 4 3 3" xfId="34010"/>
    <cellStyle name="Обычный 9 2 4 4" xfId="17755"/>
    <cellStyle name="Обычный 9 2 4 4 2" xfId="39419"/>
    <cellStyle name="Обычный 9 2 4 5" xfId="28602"/>
    <cellStyle name="Обычный 9 2 4 6" xfId="6938"/>
    <cellStyle name="Обычный 9 2 5" xfId="2883"/>
    <cellStyle name="Обычный 9 2 5 2" xfId="13697"/>
    <cellStyle name="Обычный 9 2 5 2 2" xfId="24514"/>
    <cellStyle name="Обычный 9 2 5 2 2 2" xfId="46178"/>
    <cellStyle name="Обычный 9 2 5 2 3" xfId="35361"/>
    <cellStyle name="Обычный 9 2 5 3" xfId="19106"/>
    <cellStyle name="Обычный 9 2 5 3 2" xfId="40770"/>
    <cellStyle name="Обычный 9 2 5 4" xfId="29953"/>
    <cellStyle name="Обычный 9 2 5 5" xfId="8289"/>
    <cellStyle name="Обычный 9 2 6" xfId="10995"/>
    <cellStyle name="Обычный 9 2 6 2" xfId="21812"/>
    <cellStyle name="Обычный 9 2 6 2 2" xfId="43476"/>
    <cellStyle name="Обычный 9 2 6 3" xfId="32659"/>
    <cellStyle name="Обычный 9 2 7" xfId="16404"/>
    <cellStyle name="Обычный 9 2 7 2" xfId="38068"/>
    <cellStyle name="Обычный 9 2 8" xfId="27251"/>
    <cellStyle name="Обычный 9 2 9" xfId="5587"/>
    <cellStyle name="Обычный 9 3" xfId="391"/>
    <cellStyle name="Обычный 9 3 2" xfId="1046"/>
    <cellStyle name="Обычный 9 3 2 2" xfId="2398"/>
    <cellStyle name="Обычный 9 3 2 2 2" xfId="5104"/>
    <cellStyle name="Обычный 9 3 2 2 2 2" xfId="15918"/>
    <cellStyle name="Обычный 9 3 2 2 2 2 2" xfId="26735"/>
    <cellStyle name="Обычный 9 3 2 2 2 2 2 2" xfId="48399"/>
    <cellStyle name="Обычный 9 3 2 2 2 2 3" xfId="37582"/>
    <cellStyle name="Обычный 9 3 2 2 2 3" xfId="21327"/>
    <cellStyle name="Обычный 9 3 2 2 2 3 2" xfId="42991"/>
    <cellStyle name="Обычный 9 3 2 2 2 4" xfId="32174"/>
    <cellStyle name="Обычный 9 3 2 2 2 5" xfId="10510"/>
    <cellStyle name="Обычный 9 3 2 2 3" xfId="13216"/>
    <cellStyle name="Обычный 9 3 2 2 3 2" xfId="24033"/>
    <cellStyle name="Обычный 9 3 2 2 3 2 2" xfId="45697"/>
    <cellStyle name="Обычный 9 3 2 2 3 3" xfId="34880"/>
    <cellStyle name="Обычный 9 3 2 2 4" xfId="18625"/>
    <cellStyle name="Обычный 9 3 2 2 4 2" xfId="40289"/>
    <cellStyle name="Обычный 9 3 2 2 5" xfId="29472"/>
    <cellStyle name="Обычный 9 3 2 2 6" xfId="7808"/>
    <cellStyle name="Обычный 9 3 2 3" xfId="3753"/>
    <cellStyle name="Обычный 9 3 2 3 2" xfId="14567"/>
    <cellStyle name="Обычный 9 3 2 3 2 2" xfId="25384"/>
    <cellStyle name="Обычный 9 3 2 3 2 2 2" xfId="47048"/>
    <cellStyle name="Обычный 9 3 2 3 2 3" xfId="36231"/>
    <cellStyle name="Обычный 9 3 2 3 3" xfId="19976"/>
    <cellStyle name="Обычный 9 3 2 3 3 2" xfId="41640"/>
    <cellStyle name="Обычный 9 3 2 3 4" xfId="30823"/>
    <cellStyle name="Обычный 9 3 2 3 5" xfId="9159"/>
    <cellStyle name="Обычный 9 3 2 4" xfId="11865"/>
    <cellStyle name="Обычный 9 3 2 4 2" xfId="22682"/>
    <cellStyle name="Обычный 9 3 2 4 2 2" xfId="44346"/>
    <cellStyle name="Обычный 9 3 2 4 3" xfId="33529"/>
    <cellStyle name="Обычный 9 3 2 5" xfId="17274"/>
    <cellStyle name="Обычный 9 3 2 5 2" xfId="38938"/>
    <cellStyle name="Обычный 9 3 2 6" xfId="28121"/>
    <cellStyle name="Обычный 9 3 2 7" xfId="6457"/>
    <cellStyle name="Обычный 9 3 3" xfId="1744"/>
    <cellStyle name="Обычный 9 3 3 2" xfId="4450"/>
    <cellStyle name="Обычный 9 3 3 2 2" xfId="15264"/>
    <cellStyle name="Обычный 9 3 3 2 2 2" xfId="26081"/>
    <cellStyle name="Обычный 9 3 3 2 2 2 2" xfId="47745"/>
    <cellStyle name="Обычный 9 3 3 2 2 3" xfId="36928"/>
    <cellStyle name="Обычный 9 3 3 2 3" xfId="20673"/>
    <cellStyle name="Обычный 9 3 3 2 3 2" xfId="42337"/>
    <cellStyle name="Обычный 9 3 3 2 4" xfId="31520"/>
    <cellStyle name="Обычный 9 3 3 2 5" xfId="9856"/>
    <cellStyle name="Обычный 9 3 3 3" xfId="12562"/>
    <cellStyle name="Обычный 9 3 3 3 2" xfId="23379"/>
    <cellStyle name="Обычный 9 3 3 3 2 2" xfId="45043"/>
    <cellStyle name="Обычный 9 3 3 3 3" xfId="34226"/>
    <cellStyle name="Обычный 9 3 3 4" xfId="17971"/>
    <cellStyle name="Обычный 9 3 3 4 2" xfId="39635"/>
    <cellStyle name="Обычный 9 3 3 5" xfId="28818"/>
    <cellStyle name="Обычный 9 3 3 6" xfId="7154"/>
    <cellStyle name="Обычный 9 3 4" xfId="3099"/>
    <cellStyle name="Обычный 9 3 4 2" xfId="13913"/>
    <cellStyle name="Обычный 9 3 4 2 2" xfId="24730"/>
    <cellStyle name="Обычный 9 3 4 2 2 2" xfId="46394"/>
    <cellStyle name="Обычный 9 3 4 2 3" xfId="35577"/>
    <cellStyle name="Обычный 9 3 4 3" xfId="19322"/>
    <cellStyle name="Обычный 9 3 4 3 2" xfId="40986"/>
    <cellStyle name="Обычный 9 3 4 4" xfId="30169"/>
    <cellStyle name="Обычный 9 3 4 5" xfId="8505"/>
    <cellStyle name="Обычный 9 3 5" xfId="11211"/>
    <cellStyle name="Обычный 9 3 5 2" xfId="22028"/>
    <cellStyle name="Обычный 9 3 5 2 2" xfId="43692"/>
    <cellStyle name="Обычный 9 3 5 3" xfId="32875"/>
    <cellStyle name="Обычный 9 3 6" xfId="16620"/>
    <cellStyle name="Обычный 9 3 6 2" xfId="38284"/>
    <cellStyle name="Обычный 9 3 7" xfId="27467"/>
    <cellStyle name="Обычный 9 3 8" xfId="5803"/>
    <cellStyle name="Обычный 9 4" xfId="726"/>
    <cellStyle name="Обычный 9 4 2" xfId="2078"/>
    <cellStyle name="Обычный 9 4 2 2" xfId="4784"/>
    <cellStyle name="Обычный 9 4 2 2 2" xfId="15598"/>
    <cellStyle name="Обычный 9 4 2 2 2 2" xfId="26415"/>
    <cellStyle name="Обычный 9 4 2 2 2 2 2" xfId="48079"/>
    <cellStyle name="Обычный 9 4 2 2 2 3" xfId="37262"/>
    <cellStyle name="Обычный 9 4 2 2 3" xfId="21007"/>
    <cellStyle name="Обычный 9 4 2 2 3 2" xfId="42671"/>
    <cellStyle name="Обычный 9 4 2 2 4" xfId="31854"/>
    <cellStyle name="Обычный 9 4 2 2 5" xfId="10190"/>
    <cellStyle name="Обычный 9 4 2 3" xfId="12896"/>
    <cellStyle name="Обычный 9 4 2 3 2" xfId="23713"/>
    <cellStyle name="Обычный 9 4 2 3 2 2" xfId="45377"/>
    <cellStyle name="Обычный 9 4 2 3 3" xfId="34560"/>
    <cellStyle name="Обычный 9 4 2 4" xfId="18305"/>
    <cellStyle name="Обычный 9 4 2 4 2" xfId="39969"/>
    <cellStyle name="Обычный 9 4 2 5" xfId="29152"/>
    <cellStyle name="Обычный 9 4 2 6" xfId="7488"/>
    <cellStyle name="Обычный 9 4 3" xfId="3433"/>
    <cellStyle name="Обычный 9 4 3 2" xfId="14247"/>
    <cellStyle name="Обычный 9 4 3 2 2" xfId="25064"/>
    <cellStyle name="Обычный 9 4 3 2 2 2" xfId="46728"/>
    <cellStyle name="Обычный 9 4 3 2 3" xfId="35911"/>
    <cellStyle name="Обычный 9 4 3 3" xfId="19656"/>
    <cellStyle name="Обычный 9 4 3 3 2" xfId="41320"/>
    <cellStyle name="Обычный 9 4 3 4" xfId="30503"/>
    <cellStyle name="Обычный 9 4 3 5" xfId="8839"/>
    <cellStyle name="Обычный 9 4 4" xfId="11545"/>
    <cellStyle name="Обычный 9 4 4 2" xfId="22362"/>
    <cellStyle name="Обычный 9 4 4 2 2" xfId="44026"/>
    <cellStyle name="Обычный 9 4 4 3" xfId="33209"/>
    <cellStyle name="Обычный 9 4 5" xfId="16954"/>
    <cellStyle name="Обычный 9 4 5 2" xfId="38618"/>
    <cellStyle name="Обычный 9 4 6" xfId="27801"/>
    <cellStyle name="Обычный 9 4 7" xfId="6137"/>
    <cellStyle name="Обычный 9 5" xfId="1424"/>
    <cellStyle name="Обычный 9 5 2" xfId="4130"/>
    <cellStyle name="Обычный 9 5 2 2" xfId="14944"/>
    <cellStyle name="Обычный 9 5 2 2 2" xfId="25761"/>
    <cellStyle name="Обычный 9 5 2 2 2 2" xfId="47425"/>
    <cellStyle name="Обычный 9 5 2 2 3" xfId="36608"/>
    <cellStyle name="Обычный 9 5 2 3" xfId="20353"/>
    <cellStyle name="Обычный 9 5 2 3 2" xfId="42017"/>
    <cellStyle name="Обычный 9 5 2 4" xfId="31200"/>
    <cellStyle name="Обычный 9 5 2 5" xfId="9536"/>
    <cellStyle name="Обычный 9 5 3" xfId="12242"/>
    <cellStyle name="Обычный 9 5 3 2" xfId="23059"/>
    <cellStyle name="Обычный 9 5 3 2 2" xfId="44723"/>
    <cellStyle name="Обычный 9 5 3 3" xfId="33906"/>
    <cellStyle name="Обычный 9 5 4" xfId="17651"/>
    <cellStyle name="Обычный 9 5 4 2" xfId="39315"/>
    <cellStyle name="Обычный 9 5 5" xfId="28498"/>
    <cellStyle name="Обычный 9 5 6" xfId="6834"/>
    <cellStyle name="Обычный 9 6" xfId="2777"/>
    <cellStyle name="Обычный 9 6 2" xfId="13593"/>
    <cellStyle name="Обычный 9 6 2 2" xfId="24410"/>
    <cellStyle name="Обычный 9 6 2 2 2" xfId="46074"/>
    <cellStyle name="Обычный 9 6 2 3" xfId="35257"/>
    <cellStyle name="Обычный 9 6 3" xfId="19002"/>
    <cellStyle name="Обычный 9 6 3 2" xfId="40666"/>
    <cellStyle name="Обычный 9 6 4" xfId="29849"/>
    <cellStyle name="Обычный 9 6 5" xfId="8185"/>
    <cellStyle name="Обычный 9 7" xfId="10891"/>
    <cellStyle name="Обычный 9 7 2" xfId="21708"/>
    <cellStyle name="Обычный 9 7 2 2" xfId="43372"/>
    <cellStyle name="Обычный 9 7 3" xfId="32555"/>
    <cellStyle name="Обычный 9 8" xfId="16300"/>
    <cellStyle name="Обычный 9 8 2" xfId="37964"/>
    <cellStyle name="Обычный 9 9" xfId="2714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81"/>
    <cellStyle name="Примечание 10 2 2 2 2 2" xfId="16195"/>
    <cellStyle name="Примечание 10 2 2 2 2 2 2" xfId="27012"/>
    <cellStyle name="Примечание 10 2 2 2 2 2 2 2" xfId="48676"/>
    <cellStyle name="Примечание 10 2 2 2 2 2 3" xfId="37859"/>
    <cellStyle name="Примечание 10 2 2 2 2 3" xfId="21604"/>
    <cellStyle name="Примечание 10 2 2 2 2 3 2" xfId="43268"/>
    <cellStyle name="Примечание 10 2 2 2 2 4" xfId="32451"/>
    <cellStyle name="Примечание 10 2 2 2 2 5" xfId="10787"/>
    <cellStyle name="Примечание 10 2 2 2 3" xfId="13493"/>
    <cellStyle name="Примечание 10 2 2 2 3 2" xfId="24310"/>
    <cellStyle name="Примечание 10 2 2 2 3 2 2" xfId="45974"/>
    <cellStyle name="Примечание 10 2 2 2 3 3" xfId="35157"/>
    <cellStyle name="Примечание 10 2 2 2 4" xfId="18902"/>
    <cellStyle name="Примечание 10 2 2 2 4 2" xfId="40566"/>
    <cellStyle name="Примечание 10 2 2 2 5" xfId="29749"/>
    <cellStyle name="Примечание 10 2 2 2 6" xfId="8085"/>
    <cellStyle name="Примечание 10 2 2 3" xfId="4030"/>
    <cellStyle name="Примечание 10 2 2 3 2" xfId="14844"/>
    <cellStyle name="Примечание 10 2 2 3 2 2" xfId="25661"/>
    <cellStyle name="Примечание 10 2 2 3 2 2 2" xfId="47325"/>
    <cellStyle name="Примечание 10 2 2 3 2 3" xfId="36508"/>
    <cellStyle name="Примечание 10 2 2 3 3" xfId="20253"/>
    <cellStyle name="Примечание 10 2 2 3 3 2" xfId="41917"/>
    <cellStyle name="Примечание 10 2 2 3 4" xfId="31100"/>
    <cellStyle name="Примечание 10 2 2 3 5" xfId="9436"/>
    <cellStyle name="Примечание 10 2 2 4" xfId="12142"/>
    <cellStyle name="Примечание 10 2 2 4 2" xfId="22959"/>
    <cellStyle name="Примечание 10 2 2 4 2 2" xfId="44623"/>
    <cellStyle name="Примечание 10 2 2 4 3" xfId="33806"/>
    <cellStyle name="Примечание 10 2 2 5" xfId="17551"/>
    <cellStyle name="Примечание 10 2 2 5 2" xfId="39215"/>
    <cellStyle name="Примечание 10 2 2 6" xfId="28398"/>
    <cellStyle name="Примечание 10 2 2 7" xfId="6734"/>
    <cellStyle name="Примечание 10 2 3" xfId="2021"/>
    <cellStyle name="Примечание 10 2 3 2" xfId="4727"/>
    <cellStyle name="Примечание 10 2 3 2 2" xfId="15541"/>
    <cellStyle name="Примечание 10 2 3 2 2 2" xfId="26358"/>
    <cellStyle name="Примечание 10 2 3 2 2 2 2" xfId="48022"/>
    <cellStyle name="Примечание 10 2 3 2 2 3" xfId="37205"/>
    <cellStyle name="Примечание 10 2 3 2 3" xfId="20950"/>
    <cellStyle name="Примечание 10 2 3 2 3 2" xfId="42614"/>
    <cellStyle name="Примечание 10 2 3 2 4" xfId="31797"/>
    <cellStyle name="Примечание 10 2 3 2 5" xfId="10133"/>
    <cellStyle name="Примечание 10 2 3 3" xfId="12839"/>
    <cellStyle name="Примечание 10 2 3 3 2" xfId="23656"/>
    <cellStyle name="Примечание 10 2 3 3 2 2" xfId="45320"/>
    <cellStyle name="Примечание 10 2 3 3 3" xfId="34503"/>
    <cellStyle name="Примечание 10 2 3 4" xfId="18248"/>
    <cellStyle name="Примечание 10 2 3 4 2" xfId="39912"/>
    <cellStyle name="Примечание 10 2 3 5" xfId="29095"/>
    <cellStyle name="Примечание 10 2 3 6" xfId="7431"/>
    <cellStyle name="Примечание 10 2 4" xfId="3376"/>
    <cellStyle name="Примечание 10 2 4 2" xfId="14190"/>
    <cellStyle name="Примечание 10 2 4 2 2" xfId="25007"/>
    <cellStyle name="Примечание 10 2 4 2 2 2" xfId="46671"/>
    <cellStyle name="Примечание 10 2 4 2 3" xfId="35854"/>
    <cellStyle name="Примечание 10 2 4 3" xfId="19599"/>
    <cellStyle name="Примечание 10 2 4 3 2" xfId="41263"/>
    <cellStyle name="Примечание 10 2 4 4" xfId="30446"/>
    <cellStyle name="Примечание 10 2 4 5" xfId="8782"/>
    <cellStyle name="Примечание 10 2 5" xfId="11488"/>
    <cellStyle name="Примечание 10 2 5 2" xfId="22305"/>
    <cellStyle name="Примечание 10 2 5 2 2" xfId="43969"/>
    <cellStyle name="Примечание 10 2 5 3" xfId="33152"/>
    <cellStyle name="Примечание 10 2 6" xfId="16897"/>
    <cellStyle name="Примечание 10 2 6 2" xfId="38561"/>
    <cellStyle name="Примечание 10 2 7" xfId="27744"/>
    <cellStyle name="Примечание 10 2 8" xfId="6080"/>
    <cellStyle name="Примечание 10 3" xfId="1003"/>
    <cellStyle name="Примечание 10 3 2" xfId="2355"/>
    <cellStyle name="Примечание 10 3 2 2" xfId="5061"/>
    <cellStyle name="Примечание 10 3 2 2 2" xfId="15875"/>
    <cellStyle name="Примечание 10 3 2 2 2 2" xfId="26692"/>
    <cellStyle name="Примечание 10 3 2 2 2 2 2" xfId="48356"/>
    <cellStyle name="Примечание 10 3 2 2 2 3" xfId="37539"/>
    <cellStyle name="Примечание 10 3 2 2 3" xfId="21284"/>
    <cellStyle name="Примечание 10 3 2 2 3 2" xfId="42948"/>
    <cellStyle name="Примечание 10 3 2 2 4" xfId="32131"/>
    <cellStyle name="Примечание 10 3 2 2 5" xfId="10467"/>
    <cellStyle name="Примечание 10 3 2 3" xfId="13173"/>
    <cellStyle name="Примечание 10 3 2 3 2" xfId="23990"/>
    <cellStyle name="Примечание 10 3 2 3 2 2" xfId="45654"/>
    <cellStyle name="Примечание 10 3 2 3 3" xfId="34837"/>
    <cellStyle name="Примечание 10 3 2 4" xfId="18582"/>
    <cellStyle name="Примечание 10 3 2 4 2" xfId="40246"/>
    <cellStyle name="Примечание 10 3 2 5" xfId="29429"/>
    <cellStyle name="Примечание 10 3 2 6" xfId="7765"/>
    <cellStyle name="Примечание 10 3 3" xfId="3710"/>
    <cellStyle name="Примечание 10 3 3 2" xfId="14524"/>
    <cellStyle name="Примечание 10 3 3 2 2" xfId="25341"/>
    <cellStyle name="Примечание 10 3 3 2 2 2" xfId="47005"/>
    <cellStyle name="Примечание 10 3 3 2 3" xfId="36188"/>
    <cellStyle name="Примечание 10 3 3 3" xfId="19933"/>
    <cellStyle name="Примечание 10 3 3 3 2" xfId="41597"/>
    <cellStyle name="Примечание 10 3 3 4" xfId="30780"/>
    <cellStyle name="Примечание 10 3 3 5" xfId="9116"/>
    <cellStyle name="Примечание 10 3 4" xfId="11822"/>
    <cellStyle name="Примечание 10 3 4 2" xfId="22639"/>
    <cellStyle name="Примечание 10 3 4 2 2" xfId="44303"/>
    <cellStyle name="Примечание 10 3 4 3" xfId="33486"/>
    <cellStyle name="Примечание 10 3 5" xfId="17231"/>
    <cellStyle name="Примечание 10 3 5 2" xfId="38895"/>
    <cellStyle name="Примечание 10 3 6" xfId="28078"/>
    <cellStyle name="Примечание 10 3 7" xfId="6414"/>
    <cellStyle name="Примечание 10 4" xfId="1701"/>
    <cellStyle name="Примечание 10 4 2" xfId="4407"/>
    <cellStyle name="Примечание 10 4 2 2" xfId="15221"/>
    <cellStyle name="Примечание 10 4 2 2 2" xfId="26038"/>
    <cellStyle name="Примечание 10 4 2 2 2 2" xfId="47702"/>
    <cellStyle name="Примечание 10 4 2 2 3" xfId="36885"/>
    <cellStyle name="Примечание 10 4 2 3" xfId="20630"/>
    <cellStyle name="Примечание 10 4 2 3 2" xfId="42294"/>
    <cellStyle name="Примечание 10 4 2 4" xfId="31477"/>
    <cellStyle name="Примечание 10 4 2 5" xfId="9813"/>
    <cellStyle name="Примечание 10 4 3" xfId="12519"/>
    <cellStyle name="Примечание 10 4 3 2" xfId="23336"/>
    <cellStyle name="Примечание 10 4 3 2 2" xfId="45000"/>
    <cellStyle name="Примечание 10 4 3 3" xfId="34183"/>
    <cellStyle name="Примечание 10 4 4" xfId="17928"/>
    <cellStyle name="Примечание 10 4 4 2" xfId="39592"/>
    <cellStyle name="Примечание 10 4 5" xfId="28775"/>
    <cellStyle name="Примечание 10 4 6" xfId="7111"/>
    <cellStyle name="Примечание 10 5" xfId="3056"/>
    <cellStyle name="Примечание 10 5 2" xfId="13870"/>
    <cellStyle name="Примечание 10 5 2 2" xfId="24687"/>
    <cellStyle name="Примечание 10 5 2 2 2" xfId="46351"/>
    <cellStyle name="Примечание 10 5 2 3" xfId="35534"/>
    <cellStyle name="Примечание 10 5 3" xfId="19279"/>
    <cellStyle name="Примечание 10 5 3 2" xfId="40943"/>
    <cellStyle name="Примечание 10 5 4" xfId="30126"/>
    <cellStyle name="Примечание 10 5 5" xfId="8462"/>
    <cellStyle name="Примечание 10 6" xfId="11168"/>
    <cellStyle name="Примечание 10 6 2" xfId="21985"/>
    <cellStyle name="Примечание 10 6 2 2" xfId="43649"/>
    <cellStyle name="Примечание 10 6 3" xfId="32832"/>
    <cellStyle name="Примечание 10 7" xfId="16577"/>
    <cellStyle name="Примечание 10 7 2" xfId="38241"/>
    <cellStyle name="Примечание 10 8" xfId="27424"/>
    <cellStyle name="Примечание 10 9" xfId="5760"/>
    <cellStyle name="Примечание 11" xfId="695"/>
    <cellStyle name="Примечание 11 2" xfId="1349"/>
    <cellStyle name="Примечание 11 2 2" xfId="2701"/>
    <cellStyle name="Примечание 11 2 2 2" xfId="5407"/>
    <cellStyle name="Примечание 11 2 2 2 2" xfId="16221"/>
    <cellStyle name="Примечание 11 2 2 2 2 2" xfId="27038"/>
    <cellStyle name="Примечание 11 2 2 2 2 2 2" xfId="48702"/>
    <cellStyle name="Примечание 11 2 2 2 2 3" xfId="37885"/>
    <cellStyle name="Примечание 11 2 2 2 3" xfId="21630"/>
    <cellStyle name="Примечание 11 2 2 2 3 2" xfId="43294"/>
    <cellStyle name="Примечание 11 2 2 2 4" xfId="32477"/>
    <cellStyle name="Примечание 11 2 2 2 5" xfId="10813"/>
    <cellStyle name="Примечание 11 2 2 3" xfId="13519"/>
    <cellStyle name="Примечание 11 2 2 3 2" xfId="24336"/>
    <cellStyle name="Примечание 11 2 2 3 2 2" xfId="46000"/>
    <cellStyle name="Примечание 11 2 2 3 3" xfId="35183"/>
    <cellStyle name="Примечание 11 2 2 4" xfId="18928"/>
    <cellStyle name="Примечание 11 2 2 4 2" xfId="40592"/>
    <cellStyle name="Примечание 11 2 2 5" xfId="29775"/>
    <cellStyle name="Примечание 11 2 2 6" xfId="8111"/>
    <cellStyle name="Примечание 11 2 3" xfId="4056"/>
    <cellStyle name="Примечание 11 2 3 2" xfId="14870"/>
    <cellStyle name="Примечание 11 2 3 2 2" xfId="25687"/>
    <cellStyle name="Примечание 11 2 3 2 2 2" xfId="47351"/>
    <cellStyle name="Примечание 11 2 3 2 3" xfId="36534"/>
    <cellStyle name="Примечание 11 2 3 3" xfId="20279"/>
    <cellStyle name="Примечание 11 2 3 3 2" xfId="41943"/>
    <cellStyle name="Примечание 11 2 3 4" xfId="31126"/>
    <cellStyle name="Примечание 11 2 3 5" xfId="9462"/>
    <cellStyle name="Примечание 11 2 4" xfId="12168"/>
    <cellStyle name="Примечание 11 2 4 2" xfId="22985"/>
    <cellStyle name="Примечание 11 2 4 2 2" xfId="44649"/>
    <cellStyle name="Примечание 11 2 4 3" xfId="33832"/>
    <cellStyle name="Примечание 11 2 5" xfId="17577"/>
    <cellStyle name="Примечание 11 2 5 2" xfId="39241"/>
    <cellStyle name="Примечание 11 2 6" xfId="28424"/>
    <cellStyle name="Примечание 11 2 7" xfId="6760"/>
    <cellStyle name="Примечание 11 3" xfId="2047"/>
    <cellStyle name="Примечание 11 3 2" xfId="4753"/>
    <cellStyle name="Примечание 11 3 2 2" xfId="15567"/>
    <cellStyle name="Примечание 11 3 2 2 2" xfId="26384"/>
    <cellStyle name="Примечание 11 3 2 2 2 2" xfId="48048"/>
    <cellStyle name="Примечание 11 3 2 2 3" xfId="37231"/>
    <cellStyle name="Примечание 11 3 2 3" xfId="20976"/>
    <cellStyle name="Примечание 11 3 2 3 2" xfId="42640"/>
    <cellStyle name="Примечание 11 3 2 4" xfId="31823"/>
    <cellStyle name="Примечание 11 3 2 5" xfId="10159"/>
    <cellStyle name="Примечание 11 3 3" xfId="12865"/>
    <cellStyle name="Примечание 11 3 3 2" xfId="23682"/>
    <cellStyle name="Примечание 11 3 3 2 2" xfId="45346"/>
    <cellStyle name="Примечание 11 3 3 3" xfId="34529"/>
    <cellStyle name="Примечание 11 3 4" xfId="18274"/>
    <cellStyle name="Примечание 11 3 4 2" xfId="39938"/>
    <cellStyle name="Примечание 11 3 5" xfId="29121"/>
    <cellStyle name="Примечание 11 3 6" xfId="7457"/>
    <cellStyle name="Примечание 11 4" xfId="3402"/>
    <cellStyle name="Примечание 11 4 2" xfId="14216"/>
    <cellStyle name="Примечание 11 4 2 2" xfId="25033"/>
    <cellStyle name="Примечание 11 4 2 2 2" xfId="46697"/>
    <cellStyle name="Примечание 11 4 2 3" xfId="35880"/>
    <cellStyle name="Примечание 11 4 3" xfId="19625"/>
    <cellStyle name="Примечание 11 4 3 2" xfId="41289"/>
    <cellStyle name="Примечание 11 4 4" xfId="30472"/>
    <cellStyle name="Примечание 11 4 5" xfId="8808"/>
    <cellStyle name="Примечание 11 5" xfId="11514"/>
    <cellStyle name="Примечание 11 5 2" xfId="22331"/>
    <cellStyle name="Примечание 11 5 2 2" xfId="43995"/>
    <cellStyle name="Примечание 11 5 3" xfId="33178"/>
    <cellStyle name="Примечание 11 6" xfId="16923"/>
    <cellStyle name="Примечание 11 6 2" xfId="38587"/>
    <cellStyle name="Примечание 11 7" xfId="27770"/>
    <cellStyle name="Примечание 11 8" xfId="6106"/>
    <cellStyle name="Примечание 12" xfId="1351"/>
    <cellStyle name="Примечание 12 2" xfId="2703"/>
    <cellStyle name="Примечание 12 2 2" xfId="5409"/>
    <cellStyle name="Примечание 12 2 2 2" xfId="16223"/>
    <cellStyle name="Примечание 12 2 2 2 2" xfId="27040"/>
    <cellStyle name="Примечание 12 2 2 2 2 2" xfId="48704"/>
    <cellStyle name="Примечание 12 2 2 2 3" xfId="37887"/>
    <cellStyle name="Примечание 12 2 2 3" xfId="21632"/>
    <cellStyle name="Примечание 12 2 2 3 2" xfId="43296"/>
    <cellStyle name="Примечание 12 2 2 4" xfId="32479"/>
    <cellStyle name="Примечание 12 2 2 5" xfId="10815"/>
    <cellStyle name="Примечание 12 2 3" xfId="13521"/>
    <cellStyle name="Примечание 12 2 3 2" xfId="24338"/>
    <cellStyle name="Примечание 12 2 3 2 2" xfId="46002"/>
    <cellStyle name="Примечание 12 2 3 3" xfId="35185"/>
    <cellStyle name="Примечание 12 2 4" xfId="18930"/>
    <cellStyle name="Примечание 12 2 4 2" xfId="40594"/>
    <cellStyle name="Примечание 12 2 5" xfId="29777"/>
    <cellStyle name="Примечание 12 2 6" xfId="8113"/>
    <cellStyle name="Примечание 12 3" xfId="4058"/>
    <cellStyle name="Примечание 12 3 2" xfId="14872"/>
    <cellStyle name="Примечание 12 3 2 2" xfId="25689"/>
    <cellStyle name="Примечание 12 3 2 2 2" xfId="47353"/>
    <cellStyle name="Примечание 12 3 2 3" xfId="36536"/>
    <cellStyle name="Примечание 12 3 3" xfId="20281"/>
    <cellStyle name="Примечание 12 3 3 2" xfId="41945"/>
    <cellStyle name="Примечание 12 3 4" xfId="31128"/>
    <cellStyle name="Примечание 12 3 5" xfId="9464"/>
    <cellStyle name="Примечание 12 4" xfId="12170"/>
    <cellStyle name="Примечание 12 4 2" xfId="22987"/>
    <cellStyle name="Примечание 12 4 2 2" xfId="44651"/>
    <cellStyle name="Примечание 12 4 3" xfId="33834"/>
    <cellStyle name="Примечание 12 5" xfId="17579"/>
    <cellStyle name="Примечание 12 5 2" xfId="39243"/>
    <cellStyle name="Примечание 12 6" xfId="28426"/>
    <cellStyle name="Примечание 12 7" xfId="6762"/>
    <cellStyle name="Примечание 13" xfId="1367"/>
    <cellStyle name="Примечание 13 2" xfId="2718"/>
    <cellStyle name="Примечание 13 2 2" xfId="5424"/>
    <cellStyle name="Примечание 13 2 2 2" xfId="16238"/>
    <cellStyle name="Примечание 13 2 2 2 2" xfId="27055"/>
    <cellStyle name="Примечание 13 2 2 2 2 2" xfId="48719"/>
    <cellStyle name="Примечание 13 2 2 2 3" xfId="37902"/>
    <cellStyle name="Примечание 13 2 2 3" xfId="21647"/>
    <cellStyle name="Примечание 13 2 2 3 2" xfId="43311"/>
    <cellStyle name="Примечание 13 2 2 4" xfId="32494"/>
    <cellStyle name="Примечание 13 2 2 5" xfId="10830"/>
    <cellStyle name="Примечание 13 2 3" xfId="13536"/>
    <cellStyle name="Примечание 13 2 3 2" xfId="24353"/>
    <cellStyle name="Примечание 13 2 3 2 2" xfId="46017"/>
    <cellStyle name="Примечание 13 2 3 3" xfId="35200"/>
    <cellStyle name="Примечание 13 2 4" xfId="18945"/>
    <cellStyle name="Примечание 13 2 4 2" xfId="40609"/>
    <cellStyle name="Примечание 13 2 5" xfId="29792"/>
    <cellStyle name="Примечание 13 2 6" xfId="8128"/>
    <cellStyle name="Примечание 13 3" xfId="4073"/>
    <cellStyle name="Примечание 13 3 2" xfId="14887"/>
    <cellStyle name="Примечание 13 3 2 2" xfId="25704"/>
    <cellStyle name="Примечание 13 3 2 2 2" xfId="47368"/>
    <cellStyle name="Примечание 13 3 2 3" xfId="36551"/>
    <cellStyle name="Примечание 13 3 3" xfId="20296"/>
    <cellStyle name="Примечание 13 3 3 2" xfId="41960"/>
    <cellStyle name="Примечание 13 3 4" xfId="31143"/>
    <cellStyle name="Примечание 13 3 5" xfId="9479"/>
    <cellStyle name="Примечание 13 4" xfId="12185"/>
    <cellStyle name="Примечание 13 4 2" xfId="23002"/>
    <cellStyle name="Примечание 13 4 2 2" xfId="44666"/>
    <cellStyle name="Примечание 13 4 3" xfId="33849"/>
    <cellStyle name="Примечание 13 5" xfId="17594"/>
    <cellStyle name="Примечание 13 5 2" xfId="39258"/>
    <cellStyle name="Примечание 13 6" xfId="28441"/>
    <cellStyle name="Примечание 13 7" xfId="6777"/>
    <cellStyle name="Примечание 14" xfId="1381"/>
    <cellStyle name="Примечание 14 2" xfId="2732"/>
    <cellStyle name="Примечание 14 2 2" xfId="5438"/>
    <cellStyle name="Примечание 14 2 2 2" xfId="16252"/>
    <cellStyle name="Примечание 14 2 2 2 2" xfId="27069"/>
    <cellStyle name="Примечание 14 2 2 2 2 2" xfId="48733"/>
    <cellStyle name="Примечание 14 2 2 2 3" xfId="37916"/>
    <cellStyle name="Примечание 14 2 2 3" xfId="21661"/>
    <cellStyle name="Примечание 14 2 2 3 2" xfId="43325"/>
    <cellStyle name="Примечание 14 2 2 4" xfId="32508"/>
    <cellStyle name="Примечание 14 2 2 5" xfId="10844"/>
    <cellStyle name="Примечание 14 2 3" xfId="13550"/>
    <cellStyle name="Примечание 14 2 3 2" xfId="24367"/>
    <cellStyle name="Примечание 14 2 3 2 2" xfId="46031"/>
    <cellStyle name="Примечание 14 2 3 3" xfId="35214"/>
    <cellStyle name="Примечание 14 2 4" xfId="18959"/>
    <cellStyle name="Примечание 14 2 4 2" xfId="40623"/>
    <cellStyle name="Примечание 14 2 5" xfId="29806"/>
    <cellStyle name="Примечание 14 2 6" xfId="8142"/>
    <cellStyle name="Примечание 14 3" xfId="4087"/>
    <cellStyle name="Примечание 14 3 2" xfId="14901"/>
    <cellStyle name="Примечание 14 3 2 2" xfId="25718"/>
    <cellStyle name="Примечание 14 3 2 2 2" xfId="47382"/>
    <cellStyle name="Примечание 14 3 2 3" xfId="36565"/>
    <cellStyle name="Примечание 14 3 3" xfId="20310"/>
    <cellStyle name="Примечание 14 3 3 2" xfId="41974"/>
    <cellStyle name="Примечание 14 3 4" xfId="31157"/>
    <cellStyle name="Примечание 14 3 5" xfId="9493"/>
    <cellStyle name="Примечание 14 4" xfId="12199"/>
    <cellStyle name="Примечание 14 4 2" xfId="23016"/>
    <cellStyle name="Примечание 14 4 2 2" xfId="44680"/>
    <cellStyle name="Примечание 14 4 3" xfId="33863"/>
    <cellStyle name="Примечание 14 5" xfId="17608"/>
    <cellStyle name="Примечание 14 5 2" xfId="39272"/>
    <cellStyle name="Примечание 14 6" xfId="28455"/>
    <cellStyle name="Примечание 14 7" xfId="6791"/>
    <cellStyle name="Примечание 15" xfId="27089"/>
    <cellStyle name="Примечание 15 2" xfId="48752"/>
    <cellStyle name="Примечание 2" xfId="40"/>
    <cellStyle name="Примечание 2 10" xfId="10874"/>
    <cellStyle name="Примечание 2 10 2" xfId="21691"/>
    <cellStyle name="Примечание 2 10 2 2" xfId="43355"/>
    <cellStyle name="Примечание 2 10 3" xfId="32538"/>
    <cellStyle name="Примечание 2 11" xfId="16283"/>
    <cellStyle name="Примечание 2 11 2" xfId="37947"/>
    <cellStyle name="Примечание 2 12" xfId="27128"/>
    <cellStyle name="Примечание 2 13" xfId="5464"/>
    <cellStyle name="Примечание 2 2" xfId="59"/>
    <cellStyle name="Примечание 2 2 10" xfId="16298"/>
    <cellStyle name="Примечание 2 2 10 2" xfId="37962"/>
    <cellStyle name="Примечание 2 2 11" xfId="27143"/>
    <cellStyle name="Примечание 2 2 12" xfId="5479"/>
    <cellStyle name="Примечание 2 2 2" xfId="132"/>
    <cellStyle name="Примечание 2 2 2 10" xfId="5550"/>
    <cellStyle name="Примечание 2 2 2 2" xfId="238"/>
    <cellStyle name="Примечание 2 2 2 2 2" xfId="563"/>
    <cellStyle name="Примечание 2 2 2 2 2 2" xfId="1218"/>
    <cellStyle name="Примечание 2 2 2 2 2 2 2" xfId="2570"/>
    <cellStyle name="Примечание 2 2 2 2 2 2 2 2" xfId="5276"/>
    <cellStyle name="Примечание 2 2 2 2 2 2 2 2 2" xfId="16090"/>
    <cellStyle name="Примечание 2 2 2 2 2 2 2 2 2 2" xfId="26907"/>
    <cellStyle name="Примечание 2 2 2 2 2 2 2 2 2 2 2" xfId="48571"/>
    <cellStyle name="Примечание 2 2 2 2 2 2 2 2 2 3" xfId="37754"/>
    <cellStyle name="Примечание 2 2 2 2 2 2 2 2 3" xfId="21499"/>
    <cellStyle name="Примечание 2 2 2 2 2 2 2 2 3 2" xfId="43163"/>
    <cellStyle name="Примечание 2 2 2 2 2 2 2 2 4" xfId="32346"/>
    <cellStyle name="Примечание 2 2 2 2 2 2 2 2 5" xfId="10682"/>
    <cellStyle name="Примечание 2 2 2 2 2 2 2 3" xfId="13388"/>
    <cellStyle name="Примечание 2 2 2 2 2 2 2 3 2" xfId="24205"/>
    <cellStyle name="Примечание 2 2 2 2 2 2 2 3 2 2" xfId="45869"/>
    <cellStyle name="Примечание 2 2 2 2 2 2 2 3 3" xfId="35052"/>
    <cellStyle name="Примечание 2 2 2 2 2 2 2 4" xfId="18797"/>
    <cellStyle name="Примечание 2 2 2 2 2 2 2 4 2" xfId="40461"/>
    <cellStyle name="Примечание 2 2 2 2 2 2 2 5" xfId="29644"/>
    <cellStyle name="Примечание 2 2 2 2 2 2 2 6" xfId="7980"/>
    <cellStyle name="Примечание 2 2 2 2 2 2 3" xfId="3925"/>
    <cellStyle name="Примечание 2 2 2 2 2 2 3 2" xfId="14739"/>
    <cellStyle name="Примечание 2 2 2 2 2 2 3 2 2" xfId="25556"/>
    <cellStyle name="Примечание 2 2 2 2 2 2 3 2 2 2" xfId="47220"/>
    <cellStyle name="Примечание 2 2 2 2 2 2 3 2 3" xfId="36403"/>
    <cellStyle name="Примечание 2 2 2 2 2 2 3 3" xfId="20148"/>
    <cellStyle name="Примечание 2 2 2 2 2 2 3 3 2" xfId="41812"/>
    <cellStyle name="Примечание 2 2 2 2 2 2 3 4" xfId="30995"/>
    <cellStyle name="Примечание 2 2 2 2 2 2 3 5" xfId="9331"/>
    <cellStyle name="Примечание 2 2 2 2 2 2 4" xfId="12037"/>
    <cellStyle name="Примечание 2 2 2 2 2 2 4 2" xfId="22854"/>
    <cellStyle name="Примечание 2 2 2 2 2 2 4 2 2" xfId="44518"/>
    <cellStyle name="Примечание 2 2 2 2 2 2 4 3" xfId="33701"/>
    <cellStyle name="Примечание 2 2 2 2 2 2 5" xfId="17446"/>
    <cellStyle name="Примечание 2 2 2 2 2 2 5 2" xfId="39110"/>
    <cellStyle name="Примечание 2 2 2 2 2 2 6" xfId="28293"/>
    <cellStyle name="Примечание 2 2 2 2 2 2 7" xfId="6629"/>
    <cellStyle name="Примечание 2 2 2 2 2 3" xfId="1916"/>
    <cellStyle name="Примечание 2 2 2 2 2 3 2" xfId="4622"/>
    <cellStyle name="Примечание 2 2 2 2 2 3 2 2" xfId="15436"/>
    <cellStyle name="Примечание 2 2 2 2 2 3 2 2 2" xfId="26253"/>
    <cellStyle name="Примечание 2 2 2 2 2 3 2 2 2 2" xfId="47917"/>
    <cellStyle name="Примечание 2 2 2 2 2 3 2 2 3" xfId="37100"/>
    <cellStyle name="Примечание 2 2 2 2 2 3 2 3" xfId="20845"/>
    <cellStyle name="Примечание 2 2 2 2 2 3 2 3 2" xfId="42509"/>
    <cellStyle name="Примечание 2 2 2 2 2 3 2 4" xfId="31692"/>
    <cellStyle name="Примечание 2 2 2 2 2 3 2 5" xfId="10028"/>
    <cellStyle name="Примечание 2 2 2 2 2 3 3" xfId="12734"/>
    <cellStyle name="Примечание 2 2 2 2 2 3 3 2" xfId="23551"/>
    <cellStyle name="Примечание 2 2 2 2 2 3 3 2 2" xfId="45215"/>
    <cellStyle name="Примечание 2 2 2 2 2 3 3 3" xfId="34398"/>
    <cellStyle name="Примечание 2 2 2 2 2 3 4" xfId="18143"/>
    <cellStyle name="Примечание 2 2 2 2 2 3 4 2" xfId="39807"/>
    <cellStyle name="Примечание 2 2 2 2 2 3 5" xfId="28990"/>
    <cellStyle name="Примечание 2 2 2 2 2 3 6" xfId="7326"/>
    <cellStyle name="Примечание 2 2 2 2 2 4" xfId="3271"/>
    <cellStyle name="Примечание 2 2 2 2 2 4 2" xfId="14085"/>
    <cellStyle name="Примечание 2 2 2 2 2 4 2 2" xfId="24902"/>
    <cellStyle name="Примечание 2 2 2 2 2 4 2 2 2" xfId="46566"/>
    <cellStyle name="Примечание 2 2 2 2 2 4 2 3" xfId="35749"/>
    <cellStyle name="Примечание 2 2 2 2 2 4 3" xfId="19494"/>
    <cellStyle name="Примечание 2 2 2 2 2 4 3 2" xfId="41158"/>
    <cellStyle name="Примечание 2 2 2 2 2 4 4" xfId="30341"/>
    <cellStyle name="Примечание 2 2 2 2 2 4 5" xfId="8677"/>
    <cellStyle name="Примечание 2 2 2 2 2 5" xfId="11383"/>
    <cellStyle name="Примечание 2 2 2 2 2 5 2" xfId="22200"/>
    <cellStyle name="Примечание 2 2 2 2 2 5 2 2" xfId="43864"/>
    <cellStyle name="Примечание 2 2 2 2 2 5 3" xfId="33047"/>
    <cellStyle name="Примечание 2 2 2 2 2 6" xfId="16792"/>
    <cellStyle name="Примечание 2 2 2 2 2 6 2" xfId="38456"/>
    <cellStyle name="Примечание 2 2 2 2 2 7" xfId="27639"/>
    <cellStyle name="Примечание 2 2 2 2 2 8" xfId="5975"/>
    <cellStyle name="Примечание 2 2 2 2 3" xfId="898"/>
    <cellStyle name="Примечание 2 2 2 2 3 2" xfId="2250"/>
    <cellStyle name="Примечание 2 2 2 2 3 2 2" xfId="4956"/>
    <cellStyle name="Примечание 2 2 2 2 3 2 2 2" xfId="15770"/>
    <cellStyle name="Примечание 2 2 2 2 3 2 2 2 2" xfId="26587"/>
    <cellStyle name="Примечание 2 2 2 2 3 2 2 2 2 2" xfId="48251"/>
    <cellStyle name="Примечание 2 2 2 2 3 2 2 2 3" xfId="37434"/>
    <cellStyle name="Примечание 2 2 2 2 3 2 2 3" xfId="21179"/>
    <cellStyle name="Примечание 2 2 2 2 3 2 2 3 2" xfId="42843"/>
    <cellStyle name="Примечание 2 2 2 2 3 2 2 4" xfId="32026"/>
    <cellStyle name="Примечание 2 2 2 2 3 2 2 5" xfId="10362"/>
    <cellStyle name="Примечание 2 2 2 2 3 2 3" xfId="13068"/>
    <cellStyle name="Примечание 2 2 2 2 3 2 3 2" xfId="23885"/>
    <cellStyle name="Примечание 2 2 2 2 3 2 3 2 2" xfId="45549"/>
    <cellStyle name="Примечание 2 2 2 2 3 2 3 3" xfId="34732"/>
    <cellStyle name="Примечание 2 2 2 2 3 2 4" xfId="18477"/>
    <cellStyle name="Примечание 2 2 2 2 3 2 4 2" xfId="40141"/>
    <cellStyle name="Примечание 2 2 2 2 3 2 5" xfId="29324"/>
    <cellStyle name="Примечание 2 2 2 2 3 2 6" xfId="7660"/>
    <cellStyle name="Примечание 2 2 2 2 3 3" xfId="3605"/>
    <cellStyle name="Примечание 2 2 2 2 3 3 2" xfId="14419"/>
    <cellStyle name="Примечание 2 2 2 2 3 3 2 2" xfId="25236"/>
    <cellStyle name="Примечание 2 2 2 2 3 3 2 2 2" xfId="46900"/>
    <cellStyle name="Примечание 2 2 2 2 3 3 2 3" xfId="36083"/>
    <cellStyle name="Примечание 2 2 2 2 3 3 3" xfId="19828"/>
    <cellStyle name="Примечание 2 2 2 2 3 3 3 2" xfId="41492"/>
    <cellStyle name="Примечание 2 2 2 2 3 3 4" xfId="30675"/>
    <cellStyle name="Примечание 2 2 2 2 3 3 5" xfId="9011"/>
    <cellStyle name="Примечание 2 2 2 2 3 4" xfId="11717"/>
    <cellStyle name="Примечание 2 2 2 2 3 4 2" xfId="22534"/>
    <cellStyle name="Примечание 2 2 2 2 3 4 2 2" xfId="44198"/>
    <cellStyle name="Примечание 2 2 2 2 3 4 3" xfId="33381"/>
    <cellStyle name="Примечание 2 2 2 2 3 5" xfId="17126"/>
    <cellStyle name="Примечание 2 2 2 2 3 5 2" xfId="38790"/>
    <cellStyle name="Примечание 2 2 2 2 3 6" xfId="27973"/>
    <cellStyle name="Примечание 2 2 2 2 3 7" xfId="6309"/>
    <cellStyle name="Примечание 2 2 2 2 4" xfId="1596"/>
    <cellStyle name="Примечание 2 2 2 2 4 2" xfId="4302"/>
    <cellStyle name="Примечание 2 2 2 2 4 2 2" xfId="15116"/>
    <cellStyle name="Примечание 2 2 2 2 4 2 2 2" xfId="25933"/>
    <cellStyle name="Примечание 2 2 2 2 4 2 2 2 2" xfId="47597"/>
    <cellStyle name="Примечание 2 2 2 2 4 2 2 3" xfId="36780"/>
    <cellStyle name="Примечание 2 2 2 2 4 2 3" xfId="20525"/>
    <cellStyle name="Примечание 2 2 2 2 4 2 3 2" xfId="42189"/>
    <cellStyle name="Примечание 2 2 2 2 4 2 4" xfId="31372"/>
    <cellStyle name="Примечание 2 2 2 2 4 2 5" xfId="9708"/>
    <cellStyle name="Примечание 2 2 2 2 4 3" xfId="12414"/>
    <cellStyle name="Примечание 2 2 2 2 4 3 2" xfId="23231"/>
    <cellStyle name="Примечание 2 2 2 2 4 3 2 2" xfId="44895"/>
    <cellStyle name="Примечание 2 2 2 2 4 3 3" xfId="34078"/>
    <cellStyle name="Примечание 2 2 2 2 4 4" xfId="17823"/>
    <cellStyle name="Примечание 2 2 2 2 4 4 2" xfId="39487"/>
    <cellStyle name="Примечание 2 2 2 2 4 5" xfId="28670"/>
    <cellStyle name="Примечание 2 2 2 2 4 6" xfId="7006"/>
    <cellStyle name="Примечание 2 2 2 2 5" xfId="2951"/>
    <cellStyle name="Примечание 2 2 2 2 5 2" xfId="13765"/>
    <cellStyle name="Примечание 2 2 2 2 5 2 2" xfId="24582"/>
    <cellStyle name="Примечание 2 2 2 2 5 2 2 2" xfId="46246"/>
    <cellStyle name="Примечание 2 2 2 2 5 2 3" xfId="35429"/>
    <cellStyle name="Примечание 2 2 2 2 5 3" xfId="19174"/>
    <cellStyle name="Примечание 2 2 2 2 5 3 2" xfId="40838"/>
    <cellStyle name="Примечание 2 2 2 2 5 4" xfId="30021"/>
    <cellStyle name="Примечание 2 2 2 2 5 5" xfId="8357"/>
    <cellStyle name="Примечание 2 2 2 2 6" xfId="11063"/>
    <cellStyle name="Примечание 2 2 2 2 6 2" xfId="21880"/>
    <cellStyle name="Примечание 2 2 2 2 6 2 2" xfId="43544"/>
    <cellStyle name="Примечание 2 2 2 2 6 3" xfId="32727"/>
    <cellStyle name="Примечание 2 2 2 2 7" xfId="16472"/>
    <cellStyle name="Примечание 2 2 2 2 7 2" xfId="38136"/>
    <cellStyle name="Примечание 2 2 2 2 8" xfId="27319"/>
    <cellStyle name="Примечание 2 2 2 2 9" xfId="5655"/>
    <cellStyle name="Примечание 2 2 2 3" xfId="459"/>
    <cellStyle name="Примечание 2 2 2 3 2" xfId="1114"/>
    <cellStyle name="Примечание 2 2 2 3 2 2" xfId="2466"/>
    <cellStyle name="Примечание 2 2 2 3 2 2 2" xfId="5172"/>
    <cellStyle name="Примечание 2 2 2 3 2 2 2 2" xfId="15986"/>
    <cellStyle name="Примечание 2 2 2 3 2 2 2 2 2" xfId="26803"/>
    <cellStyle name="Примечание 2 2 2 3 2 2 2 2 2 2" xfId="48467"/>
    <cellStyle name="Примечание 2 2 2 3 2 2 2 2 3" xfId="37650"/>
    <cellStyle name="Примечание 2 2 2 3 2 2 2 3" xfId="21395"/>
    <cellStyle name="Примечание 2 2 2 3 2 2 2 3 2" xfId="43059"/>
    <cellStyle name="Примечание 2 2 2 3 2 2 2 4" xfId="32242"/>
    <cellStyle name="Примечание 2 2 2 3 2 2 2 5" xfId="10578"/>
    <cellStyle name="Примечание 2 2 2 3 2 2 3" xfId="13284"/>
    <cellStyle name="Примечание 2 2 2 3 2 2 3 2" xfId="24101"/>
    <cellStyle name="Примечание 2 2 2 3 2 2 3 2 2" xfId="45765"/>
    <cellStyle name="Примечание 2 2 2 3 2 2 3 3" xfId="34948"/>
    <cellStyle name="Примечание 2 2 2 3 2 2 4" xfId="18693"/>
    <cellStyle name="Примечание 2 2 2 3 2 2 4 2" xfId="40357"/>
    <cellStyle name="Примечание 2 2 2 3 2 2 5" xfId="29540"/>
    <cellStyle name="Примечание 2 2 2 3 2 2 6" xfId="7876"/>
    <cellStyle name="Примечание 2 2 2 3 2 3" xfId="3821"/>
    <cellStyle name="Примечание 2 2 2 3 2 3 2" xfId="14635"/>
    <cellStyle name="Примечание 2 2 2 3 2 3 2 2" xfId="25452"/>
    <cellStyle name="Примечание 2 2 2 3 2 3 2 2 2" xfId="47116"/>
    <cellStyle name="Примечание 2 2 2 3 2 3 2 3" xfId="36299"/>
    <cellStyle name="Примечание 2 2 2 3 2 3 3" xfId="20044"/>
    <cellStyle name="Примечание 2 2 2 3 2 3 3 2" xfId="41708"/>
    <cellStyle name="Примечание 2 2 2 3 2 3 4" xfId="30891"/>
    <cellStyle name="Примечание 2 2 2 3 2 3 5" xfId="9227"/>
    <cellStyle name="Примечание 2 2 2 3 2 4" xfId="11933"/>
    <cellStyle name="Примечание 2 2 2 3 2 4 2" xfId="22750"/>
    <cellStyle name="Примечание 2 2 2 3 2 4 2 2" xfId="44414"/>
    <cellStyle name="Примечание 2 2 2 3 2 4 3" xfId="33597"/>
    <cellStyle name="Примечание 2 2 2 3 2 5" xfId="17342"/>
    <cellStyle name="Примечание 2 2 2 3 2 5 2" xfId="39006"/>
    <cellStyle name="Примечание 2 2 2 3 2 6" xfId="28189"/>
    <cellStyle name="Примечание 2 2 2 3 2 7" xfId="6525"/>
    <cellStyle name="Примечание 2 2 2 3 3" xfId="1812"/>
    <cellStyle name="Примечание 2 2 2 3 3 2" xfId="4518"/>
    <cellStyle name="Примечание 2 2 2 3 3 2 2" xfId="15332"/>
    <cellStyle name="Примечание 2 2 2 3 3 2 2 2" xfId="26149"/>
    <cellStyle name="Примечание 2 2 2 3 3 2 2 2 2" xfId="47813"/>
    <cellStyle name="Примечание 2 2 2 3 3 2 2 3" xfId="36996"/>
    <cellStyle name="Примечание 2 2 2 3 3 2 3" xfId="20741"/>
    <cellStyle name="Примечание 2 2 2 3 3 2 3 2" xfId="42405"/>
    <cellStyle name="Примечание 2 2 2 3 3 2 4" xfId="31588"/>
    <cellStyle name="Примечание 2 2 2 3 3 2 5" xfId="9924"/>
    <cellStyle name="Примечание 2 2 2 3 3 3" xfId="12630"/>
    <cellStyle name="Примечание 2 2 2 3 3 3 2" xfId="23447"/>
    <cellStyle name="Примечание 2 2 2 3 3 3 2 2" xfId="45111"/>
    <cellStyle name="Примечание 2 2 2 3 3 3 3" xfId="34294"/>
    <cellStyle name="Примечание 2 2 2 3 3 4" xfId="18039"/>
    <cellStyle name="Примечание 2 2 2 3 3 4 2" xfId="39703"/>
    <cellStyle name="Примечание 2 2 2 3 3 5" xfId="28886"/>
    <cellStyle name="Примечание 2 2 2 3 3 6" xfId="7222"/>
    <cellStyle name="Примечание 2 2 2 3 4" xfId="3167"/>
    <cellStyle name="Примечание 2 2 2 3 4 2" xfId="13981"/>
    <cellStyle name="Примечание 2 2 2 3 4 2 2" xfId="24798"/>
    <cellStyle name="Примечание 2 2 2 3 4 2 2 2" xfId="46462"/>
    <cellStyle name="Примечание 2 2 2 3 4 2 3" xfId="35645"/>
    <cellStyle name="Примечание 2 2 2 3 4 3" xfId="19390"/>
    <cellStyle name="Примечание 2 2 2 3 4 3 2" xfId="41054"/>
    <cellStyle name="Примечание 2 2 2 3 4 4" xfId="30237"/>
    <cellStyle name="Примечание 2 2 2 3 4 5" xfId="8573"/>
    <cellStyle name="Примечание 2 2 2 3 5" xfId="11279"/>
    <cellStyle name="Примечание 2 2 2 3 5 2" xfId="22096"/>
    <cellStyle name="Примечание 2 2 2 3 5 2 2" xfId="43760"/>
    <cellStyle name="Примечание 2 2 2 3 5 3" xfId="32943"/>
    <cellStyle name="Примечание 2 2 2 3 6" xfId="16688"/>
    <cellStyle name="Примечание 2 2 2 3 6 2" xfId="38352"/>
    <cellStyle name="Примечание 2 2 2 3 7" xfId="27535"/>
    <cellStyle name="Примечание 2 2 2 3 8" xfId="5871"/>
    <cellStyle name="Примечание 2 2 2 4" xfId="794"/>
    <cellStyle name="Примечание 2 2 2 4 2" xfId="2146"/>
    <cellStyle name="Примечание 2 2 2 4 2 2" xfId="4852"/>
    <cellStyle name="Примечание 2 2 2 4 2 2 2" xfId="15666"/>
    <cellStyle name="Примечание 2 2 2 4 2 2 2 2" xfId="26483"/>
    <cellStyle name="Примечание 2 2 2 4 2 2 2 2 2" xfId="48147"/>
    <cellStyle name="Примечание 2 2 2 4 2 2 2 3" xfId="37330"/>
    <cellStyle name="Примечание 2 2 2 4 2 2 3" xfId="21075"/>
    <cellStyle name="Примечание 2 2 2 4 2 2 3 2" xfId="42739"/>
    <cellStyle name="Примечание 2 2 2 4 2 2 4" xfId="31922"/>
    <cellStyle name="Примечание 2 2 2 4 2 2 5" xfId="10258"/>
    <cellStyle name="Примечание 2 2 2 4 2 3" xfId="12964"/>
    <cellStyle name="Примечание 2 2 2 4 2 3 2" xfId="23781"/>
    <cellStyle name="Примечание 2 2 2 4 2 3 2 2" xfId="45445"/>
    <cellStyle name="Примечание 2 2 2 4 2 3 3" xfId="34628"/>
    <cellStyle name="Примечание 2 2 2 4 2 4" xfId="18373"/>
    <cellStyle name="Примечание 2 2 2 4 2 4 2" xfId="40037"/>
    <cellStyle name="Примечание 2 2 2 4 2 5" xfId="29220"/>
    <cellStyle name="Примечание 2 2 2 4 2 6" xfId="7556"/>
    <cellStyle name="Примечание 2 2 2 4 3" xfId="3501"/>
    <cellStyle name="Примечание 2 2 2 4 3 2" xfId="14315"/>
    <cellStyle name="Примечание 2 2 2 4 3 2 2" xfId="25132"/>
    <cellStyle name="Примечание 2 2 2 4 3 2 2 2" xfId="46796"/>
    <cellStyle name="Примечание 2 2 2 4 3 2 3" xfId="35979"/>
    <cellStyle name="Примечание 2 2 2 4 3 3" xfId="19724"/>
    <cellStyle name="Примечание 2 2 2 4 3 3 2" xfId="41388"/>
    <cellStyle name="Примечание 2 2 2 4 3 4" xfId="30571"/>
    <cellStyle name="Примечание 2 2 2 4 3 5" xfId="8907"/>
    <cellStyle name="Примечание 2 2 2 4 4" xfId="11613"/>
    <cellStyle name="Примечание 2 2 2 4 4 2" xfId="22430"/>
    <cellStyle name="Примечание 2 2 2 4 4 2 2" xfId="44094"/>
    <cellStyle name="Примечание 2 2 2 4 4 3" xfId="33277"/>
    <cellStyle name="Примечание 2 2 2 4 5" xfId="17022"/>
    <cellStyle name="Примечание 2 2 2 4 5 2" xfId="38686"/>
    <cellStyle name="Примечание 2 2 2 4 6" xfId="27869"/>
    <cellStyle name="Примечание 2 2 2 4 7" xfId="6205"/>
    <cellStyle name="Примечание 2 2 2 5" xfId="1492"/>
    <cellStyle name="Примечание 2 2 2 5 2" xfId="4198"/>
    <cellStyle name="Примечание 2 2 2 5 2 2" xfId="15012"/>
    <cellStyle name="Примечание 2 2 2 5 2 2 2" xfId="25829"/>
    <cellStyle name="Примечание 2 2 2 5 2 2 2 2" xfId="47493"/>
    <cellStyle name="Примечание 2 2 2 5 2 2 3" xfId="36676"/>
    <cellStyle name="Примечание 2 2 2 5 2 3" xfId="20421"/>
    <cellStyle name="Примечание 2 2 2 5 2 3 2" xfId="42085"/>
    <cellStyle name="Примечание 2 2 2 5 2 4" xfId="31268"/>
    <cellStyle name="Примечание 2 2 2 5 2 5" xfId="9604"/>
    <cellStyle name="Примечание 2 2 2 5 3" xfId="12310"/>
    <cellStyle name="Примечание 2 2 2 5 3 2" xfId="23127"/>
    <cellStyle name="Примечание 2 2 2 5 3 2 2" xfId="44791"/>
    <cellStyle name="Примечание 2 2 2 5 3 3" xfId="33974"/>
    <cellStyle name="Примечание 2 2 2 5 4" xfId="17719"/>
    <cellStyle name="Примечание 2 2 2 5 4 2" xfId="39383"/>
    <cellStyle name="Примечание 2 2 2 5 5" xfId="28566"/>
    <cellStyle name="Примечание 2 2 2 5 6" xfId="6902"/>
    <cellStyle name="Примечание 2 2 2 6" xfId="2846"/>
    <cellStyle name="Примечание 2 2 2 6 2" xfId="13661"/>
    <cellStyle name="Примечание 2 2 2 6 2 2" xfId="24478"/>
    <cellStyle name="Примечание 2 2 2 6 2 2 2" xfId="46142"/>
    <cellStyle name="Примечание 2 2 2 6 2 3" xfId="35325"/>
    <cellStyle name="Примечание 2 2 2 6 3" xfId="19070"/>
    <cellStyle name="Примечание 2 2 2 6 3 2" xfId="40734"/>
    <cellStyle name="Примечание 2 2 2 6 4" xfId="29917"/>
    <cellStyle name="Примечание 2 2 2 6 5" xfId="8253"/>
    <cellStyle name="Примечание 2 2 2 7" xfId="10959"/>
    <cellStyle name="Примечание 2 2 2 7 2" xfId="21776"/>
    <cellStyle name="Примечание 2 2 2 7 2 2" xfId="43440"/>
    <cellStyle name="Примечание 2 2 2 7 3" xfId="32623"/>
    <cellStyle name="Примечание 2 2 2 8" xfId="16368"/>
    <cellStyle name="Примечание 2 2 2 8 2" xfId="38032"/>
    <cellStyle name="Примечание 2 2 2 9" xfId="27214"/>
    <cellStyle name="Примечание 2 2 3" xfId="96"/>
    <cellStyle name="Примечание 2 2 3 10" xfId="5514"/>
    <cellStyle name="Примечание 2 2 3 2" xfId="202"/>
    <cellStyle name="Примечание 2 2 3 2 2" xfId="527"/>
    <cellStyle name="Примечание 2 2 3 2 2 2" xfId="1182"/>
    <cellStyle name="Примечание 2 2 3 2 2 2 2" xfId="2534"/>
    <cellStyle name="Примечание 2 2 3 2 2 2 2 2" xfId="5240"/>
    <cellStyle name="Примечание 2 2 3 2 2 2 2 2 2" xfId="16054"/>
    <cellStyle name="Примечание 2 2 3 2 2 2 2 2 2 2" xfId="26871"/>
    <cellStyle name="Примечание 2 2 3 2 2 2 2 2 2 2 2" xfId="48535"/>
    <cellStyle name="Примечание 2 2 3 2 2 2 2 2 2 3" xfId="37718"/>
    <cellStyle name="Примечание 2 2 3 2 2 2 2 2 3" xfId="21463"/>
    <cellStyle name="Примечание 2 2 3 2 2 2 2 2 3 2" xfId="43127"/>
    <cellStyle name="Примечание 2 2 3 2 2 2 2 2 4" xfId="32310"/>
    <cellStyle name="Примечание 2 2 3 2 2 2 2 2 5" xfId="10646"/>
    <cellStyle name="Примечание 2 2 3 2 2 2 2 3" xfId="13352"/>
    <cellStyle name="Примечание 2 2 3 2 2 2 2 3 2" xfId="24169"/>
    <cellStyle name="Примечание 2 2 3 2 2 2 2 3 2 2" xfId="45833"/>
    <cellStyle name="Примечание 2 2 3 2 2 2 2 3 3" xfId="35016"/>
    <cellStyle name="Примечание 2 2 3 2 2 2 2 4" xfId="18761"/>
    <cellStyle name="Примечание 2 2 3 2 2 2 2 4 2" xfId="40425"/>
    <cellStyle name="Примечание 2 2 3 2 2 2 2 5" xfId="29608"/>
    <cellStyle name="Примечание 2 2 3 2 2 2 2 6" xfId="7944"/>
    <cellStyle name="Примечание 2 2 3 2 2 2 3" xfId="3889"/>
    <cellStyle name="Примечание 2 2 3 2 2 2 3 2" xfId="14703"/>
    <cellStyle name="Примечание 2 2 3 2 2 2 3 2 2" xfId="25520"/>
    <cellStyle name="Примечание 2 2 3 2 2 2 3 2 2 2" xfId="47184"/>
    <cellStyle name="Примечание 2 2 3 2 2 2 3 2 3" xfId="36367"/>
    <cellStyle name="Примечание 2 2 3 2 2 2 3 3" xfId="20112"/>
    <cellStyle name="Примечание 2 2 3 2 2 2 3 3 2" xfId="41776"/>
    <cellStyle name="Примечание 2 2 3 2 2 2 3 4" xfId="30959"/>
    <cellStyle name="Примечание 2 2 3 2 2 2 3 5" xfId="9295"/>
    <cellStyle name="Примечание 2 2 3 2 2 2 4" xfId="12001"/>
    <cellStyle name="Примечание 2 2 3 2 2 2 4 2" xfId="22818"/>
    <cellStyle name="Примечание 2 2 3 2 2 2 4 2 2" xfId="44482"/>
    <cellStyle name="Примечание 2 2 3 2 2 2 4 3" xfId="33665"/>
    <cellStyle name="Примечание 2 2 3 2 2 2 5" xfId="17410"/>
    <cellStyle name="Примечание 2 2 3 2 2 2 5 2" xfId="39074"/>
    <cellStyle name="Примечание 2 2 3 2 2 2 6" xfId="28257"/>
    <cellStyle name="Примечание 2 2 3 2 2 2 7" xfId="6593"/>
    <cellStyle name="Примечание 2 2 3 2 2 3" xfId="1880"/>
    <cellStyle name="Примечание 2 2 3 2 2 3 2" xfId="4586"/>
    <cellStyle name="Примечание 2 2 3 2 2 3 2 2" xfId="15400"/>
    <cellStyle name="Примечание 2 2 3 2 2 3 2 2 2" xfId="26217"/>
    <cellStyle name="Примечание 2 2 3 2 2 3 2 2 2 2" xfId="47881"/>
    <cellStyle name="Примечание 2 2 3 2 2 3 2 2 3" xfId="37064"/>
    <cellStyle name="Примечание 2 2 3 2 2 3 2 3" xfId="20809"/>
    <cellStyle name="Примечание 2 2 3 2 2 3 2 3 2" xfId="42473"/>
    <cellStyle name="Примечание 2 2 3 2 2 3 2 4" xfId="31656"/>
    <cellStyle name="Примечание 2 2 3 2 2 3 2 5" xfId="9992"/>
    <cellStyle name="Примечание 2 2 3 2 2 3 3" xfId="12698"/>
    <cellStyle name="Примечание 2 2 3 2 2 3 3 2" xfId="23515"/>
    <cellStyle name="Примечание 2 2 3 2 2 3 3 2 2" xfId="45179"/>
    <cellStyle name="Примечание 2 2 3 2 2 3 3 3" xfId="34362"/>
    <cellStyle name="Примечание 2 2 3 2 2 3 4" xfId="18107"/>
    <cellStyle name="Примечание 2 2 3 2 2 3 4 2" xfId="39771"/>
    <cellStyle name="Примечание 2 2 3 2 2 3 5" xfId="28954"/>
    <cellStyle name="Примечание 2 2 3 2 2 3 6" xfId="7290"/>
    <cellStyle name="Примечание 2 2 3 2 2 4" xfId="3235"/>
    <cellStyle name="Примечание 2 2 3 2 2 4 2" xfId="14049"/>
    <cellStyle name="Примечание 2 2 3 2 2 4 2 2" xfId="24866"/>
    <cellStyle name="Примечание 2 2 3 2 2 4 2 2 2" xfId="46530"/>
    <cellStyle name="Примечание 2 2 3 2 2 4 2 3" xfId="35713"/>
    <cellStyle name="Примечание 2 2 3 2 2 4 3" xfId="19458"/>
    <cellStyle name="Примечание 2 2 3 2 2 4 3 2" xfId="41122"/>
    <cellStyle name="Примечание 2 2 3 2 2 4 4" xfId="30305"/>
    <cellStyle name="Примечание 2 2 3 2 2 4 5" xfId="8641"/>
    <cellStyle name="Примечание 2 2 3 2 2 5" xfId="11347"/>
    <cellStyle name="Примечание 2 2 3 2 2 5 2" xfId="22164"/>
    <cellStyle name="Примечание 2 2 3 2 2 5 2 2" xfId="43828"/>
    <cellStyle name="Примечание 2 2 3 2 2 5 3" xfId="33011"/>
    <cellStyle name="Примечание 2 2 3 2 2 6" xfId="16756"/>
    <cellStyle name="Примечание 2 2 3 2 2 6 2" xfId="38420"/>
    <cellStyle name="Примечание 2 2 3 2 2 7" xfId="27603"/>
    <cellStyle name="Примечание 2 2 3 2 2 8" xfId="5939"/>
    <cellStyle name="Примечание 2 2 3 2 3" xfId="862"/>
    <cellStyle name="Примечание 2 2 3 2 3 2" xfId="2214"/>
    <cellStyle name="Примечание 2 2 3 2 3 2 2" xfId="4920"/>
    <cellStyle name="Примечание 2 2 3 2 3 2 2 2" xfId="15734"/>
    <cellStyle name="Примечание 2 2 3 2 3 2 2 2 2" xfId="26551"/>
    <cellStyle name="Примечание 2 2 3 2 3 2 2 2 2 2" xfId="48215"/>
    <cellStyle name="Примечание 2 2 3 2 3 2 2 2 3" xfId="37398"/>
    <cellStyle name="Примечание 2 2 3 2 3 2 2 3" xfId="21143"/>
    <cellStyle name="Примечание 2 2 3 2 3 2 2 3 2" xfId="42807"/>
    <cellStyle name="Примечание 2 2 3 2 3 2 2 4" xfId="31990"/>
    <cellStyle name="Примечание 2 2 3 2 3 2 2 5" xfId="10326"/>
    <cellStyle name="Примечание 2 2 3 2 3 2 3" xfId="13032"/>
    <cellStyle name="Примечание 2 2 3 2 3 2 3 2" xfId="23849"/>
    <cellStyle name="Примечание 2 2 3 2 3 2 3 2 2" xfId="45513"/>
    <cellStyle name="Примечание 2 2 3 2 3 2 3 3" xfId="34696"/>
    <cellStyle name="Примечание 2 2 3 2 3 2 4" xfId="18441"/>
    <cellStyle name="Примечание 2 2 3 2 3 2 4 2" xfId="40105"/>
    <cellStyle name="Примечание 2 2 3 2 3 2 5" xfId="29288"/>
    <cellStyle name="Примечание 2 2 3 2 3 2 6" xfId="7624"/>
    <cellStyle name="Примечание 2 2 3 2 3 3" xfId="3569"/>
    <cellStyle name="Примечание 2 2 3 2 3 3 2" xfId="14383"/>
    <cellStyle name="Примечание 2 2 3 2 3 3 2 2" xfId="25200"/>
    <cellStyle name="Примечание 2 2 3 2 3 3 2 2 2" xfId="46864"/>
    <cellStyle name="Примечание 2 2 3 2 3 3 2 3" xfId="36047"/>
    <cellStyle name="Примечание 2 2 3 2 3 3 3" xfId="19792"/>
    <cellStyle name="Примечание 2 2 3 2 3 3 3 2" xfId="41456"/>
    <cellStyle name="Примечание 2 2 3 2 3 3 4" xfId="30639"/>
    <cellStyle name="Примечание 2 2 3 2 3 3 5" xfId="8975"/>
    <cellStyle name="Примечание 2 2 3 2 3 4" xfId="11681"/>
    <cellStyle name="Примечание 2 2 3 2 3 4 2" xfId="22498"/>
    <cellStyle name="Примечание 2 2 3 2 3 4 2 2" xfId="44162"/>
    <cellStyle name="Примечание 2 2 3 2 3 4 3" xfId="33345"/>
    <cellStyle name="Примечание 2 2 3 2 3 5" xfId="17090"/>
    <cellStyle name="Примечание 2 2 3 2 3 5 2" xfId="38754"/>
    <cellStyle name="Примечание 2 2 3 2 3 6" xfId="27937"/>
    <cellStyle name="Примечание 2 2 3 2 3 7" xfId="6273"/>
    <cellStyle name="Примечание 2 2 3 2 4" xfId="1560"/>
    <cellStyle name="Примечание 2 2 3 2 4 2" xfId="4266"/>
    <cellStyle name="Примечание 2 2 3 2 4 2 2" xfId="15080"/>
    <cellStyle name="Примечание 2 2 3 2 4 2 2 2" xfId="25897"/>
    <cellStyle name="Примечание 2 2 3 2 4 2 2 2 2" xfId="47561"/>
    <cellStyle name="Примечание 2 2 3 2 4 2 2 3" xfId="36744"/>
    <cellStyle name="Примечание 2 2 3 2 4 2 3" xfId="20489"/>
    <cellStyle name="Примечание 2 2 3 2 4 2 3 2" xfId="42153"/>
    <cellStyle name="Примечание 2 2 3 2 4 2 4" xfId="31336"/>
    <cellStyle name="Примечание 2 2 3 2 4 2 5" xfId="9672"/>
    <cellStyle name="Примечание 2 2 3 2 4 3" xfId="12378"/>
    <cellStyle name="Примечание 2 2 3 2 4 3 2" xfId="23195"/>
    <cellStyle name="Примечание 2 2 3 2 4 3 2 2" xfId="44859"/>
    <cellStyle name="Примечание 2 2 3 2 4 3 3" xfId="34042"/>
    <cellStyle name="Примечание 2 2 3 2 4 4" xfId="17787"/>
    <cellStyle name="Примечание 2 2 3 2 4 4 2" xfId="39451"/>
    <cellStyle name="Примечание 2 2 3 2 4 5" xfId="28634"/>
    <cellStyle name="Примечание 2 2 3 2 4 6" xfId="6970"/>
    <cellStyle name="Примечание 2 2 3 2 5" xfId="2915"/>
    <cellStyle name="Примечание 2 2 3 2 5 2" xfId="13729"/>
    <cellStyle name="Примечание 2 2 3 2 5 2 2" xfId="24546"/>
    <cellStyle name="Примечание 2 2 3 2 5 2 2 2" xfId="46210"/>
    <cellStyle name="Примечание 2 2 3 2 5 2 3" xfId="35393"/>
    <cellStyle name="Примечание 2 2 3 2 5 3" xfId="19138"/>
    <cellStyle name="Примечание 2 2 3 2 5 3 2" xfId="40802"/>
    <cellStyle name="Примечание 2 2 3 2 5 4" xfId="29985"/>
    <cellStyle name="Примечание 2 2 3 2 5 5" xfId="8321"/>
    <cellStyle name="Примечание 2 2 3 2 6" xfId="11027"/>
    <cellStyle name="Примечание 2 2 3 2 6 2" xfId="21844"/>
    <cellStyle name="Примечание 2 2 3 2 6 2 2" xfId="43508"/>
    <cellStyle name="Примечание 2 2 3 2 6 3" xfId="32691"/>
    <cellStyle name="Примечание 2 2 3 2 7" xfId="16436"/>
    <cellStyle name="Примечание 2 2 3 2 7 2" xfId="38100"/>
    <cellStyle name="Примечание 2 2 3 2 8" xfId="27283"/>
    <cellStyle name="Примечание 2 2 3 2 9" xfId="5619"/>
    <cellStyle name="Примечание 2 2 3 3" xfId="423"/>
    <cellStyle name="Примечание 2 2 3 3 2" xfId="1078"/>
    <cellStyle name="Примечание 2 2 3 3 2 2" xfId="2430"/>
    <cellStyle name="Примечание 2 2 3 3 2 2 2" xfId="5136"/>
    <cellStyle name="Примечание 2 2 3 3 2 2 2 2" xfId="15950"/>
    <cellStyle name="Примечание 2 2 3 3 2 2 2 2 2" xfId="26767"/>
    <cellStyle name="Примечание 2 2 3 3 2 2 2 2 2 2" xfId="48431"/>
    <cellStyle name="Примечание 2 2 3 3 2 2 2 2 3" xfId="37614"/>
    <cellStyle name="Примечание 2 2 3 3 2 2 2 3" xfId="21359"/>
    <cellStyle name="Примечание 2 2 3 3 2 2 2 3 2" xfId="43023"/>
    <cellStyle name="Примечание 2 2 3 3 2 2 2 4" xfId="32206"/>
    <cellStyle name="Примечание 2 2 3 3 2 2 2 5" xfId="10542"/>
    <cellStyle name="Примечание 2 2 3 3 2 2 3" xfId="13248"/>
    <cellStyle name="Примечание 2 2 3 3 2 2 3 2" xfId="24065"/>
    <cellStyle name="Примечание 2 2 3 3 2 2 3 2 2" xfId="45729"/>
    <cellStyle name="Примечание 2 2 3 3 2 2 3 3" xfId="34912"/>
    <cellStyle name="Примечание 2 2 3 3 2 2 4" xfId="18657"/>
    <cellStyle name="Примечание 2 2 3 3 2 2 4 2" xfId="40321"/>
    <cellStyle name="Примечание 2 2 3 3 2 2 5" xfId="29504"/>
    <cellStyle name="Примечание 2 2 3 3 2 2 6" xfId="7840"/>
    <cellStyle name="Примечание 2 2 3 3 2 3" xfId="3785"/>
    <cellStyle name="Примечание 2 2 3 3 2 3 2" xfId="14599"/>
    <cellStyle name="Примечание 2 2 3 3 2 3 2 2" xfId="25416"/>
    <cellStyle name="Примечание 2 2 3 3 2 3 2 2 2" xfId="47080"/>
    <cellStyle name="Примечание 2 2 3 3 2 3 2 3" xfId="36263"/>
    <cellStyle name="Примечание 2 2 3 3 2 3 3" xfId="20008"/>
    <cellStyle name="Примечание 2 2 3 3 2 3 3 2" xfId="41672"/>
    <cellStyle name="Примечание 2 2 3 3 2 3 4" xfId="30855"/>
    <cellStyle name="Примечание 2 2 3 3 2 3 5" xfId="9191"/>
    <cellStyle name="Примечание 2 2 3 3 2 4" xfId="11897"/>
    <cellStyle name="Примечание 2 2 3 3 2 4 2" xfId="22714"/>
    <cellStyle name="Примечание 2 2 3 3 2 4 2 2" xfId="44378"/>
    <cellStyle name="Примечание 2 2 3 3 2 4 3" xfId="33561"/>
    <cellStyle name="Примечание 2 2 3 3 2 5" xfId="17306"/>
    <cellStyle name="Примечание 2 2 3 3 2 5 2" xfId="38970"/>
    <cellStyle name="Примечание 2 2 3 3 2 6" xfId="28153"/>
    <cellStyle name="Примечание 2 2 3 3 2 7" xfId="6489"/>
    <cellStyle name="Примечание 2 2 3 3 3" xfId="1776"/>
    <cellStyle name="Примечание 2 2 3 3 3 2" xfId="4482"/>
    <cellStyle name="Примечание 2 2 3 3 3 2 2" xfId="15296"/>
    <cellStyle name="Примечание 2 2 3 3 3 2 2 2" xfId="26113"/>
    <cellStyle name="Примечание 2 2 3 3 3 2 2 2 2" xfId="47777"/>
    <cellStyle name="Примечание 2 2 3 3 3 2 2 3" xfId="36960"/>
    <cellStyle name="Примечание 2 2 3 3 3 2 3" xfId="20705"/>
    <cellStyle name="Примечание 2 2 3 3 3 2 3 2" xfId="42369"/>
    <cellStyle name="Примечание 2 2 3 3 3 2 4" xfId="31552"/>
    <cellStyle name="Примечание 2 2 3 3 3 2 5" xfId="9888"/>
    <cellStyle name="Примечание 2 2 3 3 3 3" xfId="12594"/>
    <cellStyle name="Примечание 2 2 3 3 3 3 2" xfId="23411"/>
    <cellStyle name="Примечание 2 2 3 3 3 3 2 2" xfId="45075"/>
    <cellStyle name="Примечание 2 2 3 3 3 3 3" xfId="34258"/>
    <cellStyle name="Примечание 2 2 3 3 3 4" xfId="18003"/>
    <cellStyle name="Примечание 2 2 3 3 3 4 2" xfId="39667"/>
    <cellStyle name="Примечание 2 2 3 3 3 5" xfId="28850"/>
    <cellStyle name="Примечание 2 2 3 3 3 6" xfId="7186"/>
    <cellStyle name="Примечание 2 2 3 3 4" xfId="3131"/>
    <cellStyle name="Примечание 2 2 3 3 4 2" xfId="13945"/>
    <cellStyle name="Примечание 2 2 3 3 4 2 2" xfId="24762"/>
    <cellStyle name="Примечание 2 2 3 3 4 2 2 2" xfId="46426"/>
    <cellStyle name="Примечание 2 2 3 3 4 2 3" xfId="35609"/>
    <cellStyle name="Примечание 2 2 3 3 4 3" xfId="19354"/>
    <cellStyle name="Примечание 2 2 3 3 4 3 2" xfId="41018"/>
    <cellStyle name="Примечание 2 2 3 3 4 4" xfId="30201"/>
    <cellStyle name="Примечание 2 2 3 3 4 5" xfId="8537"/>
    <cellStyle name="Примечание 2 2 3 3 5" xfId="11243"/>
    <cellStyle name="Примечание 2 2 3 3 5 2" xfId="22060"/>
    <cellStyle name="Примечание 2 2 3 3 5 2 2" xfId="43724"/>
    <cellStyle name="Примечание 2 2 3 3 5 3" xfId="32907"/>
    <cellStyle name="Примечание 2 2 3 3 6" xfId="16652"/>
    <cellStyle name="Примечание 2 2 3 3 6 2" xfId="38316"/>
    <cellStyle name="Примечание 2 2 3 3 7" xfId="27499"/>
    <cellStyle name="Примечание 2 2 3 3 8" xfId="5835"/>
    <cellStyle name="Примечание 2 2 3 4" xfId="758"/>
    <cellStyle name="Примечание 2 2 3 4 2" xfId="2110"/>
    <cellStyle name="Примечание 2 2 3 4 2 2" xfId="4816"/>
    <cellStyle name="Примечание 2 2 3 4 2 2 2" xfId="15630"/>
    <cellStyle name="Примечание 2 2 3 4 2 2 2 2" xfId="26447"/>
    <cellStyle name="Примечание 2 2 3 4 2 2 2 2 2" xfId="48111"/>
    <cellStyle name="Примечание 2 2 3 4 2 2 2 3" xfId="37294"/>
    <cellStyle name="Примечание 2 2 3 4 2 2 3" xfId="21039"/>
    <cellStyle name="Примечание 2 2 3 4 2 2 3 2" xfId="42703"/>
    <cellStyle name="Примечание 2 2 3 4 2 2 4" xfId="31886"/>
    <cellStyle name="Примечание 2 2 3 4 2 2 5" xfId="10222"/>
    <cellStyle name="Примечание 2 2 3 4 2 3" xfId="12928"/>
    <cellStyle name="Примечание 2 2 3 4 2 3 2" xfId="23745"/>
    <cellStyle name="Примечание 2 2 3 4 2 3 2 2" xfId="45409"/>
    <cellStyle name="Примечание 2 2 3 4 2 3 3" xfId="34592"/>
    <cellStyle name="Примечание 2 2 3 4 2 4" xfId="18337"/>
    <cellStyle name="Примечание 2 2 3 4 2 4 2" xfId="40001"/>
    <cellStyle name="Примечание 2 2 3 4 2 5" xfId="29184"/>
    <cellStyle name="Примечание 2 2 3 4 2 6" xfId="7520"/>
    <cellStyle name="Примечание 2 2 3 4 3" xfId="3465"/>
    <cellStyle name="Примечание 2 2 3 4 3 2" xfId="14279"/>
    <cellStyle name="Примечание 2 2 3 4 3 2 2" xfId="25096"/>
    <cellStyle name="Примечание 2 2 3 4 3 2 2 2" xfId="46760"/>
    <cellStyle name="Примечание 2 2 3 4 3 2 3" xfId="35943"/>
    <cellStyle name="Примечание 2 2 3 4 3 3" xfId="19688"/>
    <cellStyle name="Примечание 2 2 3 4 3 3 2" xfId="41352"/>
    <cellStyle name="Примечание 2 2 3 4 3 4" xfId="30535"/>
    <cellStyle name="Примечание 2 2 3 4 3 5" xfId="8871"/>
    <cellStyle name="Примечание 2 2 3 4 4" xfId="11577"/>
    <cellStyle name="Примечание 2 2 3 4 4 2" xfId="22394"/>
    <cellStyle name="Примечание 2 2 3 4 4 2 2" xfId="44058"/>
    <cellStyle name="Примечание 2 2 3 4 4 3" xfId="33241"/>
    <cellStyle name="Примечание 2 2 3 4 5" xfId="16986"/>
    <cellStyle name="Примечание 2 2 3 4 5 2" xfId="38650"/>
    <cellStyle name="Примечание 2 2 3 4 6" xfId="27833"/>
    <cellStyle name="Примечание 2 2 3 4 7" xfId="6169"/>
    <cellStyle name="Примечание 2 2 3 5" xfId="1456"/>
    <cellStyle name="Примечание 2 2 3 5 2" xfId="4162"/>
    <cellStyle name="Примечание 2 2 3 5 2 2" xfId="14976"/>
    <cellStyle name="Примечание 2 2 3 5 2 2 2" xfId="25793"/>
    <cellStyle name="Примечание 2 2 3 5 2 2 2 2" xfId="47457"/>
    <cellStyle name="Примечание 2 2 3 5 2 2 3" xfId="36640"/>
    <cellStyle name="Примечание 2 2 3 5 2 3" xfId="20385"/>
    <cellStyle name="Примечание 2 2 3 5 2 3 2" xfId="42049"/>
    <cellStyle name="Примечание 2 2 3 5 2 4" xfId="31232"/>
    <cellStyle name="Примечание 2 2 3 5 2 5" xfId="9568"/>
    <cellStyle name="Примечание 2 2 3 5 3" xfId="12274"/>
    <cellStyle name="Примечание 2 2 3 5 3 2" xfId="23091"/>
    <cellStyle name="Примечание 2 2 3 5 3 2 2" xfId="44755"/>
    <cellStyle name="Примечание 2 2 3 5 3 3" xfId="33938"/>
    <cellStyle name="Примечание 2 2 3 5 4" xfId="17683"/>
    <cellStyle name="Примечание 2 2 3 5 4 2" xfId="39347"/>
    <cellStyle name="Примечание 2 2 3 5 5" xfId="28530"/>
    <cellStyle name="Примечание 2 2 3 5 6" xfId="6866"/>
    <cellStyle name="Примечание 2 2 3 6" xfId="2810"/>
    <cellStyle name="Примечание 2 2 3 6 2" xfId="13625"/>
    <cellStyle name="Примечание 2 2 3 6 2 2" xfId="24442"/>
    <cellStyle name="Примечание 2 2 3 6 2 2 2" xfId="46106"/>
    <cellStyle name="Примечание 2 2 3 6 2 3" xfId="35289"/>
    <cellStyle name="Примечание 2 2 3 6 3" xfId="19034"/>
    <cellStyle name="Примечание 2 2 3 6 3 2" xfId="40698"/>
    <cellStyle name="Примечание 2 2 3 6 4" xfId="29881"/>
    <cellStyle name="Примечание 2 2 3 6 5" xfId="8217"/>
    <cellStyle name="Примечание 2 2 3 7" xfId="10923"/>
    <cellStyle name="Примечание 2 2 3 7 2" xfId="21740"/>
    <cellStyle name="Примечание 2 2 3 7 2 2" xfId="43404"/>
    <cellStyle name="Примечание 2 2 3 7 3" xfId="32587"/>
    <cellStyle name="Примечание 2 2 3 8" xfId="16332"/>
    <cellStyle name="Примечание 2 2 3 8 2" xfId="37996"/>
    <cellStyle name="Примечание 2 2 3 9" xfId="27178"/>
    <cellStyle name="Примечание 2 2 4" xfId="168"/>
    <cellStyle name="Примечание 2 2 4 2" xfId="493"/>
    <cellStyle name="Примечание 2 2 4 2 2" xfId="1148"/>
    <cellStyle name="Примечание 2 2 4 2 2 2" xfId="2500"/>
    <cellStyle name="Примечание 2 2 4 2 2 2 2" xfId="5206"/>
    <cellStyle name="Примечание 2 2 4 2 2 2 2 2" xfId="16020"/>
    <cellStyle name="Примечание 2 2 4 2 2 2 2 2 2" xfId="26837"/>
    <cellStyle name="Примечание 2 2 4 2 2 2 2 2 2 2" xfId="48501"/>
    <cellStyle name="Примечание 2 2 4 2 2 2 2 2 3" xfId="37684"/>
    <cellStyle name="Примечание 2 2 4 2 2 2 2 3" xfId="21429"/>
    <cellStyle name="Примечание 2 2 4 2 2 2 2 3 2" xfId="43093"/>
    <cellStyle name="Примечание 2 2 4 2 2 2 2 4" xfId="32276"/>
    <cellStyle name="Примечание 2 2 4 2 2 2 2 5" xfId="10612"/>
    <cellStyle name="Примечание 2 2 4 2 2 2 3" xfId="13318"/>
    <cellStyle name="Примечание 2 2 4 2 2 2 3 2" xfId="24135"/>
    <cellStyle name="Примечание 2 2 4 2 2 2 3 2 2" xfId="45799"/>
    <cellStyle name="Примечание 2 2 4 2 2 2 3 3" xfId="34982"/>
    <cellStyle name="Примечание 2 2 4 2 2 2 4" xfId="18727"/>
    <cellStyle name="Примечание 2 2 4 2 2 2 4 2" xfId="40391"/>
    <cellStyle name="Примечание 2 2 4 2 2 2 5" xfId="29574"/>
    <cellStyle name="Примечание 2 2 4 2 2 2 6" xfId="7910"/>
    <cellStyle name="Примечание 2 2 4 2 2 3" xfId="3855"/>
    <cellStyle name="Примечание 2 2 4 2 2 3 2" xfId="14669"/>
    <cellStyle name="Примечание 2 2 4 2 2 3 2 2" xfId="25486"/>
    <cellStyle name="Примечание 2 2 4 2 2 3 2 2 2" xfId="47150"/>
    <cellStyle name="Примечание 2 2 4 2 2 3 2 3" xfId="36333"/>
    <cellStyle name="Примечание 2 2 4 2 2 3 3" xfId="20078"/>
    <cellStyle name="Примечание 2 2 4 2 2 3 3 2" xfId="41742"/>
    <cellStyle name="Примечание 2 2 4 2 2 3 4" xfId="30925"/>
    <cellStyle name="Примечание 2 2 4 2 2 3 5" xfId="9261"/>
    <cellStyle name="Примечание 2 2 4 2 2 4" xfId="11967"/>
    <cellStyle name="Примечание 2 2 4 2 2 4 2" xfId="22784"/>
    <cellStyle name="Примечание 2 2 4 2 2 4 2 2" xfId="44448"/>
    <cellStyle name="Примечание 2 2 4 2 2 4 3" xfId="33631"/>
    <cellStyle name="Примечание 2 2 4 2 2 5" xfId="17376"/>
    <cellStyle name="Примечание 2 2 4 2 2 5 2" xfId="39040"/>
    <cellStyle name="Примечание 2 2 4 2 2 6" xfId="28223"/>
    <cellStyle name="Примечание 2 2 4 2 2 7" xfId="6559"/>
    <cellStyle name="Примечание 2 2 4 2 3" xfId="1846"/>
    <cellStyle name="Примечание 2 2 4 2 3 2" xfId="4552"/>
    <cellStyle name="Примечание 2 2 4 2 3 2 2" xfId="15366"/>
    <cellStyle name="Примечание 2 2 4 2 3 2 2 2" xfId="26183"/>
    <cellStyle name="Примечание 2 2 4 2 3 2 2 2 2" xfId="47847"/>
    <cellStyle name="Примечание 2 2 4 2 3 2 2 3" xfId="37030"/>
    <cellStyle name="Примечание 2 2 4 2 3 2 3" xfId="20775"/>
    <cellStyle name="Примечание 2 2 4 2 3 2 3 2" xfId="42439"/>
    <cellStyle name="Примечание 2 2 4 2 3 2 4" xfId="31622"/>
    <cellStyle name="Примечание 2 2 4 2 3 2 5" xfId="9958"/>
    <cellStyle name="Примечание 2 2 4 2 3 3" xfId="12664"/>
    <cellStyle name="Примечание 2 2 4 2 3 3 2" xfId="23481"/>
    <cellStyle name="Примечание 2 2 4 2 3 3 2 2" xfId="45145"/>
    <cellStyle name="Примечание 2 2 4 2 3 3 3" xfId="34328"/>
    <cellStyle name="Примечание 2 2 4 2 3 4" xfId="18073"/>
    <cellStyle name="Примечание 2 2 4 2 3 4 2" xfId="39737"/>
    <cellStyle name="Примечание 2 2 4 2 3 5" xfId="28920"/>
    <cellStyle name="Примечание 2 2 4 2 3 6" xfId="7256"/>
    <cellStyle name="Примечание 2 2 4 2 4" xfId="3201"/>
    <cellStyle name="Примечание 2 2 4 2 4 2" xfId="14015"/>
    <cellStyle name="Примечание 2 2 4 2 4 2 2" xfId="24832"/>
    <cellStyle name="Примечание 2 2 4 2 4 2 2 2" xfId="46496"/>
    <cellStyle name="Примечание 2 2 4 2 4 2 3" xfId="35679"/>
    <cellStyle name="Примечание 2 2 4 2 4 3" xfId="19424"/>
    <cellStyle name="Примечание 2 2 4 2 4 3 2" xfId="41088"/>
    <cellStyle name="Примечание 2 2 4 2 4 4" xfId="30271"/>
    <cellStyle name="Примечание 2 2 4 2 4 5" xfId="8607"/>
    <cellStyle name="Примечание 2 2 4 2 5" xfId="11313"/>
    <cellStyle name="Примечание 2 2 4 2 5 2" xfId="22130"/>
    <cellStyle name="Примечание 2 2 4 2 5 2 2" xfId="43794"/>
    <cellStyle name="Примечание 2 2 4 2 5 3" xfId="32977"/>
    <cellStyle name="Примечание 2 2 4 2 6" xfId="16722"/>
    <cellStyle name="Примечание 2 2 4 2 6 2" xfId="38386"/>
    <cellStyle name="Примечание 2 2 4 2 7" xfId="27569"/>
    <cellStyle name="Примечание 2 2 4 2 8" xfId="5905"/>
    <cellStyle name="Примечание 2 2 4 3" xfId="828"/>
    <cellStyle name="Примечание 2 2 4 3 2" xfId="2180"/>
    <cellStyle name="Примечание 2 2 4 3 2 2" xfId="4886"/>
    <cellStyle name="Примечание 2 2 4 3 2 2 2" xfId="15700"/>
    <cellStyle name="Примечание 2 2 4 3 2 2 2 2" xfId="26517"/>
    <cellStyle name="Примечание 2 2 4 3 2 2 2 2 2" xfId="48181"/>
    <cellStyle name="Примечание 2 2 4 3 2 2 2 3" xfId="37364"/>
    <cellStyle name="Примечание 2 2 4 3 2 2 3" xfId="21109"/>
    <cellStyle name="Примечание 2 2 4 3 2 2 3 2" xfId="42773"/>
    <cellStyle name="Примечание 2 2 4 3 2 2 4" xfId="31956"/>
    <cellStyle name="Примечание 2 2 4 3 2 2 5" xfId="10292"/>
    <cellStyle name="Примечание 2 2 4 3 2 3" xfId="12998"/>
    <cellStyle name="Примечание 2 2 4 3 2 3 2" xfId="23815"/>
    <cellStyle name="Примечание 2 2 4 3 2 3 2 2" xfId="45479"/>
    <cellStyle name="Примечание 2 2 4 3 2 3 3" xfId="34662"/>
    <cellStyle name="Примечание 2 2 4 3 2 4" xfId="18407"/>
    <cellStyle name="Примечание 2 2 4 3 2 4 2" xfId="40071"/>
    <cellStyle name="Примечание 2 2 4 3 2 5" xfId="29254"/>
    <cellStyle name="Примечание 2 2 4 3 2 6" xfId="7590"/>
    <cellStyle name="Примечание 2 2 4 3 3" xfId="3535"/>
    <cellStyle name="Примечание 2 2 4 3 3 2" xfId="14349"/>
    <cellStyle name="Примечание 2 2 4 3 3 2 2" xfId="25166"/>
    <cellStyle name="Примечание 2 2 4 3 3 2 2 2" xfId="46830"/>
    <cellStyle name="Примечание 2 2 4 3 3 2 3" xfId="36013"/>
    <cellStyle name="Примечание 2 2 4 3 3 3" xfId="19758"/>
    <cellStyle name="Примечание 2 2 4 3 3 3 2" xfId="41422"/>
    <cellStyle name="Примечание 2 2 4 3 3 4" xfId="30605"/>
    <cellStyle name="Примечание 2 2 4 3 3 5" xfId="8941"/>
    <cellStyle name="Примечание 2 2 4 3 4" xfId="11647"/>
    <cellStyle name="Примечание 2 2 4 3 4 2" xfId="22464"/>
    <cellStyle name="Примечание 2 2 4 3 4 2 2" xfId="44128"/>
    <cellStyle name="Примечание 2 2 4 3 4 3" xfId="33311"/>
    <cellStyle name="Примечание 2 2 4 3 5" xfId="17056"/>
    <cellStyle name="Примечание 2 2 4 3 5 2" xfId="38720"/>
    <cellStyle name="Примечание 2 2 4 3 6" xfId="27903"/>
    <cellStyle name="Примечание 2 2 4 3 7" xfId="6239"/>
    <cellStyle name="Примечание 2 2 4 4" xfId="1526"/>
    <cellStyle name="Примечание 2 2 4 4 2" xfId="4232"/>
    <cellStyle name="Примечание 2 2 4 4 2 2" xfId="15046"/>
    <cellStyle name="Примечание 2 2 4 4 2 2 2" xfId="25863"/>
    <cellStyle name="Примечание 2 2 4 4 2 2 2 2" xfId="47527"/>
    <cellStyle name="Примечание 2 2 4 4 2 2 3" xfId="36710"/>
    <cellStyle name="Примечание 2 2 4 4 2 3" xfId="20455"/>
    <cellStyle name="Примечание 2 2 4 4 2 3 2" xfId="42119"/>
    <cellStyle name="Примечание 2 2 4 4 2 4" xfId="31302"/>
    <cellStyle name="Примечание 2 2 4 4 2 5" xfId="9638"/>
    <cellStyle name="Примечание 2 2 4 4 3" xfId="12344"/>
    <cellStyle name="Примечание 2 2 4 4 3 2" xfId="23161"/>
    <cellStyle name="Примечание 2 2 4 4 3 2 2" xfId="44825"/>
    <cellStyle name="Примечание 2 2 4 4 3 3" xfId="34008"/>
    <cellStyle name="Примечание 2 2 4 4 4" xfId="17753"/>
    <cellStyle name="Примечание 2 2 4 4 4 2" xfId="39417"/>
    <cellStyle name="Примечание 2 2 4 4 5" xfId="28600"/>
    <cellStyle name="Примечание 2 2 4 4 6" xfId="6936"/>
    <cellStyle name="Примечание 2 2 4 5" xfId="2881"/>
    <cellStyle name="Примечание 2 2 4 5 2" xfId="13695"/>
    <cellStyle name="Примечание 2 2 4 5 2 2" xfId="24512"/>
    <cellStyle name="Примечание 2 2 4 5 2 2 2" xfId="46176"/>
    <cellStyle name="Примечание 2 2 4 5 2 3" xfId="35359"/>
    <cellStyle name="Примечание 2 2 4 5 3" xfId="19104"/>
    <cellStyle name="Примечание 2 2 4 5 3 2" xfId="40768"/>
    <cellStyle name="Примечание 2 2 4 5 4" xfId="29951"/>
    <cellStyle name="Примечание 2 2 4 5 5" xfId="8287"/>
    <cellStyle name="Примечание 2 2 4 6" xfId="10993"/>
    <cellStyle name="Примечание 2 2 4 6 2" xfId="21810"/>
    <cellStyle name="Примечание 2 2 4 6 2 2" xfId="43474"/>
    <cellStyle name="Примечание 2 2 4 6 3" xfId="32657"/>
    <cellStyle name="Примечание 2 2 4 7" xfId="16402"/>
    <cellStyle name="Примечание 2 2 4 7 2" xfId="38066"/>
    <cellStyle name="Примечание 2 2 4 8" xfId="27249"/>
    <cellStyle name="Примечание 2 2 4 9" xfId="5585"/>
    <cellStyle name="Примечание 2 2 5" xfId="389"/>
    <cellStyle name="Примечание 2 2 5 2" xfId="1044"/>
    <cellStyle name="Примечание 2 2 5 2 2" xfId="2396"/>
    <cellStyle name="Примечание 2 2 5 2 2 2" xfId="5102"/>
    <cellStyle name="Примечание 2 2 5 2 2 2 2" xfId="15916"/>
    <cellStyle name="Примечание 2 2 5 2 2 2 2 2" xfId="26733"/>
    <cellStyle name="Примечание 2 2 5 2 2 2 2 2 2" xfId="48397"/>
    <cellStyle name="Примечание 2 2 5 2 2 2 2 3" xfId="37580"/>
    <cellStyle name="Примечание 2 2 5 2 2 2 3" xfId="21325"/>
    <cellStyle name="Примечание 2 2 5 2 2 2 3 2" xfId="42989"/>
    <cellStyle name="Примечание 2 2 5 2 2 2 4" xfId="32172"/>
    <cellStyle name="Примечание 2 2 5 2 2 2 5" xfId="10508"/>
    <cellStyle name="Примечание 2 2 5 2 2 3" xfId="13214"/>
    <cellStyle name="Примечание 2 2 5 2 2 3 2" xfId="24031"/>
    <cellStyle name="Примечание 2 2 5 2 2 3 2 2" xfId="45695"/>
    <cellStyle name="Примечание 2 2 5 2 2 3 3" xfId="34878"/>
    <cellStyle name="Примечание 2 2 5 2 2 4" xfId="18623"/>
    <cellStyle name="Примечание 2 2 5 2 2 4 2" xfId="40287"/>
    <cellStyle name="Примечание 2 2 5 2 2 5" xfId="29470"/>
    <cellStyle name="Примечание 2 2 5 2 2 6" xfId="7806"/>
    <cellStyle name="Примечание 2 2 5 2 3" xfId="3751"/>
    <cellStyle name="Примечание 2 2 5 2 3 2" xfId="14565"/>
    <cellStyle name="Примечание 2 2 5 2 3 2 2" xfId="25382"/>
    <cellStyle name="Примечание 2 2 5 2 3 2 2 2" xfId="47046"/>
    <cellStyle name="Примечание 2 2 5 2 3 2 3" xfId="36229"/>
    <cellStyle name="Примечание 2 2 5 2 3 3" xfId="19974"/>
    <cellStyle name="Примечание 2 2 5 2 3 3 2" xfId="41638"/>
    <cellStyle name="Примечание 2 2 5 2 3 4" xfId="30821"/>
    <cellStyle name="Примечание 2 2 5 2 3 5" xfId="9157"/>
    <cellStyle name="Примечание 2 2 5 2 4" xfId="11863"/>
    <cellStyle name="Примечание 2 2 5 2 4 2" xfId="22680"/>
    <cellStyle name="Примечание 2 2 5 2 4 2 2" xfId="44344"/>
    <cellStyle name="Примечание 2 2 5 2 4 3" xfId="33527"/>
    <cellStyle name="Примечание 2 2 5 2 5" xfId="17272"/>
    <cellStyle name="Примечание 2 2 5 2 5 2" xfId="38936"/>
    <cellStyle name="Примечание 2 2 5 2 6" xfId="28119"/>
    <cellStyle name="Примечание 2 2 5 2 7" xfId="6455"/>
    <cellStyle name="Примечание 2 2 5 3" xfId="1742"/>
    <cellStyle name="Примечание 2 2 5 3 2" xfId="4448"/>
    <cellStyle name="Примечание 2 2 5 3 2 2" xfId="15262"/>
    <cellStyle name="Примечание 2 2 5 3 2 2 2" xfId="26079"/>
    <cellStyle name="Примечание 2 2 5 3 2 2 2 2" xfId="47743"/>
    <cellStyle name="Примечание 2 2 5 3 2 2 3" xfId="36926"/>
    <cellStyle name="Примечание 2 2 5 3 2 3" xfId="20671"/>
    <cellStyle name="Примечание 2 2 5 3 2 3 2" xfId="42335"/>
    <cellStyle name="Примечание 2 2 5 3 2 4" xfId="31518"/>
    <cellStyle name="Примечание 2 2 5 3 2 5" xfId="9854"/>
    <cellStyle name="Примечание 2 2 5 3 3" xfId="12560"/>
    <cellStyle name="Примечание 2 2 5 3 3 2" xfId="23377"/>
    <cellStyle name="Примечание 2 2 5 3 3 2 2" xfId="45041"/>
    <cellStyle name="Примечание 2 2 5 3 3 3" xfId="34224"/>
    <cellStyle name="Примечание 2 2 5 3 4" xfId="17969"/>
    <cellStyle name="Примечание 2 2 5 3 4 2" xfId="39633"/>
    <cellStyle name="Примечание 2 2 5 3 5" xfId="28816"/>
    <cellStyle name="Примечание 2 2 5 3 6" xfId="7152"/>
    <cellStyle name="Примечание 2 2 5 4" xfId="3097"/>
    <cellStyle name="Примечание 2 2 5 4 2" xfId="13911"/>
    <cellStyle name="Примечание 2 2 5 4 2 2" xfId="24728"/>
    <cellStyle name="Примечание 2 2 5 4 2 2 2" xfId="46392"/>
    <cellStyle name="Примечание 2 2 5 4 2 3" xfId="35575"/>
    <cellStyle name="Примечание 2 2 5 4 3" xfId="19320"/>
    <cellStyle name="Примечание 2 2 5 4 3 2" xfId="40984"/>
    <cellStyle name="Примечание 2 2 5 4 4" xfId="30167"/>
    <cellStyle name="Примечание 2 2 5 4 5" xfId="8503"/>
    <cellStyle name="Примечание 2 2 5 5" xfId="11209"/>
    <cellStyle name="Примечание 2 2 5 5 2" xfId="22026"/>
    <cellStyle name="Примечание 2 2 5 5 2 2" xfId="43690"/>
    <cellStyle name="Примечание 2 2 5 5 3" xfId="32873"/>
    <cellStyle name="Примечание 2 2 5 6" xfId="16618"/>
    <cellStyle name="Примечание 2 2 5 6 2" xfId="38282"/>
    <cellStyle name="Примечание 2 2 5 7" xfId="27465"/>
    <cellStyle name="Примечание 2 2 5 8" xfId="5801"/>
    <cellStyle name="Примечание 2 2 6" xfId="724"/>
    <cellStyle name="Примечание 2 2 6 2" xfId="2076"/>
    <cellStyle name="Примечание 2 2 6 2 2" xfId="4782"/>
    <cellStyle name="Примечание 2 2 6 2 2 2" xfId="15596"/>
    <cellStyle name="Примечание 2 2 6 2 2 2 2" xfId="26413"/>
    <cellStyle name="Примечание 2 2 6 2 2 2 2 2" xfId="48077"/>
    <cellStyle name="Примечание 2 2 6 2 2 2 3" xfId="37260"/>
    <cellStyle name="Примечание 2 2 6 2 2 3" xfId="21005"/>
    <cellStyle name="Примечание 2 2 6 2 2 3 2" xfId="42669"/>
    <cellStyle name="Примечание 2 2 6 2 2 4" xfId="31852"/>
    <cellStyle name="Примечание 2 2 6 2 2 5" xfId="10188"/>
    <cellStyle name="Примечание 2 2 6 2 3" xfId="12894"/>
    <cellStyle name="Примечание 2 2 6 2 3 2" xfId="23711"/>
    <cellStyle name="Примечание 2 2 6 2 3 2 2" xfId="45375"/>
    <cellStyle name="Примечание 2 2 6 2 3 3" xfId="34558"/>
    <cellStyle name="Примечание 2 2 6 2 4" xfId="18303"/>
    <cellStyle name="Примечание 2 2 6 2 4 2" xfId="39967"/>
    <cellStyle name="Примечание 2 2 6 2 5" xfId="29150"/>
    <cellStyle name="Примечание 2 2 6 2 6" xfId="7486"/>
    <cellStyle name="Примечание 2 2 6 3" xfId="3431"/>
    <cellStyle name="Примечание 2 2 6 3 2" xfId="14245"/>
    <cellStyle name="Примечание 2 2 6 3 2 2" xfId="25062"/>
    <cellStyle name="Примечание 2 2 6 3 2 2 2" xfId="46726"/>
    <cellStyle name="Примечание 2 2 6 3 2 3" xfId="35909"/>
    <cellStyle name="Примечание 2 2 6 3 3" xfId="19654"/>
    <cellStyle name="Примечание 2 2 6 3 3 2" xfId="41318"/>
    <cellStyle name="Примечание 2 2 6 3 4" xfId="30501"/>
    <cellStyle name="Примечание 2 2 6 3 5" xfId="8837"/>
    <cellStyle name="Примечание 2 2 6 4" xfId="11543"/>
    <cellStyle name="Примечание 2 2 6 4 2" xfId="22360"/>
    <cellStyle name="Примечание 2 2 6 4 2 2" xfId="44024"/>
    <cellStyle name="Примечание 2 2 6 4 3" xfId="33207"/>
    <cellStyle name="Примечание 2 2 6 5" xfId="16952"/>
    <cellStyle name="Примечание 2 2 6 5 2" xfId="38616"/>
    <cellStyle name="Примечание 2 2 6 6" xfId="27799"/>
    <cellStyle name="Примечание 2 2 6 7" xfId="6135"/>
    <cellStyle name="Примечание 2 2 7" xfId="1422"/>
    <cellStyle name="Примечание 2 2 7 2" xfId="4128"/>
    <cellStyle name="Примечание 2 2 7 2 2" xfId="14942"/>
    <cellStyle name="Примечание 2 2 7 2 2 2" xfId="25759"/>
    <cellStyle name="Примечание 2 2 7 2 2 2 2" xfId="47423"/>
    <cellStyle name="Примечание 2 2 7 2 2 3" xfId="36606"/>
    <cellStyle name="Примечание 2 2 7 2 3" xfId="20351"/>
    <cellStyle name="Примечание 2 2 7 2 3 2" xfId="42015"/>
    <cellStyle name="Примечание 2 2 7 2 4" xfId="31198"/>
    <cellStyle name="Примечание 2 2 7 2 5" xfId="9534"/>
    <cellStyle name="Примечание 2 2 7 3" xfId="12240"/>
    <cellStyle name="Примечание 2 2 7 3 2" xfId="23057"/>
    <cellStyle name="Примечание 2 2 7 3 2 2" xfId="44721"/>
    <cellStyle name="Примечание 2 2 7 3 3" xfId="33904"/>
    <cellStyle name="Примечание 2 2 7 4" xfId="17649"/>
    <cellStyle name="Примечание 2 2 7 4 2" xfId="39313"/>
    <cellStyle name="Примечание 2 2 7 5" xfId="28496"/>
    <cellStyle name="Примечание 2 2 7 6" xfId="6832"/>
    <cellStyle name="Примечание 2 2 8" xfId="2775"/>
    <cellStyle name="Примечание 2 2 8 2" xfId="13591"/>
    <cellStyle name="Примечание 2 2 8 2 2" xfId="24408"/>
    <cellStyle name="Примечание 2 2 8 2 2 2" xfId="46072"/>
    <cellStyle name="Примечание 2 2 8 2 3" xfId="35255"/>
    <cellStyle name="Примечание 2 2 8 3" xfId="19000"/>
    <cellStyle name="Примечание 2 2 8 3 2" xfId="40664"/>
    <cellStyle name="Примечание 2 2 8 4" xfId="29847"/>
    <cellStyle name="Примечание 2 2 8 5" xfId="8183"/>
    <cellStyle name="Примечание 2 2 9" xfId="10889"/>
    <cellStyle name="Примечание 2 2 9 2" xfId="21706"/>
    <cellStyle name="Примечание 2 2 9 2 2" xfId="43370"/>
    <cellStyle name="Примечание 2 2 9 3" xfId="32553"/>
    <cellStyle name="Примечание 2 3" xfId="114"/>
    <cellStyle name="Примечание 2 3 10" xfId="5532"/>
    <cellStyle name="Примечание 2 3 2" xfId="220"/>
    <cellStyle name="Примечание 2 3 2 2" xfId="545"/>
    <cellStyle name="Примечание 2 3 2 2 2" xfId="1200"/>
    <cellStyle name="Примечание 2 3 2 2 2 2" xfId="2552"/>
    <cellStyle name="Примечание 2 3 2 2 2 2 2" xfId="5258"/>
    <cellStyle name="Примечание 2 3 2 2 2 2 2 2" xfId="16072"/>
    <cellStyle name="Примечание 2 3 2 2 2 2 2 2 2" xfId="26889"/>
    <cellStyle name="Примечание 2 3 2 2 2 2 2 2 2 2" xfId="48553"/>
    <cellStyle name="Примечание 2 3 2 2 2 2 2 2 3" xfId="37736"/>
    <cellStyle name="Примечание 2 3 2 2 2 2 2 3" xfId="21481"/>
    <cellStyle name="Примечание 2 3 2 2 2 2 2 3 2" xfId="43145"/>
    <cellStyle name="Примечание 2 3 2 2 2 2 2 4" xfId="32328"/>
    <cellStyle name="Примечание 2 3 2 2 2 2 2 5" xfId="10664"/>
    <cellStyle name="Примечание 2 3 2 2 2 2 3" xfId="13370"/>
    <cellStyle name="Примечание 2 3 2 2 2 2 3 2" xfId="24187"/>
    <cellStyle name="Примечание 2 3 2 2 2 2 3 2 2" xfId="45851"/>
    <cellStyle name="Примечание 2 3 2 2 2 2 3 3" xfId="35034"/>
    <cellStyle name="Примечание 2 3 2 2 2 2 4" xfId="18779"/>
    <cellStyle name="Примечание 2 3 2 2 2 2 4 2" xfId="40443"/>
    <cellStyle name="Примечание 2 3 2 2 2 2 5" xfId="29626"/>
    <cellStyle name="Примечание 2 3 2 2 2 2 6" xfId="7962"/>
    <cellStyle name="Примечание 2 3 2 2 2 3" xfId="3907"/>
    <cellStyle name="Примечание 2 3 2 2 2 3 2" xfId="14721"/>
    <cellStyle name="Примечание 2 3 2 2 2 3 2 2" xfId="25538"/>
    <cellStyle name="Примечание 2 3 2 2 2 3 2 2 2" xfId="47202"/>
    <cellStyle name="Примечание 2 3 2 2 2 3 2 3" xfId="36385"/>
    <cellStyle name="Примечание 2 3 2 2 2 3 3" xfId="20130"/>
    <cellStyle name="Примечание 2 3 2 2 2 3 3 2" xfId="41794"/>
    <cellStyle name="Примечание 2 3 2 2 2 3 4" xfId="30977"/>
    <cellStyle name="Примечание 2 3 2 2 2 3 5" xfId="9313"/>
    <cellStyle name="Примечание 2 3 2 2 2 4" xfId="12019"/>
    <cellStyle name="Примечание 2 3 2 2 2 4 2" xfId="22836"/>
    <cellStyle name="Примечание 2 3 2 2 2 4 2 2" xfId="44500"/>
    <cellStyle name="Примечание 2 3 2 2 2 4 3" xfId="33683"/>
    <cellStyle name="Примечание 2 3 2 2 2 5" xfId="17428"/>
    <cellStyle name="Примечание 2 3 2 2 2 5 2" xfId="39092"/>
    <cellStyle name="Примечание 2 3 2 2 2 6" xfId="28275"/>
    <cellStyle name="Примечание 2 3 2 2 2 7" xfId="6611"/>
    <cellStyle name="Примечание 2 3 2 2 3" xfId="1898"/>
    <cellStyle name="Примечание 2 3 2 2 3 2" xfId="4604"/>
    <cellStyle name="Примечание 2 3 2 2 3 2 2" xfId="15418"/>
    <cellStyle name="Примечание 2 3 2 2 3 2 2 2" xfId="26235"/>
    <cellStyle name="Примечание 2 3 2 2 3 2 2 2 2" xfId="47899"/>
    <cellStyle name="Примечание 2 3 2 2 3 2 2 3" xfId="37082"/>
    <cellStyle name="Примечание 2 3 2 2 3 2 3" xfId="20827"/>
    <cellStyle name="Примечание 2 3 2 2 3 2 3 2" xfId="42491"/>
    <cellStyle name="Примечание 2 3 2 2 3 2 4" xfId="31674"/>
    <cellStyle name="Примечание 2 3 2 2 3 2 5" xfId="10010"/>
    <cellStyle name="Примечание 2 3 2 2 3 3" xfId="12716"/>
    <cellStyle name="Примечание 2 3 2 2 3 3 2" xfId="23533"/>
    <cellStyle name="Примечание 2 3 2 2 3 3 2 2" xfId="45197"/>
    <cellStyle name="Примечание 2 3 2 2 3 3 3" xfId="34380"/>
    <cellStyle name="Примечание 2 3 2 2 3 4" xfId="18125"/>
    <cellStyle name="Примечание 2 3 2 2 3 4 2" xfId="39789"/>
    <cellStyle name="Примечание 2 3 2 2 3 5" xfId="28972"/>
    <cellStyle name="Примечание 2 3 2 2 3 6" xfId="7308"/>
    <cellStyle name="Примечание 2 3 2 2 4" xfId="3253"/>
    <cellStyle name="Примечание 2 3 2 2 4 2" xfId="14067"/>
    <cellStyle name="Примечание 2 3 2 2 4 2 2" xfId="24884"/>
    <cellStyle name="Примечание 2 3 2 2 4 2 2 2" xfId="46548"/>
    <cellStyle name="Примечание 2 3 2 2 4 2 3" xfId="35731"/>
    <cellStyle name="Примечание 2 3 2 2 4 3" xfId="19476"/>
    <cellStyle name="Примечание 2 3 2 2 4 3 2" xfId="41140"/>
    <cellStyle name="Примечание 2 3 2 2 4 4" xfId="30323"/>
    <cellStyle name="Примечание 2 3 2 2 4 5" xfId="8659"/>
    <cellStyle name="Примечание 2 3 2 2 5" xfId="11365"/>
    <cellStyle name="Примечание 2 3 2 2 5 2" xfId="22182"/>
    <cellStyle name="Примечание 2 3 2 2 5 2 2" xfId="43846"/>
    <cellStyle name="Примечание 2 3 2 2 5 3" xfId="33029"/>
    <cellStyle name="Примечание 2 3 2 2 6" xfId="16774"/>
    <cellStyle name="Примечание 2 3 2 2 6 2" xfId="38438"/>
    <cellStyle name="Примечание 2 3 2 2 7" xfId="27621"/>
    <cellStyle name="Примечание 2 3 2 2 8" xfId="5957"/>
    <cellStyle name="Примечание 2 3 2 3" xfId="880"/>
    <cellStyle name="Примечание 2 3 2 3 2" xfId="2232"/>
    <cellStyle name="Примечание 2 3 2 3 2 2" xfId="4938"/>
    <cellStyle name="Примечание 2 3 2 3 2 2 2" xfId="15752"/>
    <cellStyle name="Примечание 2 3 2 3 2 2 2 2" xfId="26569"/>
    <cellStyle name="Примечание 2 3 2 3 2 2 2 2 2" xfId="48233"/>
    <cellStyle name="Примечание 2 3 2 3 2 2 2 3" xfId="37416"/>
    <cellStyle name="Примечание 2 3 2 3 2 2 3" xfId="21161"/>
    <cellStyle name="Примечание 2 3 2 3 2 2 3 2" xfId="42825"/>
    <cellStyle name="Примечание 2 3 2 3 2 2 4" xfId="32008"/>
    <cellStyle name="Примечание 2 3 2 3 2 2 5" xfId="10344"/>
    <cellStyle name="Примечание 2 3 2 3 2 3" xfId="13050"/>
    <cellStyle name="Примечание 2 3 2 3 2 3 2" xfId="23867"/>
    <cellStyle name="Примечание 2 3 2 3 2 3 2 2" xfId="45531"/>
    <cellStyle name="Примечание 2 3 2 3 2 3 3" xfId="34714"/>
    <cellStyle name="Примечание 2 3 2 3 2 4" xfId="18459"/>
    <cellStyle name="Примечание 2 3 2 3 2 4 2" xfId="40123"/>
    <cellStyle name="Примечание 2 3 2 3 2 5" xfId="29306"/>
    <cellStyle name="Примечание 2 3 2 3 2 6" xfId="7642"/>
    <cellStyle name="Примечание 2 3 2 3 3" xfId="3587"/>
    <cellStyle name="Примечание 2 3 2 3 3 2" xfId="14401"/>
    <cellStyle name="Примечание 2 3 2 3 3 2 2" xfId="25218"/>
    <cellStyle name="Примечание 2 3 2 3 3 2 2 2" xfId="46882"/>
    <cellStyle name="Примечание 2 3 2 3 3 2 3" xfId="36065"/>
    <cellStyle name="Примечание 2 3 2 3 3 3" xfId="19810"/>
    <cellStyle name="Примечание 2 3 2 3 3 3 2" xfId="41474"/>
    <cellStyle name="Примечание 2 3 2 3 3 4" xfId="30657"/>
    <cellStyle name="Примечание 2 3 2 3 3 5" xfId="8993"/>
    <cellStyle name="Примечание 2 3 2 3 4" xfId="11699"/>
    <cellStyle name="Примечание 2 3 2 3 4 2" xfId="22516"/>
    <cellStyle name="Примечание 2 3 2 3 4 2 2" xfId="44180"/>
    <cellStyle name="Примечание 2 3 2 3 4 3" xfId="33363"/>
    <cellStyle name="Примечание 2 3 2 3 5" xfId="17108"/>
    <cellStyle name="Примечание 2 3 2 3 5 2" xfId="38772"/>
    <cellStyle name="Примечание 2 3 2 3 6" xfId="27955"/>
    <cellStyle name="Примечание 2 3 2 3 7" xfId="6291"/>
    <cellStyle name="Примечание 2 3 2 4" xfId="1578"/>
    <cellStyle name="Примечание 2 3 2 4 2" xfId="4284"/>
    <cellStyle name="Примечание 2 3 2 4 2 2" xfId="15098"/>
    <cellStyle name="Примечание 2 3 2 4 2 2 2" xfId="25915"/>
    <cellStyle name="Примечание 2 3 2 4 2 2 2 2" xfId="47579"/>
    <cellStyle name="Примечание 2 3 2 4 2 2 3" xfId="36762"/>
    <cellStyle name="Примечание 2 3 2 4 2 3" xfId="20507"/>
    <cellStyle name="Примечание 2 3 2 4 2 3 2" xfId="42171"/>
    <cellStyle name="Примечание 2 3 2 4 2 4" xfId="31354"/>
    <cellStyle name="Примечание 2 3 2 4 2 5" xfId="9690"/>
    <cellStyle name="Примечание 2 3 2 4 3" xfId="12396"/>
    <cellStyle name="Примечание 2 3 2 4 3 2" xfId="23213"/>
    <cellStyle name="Примечание 2 3 2 4 3 2 2" xfId="44877"/>
    <cellStyle name="Примечание 2 3 2 4 3 3" xfId="34060"/>
    <cellStyle name="Примечание 2 3 2 4 4" xfId="17805"/>
    <cellStyle name="Примечание 2 3 2 4 4 2" xfId="39469"/>
    <cellStyle name="Примечание 2 3 2 4 5" xfId="28652"/>
    <cellStyle name="Примечание 2 3 2 4 6" xfId="6988"/>
    <cellStyle name="Примечание 2 3 2 5" xfId="2933"/>
    <cellStyle name="Примечание 2 3 2 5 2" xfId="13747"/>
    <cellStyle name="Примечание 2 3 2 5 2 2" xfId="24564"/>
    <cellStyle name="Примечание 2 3 2 5 2 2 2" xfId="46228"/>
    <cellStyle name="Примечание 2 3 2 5 2 3" xfId="35411"/>
    <cellStyle name="Примечание 2 3 2 5 3" xfId="19156"/>
    <cellStyle name="Примечание 2 3 2 5 3 2" xfId="40820"/>
    <cellStyle name="Примечание 2 3 2 5 4" xfId="30003"/>
    <cellStyle name="Примечание 2 3 2 5 5" xfId="8339"/>
    <cellStyle name="Примечание 2 3 2 6" xfId="11045"/>
    <cellStyle name="Примечание 2 3 2 6 2" xfId="21862"/>
    <cellStyle name="Примечание 2 3 2 6 2 2" xfId="43526"/>
    <cellStyle name="Примечание 2 3 2 6 3" xfId="32709"/>
    <cellStyle name="Примечание 2 3 2 7" xfId="16454"/>
    <cellStyle name="Примечание 2 3 2 7 2" xfId="38118"/>
    <cellStyle name="Примечание 2 3 2 8" xfId="27301"/>
    <cellStyle name="Примечание 2 3 2 9" xfId="5637"/>
    <cellStyle name="Примечание 2 3 3" xfId="441"/>
    <cellStyle name="Примечание 2 3 3 2" xfId="1096"/>
    <cellStyle name="Примечание 2 3 3 2 2" xfId="2448"/>
    <cellStyle name="Примечание 2 3 3 2 2 2" xfId="5154"/>
    <cellStyle name="Примечание 2 3 3 2 2 2 2" xfId="15968"/>
    <cellStyle name="Примечание 2 3 3 2 2 2 2 2" xfId="26785"/>
    <cellStyle name="Примечание 2 3 3 2 2 2 2 2 2" xfId="48449"/>
    <cellStyle name="Примечание 2 3 3 2 2 2 2 3" xfId="37632"/>
    <cellStyle name="Примечание 2 3 3 2 2 2 3" xfId="21377"/>
    <cellStyle name="Примечание 2 3 3 2 2 2 3 2" xfId="43041"/>
    <cellStyle name="Примечание 2 3 3 2 2 2 4" xfId="32224"/>
    <cellStyle name="Примечание 2 3 3 2 2 2 5" xfId="10560"/>
    <cellStyle name="Примечание 2 3 3 2 2 3" xfId="13266"/>
    <cellStyle name="Примечание 2 3 3 2 2 3 2" xfId="24083"/>
    <cellStyle name="Примечание 2 3 3 2 2 3 2 2" xfId="45747"/>
    <cellStyle name="Примечание 2 3 3 2 2 3 3" xfId="34930"/>
    <cellStyle name="Примечание 2 3 3 2 2 4" xfId="18675"/>
    <cellStyle name="Примечание 2 3 3 2 2 4 2" xfId="40339"/>
    <cellStyle name="Примечание 2 3 3 2 2 5" xfId="29522"/>
    <cellStyle name="Примечание 2 3 3 2 2 6" xfId="7858"/>
    <cellStyle name="Примечание 2 3 3 2 3" xfId="3803"/>
    <cellStyle name="Примечание 2 3 3 2 3 2" xfId="14617"/>
    <cellStyle name="Примечание 2 3 3 2 3 2 2" xfId="25434"/>
    <cellStyle name="Примечание 2 3 3 2 3 2 2 2" xfId="47098"/>
    <cellStyle name="Примечание 2 3 3 2 3 2 3" xfId="36281"/>
    <cellStyle name="Примечание 2 3 3 2 3 3" xfId="20026"/>
    <cellStyle name="Примечание 2 3 3 2 3 3 2" xfId="41690"/>
    <cellStyle name="Примечание 2 3 3 2 3 4" xfId="30873"/>
    <cellStyle name="Примечание 2 3 3 2 3 5" xfId="9209"/>
    <cellStyle name="Примечание 2 3 3 2 4" xfId="11915"/>
    <cellStyle name="Примечание 2 3 3 2 4 2" xfId="22732"/>
    <cellStyle name="Примечание 2 3 3 2 4 2 2" xfId="44396"/>
    <cellStyle name="Примечание 2 3 3 2 4 3" xfId="33579"/>
    <cellStyle name="Примечание 2 3 3 2 5" xfId="17324"/>
    <cellStyle name="Примечание 2 3 3 2 5 2" xfId="38988"/>
    <cellStyle name="Примечание 2 3 3 2 6" xfId="28171"/>
    <cellStyle name="Примечание 2 3 3 2 7" xfId="6507"/>
    <cellStyle name="Примечание 2 3 3 3" xfId="1794"/>
    <cellStyle name="Примечание 2 3 3 3 2" xfId="4500"/>
    <cellStyle name="Примечание 2 3 3 3 2 2" xfId="15314"/>
    <cellStyle name="Примечание 2 3 3 3 2 2 2" xfId="26131"/>
    <cellStyle name="Примечание 2 3 3 3 2 2 2 2" xfId="47795"/>
    <cellStyle name="Примечание 2 3 3 3 2 2 3" xfId="36978"/>
    <cellStyle name="Примечание 2 3 3 3 2 3" xfId="20723"/>
    <cellStyle name="Примечание 2 3 3 3 2 3 2" xfId="42387"/>
    <cellStyle name="Примечание 2 3 3 3 2 4" xfId="31570"/>
    <cellStyle name="Примечание 2 3 3 3 2 5" xfId="9906"/>
    <cellStyle name="Примечание 2 3 3 3 3" xfId="12612"/>
    <cellStyle name="Примечание 2 3 3 3 3 2" xfId="23429"/>
    <cellStyle name="Примечание 2 3 3 3 3 2 2" xfId="45093"/>
    <cellStyle name="Примечание 2 3 3 3 3 3" xfId="34276"/>
    <cellStyle name="Примечание 2 3 3 3 4" xfId="18021"/>
    <cellStyle name="Примечание 2 3 3 3 4 2" xfId="39685"/>
    <cellStyle name="Примечание 2 3 3 3 5" xfId="28868"/>
    <cellStyle name="Примечание 2 3 3 3 6" xfId="7204"/>
    <cellStyle name="Примечание 2 3 3 4" xfId="3149"/>
    <cellStyle name="Примечание 2 3 3 4 2" xfId="13963"/>
    <cellStyle name="Примечание 2 3 3 4 2 2" xfId="24780"/>
    <cellStyle name="Примечание 2 3 3 4 2 2 2" xfId="46444"/>
    <cellStyle name="Примечание 2 3 3 4 2 3" xfId="35627"/>
    <cellStyle name="Примечание 2 3 3 4 3" xfId="19372"/>
    <cellStyle name="Примечание 2 3 3 4 3 2" xfId="41036"/>
    <cellStyle name="Примечание 2 3 3 4 4" xfId="30219"/>
    <cellStyle name="Примечание 2 3 3 4 5" xfId="8555"/>
    <cellStyle name="Примечание 2 3 3 5" xfId="11261"/>
    <cellStyle name="Примечание 2 3 3 5 2" xfId="22078"/>
    <cellStyle name="Примечание 2 3 3 5 2 2" xfId="43742"/>
    <cellStyle name="Примечание 2 3 3 5 3" xfId="32925"/>
    <cellStyle name="Примечание 2 3 3 6" xfId="16670"/>
    <cellStyle name="Примечание 2 3 3 6 2" xfId="38334"/>
    <cellStyle name="Примечание 2 3 3 7" xfId="27517"/>
    <cellStyle name="Примечание 2 3 3 8" xfId="5853"/>
    <cellStyle name="Примечание 2 3 4" xfId="776"/>
    <cellStyle name="Примечание 2 3 4 2" xfId="2128"/>
    <cellStyle name="Примечание 2 3 4 2 2" xfId="4834"/>
    <cellStyle name="Примечание 2 3 4 2 2 2" xfId="15648"/>
    <cellStyle name="Примечание 2 3 4 2 2 2 2" xfId="26465"/>
    <cellStyle name="Примечание 2 3 4 2 2 2 2 2" xfId="48129"/>
    <cellStyle name="Примечание 2 3 4 2 2 2 3" xfId="37312"/>
    <cellStyle name="Примечание 2 3 4 2 2 3" xfId="21057"/>
    <cellStyle name="Примечание 2 3 4 2 2 3 2" xfId="42721"/>
    <cellStyle name="Примечание 2 3 4 2 2 4" xfId="31904"/>
    <cellStyle name="Примечание 2 3 4 2 2 5" xfId="10240"/>
    <cellStyle name="Примечание 2 3 4 2 3" xfId="12946"/>
    <cellStyle name="Примечание 2 3 4 2 3 2" xfId="23763"/>
    <cellStyle name="Примечание 2 3 4 2 3 2 2" xfId="45427"/>
    <cellStyle name="Примечание 2 3 4 2 3 3" xfId="34610"/>
    <cellStyle name="Примечание 2 3 4 2 4" xfId="18355"/>
    <cellStyle name="Примечание 2 3 4 2 4 2" xfId="40019"/>
    <cellStyle name="Примечание 2 3 4 2 5" xfId="29202"/>
    <cellStyle name="Примечание 2 3 4 2 6" xfId="7538"/>
    <cellStyle name="Примечание 2 3 4 3" xfId="3483"/>
    <cellStyle name="Примечание 2 3 4 3 2" xfId="14297"/>
    <cellStyle name="Примечание 2 3 4 3 2 2" xfId="25114"/>
    <cellStyle name="Примечание 2 3 4 3 2 2 2" xfId="46778"/>
    <cellStyle name="Примечание 2 3 4 3 2 3" xfId="35961"/>
    <cellStyle name="Примечание 2 3 4 3 3" xfId="19706"/>
    <cellStyle name="Примечание 2 3 4 3 3 2" xfId="41370"/>
    <cellStyle name="Примечание 2 3 4 3 4" xfId="30553"/>
    <cellStyle name="Примечание 2 3 4 3 5" xfId="8889"/>
    <cellStyle name="Примечание 2 3 4 4" xfId="11595"/>
    <cellStyle name="Примечание 2 3 4 4 2" xfId="22412"/>
    <cellStyle name="Примечание 2 3 4 4 2 2" xfId="44076"/>
    <cellStyle name="Примечание 2 3 4 4 3" xfId="33259"/>
    <cellStyle name="Примечание 2 3 4 5" xfId="17004"/>
    <cellStyle name="Примечание 2 3 4 5 2" xfId="38668"/>
    <cellStyle name="Примечание 2 3 4 6" xfId="27851"/>
    <cellStyle name="Примечание 2 3 4 7" xfId="6187"/>
    <cellStyle name="Примечание 2 3 5" xfId="1474"/>
    <cellStyle name="Примечание 2 3 5 2" xfId="4180"/>
    <cellStyle name="Примечание 2 3 5 2 2" xfId="14994"/>
    <cellStyle name="Примечание 2 3 5 2 2 2" xfId="25811"/>
    <cellStyle name="Примечание 2 3 5 2 2 2 2" xfId="47475"/>
    <cellStyle name="Примечание 2 3 5 2 2 3" xfId="36658"/>
    <cellStyle name="Примечание 2 3 5 2 3" xfId="20403"/>
    <cellStyle name="Примечание 2 3 5 2 3 2" xfId="42067"/>
    <cellStyle name="Примечание 2 3 5 2 4" xfId="31250"/>
    <cellStyle name="Примечание 2 3 5 2 5" xfId="9586"/>
    <cellStyle name="Примечание 2 3 5 3" xfId="12292"/>
    <cellStyle name="Примечание 2 3 5 3 2" xfId="23109"/>
    <cellStyle name="Примечание 2 3 5 3 2 2" xfId="44773"/>
    <cellStyle name="Примечание 2 3 5 3 3" xfId="33956"/>
    <cellStyle name="Примечание 2 3 5 4" xfId="17701"/>
    <cellStyle name="Примечание 2 3 5 4 2" xfId="39365"/>
    <cellStyle name="Примечание 2 3 5 5" xfId="28548"/>
    <cellStyle name="Примечание 2 3 5 6" xfId="6884"/>
    <cellStyle name="Примечание 2 3 6" xfId="2828"/>
    <cellStyle name="Примечание 2 3 6 2" xfId="13643"/>
    <cellStyle name="Примечание 2 3 6 2 2" xfId="24460"/>
    <cellStyle name="Примечание 2 3 6 2 2 2" xfId="46124"/>
    <cellStyle name="Примечание 2 3 6 2 3" xfId="35307"/>
    <cellStyle name="Примечание 2 3 6 3" xfId="19052"/>
    <cellStyle name="Примечание 2 3 6 3 2" xfId="40716"/>
    <cellStyle name="Примечание 2 3 6 4" xfId="29899"/>
    <cellStyle name="Примечание 2 3 6 5" xfId="8235"/>
    <cellStyle name="Примечание 2 3 7" xfId="10941"/>
    <cellStyle name="Примечание 2 3 7 2" xfId="21758"/>
    <cellStyle name="Примечание 2 3 7 2 2" xfId="43422"/>
    <cellStyle name="Примечание 2 3 7 3" xfId="32605"/>
    <cellStyle name="Примечание 2 3 8" xfId="16350"/>
    <cellStyle name="Примечание 2 3 8 2" xfId="38014"/>
    <cellStyle name="Примечание 2 3 9" xfId="27196"/>
    <cellStyle name="Примечание 2 4" xfId="77"/>
    <cellStyle name="Примечание 2 4 10" xfId="5496"/>
    <cellStyle name="Примечание 2 4 2" xfId="184"/>
    <cellStyle name="Примечание 2 4 2 2" xfId="509"/>
    <cellStyle name="Примечание 2 4 2 2 2" xfId="1164"/>
    <cellStyle name="Примечание 2 4 2 2 2 2" xfId="2516"/>
    <cellStyle name="Примечание 2 4 2 2 2 2 2" xfId="5222"/>
    <cellStyle name="Примечание 2 4 2 2 2 2 2 2" xfId="16036"/>
    <cellStyle name="Примечание 2 4 2 2 2 2 2 2 2" xfId="26853"/>
    <cellStyle name="Примечание 2 4 2 2 2 2 2 2 2 2" xfId="48517"/>
    <cellStyle name="Примечание 2 4 2 2 2 2 2 2 3" xfId="37700"/>
    <cellStyle name="Примечание 2 4 2 2 2 2 2 3" xfId="21445"/>
    <cellStyle name="Примечание 2 4 2 2 2 2 2 3 2" xfId="43109"/>
    <cellStyle name="Примечание 2 4 2 2 2 2 2 4" xfId="32292"/>
    <cellStyle name="Примечание 2 4 2 2 2 2 2 5" xfId="10628"/>
    <cellStyle name="Примечание 2 4 2 2 2 2 3" xfId="13334"/>
    <cellStyle name="Примечание 2 4 2 2 2 2 3 2" xfId="24151"/>
    <cellStyle name="Примечание 2 4 2 2 2 2 3 2 2" xfId="45815"/>
    <cellStyle name="Примечание 2 4 2 2 2 2 3 3" xfId="34998"/>
    <cellStyle name="Примечание 2 4 2 2 2 2 4" xfId="18743"/>
    <cellStyle name="Примечание 2 4 2 2 2 2 4 2" xfId="40407"/>
    <cellStyle name="Примечание 2 4 2 2 2 2 5" xfId="29590"/>
    <cellStyle name="Примечание 2 4 2 2 2 2 6" xfId="7926"/>
    <cellStyle name="Примечание 2 4 2 2 2 3" xfId="3871"/>
    <cellStyle name="Примечание 2 4 2 2 2 3 2" xfId="14685"/>
    <cellStyle name="Примечание 2 4 2 2 2 3 2 2" xfId="25502"/>
    <cellStyle name="Примечание 2 4 2 2 2 3 2 2 2" xfId="47166"/>
    <cellStyle name="Примечание 2 4 2 2 2 3 2 3" xfId="36349"/>
    <cellStyle name="Примечание 2 4 2 2 2 3 3" xfId="20094"/>
    <cellStyle name="Примечание 2 4 2 2 2 3 3 2" xfId="41758"/>
    <cellStyle name="Примечание 2 4 2 2 2 3 4" xfId="30941"/>
    <cellStyle name="Примечание 2 4 2 2 2 3 5" xfId="9277"/>
    <cellStyle name="Примечание 2 4 2 2 2 4" xfId="11983"/>
    <cellStyle name="Примечание 2 4 2 2 2 4 2" xfId="22800"/>
    <cellStyle name="Примечание 2 4 2 2 2 4 2 2" xfId="44464"/>
    <cellStyle name="Примечание 2 4 2 2 2 4 3" xfId="33647"/>
    <cellStyle name="Примечание 2 4 2 2 2 5" xfId="17392"/>
    <cellStyle name="Примечание 2 4 2 2 2 5 2" xfId="39056"/>
    <cellStyle name="Примечание 2 4 2 2 2 6" xfId="28239"/>
    <cellStyle name="Примечание 2 4 2 2 2 7" xfId="6575"/>
    <cellStyle name="Примечание 2 4 2 2 3" xfId="1862"/>
    <cellStyle name="Примечание 2 4 2 2 3 2" xfId="4568"/>
    <cellStyle name="Примечание 2 4 2 2 3 2 2" xfId="15382"/>
    <cellStyle name="Примечание 2 4 2 2 3 2 2 2" xfId="26199"/>
    <cellStyle name="Примечание 2 4 2 2 3 2 2 2 2" xfId="47863"/>
    <cellStyle name="Примечание 2 4 2 2 3 2 2 3" xfId="37046"/>
    <cellStyle name="Примечание 2 4 2 2 3 2 3" xfId="20791"/>
    <cellStyle name="Примечание 2 4 2 2 3 2 3 2" xfId="42455"/>
    <cellStyle name="Примечание 2 4 2 2 3 2 4" xfId="31638"/>
    <cellStyle name="Примечание 2 4 2 2 3 2 5" xfId="9974"/>
    <cellStyle name="Примечание 2 4 2 2 3 3" xfId="12680"/>
    <cellStyle name="Примечание 2 4 2 2 3 3 2" xfId="23497"/>
    <cellStyle name="Примечание 2 4 2 2 3 3 2 2" xfId="45161"/>
    <cellStyle name="Примечание 2 4 2 2 3 3 3" xfId="34344"/>
    <cellStyle name="Примечание 2 4 2 2 3 4" xfId="18089"/>
    <cellStyle name="Примечание 2 4 2 2 3 4 2" xfId="39753"/>
    <cellStyle name="Примечание 2 4 2 2 3 5" xfId="28936"/>
    <cellStyle name="Примечание 2 4 2 2 3 6" xfId="7272"/>
    <cellStyle name="Примечание 2 4 2 2 4" xfId="3217"/>
    <cellStyle name="Примечание 2 4 2 2 4 2" xfId="14031"/>
    <cellStyle name="Примечание 2 4 2 2 4 2 2" xfId="24848"/>
    <cellStyle name="Примечание 2 4 2 2 4 2 2 2" xfId="46512"/>
    <cellStyle name="Примечание 2 4 2 2 4 2 3" xfId="35695"/>
    <cellStyle name="Примечание 2 4 2 2 4 3" xfId="19440"/>
    <cellStyle name="Примечание 2 4 2 2 4 3 2" xfId="41104"/>
    <cellStyle name="Примечание 2 4 2 2 4 4" xfId="30287"/>
    <cellStyle name="Примечание 2 4 2 2 4 5" xfId="8623"/>
    <cellStyle name="Примечание 2 4 2 2 5" xfId="11329"/>
    <cellStyle name="Примечание 2 4 2 2 5 2" xfId="22146"/>
    <cellStyle name="Примечание 2 4 2 2 5 2 2" xfId="43810"/>
    <cellStyle name="Примечание 2 4 2 2 5 3" xfId="32993"/>
    <cellStyle name="Примечание 2 4 2 2 6" xfId="16738"/>
    <cellStyle name="Примечание 2 4 2 2 6 2" xfId="38402"/>
    <cellStyle name="Примечание 2 4 2 2 7" xfId="27585"/>
    <cellStyle name="Примечание 2 4 2 2 8" xfId="5921"/>
    <cellStyle name="Примечание 2 4 2 3" xfId="844"/>
    <cellStyle name="Примечание 2 4 2 3 2" xfId="2196"/>
    <cellStyle name="Примечание 2 4 2 3 2 2" xfId="4902"/>
    <cellStyle name="Примечание 2 4 2 3 2 2 2" xfId="15716"/>
    <cellStyle name="Примечание 2 4 2 3 2 2 2 2" xfId="26533"/>
    <cellStyle name="Примечание 2 4 2 3 2 2 2 2 2" xfId="48197"/>
    <cellStyle name="Примечание 2 4 2 3 2 2 2 3" xfId="37380"/>
    <cellStyle name="Примечание 2 4 2 3 2 2 3" xfId="21125"/>
    <cellStyle name="Примечание 2 4 2 3 2 2 3 2" xfId="42789"/>
    <cellStyle name="Примечание 2 4 2 3 2 2 4" xfId="31972"/>
    <cellStyle name="Примечание 2 4 2 3 2 2 5" xfId="10308"/>
    <cellStyle name="Примечание 2 4 2 3 2 3" xfId="13014"/>
    <cellStyle name="Примечание 2 4 2 3 2 3 2" xfId="23831"/>
    <cellStyle name="Примечание 2 4 2 3 2 3 2 2" xfId="45495"/>
    <cellStyle name="Примечание 2 4 2 3 2 3 3" xfId="34678"/>
    <cellStyle name="Примечание 2 4 2 3 2 4" xfId="18423"/>
    <cellStyle name="Примечание 2 4 2 3 2 4 2" xfId="40087"/>
    <cellStyle name="Примечание 2 4 2 3 2 5" xfId="29270"/>
    <cellStyle name="Примечание 2 4 2 3 2 6" xfId="7606"/>
    <cellStyle name="Примечание 2 4 2 3 3" xfId="3551"/>
    <cellStyle name="Примечание 2 4 2 3 3 2" xfId="14365"/>
    <cellStyle name="Примечание 2 4 2 3 3 2 2" xfId="25182"/>
    <cellStyle name="Примечание 2 4 2 3 3 2 2 2" xfId="46846"/>
    <cellStyle name="Примечание 2 4 2 3 3 2 3" xfId="36029"/>
    <cellStyle name="Примечание 2 4 2 3 3 3" xfId="19774"/>
    <cellStyle name="Примечание 2 4 2 3 3 3 2" xfId="41438"/>
    <cellStyle name="Примечание 2 4 2 3 3 4" xfId="30621"/>
    <cellStyle name="Примечание 2 4 2 3 3 5" xfId="8957"/>
    <cellStyle name="Примечание 2 4 2 3 4" xfId="11663"/>
    <cellStyle name="Примечание 2 4 2 3 4 2" xfId="22480"/>
    <cellStyle name="Примечание 2 4 2 3 4 2 2" xfId="44144"/>
    <cellStyle name="Примечание 2 4 2 3 4 3" xfId="33327"/>
    <cellStyle name="Примечание 2 4 2 3 5" xfId="17072"/>
    <cellStyle name="Примечание 2 4 2 3 5 2" xfId="38736"/>
    <cellStyle name="Примечание 2 4 2 3 6" xfId="27919"/>
    <cellStyle name="Примечание 2 4 2 3 7" xfId="6255"/>
    <cellStyle name="Примечание 2 4 2 4" xfId="1542"/>
    <cellStyle name="Примечание 2 4 2 4 2" xfId="4248"/>
    <cellStyle name="Примечание 2 4 2 4 2 2" xfId="15062"/>
    <cellStyle name="Примечание 2 4 2 4 2 2 2" xfId="25879"/>
    <cellStyle name="Примечание 2 4 2 4 2 2 2 2" xfId="47543"/>
    <cellStyle name="Примечание 2 4 2 4 2 2 3" xfId="36726"/>
    <cellStyle name="Примечание 2 4 2 4 2 3" xfId="20471"/>
    <cellStyle name="Примечание 2 4 2 4 2 3 2" xfId="42135"/>
    <cellStyle name="Примечание 2 4 2 4 2 4" xfId="31318"/>
    <cellStyle name="Примечание 2 4 2 4 2 5" xfId="9654"/>
    <cellStyle name="Примечание 2 4 2 4 3" xfId="12360"/>
    <cellStyle name="Примечание 2 4 2 4 3 2" xfId="23177"/>
    <cellStyle name="Примечание 2 4 2 4 3 2 2" xfId="44841"/>
    <cellStyle name="Примечание 2 4 2 4 3 3" xfId="34024"/>
    <cellStyle name="Примечание 2 4 2 4 4" xfId="17769"/>
    <cellStyle name="Примечание 2 4 2 4 4 2" xfId="39433"/>
    <cellStyle name="Примечание 2 4 2 4 5" xfId="28616"/>
    <cellStyle name="Примечание 2 4 2 4 6" xfId="6952"/>
    <cellStyle name="Примечание 2 4 2 5" xfId="2897"/>
    <cellStyle name="Примечание 2 4 2 5 2" xfId="13711"/>
    <cellStyle name="Примечание 2 4 2 5 2 2" xfId="24528"/>
    <cellStyle name="Примечание 2 4 2 5 2 2 2" xfId="46192"/>
    <cellStyle name="Примечание 2 4 2 5 2 3" xfId="35375"/>
    <cellStyle name="Примечание 2 4 2 5 3" xfId="19120"/>
    <cellStyle name="Примечание 2 4 2 5 3 2" xfId="40784"/>
    <cellStyle name="Примечание 2 4 2 5 4" xfId="29967"/>
    <cellStyle name="Примечание 2 4 2 5 5" xfId="8303"/>
    <cellStyle name="Примечание 2 4 2 6" xfId="11009"/>
    <cellStyle name="Примечание 2 4 2 6 2" xfId="21826"/>
    <cellStyle name="Примечание 2 4 2 6 2 2" xfId="43490"/>
    <cellStyle name="Примечание 2 4 2 6 3" xfId="32673"/>
    <cellStyle name="Примечание 2 4 2 7" xfId="16418"/>
    <cellStyle name="Примечание 2 4 2 7 2" xfId="38082"/>
    <cellStyle name="Примечание 2 4 2 8" xfId="27265"/>
    <cellStyle name="Примечание 2 4 2 9" xfId="5601"/>
    <cellStyle name="Примечание 2 4 3" xfId="405"/>
    <cellStyle name="Примечание 2 4 3 2" xfId="1060"/>
    <cellStyle name="Примечание 2 4 3 2 2" xfId="2412"/>
    <cellStyle name="Примечание 2 4 3 2 2 2" xfId="5118"/>
    <cellStyle name="Примечание 2 4 3 2 2 2 2" xfId="15932"/>
    <cellStyle name="Примечание 2 4 3 2 2 2 2 2" xfId="26749"/>
    <cellStyle name="Примечание 2 4 3 2 2 2 2 2 2" xfId="48413"/>
    <cellStyle name="Примечание 2 4 3 2 2 2 2 3" xfId="37596"/>
    <cellStyle name="Примечание 2 4 3 2 2 2 3" xfId="21341"/>
    <cellStyle name="Примечание 2 4 3 2 2 2 3 2" xfId="43005"/>
    <cellStyle name="Примечание 2 4 3 2 2 2 4" xfId="32188"/>
    <cellStyle name="Примечание 2 4 3 2 2 2 5" xfId="10524"/>
    <cellStyle name="Примечание 2 4 3 2 2 3" xfId="13230"/>
    <cellStyle name="Примечание 2 4 3 2 2 3 2" xfId="24047"/>
    <cellStyle name="Примечание 2 4 3 2 2 3 2 2" xfId="45711"/>
    <cellStyle name="Примечание 2 4 3 2 2 3 3" xfId="34894"/>
    <cellStyle name="Примечание 2 4 3 2 2 4" xfId="18639"/>
    <cellStyle name="Примечание 2 4 3 2 2 4 2" xfId="40303"/>
    <cellStyle name="Примечание 2 4 3 2 2 5" xfId="29486"/>
    <cellStyle name="Примечание 2 4 3 2 2 6" xfId="7822"/>
    <cellStyle name="Примечание 2 4 3 2 3" xfId="3767"/>
    <cellStyle name="Примечание 2 4 3 2 3 2" xfId="14581"/>
    <cellStyle name="Примечание 2 4 3 2 3 2 2" xfId="25398"/>
    <cellStyle name="Примечание 2 4 3 2 3 2 2 2" xfId="47062"/>
    <cellStyle name="Примечание 2 4 3 2 3 2 3" xfId="36245"/>
    <cellStyle name="Примечание 2 4 3 2 3 3" xfId="19990"/>
    <cellStyle name="Примечание 2 4 3 2 3 3 2" xfId="41654"/>
    <cellStyle name="Примечание 2 4 3 2 3 4" xfId="30837"/>
    <cellStyle name="Примечание 2 4 3 2 3 5" xfId="9173"/>
    <cellStyle name="Примечание 2 4 3 2 4" xfId="11879"/>
    <cellStyle name="Примечание 2 4 3 2 4 2" xfId="22696"/>
    <cellStyle name="Примечание 2 4 3 2 4 2 2" xfId="44360"/>
    <cellStyle name="Примечание 2 4 3 2 4 3" xfId="33543"/>
    <cellStyle name="Примечание 2 4 3 2 5" xfId="17288"/>
    <cellStyle name="Примечание 2 4 3 2 5 2" xfId="38952"/>
    <cellStyle name="Примечание 2 4 3 2 6" xfId="28135"/>
    <cellStyle name="Примечание 2 4 3 2 7" xfId="6471"/>
    <cellStyle name="Примечание 2 4 3 3" xfId="1758"/>
    <cellStyle name="Примечание 2 4 3 3 2" xfId="4464"/>
    <cellStyle name="Примечание 2 4 3 3 2 2" xfId="15278"/>
    <cellStyle name="Примечание 2 4 3 3 2 2 2" xfId="26095"/>
    <cellStyle name="Примечание 2 4 3 3 2 2 2 2" xfId="47759"/>
    <cellStyle name="Примечание 2 4 3 3 2 2 3" xfId="36942"/>
    <cellStyle name="Примечание 2 4 3 3 2 3" xfId="20687"/>
    <cellStyle name="Примечание 2 4 3 3 2 3 2" xfId="42351"/>
    <cellStyle name="Примечание 2 4 3 3 2 4" xfId="31534"/>
    <cellStyle name="Примечание 2 4 3 3 2 5" xfId="9870"/>
    <cellStyle name="Примечание 2 4 3 3 3" xfId="12576"/>
    <cellStyle name="Примечание 2 4 3 3 3 2" xfId="23393"/>
    <cellStyle name="Примечание 2 4 3 3 3 2 2" xfId="45057"/>
    <cellStyle name="Примечание 2 4 3 3 3 3" xfId="34240"/>
    <cellStyle name="Примечание 2 4 3 3 4" xfId="17985"/>
    <cellStyle name="Примечание 2 4 3 3 4 2" xfId="39649"/>
    <cellStyle name="Примечание 2 4 3 3 5" xfId="28832"/>
    <cellStyle name="Примечание 2 4 3 3 6" xfId="7168"/>
    <cellStyle name="Примечание 2 4 3 4" xfId="3113"/>
    <cellStyle name="Примечание 2 4 3 4 2" xfId="13927"/>
    <cellStyle name="Примечание 2 4 3 4 2 2" xfId="24744"/>
    <cellStyle name="Примечание 2 4 3 4 2 2 2" xfId="46408"/>
    <cellStyle name="Примечание 2 4 3 4 2 3" xfId="35591"/>
    <cellStyle name="Примечание 2 4 3 4 3" xfId="19336"/>
    <cellStyle name="Примечание 2 4 3 4 3 2" xfId="41000"/>
    <cellStyle name="Примечание 2 4 3 4 4" xfId="30183"/>
    <cellStyle name="Примечание 2 4 3 4 5" xfId="8519"/>
    <cellStyle name="Примечание 2 4 3 5" xfId="11225"/>
    <cellStyle name="Примечание 2 4 3 5 2" xfId="22042"/>
    <cellStyle name="Примечание 2 4 3 5 2 2" xfId="43706"/>
    <cellStyle name="Примечание 2 4 3 5 3" xfId="32889"/>
    <cellStyle name="Примечание 2 4 3 6" xfId="16634"/>
    <cellStyle name="Примечание 2 4 3 6 2" xfId="38298"/>
    <cellStyle name="Примечание 2 4 3 7" xfId="27481"/>
    <cellStyle name="Примечание 2 4 3 8" xfId="5817"/>
    <cellStyle name="Примечание 2 4 4" xfId="740"/>
    <cellStyle name="Примечание 2 4 4 2" xfId="2092"/>
    <cellStyle name="Примечание 2 4 4 2 2" xfId="4798"/>
    <cellStyle name="Примечание 2 4 4 2 2 2" xfId="15612"/>
    <cellStyle name="Примечание 2 4 4 2 2 2 2" xfId="26429"/>
    <cellStyle name="Примечание 2 4 4 2 2 2 2 2" xfId="48093"/>
    <cellStyle name="Примечание 2 4 4 2 2 2 3" xfId="37276"/>
    <cellStyle name="Примечание 2 4 4 2 2 3" xfId="21021"/>
    <cellStyle name="Примечание 2 4 4 2 2 3 2" xfId="42685"/>
    <cellStyle name="Примечание 2 4 4 2 2 4" xfId="31868"/>
    <cellStyle name="Примечание 2 4 4 2 2 5" xfId="10204"/>
    <cellStyle name="Примечание 2 4 4 2 3" xfId="12910"/>
    <cellStyle name="Примечание 2 4 4 2 3 2" xfId="23727"/>
    <cellStyle name="Примечание 2 4 4 2 3 2 2" xfId="45391"/>
    <cellStyle name="Примечание 2 4 4 2 3 3" xfId="34574"/>
    <cellStyle name="Примечание 2 4 4 2 4" xfId="18319"/>
    <cellStyle name="Примечание 2 4 4 2 4 2" xfId="39983"/>
    <cellStyle name="Примечание 2 4 4 2 5" xfId="29166"/>
    <cellStyle name="Примечание 2 4 4 2 6" xfId="7502"/>
    <cellStyle name="Примечание 2 4 4 3" xfId="3447"/>
    <cellStyle name="Примечание 2 4 4 3 2" xfId="14261"/>
    <cellStyle name="Примечание 2 4 4 3 2 2" xfId="25078"/>
    <cellStyle name="Примечание 2 4 4 3 2 2 2" xfId="46742"/>
    <cellStyle name="Примечание 2 4 4 3 2 3" xfId="35925"/>
    <cellStyle name="Примечание 2 4 4 3 3" xfId="19670"/>
    <cellStyle name="Примечание 2 4 4 3 3 2" xfId="41334"/>
    <cellStyle name="Примечание 2 4 4 3 4" xfId="30517"/>
    <cellStyle name="Примечание 2 4 4 3 5" xfId="8853"/>
    <cellStyle name="Примечание 2 4 4 4" xfId="11559"/>
    <cellStyle name="Примечание 2 4 4 4 2" xfId="22376"/>
    <cellStyle name="Примечание 2 4 4 4 2 2" xfId="44040"/>
    <cellStyle name="Примечание 2 4 4 4 3" xfId="33223"/>
    <cellStyle name="Примечание 2 4 4 5" xfId="16968"/>
    <cellStyle name="Примечание 2 4 4 5 2" xfId="38632"/>
    <cellStyle name="Примечание 2 4 4 6" xfId="27815"/>
    <cellStyle name="Примечание 2 4 4 7" xfId="6151"/>
    <cellStyle name="Примечание 2 4 5" xfId="1438"/>
    <cellStyle name="Примечание 2 4 5 2" xfId="4144"/>
    <cellStyle name="Примечание 2 4 5 2 2" xfId="14958"/>
    <cellStyle name="Примечание 2 4 5 2 2 2" xfId="25775"/>
    <cellStyle name="Примечание 2 4 5 2 2 2 2" xfId="47439"/>
    <cellStyle name="Примечание 2 4 5 2 2 3" xfId="36622"/>
    <cellStyle name="Примечание 2 4 5 2 3" xfId="20367"/>
    <cellStyle name="Примечание 2 4 5 2 3 2" xfId="42031"/>
    <cellStyle name="Примечание 2 4 5 2 4" xfId="31214"/>
    <cellStyle name="Примечание 2 4 5 2 5" xfId="9550"/>
    <cellStyle name="Примечание 2 4 5 3" xfId="12256"/>
    <cellStyle name="Примечание 2 4 5 3 2" xfId="23073"/>
    <cellStyle name="Примечание 2 4 5 3 2 2" xfId="44737"/>
    <cellStyle name="Примечание 2 4 5 3 3" xfId="33920"/>
    <cellStyle name="Примечание 2 4 5 4" xfId="17665"/>
    <cellStyle name="Примечание 2 4 5 4 2" xfId="39329"/>
    <cellStyle name="Примечание 2 4 5 5" xfId="28512"/>
    <cellStyle name="Примечание 2 4 5 6" xfId="6848"/>
    <cellStyle name="Примечание 2 4 6" xfId="2792"/>
    <cellStyle name="Примечание 2 4 6 2" xfId="13607"/>
    <cellStyle name="Примечание 2 4 6 2 2" xfId="24424"/>
    <cellStyle name="Примечание 2 4 6 2 2 2" xfId="46088"/>
    <cellStyle name="Примечание 2 4 6 2 3" xfId="35271"/>
    <cellStyle name="Примечание 2 4 6 3" xfId="19016"/>
    <cellStyle name="Примечание 2 4 6 3 2" xfId="40680"/>
    <cellStyle name="Примечание 2 4 6 4" xfId="29863"/>
    <cellStyle name="Примечание 2 4 6 5" xfId="8199"/>
    <cellStyle name="Примечание 2 4 7" xfId="10905"/>
    <cellStyle name="Примечание 2 4 7 2" xfId="21722"/>
    <cellStyle name="Примечание 2 4 7 2 2" xfId="43386"/>
    <cellStyle name="Примечание 2 4 7 3" xfId="32569"/>
    <cellStyle name="Примечание 2 4 8" xfId="16314"/>
    <cellStyle name="Примечание 2 4 8 2" xfId="37978"/>
    <cellStyle name="Примечание 2 4 9" xfId="27160"/>
    <cellStyle name="Примечание 2 5" xfId="152"/>
    <cellStyle name="Примечание 2 5 2" xfId="478"/>
    <cellStyle name="Примечание 2 5 2 2" xfId="1133"/>
    <cellStyle name="Примечание 2 5 2 2 2" xfId="2485"/>
    <cellStyle name="Примечание 2 5 2 2 2 2" xfId="5191"/>
    <cellStyle name="Примечание 2 5 2 2 2 2 2" xfId="16005"/>
    <cellStyle name="Примечание 2 5 2 2 2 2 2 2" xfId="26822"/>
    <cellStyle name="Примечание 2 5 2 2 2 2 2 2 2" xfId="48486"/>
    <cellStyle name="Примечание 2 5 2 2 2 2 2 3" xfId="37669"/>
    <cellStyle name="Примечание 2 5 2 2 2 2 3" xfId="21414"/>
    <cellStyle name="Примечание 2 5 2 2 2 2 3 2" xfId="43078"/>
    <cellStyle name="Примечание 2 5 2 2 2 2 4" xfId="32261"/>
    <cellStyle name="Примечание 2 5 2 2 2 2 5" xfId="10597"/>
    <cellStyle name="Примечание 2 5 2 2 2 3" xfId="13303"/>
    <cellStyle name="Примечание 2 5 2 2 2 3 2" xfId="24120"/>
    <cellStyle name="Примечание 2 5 2 2 2 3 2 2" xfId="45784"/>
    <cellStyle name="Примечание 2 5 2 2 2 3 3" xfId="34967"/>
    <cellStyle name="Примечание 2 5 2 2 2 4" xfId="18712"/>
    <cellStyle name="Примечание 2 5 2 2 2 4 2" xfId="40376"/>
    <cellStyle name="Примечание 2 5 2 2 2 5" xfId="29559"/>
    <cellStyle name="Примечание 2 5 2 2 2 6" xfId="7895"/>
    <cellStyle name="Примечание 2 5 2 2 3" xfId="3840"/>
    <cellStyle name="Примечание 2 5 2 2 3 2" xfId="14654"/>
    <cellStyle name="Примечание 2 5 2 2 3 2 2" xfId="25471"/>
    <cellStyle name="Примечание 2 5 2 2 3 2 2 2" xfId="47135"/>
    <cellStyle name="Примечание 2 5 2 2 3 2 3" xfId="36318"/>
    <cellStyle name="Примечание 2 5 2 2 3 3" xfId="20063"/>
    <cellStyle name="Примечание 2 5 2 2 3 3 2" xfId="41727"/>
    <cellStyle name="Примечание 2 5 2 2 3 4" xfId="30910"/>
    <cellStyle name="Примечание 2 5 2 2 3 5" xfId="9246"/>
    <cellStyle name="Примечание 2 5 2 2 4" xfId="11952"/>
    <cellStyle name="Примечание 2 5 2 2 4 2" xfId="22769"/>
    <cellStyle name="Примечание 2 5 2 2 4 2 2" xfId="44433"/>
    <cellStyle name="Примечание 2 5 2 2 4 3" xfId="33616"/>
    <cellStyle name="Примечание 2 5 2 2 5" xfId="17361"/>
    <cellStyle name="Примечание 2 5 2 2 5 2" xfId="39025"/>
    <cellStyle name="Примечание 2 5 2 2 6" xfId="28208"/>
    <cellStyle name="Примечание 2 5 2 2 7" xfId="6544"/>
    <cellStyle name="Примечание 2 5 2 3" xfId="1831"/>
    <cellStyle name="Примечание 2 5 2 3 2" xfId="4537"/>
    <cellStyle name="Примечание 2 5 2 3 2 2" xfId="15351"/>
    <cellStyle name="Примечание 2 5 2 3 2 2 2" xfId="26168"/>
    <cellStyle name="Примечание 2 5 2 3 2 2 2 2" xfId="47832"/>
    <cellStyle name="Примечание 2 5 2 3 2 2 3" xfId="37015"/>
    <cellStyle name="Примечание 2 5 2 3 2 3" xfId="20760"/>
    <cellStyle name="Примечание 2 5 2 3 2 3 2" xfId="42424"/>
    <cellStyle name="Примечание 2 5 2 3 2 4" xfId="31607"/>
    <cellStyle name="Примечание 2 5 2 3 2 5" xfId="9943"/>
    <cellStyle name="Примечание 2 5 2 3 3" xfId="12649"/>
    <cellStyle name="Примечание 2 5 2 3 3 2" xfId="23466"/>
    <cellStyle name="Примечание 2 5 2 3 3 2 2" xfId="45130"/>
    <cellStyle name="Примечание 2 5 2 3 3 3" xfId="34313"/>
    <cellStyle name="Примечание 2 5 2 3 4" xfId="18058"/>
    <cellStyle name="Примечание 2 5 2 3 4 2" xfId="39722"/>
    <cellStyle name="Примечание 2 5 2 3 5" xfId="28905"/>
    <cellStyle name="Примечание 2 5 2 3 6" xfId="7241"/>
    <cellStyle name="Примечание 2 5 2 4" xfId="3186"/>
    <cellStyle name="Примечание 2 5 2 4 2" xfId="14000"/>
    <cellStyle name="Примечание 2 5 2 4 2 2" xfId="24817"/>
    <cellStyle name="Примечание 2 5 2 4 2 2 2" xfId="46481"/>
    <cellStyle name="Примечание 2 5 2 4 2 3" xfId="35664"/>
    <cellStyle name="Примечание 2 5 2 4 3" xfId="19409"/>
    <cellStyle name="Примечание 2 5 2 4 3 2" xfId="41073"/>
    <cellStyle name="Примечание 2 5 2 4 4" xfId="30256"/>
    <cellStyle name="Примечание 2 5 2 4 5" xfId="8592"/>
    <cellStyle name="Примечание 2 5 2 5" xfId="11298"/>
    <cellStyle name="Примечание 2 5 2 5 2" xfId="22115"/>
    <cellStyle name="Примечание 2 5 2 5 2 2" xfId="43779"/>
    <cellStyle name="Примечание 2 5 2 5 3" xfId="32962"/>
    <cellStyle name="Примечание 2 5 2 6" xfId="16707"/>
    <cellStyle name="Примечание 2 5 2 6 2" xfId="38371"/>
    <cellStyle name="Примечание 2 5 2 7" xfId="27554"/>
    <cellStyle name="Примечание 2 5 2 8" xfId="5890"/>
    <cellStyle name="Примечание 2 5 3" xfId="813"/>
    <cellStyle name="Примечание 2 5 3 2" xfId="2165"/>
    <cellStyle name="Примечание 2 5 3 2 2" xfId="4871"/>
    <cellStyle name="Примечание 2 5 3 2 2 2" xfId="15685"/>
    <cellStyle name="Примечание 2 5 3 2 2 2 2" xfId="26502"/>
    <cellStyle name="Примечание 2 5 3 2 2 2 2 2" xfId="48166"/>
    <cellStyle name="Примечание 2 5 3 2 2 2 3" xfId="37349"/>
    <cellStyle name="Примечание 2 5 3 2 2 3" xfId="21094"/>
    <cellStyle name="Примечание 2 5 3 2 2 3 2" xfId="42758"/>
    <cellStyle name="Примечание 2 5 3 2 2 4" xfId="31941"/>
    <cellStyle name="Примечание 2 5 3 2 2 5" xfId="10277"/>
    <cellStyle name="Примечание 2 5 3 2 3" xfId="12983"/>
    <cellStyle name="Примечание 2 5 3 2 3 2" xfId="23800"/>
    <cellStyle name="Примечание 2 5 3 2 3 2 2" xfId="45464"/>
    <cellStyle name="Примечание 2 5 3 2 3 3" xfId="34647"/>
    <cellStyle name="Примечание 2 5 3 2 4" xfId="18392"/>
    <cellStyle name="Примечание 2 5 3 2 4 2" xfId="40056"/>
    <cellStyle name="Примечание 2 5 3 2 5" xfId="29239"/>
    <cellStyle name="Примечание 2 5 3 2 6" xfId="7575"/>
    <cellStyle name="Примечание 2 5 3 3" xfId="3520"/>
    <cellStyle name="Примечание 2 5 3 3 2" xfId="14334"/>
    <cellStyle name="Примечание 2 5 3 3 2 2" xfId="25151"/>
    <cellStyle name="Примечание 2 5 3 3 2 2 2" xfId="46815"/>
    <cellStyle name="Примечание 2 5 3 3 2 3" xfId="35998"/>
    <cellStyle name="Примечание 2 5 3 3 3" xfId="19743"/>
    <cellStyle name="Примечание 2 5 3 3 3 2" xfId="41407"/>
    <cellStyle name="Примечание 2 5 3 3 4" xfId="30590"/>
    <cellStyle name="Примечание 2 5 3 3 5" xfId="8926"/>
    <cellStyle name="Примечание 2 5 3 4" xfId="11632"/>
    <cellStyle name="Примечание 2 5 3 4 2" xfId="22449"/>
    <cellStyle name="Примечание 2 5 3 4 2 2" xfId="44113"/>
    <cellStyle name="Примечание 2 5 3 4 3" xfId="33296"/>
    <cellStyle name="Примечание 2 5 3 5" xfId="17041"/>
    <cellStyle name="Примечание 2 5 3 5 2" xfId="38705"/>
    <cellStyle name="Примечание 2 5 3 6" xfId="27888"/>
    <cellStyle name="Примечание 2 5 3 7" xfId="6224"/>
    <cellStyle name="Примечание 2 5 4" xfId="1511"/>
    <cellStyle name="Примечание 2 5 4 2" xfId="4217"/>
    <cellStyle name="Примечание 2 5 4 2 2" xfId="15031"/>
    <cellStyle name="Примечание 2 5 4 2 2 2" xfId="25848"/>
    <cellStyle name="Примечание 2 5 4 2 2 2 2" xfId="47512"/>
    <cellStyle name="Примечание 2 5 4 2 2 3" xfId="36695"/>
    <cellStyle name="Примечание 2 5 4 2 3" xfId="20440"/>
    <cellStyle name="Примечание 2 5 4 2 3 2" xfId="42104"/>
    <cellStyle name="Примечание 2 5 4 2 4" xfId="31287"/>
    <cellStyle name="Примечание 2 5 4 2 5" xfId="9623"/>
    <cellStyle name="Примечание 2 5 4 3" xfId="12329"/>
    <cellStyle name="Примечание 2 5 4 3 2" xfId="23146"/>
    <cellStyle name="Примечание 2 5 4 3 2 2" xfId="44810"/>
    <cellStyle name="Примечание 2 5 4 3 3" xfId="33993"/>
    <cellStyle name="Примечание 2 5 4 4" xfId="17738"/>
    <cellStyle name="Примечание 2 5 4 4 2" xfId="39402"/>
    <cellStyle name="Примечание 2 5 4 5" xfId="28585"/>
    <cellStyle name="Примечание 2 5 4 6" xfId="6921"/>
    <cellStyle name="Примечание 2 5 5" xfId="2865"/>
    <cellStyle name="Примечание 2 5 5 2" xfId="13680"/>
    <cellStyle name="Примечание 2 5 5 2 2" xfId="24497"/>
    <cellStyle name="Примечание 2 5 5 2 2 2" xfId="46161"/>
    <cellStyle name="Примечание 2 5 5 2 3" xfId="35344"/>
    <cellStyle name="Примечание 2 5 5 3" xfId="19089"/>
    <cellStyle name="Примечание 2 5 5 3 2" xfId="40753"/>
    <cellStyle name="Примечание 2 5 5 4" xfId="29936"/>
    <cellStyle name="Примечание 2 5 5 5" xfId="8272"/>
    <cellStyle name="Примечание 2 5 6" xfId="10978"/>
    <cellStyle name="Примечание 2 5 6 2" xfId="21795"/>
    <cellStyle name="Примечание 2 5 6 2 2" xfId="43459"/>
    <cellStyle name="Примечание 2 5 6 3" xfId="32642"/>
    <cellStyle name="Примечание 2 5 7" xfId="16387"/>
    <cellStyle name="Примечание 2 5 7 2" xfId="38051"/>
    <cellStyle name="Примечание 2 5 8" xfId="27233"/>
    <cellStyle name="Примечание 2 5 9" xfId="5569"/>
    <cellStyle name="Примечание 2 6" xfId="374"/>
    <cellStyle name="Примечание 2 6 2" xfId="1029"/>
    <cellStyle name="Примечание 2 6 2 2" xfId="2381"/>
    <cellStyle name="Примечание 2 6 2 2 2" xfId="5087"/>
    <cellStyle name="Примечание 2 6 2 2 2 2" xfId="15901"/>
    <cellStyle name="Примечание 2 6 2 2 2 2 2" xfId="26718"/>
    <cellStyle name="Примечание 2 6 2 2 2 2 2 2" xfId="48382"/>
    <cellStyle name="Примечание 2 6 2 2 2 2 3" xfId="37565"/>
    <cellStyle name="Примечание 2 6 2 2 2 3" xfId="21310"/>
    <cellStyle name="Примечание 2 6 2 2 2 3 2" xfId="42974"/>
    <cellStyle name="Примечание 2 6 2 2 2 4" xfId="32157"/>
    <cellStyle name="Примечание 2 6 2 2 2 5" xfId="10493"/>
    <cellStyle name="Примечание 2 6 2 2 3" xfId="13199"/>
    <cellStyle name="Примечание 2 6 2 2 3 2" xfId="24016"/>
    <cellStyle name="Примечание 2 6 2 2 3 2 2" xfId="45680"/>
    <cellStyle name="Примечание 2 6 2 2 3 3" xfId="34863"/>
    <cellStyle name="Примечание 2 6 2 2 4" xfId="18608"/>
    <cellStyle name="Примечание 2 6 2 2 4 2" xfId="40272"/>
    <cellStyle name="Примечание 2 6 2 2 5" xfId="29455"/>
    <cellStyle name="Примечание 2 6 2 2 6" xfId="7791"/>
    <cellStyle name="Примечание 2 6 2 3" xfId="3736"/>
    <cellStyle name="Примечание 2 6 2 3 2" xfId="14550"/>
    <cellStyle name="Примечание 2 6 2 3 2 2" xfId="25367"/>
    <cellStyle name="Примечание 2 6 2 3 2 2 2" xfId="47031"/>
    <cellStyle name="Примечание 2 6 2 3 2 3" xfId="36214"/>
    <cellStyle name="Примечание 2 6 2 3 3" xfId="19959"/>
    <cellStyle name="Примечание 2 6 2 3 3 2" xfId="41623"/>
    <cellStyle name="Примечание 2 6 2 3 4" xfId="30806"/>
    <cellStyle name="Примечание 2 6 2 3 5" xfId="9142"/>
    <cellStyle name="Примечание 2 6 2 4" xfId="11848"/>
    <cellStyle name="Примечание 2 6 2 4 2" xfId="22665"/>
    <cellStyle name="Примечание 2 6 2 4 2 2" xfId="44329"/>
    <cellStyle name="Примечание 2 6 2 4 3" xfId="33512"/>
    <cellStyle name="Примечание 2 6 2 5" xfId="17257"/>
    <cellStyle name="Примечание 2 6 2 5 2" xfId="38921"/>
    <cellStyle name="Примечание 2 6 2 6" xfId="28104"/>
    <cellStyle name="Примечание 2 6 2 7" xfId="6440"/>
    <cellStyle name="Примечание 2 6 3" xfId="1727"/>
    <cellStyle name="Примечание 2 6 3 2" xfId="4433"/>
    <cellStyle name="Примечание 2 6 3 2 2" xfId="15247"/>
    <cellStyle name="Примечание 2 6 3 2 2 2" xfId="26064"/>
    <cellStyle name="Примечание 2 6 3 2 2 2 2" xfId="47728"/>
    <cellStyle name="Примечание 2 6 3 2 2 3" xfId="36911"/>
    <cellStyle name="Примечание 2 6 3 2 3" xfId="20656"/>
    <cellStyle name="Примечание 2 6 3 2 3 2" xfId="42320"/>
    <cellStyle name="Примечание 2 6 3 2 4" xfId="31503"/>
    <cellStyle name="Примечание 2 6 3 2 5" xfId="9839"/>
    <cellStyle name="Примечание 2 6 3 3" xfId="12545"/>
    <cellStyle name="Примечание 2 6 3 3 2" xfId="23362"/>
    <cellStyle name="Примечание 2 6 3 3 2 2" xfId="45026"/>
    <cellStyle name="Примечание 2 6 3 3 3" xfId="34209"/>
    <cellStyle name="Примечание 2 6 3 4" xfId="17954"/>
    <cellStyle name="Примечание 2 6 3 4 2" xfId="39618"/>
    <cellStyle name="Примечание 2 6 3 5" xfId="28801"/>
    <cellStyle name="Примечание 2 6 3 6" xfId="7137"/>
    <cellStyle name="Примечание 2 6 4" xfId="3082"/>
    <cellStyle name="Примечание 2 6 4 2" xfId="13896"/>
    <cellStyle name="Примечание 2 6 4 2 2" xfId="24713"/>
    <cellStyle name="Примечание 2 6 4 2 2 2" xfId="46377"/>
    <cellStyle name="Примечание 2 6 4 2 3" xfId="35560"/>
    <cellStyle name="Примечание 2 6 4 3" xfId="19305"/>
    <cellStyle name="Примечание 2 6 4 3 2" xfId="40969"/>
    <cellStyle name="Примечание 2 6 4 4" xfId="30152"/>
    <cellStyle name="Примечание 2 6 4 5" xfId="8488"/>
    <cellStyle name="Примечание 2 6 5" xfId="11194"/>
    <cellStyle name="Примечание 2 6 5 2" xfId="22011"/>
    <cellStyle name="Примечание 2 6 5 2 2" xfId="43675"/>
    <cellStyle name="Примечание 2 6 5 3" xfId="32858"/>
    <cellStyle name="Примечание 2 6 6" xfId="16603"/>
    <cellStyle name="Примечание 2 6 6 2" xfId="38267"/>
    <cellStyle name="Примечание 2 6 7" xfId="27450"/>
    <cellStyle name="Примечание 2 6 8" xfId="5786"/>
    <cellStyle name="Примечание 2 7" xfId="709"/>
    <cellStyle name="Примечание 2 7 2" xfId="2061"/>
    <cellStyle name="Примечание 2 7 2 2" xfId="4767"/>
    <cellStyle name="Примечание 2 7 2 2 2" xfId="15581"/>
    <cellStyle name="Примечание 2 7 2 2 2 2" xfId="26398"/>
    <cellStyle name="Примечание 2 7 2 2 2 2 2" xfId="48062"/>
    <cellStyle name="Примечание 2 7 2 2 2 3" xfId="37245"/>
    <cellStyle name="Примечание 2 7 2 2 3" xfId="20990"/>
    <cellStyle name="Примечание 2 7 2 2 3 2" xfId="42654"/>
    <cellStyle name="Примечание 2 7 2 2 4" xfId="31837"/>
    <cellStyle name="Примечание 2 7 2 2 5" xfId="10173"/>
    <cellStyle name="Примечание 2 7 2 3" xfId="12879"/>
    <cellStyle name="Примечание 2 7 2 3 2" xfId="23696"/>
    <cellStyle name="Примечание 2 7 2 3 2 2" xfId="45360"/>
    <cellStyle name="Примечание 2 7 2 3 3" xfId="34543"/>
    <cellStyle name="Примечание 2 7 2 4" xfId="18288"/>
    <cellStyle name="Примечание 2 7 2 4 2" xfId="39952"/>
    <cellStyle name="Примечание 2 7 2 5" xfId="29135"/>
    <cellStyle name="Примечание 2 7 2 6" xfId="7471"/>
    <cellStyle name="Примечание 2 7 3" xfId="3416"/>
    <cellStyle name="Примечание 2 7 3 2" xfId="14230"/>
    <cellStyle name="Примечание 2 7 3 2 2" xfId="25047"/>
    <cellStyle name="Примечание 2 7 3 2 2 2" xfId="46711"/>
    <cellStyle name="Примечание 2 7 3 2 3" xfId="35894"/>
    <cellStyle name="Примечание 2 7 3 3" xfId="19639"/>
    <cellStyle name="Примечание 2 7 3 3 2" xfId="41303"/>
    <cellStyle name="Примечание 2 7 3 4" xfId="30486"/>
    <cellStyle name="Примечание 2 7 3 5" xfId="8822"/>
    <cellStyle name="Примечание 2 7 4" xfId="11528"/>
    <cellStyle name="Примечание 2 7 4 2" xfId="22345"/>
    <cellStyle name="Примечание 2 7 4 2 2" xfId="44009"/>
    <cellStyle name="Примечание 2 7 4 3" xfId="33192"/>
    <cellStyle name="Примечание 2 7 5" xfId="16937"/>
    <cellStyle name="Примечание 2 7 5 2" xfId="38601"/>
    <cellStyle name="Примечание 2 7 6" xfId="27784"/>
    <cellStyle name="Примечание 2 7 7" xfId="6120"/>
    <cellStyle name="Примечание 2 8" xfId="1407"/>
    <cellStyle name="Примечание 2 8 2" xfId="4113"/>
    <cellStyle name="Примечание 2 8 2 2" xfId="14927"/>
    <cellStyle name="Примечание 2 8 2 2 2" xfId="25744"/>
    <cellStyle name="Примечание 2 8 2 2 2 2" xfId="47408"/>
    <cellStyle name="Примечание 2 8 2 2 3" xfId="36591"/>
    <cellStyle name="Примечание 2 8 2 3" xfId="20336"/>
    <cellStyle name="Примечание 2 8 2 3 2" xfId="42000"/>
    <cellStyle name="Примечание 2 8 2 4" xfId="31183"/>
    <cellStyle name="Примечание 2 8 2 5" xfId="9519"/>
    <cellStyle name="Примечание 2 8 3" xfId="12225"/>
    <cellStyle name="Примечание 2 8 3 2" xfId="23042"/>
    <cellStyle name="Примечание 2 8 3 2 2" xfId="44706"/>
    <cellStyle name="Примечание 2 8 3 3" xfId="33889"/>
    <cellStyle name="Примечание 2 8 4" xfId="17634"/>
    <cellStyle name="Примечание 2 8 4 2" xfId="39298"/>
    <cellStyle name="Примечание 2 8 5" xfId="28481"/>
    <cellStyle name="Примечание 2 8 6" xfId="6817"/>
    <cellStyle name="Примечание 2 9" xfId="2760"/>
    <cellStyle name="Примечание 2 9 2" xfId="13576"/>
    <cellStyle name="Примечание 2 9 2 2" xfId="24393"/>
    <cellStyle name="Примечание 2 9 2 2 2" xfId="46057"/>
    <cellStyle name="Примечание 2 9 2 3" xfId="35240"/>
    <cellStyle name="Примечание 2 9 3" xfId="18985"/>
    <cellStyle name="Примечание 2 9 3 2" xfId="40649"/>
    <cellStyle name="Примечание 2 9 4" xfId="29832"/>
    <cellStyle name="Примечание 2 9 5" xfId="8168"/>
    <cellStyle name="Примечание 3" xfId="254"/>
    <cellStyle name="Примечание 3 2" xfId="576"/>
    <cellStyle name="Примечание 3 2 2" xfId="1230"/>
    <cellStyle name="Примечание 3 2 2 2" xfId="2582"/>
    <cellStyle name="Примечание 3 2 2 2 2" xfId="5288"/>
    <cellStyle name="Примечание 3 2 2 2 2 2" xfId="16102"/>
    <cellStyle name="Примечание 3 2 2 2 2 2 2" xfId="26919"/>
    <cellStyle name="Примечание 3 2 2 2 2 2 2 2" xfId="48583"/>
    <cellStyle name="Примечание 3 2 2 2 2 2 3" xfId="37766"/>
    <cellStyle name="Примечание 3 2 2 2 2 3" xfId="21511"/>
    <cellStyle name="Примечание 3 2 2 2 2 3 2" xfId="43175"/>
    <cellStyle name="Примечание 3 2 2 2 2 4" xfId="32358"/>
    <cellStyle name="Примечание 3 2 2 2 2 5" xfId="10694"/>
    <cellStyle name="Примечание 3 2 2 2 3" xfId="13400"/>
    <cellStyle name="Примечание 3 2 2 2 3 2" xfId="24217"/>
    <cellStyle name="Примечание 3 2 2 2 3 2 2" xfId="45881"/>
    <cellStyle name="Примечание 3 2 2 2 3 3" xfId="35064"/>
    <cellStyle name="Примечание 3 2 2 2 4" xfId="18809"/>
    <cellStyle name="Примечание 3 2 2 2 4 2" xfId="40473"/>
    <cellStyle name="Примечание 3 2 2 2 5" xfId="29656"/>
    <cellStyle name="Примечание 3 2 2 2 6" xfId="7992"/>
    <cellStyle name="Примечание 3 2 2 3" xfId="3937"/>
    <cellStyle name="Примечание 3 2 2 3 2" xfId="14751"/>
    <cellStyle name="Примечание 3 2 2 3 2 2" xfId="25568"/>
    <cellStyle name="Примечание 3 2 2 3 2 2 2" xfId="47232"/>
    <cellStyle name="Примечание 3 2 2 3 2 3" xfId="36415"/>
    <cellStyle name="Примечание 3 2 2 3 3" xfId="20160"/>
    <cellStyle name="Примечание 3 2 2 3 3 2" xfId="41824"/>
    <cellStyle name="Примечание 3 2 2 3 4" xfId="31007"/>
    <cellStyle name="Примечание 3 2 2 3 5" xfId="9343"/>
    <cellStyle name="Примечание 3 2 2 4" xfId="12049"/>
    <cellStyle name="Примечание 3 2 2 4 2" xfId="22866"/>
    <cellStyle name="Примечание 3 2 2 4 2 2" xfId="44530"/>
    <cellStyle name="Примечание 3 2 2 4 3" xfId="33713"/>
    <cellStyle name="Примечание 3 2 2 5" xfId="17458"/>
    <cellStyle name="Примечание 3 2 2 5 2" xfId="39122"/>
    <cellStyle name="Примечание 3 2 2 6" xfId="28305"/>
    <cellStyle name="Примечание 3 2 2 7" xfId="6641"/>
    <cellStyle name="Примечание 3 2 3" xfId="1928"/>
    <cellStyle name="Примечание 3 2 3 2" xfId="4634"/>
    <cellStyle name="Примечание 3 2 3 2 2" xfId="15448"/>
    <cellStyle name="Примечание 3 2 3 2 2 2" xfId="26265"/>
    <cellStyle name="Примечание 3 2 3 2 2 2 2" xfId="47929"/>
    <cellStyle name="Примечание 3 2 3 2 2 3" xfId="37112"/>
    <cellStyle name="Примечание 3 2 3 2 3" xfId="20857"/>
    <cellStyle name="Примечание 3 2 3 2 3 2" xfId="42521"/>
    <cellStyle name="Примечание 3 2 3 2 4" xfId="31704"/>
    <cellStyle name="Примечание 3 2 3 2 5" xfId="10040"/>
    <cellStyle name="Примечание 3 2 3 3" xfId="12746"/>
    <cellStyle name="Примечание 3 2 3 3 2" xfId="23563"/>
    <cellStyle name="Примечание 3 2 3 3 2 2" xfId="45227"/>
    <cellStyle name="Примечание 3 2 3 3 3" xfId="34410"/>
    <cellStyle name="Примечание 3 2 3 4" xfId="18155"/>
    <cellStyle name="Примечание 3 2 3 4 2" xfId="39819"/>
    <cellStyle name="Примечание 3 2 3 5" xfId="29002"/>
    <cellStyle name="Примечание 3 2 3 6" xfId="7338"/>
    <cellStyle name="Примечание 3 2 4" xfId="3283"/>
    <cellStyle name="Примечание 3 2 4 2" xfId="14097"/>
    <cellStyle name="Примечание 3 2 4 2 2" xfId="24914"/>
    <cellStyle name="Примечание 3 2 4 2 2 2" xfId="46578"/>
    <cellStyle name="Примечание 3 2 4 2 3" xfId="35761"/>
    <cellStyle name="Примечание 3 2 4 3" xfId="19506"/>
    <cellStyle name="Примечание 3 2 4 3 2" xfId="41170"/>
    <cellStyle name="Примечание 3 2 4 4" xfId="30353"/>
    <cellStyle name="Примечание 3 2 4 5" xfId="8689"/>
    <cellStyle name="Примечание 3 2 5" xfId="11395"/>
    <cellStyle name="Примечание 3 2 5 2" xfId="22212"/>
    <cellStyle name="Примечание 3 2 5 2 2" xfId="43876"/>
    <cellStyle name="Примечание 3 2 5 3" xfId="33059"/>
    <cellStyle name="Примечание 3 2 6" xfId="16804"/>
    <cellStyle name="Примечание 3 2 6 2" xfId="38468"/>
    <cellStyle name="Примечание 3 2 7" xfId="27651"/>
    <cellStyle name="Примечание 3 2 8" xfId="5987"/>
    <cellStyle name="Примечание 3 3" xfId="910"/>
    <cellStyle name="Примечание 3 3 2" xfId="2262"/>
    <cellStyle name="Примечание 3 3 2 2" xfId="4968"/>
    <cellStyle name="Примечание 3 3 2 2 2" xfId="15782"/>
    <cellStyle name="Примечание 3 3 2 2 2 2" xfId="26599"/>
    <cellStyle name="Примечание 3 3 2 2 2 2 2" xfId="48263"/>
    <cellStyle name="Примечание 3 3 2 2 2 3" xfId="37446"/>
    <cellStyle name="Примечание 3 3 2 2 3" xfId="21191"/>
    <cellStyle name="Примечание 3 3 2 2 3 2" xfId="42855"/>
    <cellStyle name="Примечание 3 3 2 2 4" xfId="32038"/>
    <cellStyle name="Примечание 3 3 2 2 5" xfId="10374"/>
    <cellStyle name="Примечание 3 3 2 3" xfId="13080"/>
    <cellStyle name="Примечание 3 3 2 3 2" xfId="23897"/>
    <cellStyle name="Примечание 3 3 2 3 2 2" xfId="45561"/>
    <cellStyle name="Примечание 3 3 2 3 3" xfId="34744"/>
    <cellStyle name="Примечание 3 3 2 4" xfId="18489"/>
    <cellStyle name="Примечание 3 3 2 4 2" xfId="40153"/>
    <cellStyle name="Примечание 3 3 2 5" xfId="29336"/>
    <cellStyle name="Примечание 3 3 2 6" xfId="7672"/>
    <cellStyle name="Примечание 3 3 3" xfId="3617"/>
    <cellStyle name="Примечание 3 3 3 2" xfId="14431"/>
    <cellStyle name="Примечание 3 3 3 2 2" xfId="25248"/>
    <cellStyle name="Примечание 3 3 3 2 2 2" xfId="46912"/>
    <cellStyle name="Примечание 3 3 3 2 3" xfId="36095"/>
    <cellStyle name="Примечание 3 3 3 3" xfId="19840"/>
    <cellStyle name="Примечание 3 3 3 3 2" xfId="41504"/>
    <cellStyle name="Примечание 3 3 3 4" xfId="30687"/>
    <cellStyle name="Примечание 3 3 3 5" xfId="9023"/>
    <cellStyle name="Примечание 3 3 4" xfId="11729"/>
    <cellStyle name="Примечание 3 3 4 2" xfId="22546"/>
    <cellStyle name="Примечание 3 3 4 2 2" xfId="44210"/>
    <cellStyle name="Примечание 3 3 4 3" xfId="33393"/>
    <cellStyle name="Примечание 3 3 5" xfId="17138"/>
    <cellStyle name="Примечание 3 3 5 2" xfId="38802"/>
    <cellStyle name="Примечание 3 3 6" xfId="27985"/>
    <cellStyle name="Примечание 3 3 7" xfId="6321"/>
    <cellStyle name="Примечание 3 4" xfId="1608"/>
    <cellStyle name="Примечание 3 4 2" xfId="4314"/>
    <cellStyle name="Примечание 3 4 2 2" xfId="15128"/>
    <cellStyle name="Примечание 3 4 2 2 2" xfId="25945"/>
    <cellStyle name="Примечание 3 4 2 2 2 2" xfId="47609"/>
    <cellStyle name="Примечание 3 4 2 2 3" xfId="36792"/>
    <cellStyle name="Примечание 3 4 2 3" xfId="20537"/>
    <cellStyle name="Примечание 3 4 2 3 2" xfId="42201"/>
    <cellStyle name="Примечание 3 4 2 4" xfId="31384"/>
    <cellStyle name="Примечание 3 4 2 5" xfId="9720"/>
    <cellStyle name="Примечание 3 4 3" xfId="12426"/>
    <cellStyle name="Примечание 3 4 3 2" xfId="23243"/>
    <cellStyle name="Примечание 3 4 3 2 2" xfId="44907"/>
    <cellStyle name="Примечание 3 4 3 3" xfId="34090"/>
    <cellStyle name="Примечание 3 4 4" xfId="17835"/>
    <cellStyle name="Примечание 3 4 4 2" xfId="39499"/>
    <cellStyle name="Примечание 3 4 5" xfId="28682"/>
    <cellStyle name="Примечание 3 4 6" xfId="7018"/>
    <cellStyle name="Примечание 3 5" xfId="2963"/>
    <cellStyle name="Примечание 3 5 2" xfId="13777"/>
    <cellStyle name="Примечание 3 5 2 2" xfId="24594"/>
    <cellStyle name="Примечание 3 5 2 2 2" xfId="46258"/>
    <cellStyle name="Примечание 3 5 2 3" xfId="35441"/>
    <cellStyle name="Примечание 3 5 3" xfId="19186"/>
    <cellStyle name="Примечание 3 5 3 2" xfId="40850"/>
    <cellStyle name="Примечание 3 5 4" xfId="30033"/>
    <cellStyle name="Примечание 3 5 5" xfId="8369"/>
    <cellStyle name="Примечание 3 6" xfId="11075"/>
    <cellStyle name="Примечание 3 6 2" xfId="21892"/>
    <cellStyle name="Примечание 3 6 2 2" xfId="43556"/>
    <cellStyle name="Примечание 3 6 3" xfId="32739"/>
    <cellStyle name="Примечание 3 7" xfId="16484"/>
    <cellStyle name="Примечание 3 7 2" xfId="38148"/>
    <cellStyle name="Примечание 3 8" xfId="27331"/>
    <cellStyle name="Примечание 3 9" xfId="5667"/>
    <cellStyle name="Примечание 4" xfId="263"/>
    <cellStyle name="Примечание 4 2" xfId="585"/>
    <cellStyle name="Примечание 4 2 2" xfId="1239"/>
    <cellStyle name="Примечание 4 2 2 2" xfId="2591"/>
    <cellStyle name="Примечание 4 2 2 2 2" xfId="5297"/>
    <cellStyle name="Примечание 4 2 2 2 2 2" xfId="16111"/>
    <cellStyle name="Примечание 4 2 2 2 2 2 2" xfId="26928"/>
    <cellStyle name="Примечание 4 2 2 2 2 2 2 2" xfId="48592"/>
    <cellStyle name="Примечание 4 2 2 2 2 2 3" xfId="37775"/>
    <cellStyle name="Примечание 4 2 2 2 2 3" xfId="21520"/>
    <cellStyle name="Примечание 4 2 2 2 2 3 2" xfId="43184"/>
    <cellStyle name="Примечание 4 2 2 2 2 4" xfId="32367"/>
    <cellStyle name="Примечание 4 2 2 2 2 5" xfId="10703"/>
    <cellStyle name="Примечание 4 2 2 2 3" xfId="13409"/>
    <cellStyle name="Примечание 4 2 2 2 3 2" xfId="24226"/>
    <cellStyle name="Примечание 4 2 2 2 3 2 2" xfId="45890"/>
    <cellStyle name="Примечание 4 2 2 2 3 3" xfId="35073"/>
    <cellStyle name="Примечание 4 2 2 2 4" xfId="18818"/>
    <cellStyle name="Примечание 4 2 2 2 4 2" xfId="40482"/>
    <cellStyle name="Примечание 4 2 2 2 5" xfId="29665"/>
    <cellStyle name="Примечание 4 2 2 2 6" xfId="8001"/>
    <cellStyle name="Примечание 4 2 2 3" xfId="3946"/>
    <cellStyle name="Примечание 4 2 2 3 2" xfId="14760"/>
    <cellStyle name="Примечание 4 2 2 3 2 2" xfId="25577"/>
    <cellStyle name="Примечание 4 2 2 3 2 2 2" xfId="47241"/>
    <cellStyle name="Примечание 4 2 2 3 2 3" xfId="36424"/>
    <cellStyle name="Примечание 4 2 2 3 3" xfId="20169"/>
    <cellStyle name="Примечание 4 2 2 3 3 2" xfId="41833"/>
    <cellStyle name="Примечание 4 2 2 3 4" xfId="31016"/>
    <cellStyle name="Примечание 4 2 2 3 5" xfId="9352"/>
    <cellStyle name="Примечание 4 2 2 4" xfId="12058"/>
    <cellStyle name="Примечание 4 2 2 4 2" xfId="22875"/>
    <cellStyle name="Примечание 4 2 2 4 2 2" xfId="44539"/>
    <cellStyle name="Примечание 4 2 2 4 3" xfId="33722"/>
    <cellStyle name="Примечание 4 2 2 5" xfId="17467"/>
    <cellStyle name="Примечание 4 2 2 5 2" xfId="39131"/>
    <cellStyle name="Примечание 4 2 2 6" xfId="28314"/>
    <cellStyle name="Примечание 4 2 2 7" xfId="6650"/>
    <cellStyle name="Примечание 4 2 3" xfId="1937"/>
    <cellStyle name="Примечание 4 2 3 2" xfId="4643"/>
    <cellStyle name="Примечание 4 2 3 2 2" xfId="15457"/>
    <cellStyle name="Примечание 4 2 3 2 2 2" xfId="26274"/>
    <cellStyle name="Примечание 4 2 3 2 2 2 2" xfId="47938"/>
    <cellStyle name="Примечание 4 2 3 2 2 3" xfId="37121"/>
    <cellStyle name="Примечание 4 2 3 2 3" xfId="20866"/>
    <cellStyle name="Примечание 4 2 3 2 3 2" xfId="42530"/>
    <cellStyle name="Примечание 4 2 3 2 4" xfId="31713"/>
    <cellStyle name="Примечание 4 2 3 2 5" xfId="10049"/>
    <cellStyle name="Примечание 4 2 3 3" xfId="12755"/>
    <cellStyle name="Примечание 4 2 3 3 2" xfId="23572"/>
    <cellStyle name="Примечание 4 2 3 3 2 2" xfId="45236"/>
    <cellStyle name="Примечание 4 2 3 3 3" xfId="34419"/>
    <cellStyle name="Примечание 4 2 3 4" xfId="18164"/>
    <cellStyle name="Примечание 4 2 3 4 2" xfId="39828"/>
    <cellStyle name="Примечание 4 2 3 5" xfId="29011"/>
    <cellStyle name="Примечание 4 2 3 6" xfId="7347"/>
    <cellStyle name="Примечание 4 2 4" xfId="3292"/>
    <cellStyle name="Примечание 4 2 4 2" xfId="14106"/>
    <cellStyle name="Примечание 4 2 4 2 2" xfId="24923"/>
    <cellStyle name="Примечание 4 2 4 2 2 2" xfId="46587"/>
    <cellStyle name="Примечание 4 2 4 2 3" xfId="35770"/>
    <cellStyle name="Примечание 4 2 4 3" xfId="19515"/>
    <cellStyle name="Примечание 4 2 4 3 2" xfId="41179"/>
    <cellStyle name="Примечание 4 2 4 4" xfId="30362"/>
    <cellStyle name="Примечание 4 2 4 5" xfId="8698"/>
    <cellStyle name="Примечание 4 2 5" xfId="11404"/>
    <cellStyle name="Примечание 4 2 5 2" xfId="22221"/>
    <cellStyle name="Примечание 4 2 5 2 2" xfId="43885"/>
    <cellStyle name="Примечание 4 2 5 3" xfId="33068"/>
    <cellStyle name="Примечание 4 2 6" xfId="16813"/>
    <cellStyle name="Примечание 4 2 6 2" xfId="38477"/>
    <cellStyle name="Примечание 4 2 7" xfId="27660"/>
    <cellStyle name="Примечание 4 2 8" xfId="5996"/>
    <cellStyle name="Примечание 4 3" xfId="919"/>
    <cellStyle name="Примечание 4 3 2" xfId="2271"/>
    <cellStyle name="Примечание 4 3 2 2" xfId="4977"/>
    <cellStyle name="Примечание 4 3 2 2 2" xfId="15791"/>
    <cellStyle name="Примечание 4 3 2 2 2 2" xfId="26608"/>
    <cellStyle name="Примечание 4 3 2 2 2 2 2" xfId="48272"/>
    <cellStyle name="Примечание 4 3 2 2 2 3" xfId="37455"/>
    <cellStyle name="Примечание 4 3 2 2 3" xfId="21200"/>
    <cellStyle name="Примечание 4 3 2 2 3 2" xfId="42864"/>
    <cellStyle name="Примечание 4 3 2 2 4" xfId="32047"/>
    <cellStyle name="Примечание 4 3 2 2 5" xfId="10383"/>
    <cellStyle name="Примечание 4 3 2 3" xfId="13089"/>
    <cellStyle name="Примечание 4 3 2 3 2" xfId="23906"/>
    <cellStyle name="Примечание 4 3 2 3 2 2" xfId="45570"/>
    <cellStyle name="Примечание 4 3 2 3 3" xfId="34753"/>
    <cellStyle name="Примечание 4 3 2 4" xfId="18498"/>
    <cellStyle name="Примечание 4 3 2 4 2" xfId="40162"/>
    <cellStyle name="Примечание 4 3 2 5" xfId="29345"/>
    <cellStyle name="Примечание 4 3 2 6" xfId="7681"/>
    <cellStyle name="Примечание 4 3 3" xfId="3626"/>
    <cellStyle name="Примечание 4 3 3 2" xfId="14440"/>
    <cellStyle name="Примечание 4 3 3 2 2" xfId="25257"/>
    <cellStyle name="Примечание 4 3 3 2 2 2" xfId="46921"/>
    <cellStyle name="Примечание 4 3 3 2 3" xfId="36104"/>
    <cellStyle name="Примечание 4 3 3 3" xfId="19849"/>
    <cellStyle name="Примечание 4 3 3 3 2" xfId="41513"/>
    <cellStyle name="Примечание 4 3 3 4" xfId="30696"/>
    <cellStyle name="Примечание 4 3 3 5" xfId="9032"/>
    <cellStyle name="Примечание 4 3 4" xfId="11738"/>
    <cellStyle name="Примечание 4 3 4 2" xfId="22555"/>
    <cellStyle name="Примечание 4 3 4 2 2" xfId="44219"/>
    <cellStyle name="Примечание 4 3 4 3" xfId="33402"/>
    <cellStyle name="Примечание 4 3 5" xfId="17147"/>
    <cellStyle name="Примечание 4 3 5 2" xfId="38811"/>
    <cellStyle name="Примечание 4 3 6" xfId="27994"/>
    <cellStyle name="Примечание 4 3 7" xfId="6330"/>
    <cellStyle name="Примечание 4 4" xfId="1617"/>
    <cellStyle name="Примечание 4 4 2" xfId="4323"/>
    <cellStyle name="Примечание 4 4 2 2" xfId="15137"/>
    <cellStyle name="Примечание 4 4 2 2 2" xfId="25954"/>
    <cellStyle name="Примечание 4 4 2 2 2 2" xfId="47618"/>
    <cellStyle name="Примечание 4 4 2 2 3" xfId="36801"/>
    <cellStyle name="Примечание 4 4 2 3" xfId="20546"/>
    <cellStyle name="Примечание 4 4 2 3 2" xfId="42210"/>
    <cellStyle name="Примечание 4 4 2 4" xfId="31393"/>
    <cellStyle name="Примечание 4 4 2 5" xfId="9729"/>
    <cellStyle name="Примечание 4 4 3" xfId="12435"/>
    <cellStyle name="Примечание 4 4 3 2" xfId="23252"/>
    <cellStyle name="Примечание 4 4 3 2 2" xfId="44916"/>
    <cellStyle name="Примечание 4 4 3 3" xfId="34099"/>
    <cellStyle name="Примечание 4 4 4" xfId="17844"/>
    <cellStyle name="Примечание 4 4 4 2" xfId="39508"/>
    <cellStyle name="Примечание 4 4 5" xfId="28691"/>
    <cellStyle name="Примечание 4 4 6" xfId="7027"/>
    <cellStyle name="Примечание 4 5" xfId="2972"/>
    <cellStyle name="Примечание 4 5 2" xfId="13786"/>
    <cellStyle name="Примечание 4 5 2 2" xfId="24603"/>
    <cellStyle name="Примечание 4 5 2 2 2" xfId="46267"/>
    <cellStyle name="Примечание 4 5 2 3" xfId="35450"/>
    <cellStyle name="Примечание 4 5 3" xfId="19195"/>
    <cellStyle name="Примечание 4 5 3 2" xfId="40859"/>
    <cellStyle name="Примечание 4 5 4" xfId="30042"/>
    <cellStyle name="Примечание 4 5 5" xfId="8378"/>
    <cellStyle name="Примечание 4 6" xfId="11084"/>
    <cellStyle name="Примечание 4 6 2" xfId="21901"/>
    <cellStyle name="Примечание 4 6 2 2" xfId="43565"/>
    <cellStyle name="Примечание 4 6 3" xfId="32748"/>
    <cellStyle name="Примечание 4 7" xfId="16493"/>
    <cellStyle name="Примечание 4 7 2" xfId="38157"/>
    <cellStyle name="Примечание 4 8" xfId="27340"/>
    <cellStyle name="Примечание 4 9" xfId="5676"/>
    <cellStyle name="Примечание 5" xfId="277"/>
    <cellStyle name="Примечание 5 2" xfId="599"/>
    <cellStyle name="Примечание 5 2 2" xfId="1253"/>
    <cellStyle name="Примечание 5 2 2 2" xfId="2605"/>
    <cellStyle name="Примечание 5 2 2 2 2" xfId="5311"/>
    <cellStyle name="Примечание 5 2 2 2 2 2" xfId="16125"/>
    <cellStyle name="Примечание 5 2 2 2 2 2 2" xfId="26942"/>
    <cellStyle name="Примечание 5 2 2 2 2 2 2 2" xfId="48606"/>
    <cellStyle name="Примечание 5 2 2 2 2 2 3" xfId="37789"/>
    <cellStyle name="Примечание 5 2 2 2 2 3" xfId="21534"/>
    <cellStyle name="Примечание 5 2 2 2 2 3 2" xfId="43198"/>
    <cellStyle name="Примечание 5 2 2 2 2 4" xfId="32381"/>
    <cellStyle name="Примечание 5 2 2 2 2 5" xfId="10717"/>
    <cellStyle name="Примечание 5 2 2 2 3" xfId="13423"/>
    <cellStyle name="Примечание 5 2 2 2 3 2" xfId="24240"/>
    <cellStyle name="Примечание 5 2 2 2 3 2 2" xfId="45904"/>
    <cellStyle name="Примечание 5 2 2 2 3 3" xfId="35087"/>
    <cellStyle name="Примечание 5 2 2 2 4" xfId="18832"/>
    <cellStyle name="Примечание 5 2 2 2 4 2" xfId="40496"/>
    <cellStyle name="Примечание 5 2 2 2 5" xfId="29679"/>
    <cellStyle name="Примечание 5 2 2 2 6" xfId="8015"/>
    <cellStyle name="Примечание 5 2 2 3" xfId="3960"/>
    <cellStyle name="Примечание 5 2 2 3 2" xfId="14774"/>
    <cellStyle name="Примечание 5 2 2 3 2 2" xfId="25591"/>
    <cellStyle name="Примечание 5 2 2 3 2 2 2" xfId="47255"/>
    <cellStyle name="Примечание 5 2 2 3 2 3" xfId="36438"/>
    <cellStyle name="Примечание 5 2 2 3 3" xfId="20183"/>
    <cellStyle name="Примечание 5 2 2 3 3 2" xfId="41847"/>
    <cellStyle name="Примечание 5 2 2 3 4" xfId="31030"/>
    <cellStyle name="Примечание 5 2 2 3 5" xfId="9366"/>
    <cellStyle name="Примечание 5 2 2 4" xfId="12072"/>
    <cellStyle name="Примечание 5 2 2 4 2" xfId="22889"/>
    <cellStyle name="Примечание 5 2 2 4 2 2" xfId="44553"/>
    <cellStyle name="Примечание 5 2 2 4 3" xfId="33736"/>
    <cellStyle name="Примечание 5 2 2 5" xfId="17481"/>
    <cellStyle name="Примечание 5 2 2 5 2" xfId="39145"/>
    <cellStyle name="Примечание 5 2 2 6" xfId="28328"/>
    <cellStyle name="Примечание 5 2 2 7" xfId="6664"/>
    <cellStyle name="Примечание 5 2 3" xfId="1951"/>
    <cellStyle name="Примечание 5 2 3 2" xfId="4657"/>
    <cellStyle name="Примечание 5 2 3 2 2" xfId="15471"/>
    <cellStyle name="Примечание 5 2 3 2 2 2" xfId="26288"/>
    <cellStyle name="Примечание 5 2 3 2 2 2 2" xfId="47952"/>
    <cellStyle name="Примечание 5 2 3 2 2 3" xfId="37135"/>
    <cellStyle name="Примечание 5 2 3 2 3" xfId="20880"/>
    <cellStyle name="Примечание 5 2 3 2 3 2" xfId="42544"/>
    <cellStyle name="Примечание 5 2 3 2 4" xfId="31727"/>
    <cellStyle name="Примечание 5 2 3 2 5" xfId="10063"/>
    <cellStyle name="Примечание 5 2 3 3" xfId="12769"/>
    <cellStyle name="Примечание 5 2 3 3 2" xfId="23586"/>
    <cellStyle name="Примечание 5 2 3 3 2 2" xfId="45250"/>
    <cellStyle name="Примечание 5 2 3 3 3" xfId="34433"/>
    <cellStyle name="Примечание 5 2 3 4" xfId="18178"/>
    <cellStyle name="Примечание 5 2 3 4 2" xfId="39842"/>
    <cellStyle name="Примечание 5 2 3 5" xfId="29025"/>
    <cellStyle name="Примечание 5 2 3 6" xfId="7361"/>
    <cellStyle name="Примечание 5 2 4" xfId="3306"/>
    <cellStyle name="Примечание 5 2 4 2" xfId="14120"/>
    <cellStyle name="Примечание 5 2 4 2 2" xfId="24937"/>
    <cellStyle name="Примечание 5 2 4 2 2 2" xfId="46601"/>
    <cellStyle name="Примечание 5 2 4 2 3" xfId="35784"/>
    <cellStyle name="Примечание 5 2 4 3" xfId="19529"/>
    <cellStyle name="Примечание 5 2 4 3 2" xfId="41193"/>
    <cellStyle name="Примечание 5 2 4 4" xfId="30376"/>
    <cellStyle name="Примечание 5 2 4 5" xfId="8712"/>
    <cellStyle name="Примечание 5 2 5" xfId="11418"/>
    <cellStyle name="Примечание 5 2 5 2" xfId="22235"/>
    <cellStyle name="Примечание 5 2 5 2 2" xfId="43899"/>
    <cellStyle name="Примечание 5 2 5 3" xfId="33082"/>
    <cellStyle name="Примечание 5 2 6" xfId="16827"/>
    <cellStyle name="Примечание 5 2 6 2" xfId="38491"/>
    <cellStyle name="Примечание 5 2 7" xfId="27674"/>
    <cellStyle name="Примечание 5 2 8" xfId="6010"/>
    <cellStyle name="Примечание 5 3" xfId="933"/>
    <cellStyle name="Примечание 5 3 2" xfId="2285"/>
    <cellStyle name="Примечание 5 3 2 2" xfId="4991"/>
    <cellStyle name="Примечание 5 3 2 2 2" xfId="15805"/>
    <cellStyle name="Примечание 5 3 2 2 2 2" xfId="26622"/>
    <cellStyle name="Примечание 5 3 2 2 2 2 2" xfId="48286"/>
    <cellStyle name="Примечание 5 3 2 2 2 3" xfId="37469"/>
    <cellStyle name="Примечание 5 3 2 2 3" xfId="21214"/>
    <cellStyle name="Примечание 5 3 2 2 3 2" xfId="42878"/>
    <cellStyle name="Примечание 5 3 2 2 4" xfId="32061"/>
    <cellStyle name="Примечание 5 3 2 2 5" xfId="10397"/>
    <cellStyle name="Примечание 5 3 2 3" xfId="13103"/>
    <cellStyle name="Примечание 5 3 2 3 2" xfId="23920"/>
    <cellStyle name="Примечание 5 3 2 3 2 2" xfId="45584"/>
    <cellStyle name="Примечание 5 3 2 3 3" xfId="34767"/>
    <cellStyle name="Примечание 5 3 2 4" xfId="18512"/>
    <cellStyle name="Примечание 5 3 2 4 2" xfId="40176"/>
    <cellStyle name="Примечание 5 3 2 5" xfId="29359"/>
    <cellStyle name="Примечание 5 3 2 6" xfId="7695"/>
    <cellStyle name="Примечание 5 3 3" xfId="3640"/>
    <cellStyle name="Примечание 5 3 3 2" xfId="14454"/>
    <cellStyle name="Примечание 5 3 3 2 2" xfId="25271"/>
    <cellStyle name="Примечание 5 3 3 2 2 2" xfId="46935"/>
    <cellStyle name="Примечание 5 3 3 2 3" xfId="36118"/>
    <cellStyle name="Примечание 5 3 3 3" xfId="19863"/>
    <cellStyle name="Примечание 5 3 3 3 2" xfId="41527"/>
    <cellStyle name="Примечание 5 3 3 4" xfId="30710"/>
    <cellStyle name="Примечание 5 3 3 5" xfId="9046"/>
    <cellStyle name="Примечание 5 3 4" xfId="11752"/>
    <cellStyle name="Примечание 5 3 4 2" xfId="22569"/>
    <cellStyle name="Примечание 5 3 4 2 2" xfId="44233"/>
    <cellStyle name="Примечание 5 3 4 3" xfId="33416"/>
    <cellStyle name="Примечание 5 3 5" xfId="17161"/>
    <cellStyle name="Примечание 5 3 5 2" xfId="38825"/>
    <cellStyle name="Примечание 5 3 6" xfId="28008"/>
    <cellStyle name="Примечание 5 3 7" xfId="6344"/>
    <cellStyle name="Примечание 5 4" xfId="1631"/>
    <cellStyle name="Примечание 5 4 2" xfId="4337"/>
    <cellStyle name="Примечание 5 4 2 2" xfId="15151"/>
    <cellStyle name="Примечание 5 4 2 2 2" xfId="25968"/>
    <cellStyle name="Примечание 5 4 2 2 2 2" xfId="47632"/>
    <cellStyle name="Примечание 5 4 2 2 3" xfId="36815"/>
    <cellStyle name="Примечание 5 4 2 3" xfId="20560"/>
    <cellStyle name="Примечание 5 4 2 3 2" xfId="42224"/>
    <cellStyle name="Примечание 5 4 2 4" xfId="31407"/>
    <cellStyle name="Примечание 5 4 2 5" xfId="9743"/>
    <cellStyle name="Примечание 5 4 3" xfId="12449"/>
    <cellStyle name="Примечание 5 4 3 2" xfId="23266"/>
    <cellStyle name="Примечание 5 4 3 2 2" xfId="44930"/>
    <cellStyle name="Примечание 5 4 3 3" xfId="34113"/>
    <cellStyle name="Примечание 5 4 4" xfId="17858"/>
    <cellStyle name="Примечание 5 4 4 2" xfId="39522"/>
    <cellStyle name="Примечание 5 4 5" xfId="28705"/>
    <cellStyle name="Примечание 5 4 6" xfId="7041"/>
    <cellStyle name="Примечание 5 5" xfId="2986"/>
    <cellStyle name="Примечание 5 5 2" xfId="13800"/>
    <cellStyle name="Примечание 5 5 2 2" xfId="24617"/>
    <cellStyle name="Примечание 5 5 2 2 2" xfId="46281"/>
    <cellStyle name="Примечание 5 5 2 3" xfId="35464"/>
    <cellStyle name="Примечание 5 5 3" xfId="19209"/>
    <cellStyle name="Примечание 5 5 3 2" xfId="40873"/>
    <cellStyle name="Примечание 5 5 4" xfId="30056"/>
    <cellStyle name="Примечание 5 5 5" xfId="8392"/>
    <cellStyle name="Примечание 5 6" xfId="11098"/>
    <cellStyle name="Примечание 5 6 2" xfId="21915"/>
    <cellStyle name="Примечание 5 6 2 2" xfId="43579"/>
    <cellStyle name="Примечание 5 6 3" xfId="32762"/>
    <cellStyle name="Примечание 5 7" xfId="16507"/>
    <cellStyle name="Примечание 5 7 2" xfId="38171"/>
    <cellStyle name="Примечание 5 8" xfId="27354"/>
    <cellStyle name="Примечание 5 9" xfId="5690"/>
    <cellStyle name="Примечание 6" xfId="291"/>
    <cellStyle name="Примечание 6 2" xfId="613"/>
    <cellStyle name="Примечание 6 2 2" xfId="1267"/>
    <cellStyle name="Примечание 6 2 2 2" xfId="2619"/>
    <cellStyle name="Примечание 6 2 2 2 2" xfId="5325"/>
    <cellStyle name="Примечание 6 2 2 2 2 2" xfId="16139"/>
    <cellStyle name="Примечание 6 2 2 2 2 2 2" xfId="26956"/>
    <cellStyle name="Примечание 6 2 2 2 2 2 2 2" xfId="48620"/>
    <cellStyle name="Примечание 6 2 2 2 2 2 3" xfId="37803"/>
    <cellStyle name="Примечание 6 2 2 2 2 3" xfId="21548"/>
    <cellStyle name="Примечание 6 2 2 2 2 3 2" xfId="43212"/>
    <cellStyle name="Примечание 6 2 2 2 2 4" xfId="32395"/>
    <cellStyle name="Примечание 6 2 2 2 2 5" xfId="10731"/>
    <cellStyle name="Примечание 6 2 2 2 3" xfId="13437"/>
    <cellStyle name="Примечание 6 2 2 2 3 2" xfId="24254"/>
    <cellStyle name="Примечание 6 2 2 2 3 2 2" xfId="45918"/>
    <cellStyle name="Примечание 6 2 2 2 3 3" xfId="35101"/>
    <cellStyle name="Примечание 6 2 2 2 4" xfId="18846"/>
    <cellStyle name="Примечание 6 2 2 2 4 2" xfId="40510"/>
    <cellStyle name="Примечание 6 2 2 2 5" xfId="29693"/>
    <cellStyle name="Примечание 6 2 2 2 6" xfId="8029"/>
    <cellStyle name="Примечание 6 2 2 3" xfId="3974"/>
    <cellStyle name="Примечание 6 2 2 3 2" xfId="14788"/>
    <cellStyle name="Примечание 6 2 2 3 2 2" xfId="25605"/>
    <cellStyle name="Примечание 6 2 2 3 2 2 2" xfId="47269"/>
    <cellStyle name="Примечание 6 2 2 3 2 3" xfId="36452"/>
    <cellStyle name="Примечание 6 2 2 3 3" xfId="20197"/>
    <cellStyle name="Примечание 6 2 2 3 3 2" xfId="41861"/>
    <cellStyle name="Примечание 6 2 2 3 4" xfId="31044"/>
    <cellStyle name="Примечание 6 2 2 3 5" xfId="9380"/>
    <cellStyle name="Примечание 6 2 2 4" xfId="12086"/>
    <cellStyle name="Примечание 6 2 2 4 2" xfId="22903"/>
    <cellStyle name="Примечание 6 2 2 4 2 2" xfId="44567"/>
    <cellStyle name="Примечание 6 2 2 4 3" xfId="33750"/>
    <cellStyle name="Примечание 6 2 2 5" xfId="17495"/>
    <cellStyle name="Примечание 6 2 2 5 2" xfId="39159"/>
    <cellStyle name="Примечание 6 2 2 6" xfId="28342"/>
    <cellStyle name="Примечание 6 2 2 7" xfId="6678"/>
    <cellStyle name="Примечание 6 2 3" xfId="1965"/>
    <cellStyle name="Примечание 6 2 3 2" xfId="4671"/>
    <cellStyle name="Примечание 6 2 3 2 2" xfId="15485"/>
    <cellStyle name="Примечание 6 2 3 2 2 2" xfId="26302"/>
    <cellStyle name="Примечание 6 2 3 2 2 2 2" xfId="47966"/>
    <cellStyle name="Примечание 6 2 3 2 2 3" xfId="37149"/>
    <cellStyle name="Примечание 6 2 3 2 3" xfId="20894"/>
    <cellStyle name="Примечание 6 2 3 2 3 2" xfId="42558"/>
    <cellStyle name="Примечание 6 2 3 2 4" xfId="31741"/>
    <cellStyle name="Примечание 6 2 3 2 5" xfId="10077"/>
    <cellStyle name="Примечание 6 2 3 3" xfId="12783"/>
    <cellStyle name="Примечание 6 2 3 3 2" xfId="23600"/>
    <cellStyle name="Примечание 6 2 3 3 2 2" xfId="45264"/>
    <cellStyle name="Примечание 6 2 3 3 3" xfId="34447"/>
    <cellStyle name="Примечание 6 2 3 4" xfId="18192"/>
    <cellStyle name="Примечание 6 2 3 4 2" xfId="39856"/>
    <cellStyle name="Примечание 6 2 3 5" xfId="29039"/>
    <cellStyle name="Примечание 6 2 3 6" xfId="7375"/>
    <cellStyle name="Примечание 6 2 4" xfId="3320"/>
    <cellStyle name="Примечание 6 2 4 2" xfId="14134"/>
    <cellStyle name="Примечание 6 2 4 2 2" xfId="24951"/>
    <cellStyle name="Примечание 6 2 4 2 2 2" xfId="46615"/>
    <cellStyle name="Примечание 6 2 4 2 3" xfId="35798"/>
    <cellStyle name="Примечание 6 2 4 3" xfId="19543"/>
    <cellStyle name="Примечание 6 2 4 3 2" xfId="41207"/>
    <cellStyle name="Примечание 6 2 4 4" xfId="30390"/>
    <cellStyle name="Примечание 6 2 4 5" xfId="8726"/>
    <cellStyle name="Примечание 6 2 5" xfId="11432"/>
    <cellStyle name="Примечание 6 2 5 2" xfId="22249"/>
    <cellStyle name="Примечание 6 2 5 2 2" xfId="43913"/>
    <cellStyle name="Примечание 6 2 5 3" xfId="33096"/>
    <cellStyle name="Примечание 6 2 6" xfId="16841"/>
    <cellStyle name="Примечание 6 2 6 2" xfId="38505"/>
    <cellStyle name="Примечание 6 2 7" xfId="27688"/>
    <cellStyle name="Примечание 6 2 8" xfId="6024"/>
    <cellStyle name="Примечание 6 3" xfId="947"/>
    <cellStyle name="Примечание 6 3 2" xfId="2299"/>
    <cellStyle name="Примечание 6 3 2 2" xfId="5005"/>
    <cellStyle name="Примечание 6 3 2 2 2" xfId="15819"/>
    <cellStyle name="Примечание 6 3 2 2 2 2" xfId="26636"/>
    <cellStyle name="Примечание 6 3 2 2 2 2 2" xfId="48300"/>
    <cellStyle name="Примечание 6 3 2 2 2 3" xfId="37483"/>
    <cellStyle name="Примечание 6 3 2 2 3" xfId="21228"/>
    <cellStyle name="Примечание 6 3 2 2 3 2" xfId="42892"/>
    <cellStyle name="Примечание 6 3 2 2 4" xfId="32075"/>
    <cellStyle name="Примечание 6 3 2 2 5" xfId="10411"/>
    <cellStyle name="Примечание 6 3 2 3" xfId="13117"/>
    <cellStyle name="Примечание 6 3 2 3 2" xfId="23934"/>
    <cellStyle name="Примечание 6 3 2 3 2 2" xfId="45598"/>
    <cellStyle name="Примечание 6 3 2 3 3" xfId="34781"/>
    <cellStyle name="Примечание 6 3 2 4" xfId="18526"/>
    <cellStyle name="Примечание 6 3 2 4 2" xfId="40190"/>
    <cellStyle name="Примечание 6 3 2 5" xfId="29373"/>
    <cellStyle name="Примечание 6 3 2 6" xfId="7709"/>
    <cellStyle name="Примечание 6 3 3" xfId="3654"/>
    <cellStyle name="Примечание 6 3 3 2" xfId="14468"/>
    <cellStyle name="Примечание 6 3 3 2 2" xfId="25285"/>
    <cellStyle name="Примечание 6 3 3 2 2 2" xfId="46949"/>
    <cellStyle name="Примечание 6 3 3 2 3" xfId="36132"/>
    <cellStyle name="Примечание 6 3 3 3" xfId="19877"/>
    <cellStyle name="Примечание 6 3 3 3 2" xfId="41541"/>
    <cellStyle name="Примечание 6 3 3 4" xfId="30724"/>
    <cellStyle name="Примечание 6 3 3 5" xfId="9060"/>
    <cellStyle name="Примечание 6 3 4" xfId="11766"/>
    <cellStyle name="Примечание 6 3 4 2" xfId="22583"/>
    <cellStyle name="Примечание 6 3 4 2 2" xfId="44247"/>
    <cellStyle name="Примечание 6 3 4 3" xfId="33430"/>
    <cellStyle name="Примечание 6 3 5" xfId="17175"/>
    <cellStyle name="Примечание 6 3 5 2" xfId="38839"/>
    <cellStyle name="Примечание 6 3 6" xfId="28022"/>
    <cellStyle name="Примечание 6 3 7" xfId="6358"/>
    <cellStyle name="Примечание 6 4" xfId="1645"/>
    <cellStyle name="Примечание 6 4 2" xfId="4351"/>
    <cellStyle name="Примечание 6 4 2 2" xfId="15165"/>
    <cellStyle name="Примечание 6 4 2 2 2" xfId="25982"/>
    <cellStyle name="Примечание 6 4 2 2 2 2" xfId="47646"/>
    <cellStyle name="Примечание 6 4 2 2 3" xfId="36829"/>
    <cellStyle name="Примечание 6 4 2 3" xfId="20574"/>
    <cellStyle name="Примечание 6 4 2 3 2" xfId="42238"/>
    <cellStyle name="Примечание 6 4 2 4" xfId="31421"/>
    <cellStyle name="Примечание 6 4 2 5" xfId="9757"/>
    <cellStyle name="Примечание 6 4 3" xfId="12463"/>
    <cellStyle name="Примечание 6 4 3 2" xfId="23280"/>
    <cellStyle name="Примечание 6 4 3 2 2" xfId="44944"/>
    <cellStyle name="Примечание 6 4 3 3" xfId="34127"/>
    <cellStyle name="Примечание 6 4 4" xfId="17872"/>
    <cellStyle name="Примечание 6 4 4 2" xfId="39536"/>
    <cellStyle name="Примечание 6 4 5" xfId="28719"/>
    <cellStyle name="Примечание 6 4 6" xfId="7055"/>
    <cellStyle name="Примечание 6 5" xfId="3000"/>
    <cellStyle name="Примечание 6 5 2" xfId="13814"/>
    <cellStyle name="Примечание 6 5 2 2" xfId="24631"/>
    <cellStyle name="Примечание 6 5 2 2 2" xfId="46295"/>
    <cellStyle name="Примечание 6 5 2 3" xfId="35478"/>
    <cellStyle name="Примечание 6 5 3" xfId="19223"/>
    <cellStyle name="Примечание 6 5 3 2" xfId="40887"/>
    <cellStyle name="Примечание 6 5 4" xfId="30070"/>
    <cellStyle name="Примечание 6 5 5" xfId="8406"/>
    <cellStyle name="Примечание 6 6" xfId="11112"/>
    <cellStyle name="Примечание 6 6 2" xfId="21929"/>
    <cellStyle name="Примечание 6 6 2 2" xfId="43593"/>
    <cellStyle name="Примечание 6 6 3" xfId="32776"/>
    <cellStyle name="Примечание 6 7" xfId="16521"/>
    <cellStyle name="Примечание 6 7 2" xfId="38185"/>
    <cellStyle name="Примечание 6 8" xfId="27368"/>
    <cellStyle name="Примечание 6 9" xfId="5704"/>
    <cellStyle name="Примечание 7" xfId="306"/>
    <cellStyle name="Примечание 7 2" xfId="627"/>
    <cellStyle name="Примечание 7 2 2" xfId="1281"/>
    <cellStyle name="Примечание 7 2 2 2" xfId="2633"/>
    <cellStyle name="Примечание 7 2 2 2 2" xfId="5339"/>
    <cellStyle name="Примечание 7 2 2 2 2 2" xfId="16153"/>
    <cellStyle name="Примечание 7 2 2 2 2 2 2" xfId="26970"/>
    <cellStyle name="Примечание 7 2 2 2 2 2 2 2" xfId="48634"/>
    <cellStyle name="Примечание 7 2 2 2 2 2 3" xfId="37817"/>
    <cellStyle name="Примечание 7 2 2 2 2 3" xfId="21562"/>
    <cellStyle name="Примечание 7 2 2 2 2 3 2" xfId="43226"/>
    <cellStyle name="Примечание 7 2 2 2 2 4" xfId="32409"/>
    <cellStyle name="Примечание 7 2 2 2 2 5" xfId="10745"/>
    <cellStyle name="Примечание 7 2 2 2 3" xfId="13451"/>
    <cellStyle name="Примечание 7 2 2 2 3 2" xfId="24268"/>
    <cellStyle name="Примечание 7 2 2 2 3 2 2" xfId="45932"/>
    <cellStyle name="Примечание 7 2 2 2 3 3" xfId="35115"/>
    <cellStyle name="Примечание 7 2 2 2 4" xfId="18860"/>
    <cellStyle name="Примечание 7 2 2 2 4 2" xfId="40524"/>
    <cellStyle name="Примечание 7 2 2 2 5" xfId="29707"/>
    <cellStyle name="Примечание 7 2 2 2 6" xfId="8043"/>
    <cellStyle name="Примечание 7 2 2 3" xfId="3988"/>
    <cellStyle name="Примечание 7 2 2 3 2" xfId="14802"/>
    <cellStyle name="Примечание 7 2 2 3 2 2" xfId="25619"/>
    <cellStyle name="Примечание 7 2 2 3 2 2 2" xfId="47283"/>
    <cellStyle name="Примечание 7 2 2 3 2 3" xfId="36466"/>
    <cellStyle name="Примечание 7 2 2 3 3" xfId="20211"/>
    <cellStyle name="Примечание 7 2 2 3 3 2" xfId="41875"/>
    <cellStyle name="Примечание 7 2 2 3 4" xfId="31058"/>
    <cellStyle name="Примечание 7 2 2 3 5" xfId="9394"/>
    <cellStyle name="Примечание 7 2 2 4" xfId="12100"/>
    <cellStyle name="Примечание 7 2 2 4 2" xfId="22917"/>
    <cellStyle name="Примечание 7 2 2 4 2 2" xfId="44581"/>
    <cellStyle name="Примечание 7 2 2 4 3" xfId="33764"/>
    <cellStyle name="Примечание 7 2 2 5" xfId="17509"/>
    <cellStyle name="Примечание 7 2 2 5 2" xfId="39173"/>
    <cellStyle name="Примечание 7 2 2 6" xfId="28356"/>
    <cellStyle name="Примечание 7 2 2 7" xfId="6692"/>
    <cellStyle name="Примечание 7 2 3" xfId="1979"/>
    <cellStyle name="Примечание 7 2 3 2" xfId="4685"/>
    <cellStyle name="Примечание 7 2 3 2 2" xfId="15499"/>
    <cellStyle name="Примечание 7 2 3 2 2 2" xfId="26316"/>
    <cellStyle name="Примечание 7 2 3 2 2 2 2" xfId="47980"/>
    <cellStyle name="Примечание 7 2 3 2 2 3" xfId="37163"/>
    <cellStyle name="Примечание 7 2 3 2 3" xfId="20908"/>
    <cellStyle name="Примечание 7 2 3 2 3 2" xfId="42572"/>
    <cellStyle name="Примечание 7 2 3 2 4" xfId="31755"/>
    <cellStyle name="Примечание 7 2 3 2 5" xfId="10091"/>
    <cellStyle name="Примечание 7 2 3 3" xfId="12797"/>
    <cellStyle name="Примечание 7 2 3 3 2" xfId="23614"/>
    <cellStyle name="Примечание 7 2 3 3 2 2" xfId="45278"/>
    <cellStyle name="Примечание 7 2 3 3 3" xfId="34461"/>
    <cellStyle name="Примечание 7 2 3 4" xfId="18206"/>
    <cellStyle name="Примечание 7 2 3 4 2" xfId="39870"/>
    <cellStyle name="Примечание 7 2 3 5" xfId="29053"/>
    <cellStyle name="Примечание 7 2 3 6" xfId="7389"/>
    <cellStyle name="Примечание 7 2 4" xfId="3334"/>
    <cellStyle name="Примечание 7 2 4 2" xfId="14148"/>
    <cellStyle name="Примечание 7 2 4 2 2" xfId="24965"/>
    <cellStyle name="Примечание 7 2 4 2 2 2" xfId="46629"/>
    <cellStyle name="Примечание 7 2 4 2 3" xfId="35812"/>
    <cellStyle name="Примечание 7 2 4 3" xfId="19557"/>
    <cellStyle name="Примечание 7 2 4 3 2" xfId="41221"/>
    <cellStyle name="Примечание 7 2 4 4" xfId="30404"/>
    <cellStyle name="Примечание 7 2 4 5" xfId="8740"/>
    <cellStyle name="Примечание 7 2 5" xfId="11446"/>
    <cellStyle name="Примечание 7 2 5 2" xfId="22263"/>
    <cellStyle name="Примечание 7 2 5 2 2" xfId="43927"/>
    <cellStyle name="Примечание 7 2 5 3" xfId="33110"/>
    <cellStyle name="Примечание 7 2 6" xfId="16855"/>
    <cellStyle name="Примечание 7 2 6 2" xfId="38519"/>
    <cellStyle name="Примечание 7 2 7" xfId="27702"/>
    <cellStyle name="Примечание 7 2 8" xfId="6038"/>
    <cellStyle name="Примечание 7 3" xfId="961"/>
    <cellStyle name="Примечание 7 3 2" xfId="2313"/>
    <cellStyle name="Примечание 7 3 2 2" xfId="5019"/>
    <cellStyle name="Примечание 7 3 2 2 2" xfId="15833"/>
    <cellStyle name="Примечание 7 3 2 2 2 2" xfId="26650"/>
    <cellStyle name="Примечание 7 3 2 2 2 2 2" xfId="48314"/>
    <cellStyle name="Примечание 7 3 2 2 2 3" xfId="37497"/>
    <cellStyle name="Примечание 7 3 2 2 3" xfId="21242"/>
    <cellStyle name="Примечание 7 3 2 2 3 2" xfId="42906"/>
    <cellStyle name="Примечание 7 3 2 2 4" xfId="32089"/>
    <cellStyle name="Примечание 7 3 2 2 5" xfId="10425"/>
    <cellStyle name="Примечание 7 3 2 3" xfId="13131"/>
    <cellStyle name="Примечание 7 3 2 3 2" xfId="23948"/>
    <cellStyle name="Примечание 7 3 2 3 2 2" xfId="45612"/>
    <cellStyle name="Примечание 7 3 2 3 3" xfId="34795"/>
    <cellStyle name="Примечание 7 3 2 4" xfId="18540"/>
    <cellStyle name="Примечание 7 3 2 4 2" xfId="40204"/>
    <cellStyle name="Примечание 7 3 2 5" xfId="29387"/>
    <cellStyle name="Примечание 7 3 2 6" xfId="7723"/>
    <cellStyle name="Примечание 7 3 3" xfId="3668"/>
    <cellStyle name="Примечание 7 3 3 2" xfId="14482"/>
    <cellStyle name="Примечание 7 3 3 2 2" xfId="25299"/>
    <cellStyle name="Примечание 7 3 3 2 2 2" xfId="46963"/>
    <cellStyle name="Примечание 7 3 3 2 3" xfId="36146"/>
    <cellStyle name="Примечание 7 3 3 3" xfId="19891"/>
    <cellStyle name="Примечание 7 3 3 3 2" xfId="41555"/>
    <cellStyle name="Примечание 7 3 3 4" xfId="30738"/>
    <cellStyle name="Примечание 7 3 3 5" xfId="9074"/>
    <cellStyle name="Примечание 7 3 4" xfId="11780"/>
    <cellStyle name="Примечание 7 3 4 2" xfId="22597"/>
    <cellStyle name="Примечание 7 3 4 2 2" xfId="44261"/>
    <cellStyle name="Примечание 7 3 4 3" xfId="33444"/>
    <cellStyle name="Примечание 7 3 5" xfId="17189"/>
    <cellStyle name="Примечание 7 3 5 2" xfId="38853"/>
    <cellStyle name="Примечание 7 3 6" xfId="28036"/>
    <cellStyle name="Примечание 7 3 7" xfId="6372"/>
    <cellStyle name="Примечание 7 4" xfId="1659"/>
    <cellStyle name="Примечание 7 4 2" xfId="4365"/>
    <cellStyle name="Примечание 7 4 2 2" xfId="15179"/>
    <cellStyle name="Примечание 7 4 2 2 2" xfId="25996"/>
    <cellStyle name="Примечание 7 4 2 2 2 2" xfId="47660"/>
    <cellStyle name="Примечание 7 4 2 2 3" xfId="36843"/>
    <cellStyle name="Примечание 7 4 2 3" xfId="20588"/>
    <cellStyle name="Примечание 7 4 2 3 2" xfId="42252"/>
    <cellStyle name="Примечание 7 4 2 4" xfId="31435"/>
    <cellStyle name="Примечание 7 4 2 5" xfId="9771"/>
    <cellStyle name="Примечание 7 4 3" xfId="12477"/>
    <cellStyle name="Примечание 7 4 3 2" xfId="23294"/>
    <cellStyle name="Примечание 7 4 3 2 2" xfId="44958"/>
    <cellStyle name="Примечание 7 4 3 3" xfId="34141"/>
    <cellStyle name="Примечание 7 4 4" xfId="17886"/>
    <cellStyle name="Примечание 7 4 4 2" xfId="39550"/>
    <cellStyle name="Примечание 7 4 5" xfId="28733"/>
    <cellStyle name="Примечание 7 4 6" xfId="7069"/>
    <cellStyle name="Примечание 7 5" xfId="3014"/>
    <cellStyle name="Примечание 7 5 2" xfId="13828"/>
    <cellStyle name="Примечание 7 5 2 2" xfId="24645"/>
    <cellStyle name="Примечание 7 5 2 2 2" xfId="46309"/>
    <cellStyle name="Примечание 7 5 2 3" xfId="35492"/>
    <cellStyle name="Примечание 7 5 3" xfId="19237"/>
    <cellStyle name="Примечание 7 5 3 2" xfId="40901"/>
    <cellStyle name="Примечание 7 5 4" xfId="30084"/>
    <cellStyle name="Примечание 7 5 5" xfId="8420"/>
    <cellStyle name="Примечание 7 6" xfId="11126"/>
    <cellStyle name="Примечание 7 6 2" xfId="21943"/>
    <cellStyle name="Примечание 7 6 2 2" xfId="43607"/>
    <cellStyle name="Примечание 7 6 3" xfId="32790"/>
    <cellStyle name="Примечание 7 7" xfId="16535"/>
    <cellStyle name="Примечание 7 7 2" xfId="38199"/>
    <cellStyle name="Примечание 7 8" xfId="27382"/>
    <cellStyle name="Примечание 7 9" xfId="5718"/>
    <cellStyle name="Примечание 8" xfId="320"/>
    <cellStyle name="Примечание 8 2" xfId="641"/>
    <cellStyle name="Примечание 8 2 2" xfId="1295"/>
    <cellStyle name="Примечание 8 2 2 2" xfId="2647"/>
    <cellStyle name="Примечание 8 2 2 2 2" xfId="5353"/>
    <cellStyle name="Примечание 8 2 2 2 2 2" xfId="16167"/>
    <cellStyle name="Примечание 8 2 2 2 2 2 2" xfId="26984"/>
    <cellStyle name="Примечание 8 2 2 2 2 2 2 2" xfId="48648"/>
    <cellStyle name="Примечание 8 2 2 2 2 2 3" xfId="37831"/>
    <cellStyle name="Примечание 8 2 2 2 2 3" xfId="21576"/>
    <cellStyle name="Примечание 8 2 2 2 2 3 2" xfId="43240"/>
    <cellStyle name="Примечание 8 2 2 2 2 4" xfId="32423"/>
    <cellStyle name="Примечание 8 2 2 2 2 5" xfId="10759"/>
    <cellStyle name="Примечание 8 2 2 2 3" xfId="13465"/>
    <cellStyle name="Примечание 8 2 2 2 3 2" xfId="24282"/>
    <cellStyle name="Примечание 8 2 2 2 3 2 2" xfId="45946"/>
    <cellStyle name="Примечание 8 2 2 2 3 3" xfId="35129"/>
    <cellStyle name="Примечание 8 2 2 2 4" xfId="18874"/>
    <cellStyle name="Примечание 8 2 2 2 4 2" xfId="40538"/>
    <cellStyle name="Примечание 8 2 2 2 5" xfId="29721"/>
    <cellStyle name="Примечание 8 2 2 2 6" xfId="8057"/>
    <cellStyle name="Примечание 8 2 2 3" xfId="4002"/>
    <cellStyle name="Примечание 8 2 2 3 2" xfId="14816"/>
    <cellStyle name="Примечание 8 2 2 3 2 2" xfId="25633"/>
    <cellStyle name="Примечание 8 2 2 3 2 2 2" xfId="47297"/>
    <cellStyle name="Примечание 8 2 2 3 2 3" xfId="36480"/>
    <cellStyle name="Примечание 8 2 2 3 3" xfId="20225"/>
    <cellStyle name="Примечание 8 2 2 3 3 2" xfId="41889"/>
    <cellStyle name="Примечание 8 2 2 3 4" xfId="31072"/>
    <cellStyle name="Примечание 8 2 2 3 5" xfId="9408"/>
    <cellStyle name="Примечание 8 2 2 4" xfId="12114"/>
    <cellStyle name="Примечание 8 2 2 4 2" xfId="22931"/>
    <cellStyle name="Примечание 8 2 2 4 2 2" xfId="44595"/>
    <cellStyle name="Примечание 8 2 2 4 3" xfId="33778"/>
    <cellStyle name="Примечание 8 2 2 5" xfId="17523"/>
    <cellStyle name="Примечание 8 2 2 5 2" xfId="39187"/>
    <cellStyle name="Примечание 8 2 2 6" xfId="28370"/>
    <cellStyle name="Примечание 8 2 2 7" xfId="6706"/>
    <cellStyle name="Примечание 8 2 3" xfId="1993"/>
    <cellStyle name="Примечание 8 2 3 2" xfId="4699"/>
    <cellStyle name="Примечание 8 2 3 2 2" xfId="15513"/>
    <cellStyle name="Примечание 8 2 3 2 2 2" xfId="26330"/>
    <cellStyle name="Примечание 8 2 3 2 2 2 2" xfId="47994"/>
    <cellStyle name="Примечание 8 2 3 2 2 3" xfId="37177"/>
    <cellStyle name="Примечание 8 2 3 2 3" xfId="20922"/>
    <cellStyle name="Примечание 8 2 3 2 3 2" xfId="42586"/>
    <cellStyle name="Примечание 8 2 3 2 4" xfId="31769"/>
    <cellStyle name="Примечание 8 2 3 2 5" xfId="10105"/>
    <cellStyle name="Примечание 8 2 3 3" xfId="12811"/>
    <cellStyle name="Примечание 8 2 3 3 2" xfId="23628"/>
    <cellStyle name="Примечание 8 2 3 3 2 2" xfId="45292"/>
    <cellStyle name="Примечание 8 2 3 3 3" xfId="34475"/>
    <cellStyle name="Примечание 8 2 3 4" xfId="18220"/>
    <cellStyle name="Примечание 8 2 3 4 2" xfId="39884"/>
    <cellStyle name="Примечание 8 2 3 5" xfId="29067"/>
    <cellStyle name="Примечание 8 2 3 6" xfId="7403"/>
    <cellStyle name="Примечание 8 2 4" xfId="3348"/>
    <cellStyle name="Примечание 8 2 4 2" xfId="14162"/>
    <cellStyle name="Примечание 8 2 4 2 2" xfId="24979"/>
    <cellStyle name="Примечание 8 2 4 2 2 2" xfId="46643"/>
    <cellStyle name="Примечание 8 2 4 2 3" xfId="35826"/>
    <cellStyle name="Примечание 8 2 4 3" xfId="19571"/>
    <cellStyle name="Примечание 8 2 4 3 2" xfId="41235"/>
    <cellStyle name="Примечание 8 2 4 4" xfId="30418"/>
    <cellStyle name="Примечание 8 2 4 5" xfId="8754"/>
    <cellStyle name="Примечание 8 2 5" xfId="11460"/>
    <cellStyle name="Примечание 8 2 5 2" xfId="22277"/>
    <cellStyle name="Примечание 8 2 5 2 2" xfId="43941"/>
    <cellStyle name="Примечание 8 2 5 3" xfId="33124"/>
    <cellStyle name="Примечание 8 2 6" xfId="16869"/>
    <cellStyle name="Примечание 8 2 6 2" xfId="38533"/>
    <cellStyle name="Примечание 8 2 7" xfId="27716"/>
    <cellStyle name="Примечание 8 2 8" xfId="6052"/>
    <cellStyle name="Примечание 8 3" xfId="975"/>
    <cellStyle name="Примечание 8 3 2" xfId="2327"/>
    <cellStyle name="Примечание 8 3 2 2" xfId="5033"/>
    <cellStyle name="Примечание 8 3 2 2 2" xfId="15847"/>
    <cellStyle name="Примечание 8 3 2 2 2 2" xfId="26664"/>
    <cellStyle name="Примечание 8 3 2 2 2 2 2" xfId="48328"/>
    <cellStyle name="Примечание 8 3 2 2 2 3" xfId="37511"/>
    <cellStyle name="Примечание 8 3 2 2 3" xfId="21256"/>
    <cellStyle name="Примечание 8 3 2 2 3 2" xfId="42920"/>
    <cellStyle name="Примечание 8 3 2 2 4" xfId="32103"/>
    <cellStyle name="Примечание 8 3 2 2 5" xfId="10439"/>
    <cellStyle name="Примечание 8 3 2 3" xfId="13145"/>
    <cellStyle name="Примечание 8 3 2 3 2" xfId="23962"/>
    <cellStyle name="Примечание 8 3 2 3 2 2" xfId="45626"/>
    <cellStyle name="Примечание 8 3 2 3 3" xfId="34809"/>
    <cellStyle name="Примечание 8 3 2 4" xfId="18554"/>
    <cellStyle name="Примечание 8 3 2 4 2" xfId="40218"/>
    <cellStyle name="Примечание 8 3 2 5" xfId="29401"/>
    <cellStyle name="Примечание 8 3 2 6" xfId="7737"/>
    <cellStyle name="Примечание 8 3 3" xfId="3682"/>
    <cellStyle name="Примечание 8 3 3 2" xfId="14496"/>
    <cellStyle name="Примечание 8 3 3 2 2" xfId="25313"/>
    <cellStyle name="Примечание 8 3 3 2 2 2" xfId="46977"/>
    <cellStyle name="Примечание 8 3 3 2 3" xfId="36160"/>
    <cellStyle name="Примечание 8 3 3 3" xfId="19905"/>
    <cellStyle name="Примечание 8 3 3 3 2" xfId="41569"/>
    <cellStyle name="Примечание 8 3 3 4" xfId="30752"/>
    <cellStyle name="Примечание 8 3 3 5" xfId="9088"/>
    <cellStyle name="Примечание 8 3 4" xfId="11794"/>
    <cellStyle name="Примечание 8 3 4 2" xfId="22611"/>
    <cellStyle name="Примечание 8 3 4 2 2" xfId="44275"/>
    <cellStyle name="Примечание 8 3 4 3" xfId="33458"/>
    <cellStyle name="Примечание 8 3 5" xfId="17203"/>
    <cellStyle name="Примечание 8 3 5 2" xfId="38867"/>
    <cellStyle name="Примечание 8 3 6" xfId="28050"/>
    <cellStyle name="Примечание 8 3 7" xfId="6386"/>
    <cellStyle name="Примечание 8 4" xfId="1673"/>
    <cellStyle name="Примечание 8 4 2" xfId="4379"/>
    <cellStyle name="Примечание 8 4 2 2" xfId="15193"/>
    <cellStyle name="Примечание 8 4 2 2 2" xfId="26010"/>
    <cellStyle name="Примечание 8 4 2 2 2 2" xfId="47674"/>
    <cellStyle name="Примечание 8 4 2 2 3" xfId="36857"/>
    <cellStyle name="Примечание 8 4 2 3" xfId="20602"/>
    <cellStyle name="Примечание 8 4 2 3 2" xfId="42266"/>
    <cellStyle name="Примечание 8 4 2 4" xfId="31449"/>
    <cellStyle name="Примечание 8 4 2 5" xfId="9785"/>
    <cellStyle name="Примечание 8 4 3" xfId="12491"/>
    <cellStyle name="Примечание 8 4 3 2" xfId="23308"/>
    <cellStyle name="Примечание 8 4 3 2 2" xfId="44972"/>
    <cellStyle name="Примечание 8 4 3 3" xfId="34155"/>
    <cellStyle name="Примечание 8 4 4" xfId="17900"/>
    <cellStyle name="Примечание 8 4 4 2" xfId="39564"/>
    <cellStyle name="Примечание 8 4 5" xfId="28747"/>
    <cellStyle name="Примечание 8 4 6" xfId="7083"/>
    <cellStyle name="Примечание 8 5" xfId="3028"/>
    <cellStyle name="Примечание 8 5 2" xfId="13842"/>
    <cellStyle name="Примечание 8 5 2 2" xfId="24659"/>
    <cellStyle name="Примечание 8 5 2 2 2" xfId="46323"/>
    <cellStyle name="Примечание 8 5 2 3" xfId="35506"/>
    <cellStyle name="Примечание 8 5 3" xfId="19251"/>
    <cellStyle name="Примечание 8 5 3 2" xfId="40915"/>
    <cellStyle name="Примечание 8 5 4" xfId="30098"/>
    <cellStyle name="Примечание 8 5 5" xfId="8434"/>
    <cellStyle name="Примечание 8 6" xfId="11140"/>
    <cellStyle name="Примечание 8 6 2" xfId="21957"/>
    <cellStyle name="Примечание 8 6 2 2" xfId="43621"/>
    <cellStyle name="Примечание 8 6 3" xfId="32804"/>
    <cellStyle name="Примечание 8 7" xfId="16549"/>
    <cellStyle name="Примечание 8 7 2" xfId="38213"/>
    <cellStyle name="Примечание 8 8" xfId="27396"/>
    <cellStyle name="Примечание 8 9" xfId="5732"/>
    <cellStyle name="Примечание 9" xfId="334"/>
    <cellStyle name="Примечание 9 2" xfId="655"/>
    <cellStyle name="Примечание 9 2 2" xfId="1309"/>
    <cellStyle name="Примечание 9 2 2 2" xfId="2661"/>
    <cellStyle name="Примечание 9 2 2 2 2" xfId="5367"/>
    <cellStyle name="Примечание 9 2 2 2 2 2" xfId="16181"/>
    <cellStyle name="Примечание 9 2 2 2 2 2 2" xfId="26998"/>
    <cellStyle name="Примечание 9 2 2 2 2 2 2 2" xfId="48662"/>
    <cellStyle name="Примечание 9 2 2 2 2 2 3" xfId="37845"/>
    <cellStyle name="Примечание 9 2 2 2 2 3" xfId="21590"/>
    <cellStyle name="Примечание 9 2 2 2 2 3 2" xfId="43254"/>
    <cellStyle name="Примечание 9 2 2 2 2 4" xfId="32437"/>
    <cellStyle name="Примечание 9 2 2 2 2 5" xfId="10773"/>
    <cellStyle name="Примечание 9 2 2 2 3" xfId="13479"/>
    <cellStyle name="Примечание 9 2 2 2 3 2" xfId="24296"/>
    <cellStyle name="Примечание 9 2 2 2 3 2 2" xfId="45960"/>
    <cellStyle name="Примечание 9 2 2 2 3 3" xfId="35143"/>
    <cellStyle name="Примечание 9 2 2 2 4" xfId="18888"/>
    <cellStyle name="Примечание 9 2 2 2 4 2" xfId="40552"/>
    <cellStyle name="Примечание 9 2 2 2 5" xfId="29735"/>
    <cellStyle name="Примечание 9 2 2 2 6" xfId="8071"/>
    <cellStyle name="Примечание 9 2 2 3" xfId="4016"/>
    <cellStyle name="Примечание 9 2 2 3 2" xfId="14830"/>
    <cellStyle name="Примечание 9 2 2 3 2 2" xfId="25647"/>
    <cellStyle name="Примечание 9 2 2 3 2 2 2" xfId="47311"/>
    <cellStyle name="Примечание 9 2 2 3 2 3" xfId="36494"/>
    <cellStyle name="Примечание 9 2 2 3 3" xfId="20239"/>
    <cellStyle name="Примечание 9 2 2 3 3 2" xfId="41903"/>
    <cellStyle name="Примечание 9 2 2 3 4" xfId="31086"/>
    <cellStyle name="Примечание 9 2 2 3 5" xfId="9422"/>
    <cellStyle name="Примечание 9 2 2 4" xfId="12128"/>
    <cellStyle name="Примечание 9 2 2 4 2" xfId="22945"/>
    <cellStyle name="Примечание 9 2 2 4 2 2" xfId="44609"/>
    <cellStyle name="Примечание 9 2 2 4 3" xfId="33792"/>
    <cellStyle name="Примечание 9 2 2 5" xfId="17537"/>
    <cellStyle name="Примечание 9 2 2 5 2" xfId="39201"/>
    <cellStyle name="Примечание 9 2 2 6" xfId="28384"/>
    <cellStyle name="Примечание 9 2 2 7" xfId="6720"/>
    <cellStyle name="Примечание 9 2 3" xfId="2007"/>
    <cellStyle name="Примечание 9 2 3 2" xfId="4713"/>
    <cellStyle name="Примечание 9 2 3 2 2" xfId="15527"/>
    <cellStyle name="Примечание 9 2 3 2 2 2" xfId="26344"/>
    <cellStyle name="Примечание 9 2 3 2 2 2 2" xfId="48008"/>
    <cellStyle name="Примечание 9 2 3 2 2 3" xfId="37191"/>
    <cellStyle name="Примечание 9 2 3 2 3" xfId="20936"/>
    <cellStyle name="Примечание 9 2 3 2 3 2" xfId="42600"/>
    <cellStyle name="Примечание 9 2 3 2 4" xfId="31783"/>
    <cellStyle name="Примечание 9 2 3 2 5" xfId="10119"/>
    <cellStyle name="Примечание 9 2 3 3" xfId="12825"/>
    <cellStyle name="Примечание 9 2 3 3 2" xfId="23642"/>
    <cellStyle name="Примечание 9 2 3 3 2 2" xfId="45306"/>
    <cellStyle name="Примечание 9 2 3 3 3" xfId="34489"/>
    <cellStyle name="Примечание 9 2 3 4" xfId="18234"/>
    <cellStyle name="Примечание 9 2 3 4 2" xfId="39898"/>
    <cellStyle name="Примечание 9 2 3 5" xfId="29081"/>
    <cellStyle name="Примечание 9 2 3 6" xfId="7417"/>
    <cellStyle name="Примечание 9 2 4" xfId="3362"/>
    <cellStyle name="Примечание 9 2 4 2" xfId="14176"/>
    <cellStyle name="Примечание 9 2 4 2 2" xfId="24993"/>
    <cellStyle name="Примечание 9 2 4 2 2 2" xfId="46657"/>
    <cellStyle name="Примечание 9 2 4 2 3" xfId="35840"/>
    <cellStyle name="Примечание 9 2 4 3" xfId="19585"/>
    <cellStyle name="Примечание 9 2 4 3 2" xfId="41249"/>
    <cellStyle name="Примечание 9 2 4 4" xfId="30432"/>
    <cellStyle name="Примечание 9 2 4 5" xfId="8768"/>
    <cellStyle name="Примечание 9 2 5" xfId="11474"/>
    <cellStyle name="Примечание 9 2 5 2" xfId="22291"/>
    <cellStyle name="Примечание 9 2 5 2 2" xfId="43955"/>
    <cellStyle name="Примечание 9 2 5 3" xfId="33138"/>
    <cellStyle name="Примечание 9 2 6" xfId="16883"/>
    <cellStyle name="Примечание 9 2 6 2" xfId="38547"/>
    <cellStyle name="Примечание 9 2 7" xfId="27730"/>
    <cellStyle name="Примечание 9 2 8" xfId="6066"/>
    <cellStyle name="Примечание 9 3" xfId="989"/>
    <cellStyle name="Примечание 9 3 2" xfId="2341"/>
    <cellStyle name="Примечание 9 3 2 2" xfId="5047"/>
    <cellStyle name="Примечание 9 3 2 2 2" xfId="15861"/>
    <cellStyle name="Примечание 9 3 2 2 2 2" xfId="26678"/>
    <cellStyle name="Примечание 9 3 2 2 2 2 2" xfId="48342"/>
    <cellStyle name="Примечание 9 3 2 2 2 3" xfId="37525"/>
    <cellStyle name="Примечание 9 3 2 2 3" xfId="21270"/>
    <cellStyle name="Примечание 9 3 2 2 3 2" xfId="42934"/>
    <cellStyle name="Примечание 9 3 2 2 4" xfId="32117"/>
    <cellStyle name="Примечание 9 3 2 2 5" xfId="10453"/>
    <cellStyle name="Примечание 9 3 2 3" xfId="13159"/>
    <cellStyle name="Примечание 9 3 2 3 2" xfId="23976"/>
    <cellStyle name="Примечание 9 3 2 3 2 2" xfId="45640"/>
    <cellStyle name="Примечание 9 3 2 3 3" xfId="34823"/>
    <cellStyle name="Примечание 9 3 2 4" xfId="18568"/>
    <cellStyle name="Примечание 9 3 2 4 2" xfId="40232"/>
    <cellStyle name="Примечание 9 3 2 5" xfId="29415"/>
    <cellStyle name="Примечание 9 3 2 6" xfId="7751"/>
    <cellStyle name="Примечание 9 3 3" xfId="3696"/>
    <cellStyle name="Примечание 9 3 3 2" xfId="14510"/>
    <cellStyle name="Примечание 9 3 3 2 2" xfId="25327"/>
    <cellStyle name="Примечание 9 3 3 2 2 2" xfId="46991"/>
    <cellStyle name="Примечание 9 3 3 2 3" xfId="36174"/>
    <cellStyle name="Примечание 9 3 3 3" xfId="19919"/>
    <cellStyle name="Примечание 9 3 3 3 2" xfId="41583"/>
    <cellStyle name="Примечание 9 3 3 4" xfId="30766"/>
    <cellStyle name="Примечание 9 3 3 5" xfId="9102"/>
    <cellStyle name="Примечание 9 3 4" xfId="11808"/>
    <cellStyle name="Примечание 9 3 4 2" xfId="22625"/>
    <cellStyle name="Примечание 9 3 4 2 2" xfId="44289"/>
    <cellStyle name="Примечание 9 3 4 3" xfId="33472"/>
    <cellStyle name="Примечание 9 3 5" xfId="17217"/>
    <cellStyle name="Примечание 9 3 5 2" xfId="38881"/>
    <cellStyle name="Примечание 9 3 6" xfId="28064"/>
    <cellStyle name="Примечание 9 3 7" xfId="6400"/>
    <cellStyle name="Примечание 9 4" xfId="1687"/>
    <cellStyle name="Примечание 9 4 2" xfId="4393"/>
    <cellStyle name="Примечание 9 4 2 2" xfId="15207"/>
    <cellStyle name="Примечание 9 4 2 2 2" xfId="26024"/>
    <cellStyle name="Примечание 9 4 2 2 2 2" xfId="47688"/>
    <cellStyle name="Примечание 9 4 2 2 3" xfId="36871"/>
    <cellStyle name="Примечание 9 4 2 3" xfId="20616"/>
    <cellStyle name="Примечание 9 4 2 3 2" xfId="42280"/>
    <cellStyle name="Примечание 9 4 2 4" xfId="31463"/>
    <cellStyle name="Примечание 9 4 2 5" xfId="9799"/>
    <cellStyle name="Примечание 9 4 3" xfId="12505"/>
    <cellStyle name="Примечание 9 4 3 2" xfId="23322"/>
    <cellStyle name="Примечание 9 4 3 2 2" xfId="44986"/>
    <cellStyle name="Примечание 9 4 3 3" xfId="34169"/>
    <cellStyle name="Примечание 9 4 4" xfId="17914"/>
    <cellStyle name="Примечание 9 4 4 2" xfId="39578"/>
    <cellStyle name="Примечание 9 4 5" xfId="28761"/>
    <cellStyle name="Примечание 9 4 6" xfId="7097"/>
    <cellStyle name="Примечание 9 5" xfId="3042"/>
    <cellStyle name="Примечание 9 5 2" xfId="13856"/>
    <cellStyle name="Примечание 9 5 2 2" xfId="24673"/>
    <cellStyle name="Примечание 9 5 2 2 2" xfId="46337"/>
    <cellStyle name="Примечание 9 5 2 3" xfId="35520"/>
    <cellStyle name="Примечание 9 5 3" xfId="19265"/>
    <cellStyle name="Примечание 9 5 3 2" xfId="40929"/>
    <cellStyle name="Примечание 9 5 4" xfId="30112"/>
    <cellStyle name="Примечание 9 5 5" xfId="8448"/>
    <cellStyle name="Примечание 9 6" xfId="11154"/>
    <cellStyle name="Примечание 9 6 2" xfId="21971"/>
    <cellStyle name="Примечание 9 6 2 2" xfId="43635"/>
    <cellStyle name="Примечание 9 6 3" xfId="32818"/>
    <cellStyle name="Примечание 9 7" xfId="16563"/>
    <cellStyle name="Примечание 9 7 2" xfId="38227"/>
    <cellStyle name="Примечание 9 8" xfId="27410"/>
    <cellStyle name="Примечание 9 9" xfId="5746"/>
    <cellStyle name="Связанная ячейка" xfId="41" builtinId="24" customBuiltin="1"/>
    <cellStyle name="Текст предупреждения" xfId="42" builtinId="11" customBuiltin="1"/>
    <cellStyle name="Финансовый 2" xfId="76"/>
    <cellStyle name="Финансовый 2 2" xfId="2791"/>
    <cellStyle name="Финансовый 2 2 2" xfId="27159"/>
    <cellStyle name="Финансовый 2 3" xfId="5495"/>
    <cellStyle name="Финансовый 3" xfId="154"/>
    <cellStyle name="Финансовый 3 2" xfId="2867"/>
    <cellStyle name="Финансовый 3 2 2" xfId="27235"/>
    <cellStyle name="Финансовый 3 3" xfId="5571"/>
    <cellStyle name="Хороший" xfId="43" builtinId="26"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4512"/>
  <sheetViews>
    <sheetView tabSelected="1" topLeftCell="A4504" zoomScale="85" zoomScaleNormal="85" workbookViewId="0">
      <selection activeCell="O4509" sqref="O4509"/>
    </sheetView>
  </sheetViews>
  <sheetFormatPr defaultColWidth="9.140625" defaultRowHeight="12.75" x14ac:dyDescent="0.2"/>
  <cols>
    <col min="1" max="1" width="57.140625" style="1" customWidth="1"/>
    <col min="2" max="2" width="23.140625" style="4" customWidth="1"/>
    <col min="3" max="3" width="4.42578125" style="5" customWidth="1"/>
    <col min="4" max="4" width="5.140625" style="5" bestFit="1" customWidth="1"/>
    <col min="5" max="5" width="4.5703125" style="5" customWidth="1"/>
    <col min="6" max="6" width="3.7109375" style="5" customWidth="1"/>
    <col min="7" max="7" width="4.42578125" style="5" customWidth="1"/>
    <col min="8" max="8" width="6.5703125" style="5" bestFit="1" customWidth="1"/>
    <col min="9" max="9" width="4.7109375" style="5" customWidth="1"/>
    <col min="10" max="10" width="28" style="5" customWidth="1"/>
    <col min="11" max="11" width="22.42578125" style="5" customWidth="1"/>
    <col min="12" max="12" width="11.85546875" style="6" customWidth="1"/>
    <col min="13" max="13" width="12.42578125" style="7" customWidth="1"/>
    <col min="14" max="14" width="14" style="8" customWidth="1"/>
    <col min="15" max="15" width="25.5703125" style="16" customWidth="1"/>
    <col min="16" max="16" width="5.7109375" style="22" customWidth="1"/>
    <col min="17" max="17" width="22.7109375" style="16" customWidth="1"/>
    <col min="18" max="18" width="13.42578125" style="15" customWidth="1"/>
    <col min="19" max="16384" width="9.140625" style="9"/>
  </cols>
  <sheetData>
    <row r="1" spans="1:18" ht="35.25" customHeight="1" x14ac:dyDescent="0.2">
      <c r="A1" s="113" t="s">
        <v>12</v>
      </c>
      <c r="B1" s="113"/>
      <c r="C1" s="114"/>
      <c r="D1" s="114"/>
      <c r="E1" s="114"/>
      <c r="F1" s="114"/>
      <c r="G1" s="114"/>
      <c r="H1" s="114"/>
      <c r="I1" s="114"/>
      <c r="J1" s="115"/>
      <c r="K1" s="115"/>
      <c r="L1" s="115"/>
      <c r="M1" s="115"/>
      <c r="N1" s="115"/>
      <c r="P1" s="18"/>
    </row>
    <row r="2" spans="1:18" ht="77.25" customHeight="1" x14ac:dyDescent="0.2">
      <c r="A2" s="2" t="s">
        <v>4</v>
      </c>
      <c r="B2" s="3" t="s">
        <v>11</v>
      </c>
      <c r="C2" s="116" t="s">
        <v>2</v>
      </c>
      <c r="D2" s="116"/>
      <c r="E2" s="116"/>
      <c r="F2" s="116"/>
      <c r="G2" s="116"/>
      <c r="H2" s="116"/>
      <c r="I2" s="116"/>
      <c r="J2" s="3" t="s">
        <v>18</v>
      </c>
      <c r="K2" s="3" t="s">
        <v>10</v>
      </c>
      <c r="L2" s="26" t="s">
        <v>0</v>
      </c>
      <c r="M2" s="3" t="s">
        <v>1</v>
      </c>
      <c r="N2" s="26" t="s">
        <v>3</v>
      </c>
      <c r="O2" s="16" t="s">
        <v>13</v>
      </c>
      <c r="P2" s="19" t="s">
        <v>14</v>
      </c>
      <c r="Q2" s="16" t="s">
        <v>15</v>
      </c>
    </row>
    <row r="3" spans="1:18" ht="12" customHeight="1" x14ac:dyDescent="0.2">
      <c r="A3" s="2">
        <v>1</v>
      </c>
      <c r="B3" s="3" t="s">
        <v>6</v>
      </c>
      <c r="C3" s="89" t="s">
        <v>9</v>
      </c>
      <c r="D3" s="90"/>
      <c r="E3" s="90"/>
      <c r="F3" s="90"/>
      <c r="G3" s="90"/>
      <c r="H3" s="90"/>
      <c r="I3" s="91"/>
      <c r="J3" s="11" t="s">
        <v>5</v>
      </c>
      <c r="K3" s="11" t="s">
        <v>7</v>
      </c>
      <c r="L3" s="26">
        <v>6</v>
      </c>
      <c r="M3" s="3" t="s">
        <v>8</v>
      </c>
      <c r="N3" s="26">
        <v>8</v>
      </c>
      <c r="P3" s="18"/>
    </row>
    <row r="4" spans="1:18" ht="76.5" customHeight="1" x14ac:dyDescent="0.2">
      <c r="A4" s="28" t="s">
        <v>25</v>
      </c>
      <c r="B4" s="11" t="s">
        <v>164</v>
      </c>
      <c r="C4" s="29" t="s">
        <v>26</v>
      </c>
      <c r="D4" s="29" t="s">
        <v>27</v>
      </c>
      <c r="E4" s="14" t="s">
        <v>20</v>
      </c>
      <c r="F4" s="14" t="s">
        <v>5</v>
      </c>
      <c r="G4" s="14" t="s">
        <v>28</v>
      </c>
      <c r="H4" s="14" t="s">
        <v>29</v>
      </c>
      <c r="I4" s="14">
        <v>530</v>
      </c>
      <c r="J4" s="14" t="s">
        <v>136</v>
      </c>
      <c r="K4" s="11"/>
      <c r="L4" s="12">
        <v>45292</v>
      </c>
      <c r="M4" s="13"/>
      <c r="N4" s="13"/>
      <c r="O4" s="16" t="s">
        <v>273</v>
      </c>
      <c r="P4" s="20"/>
      <c r="R4" s="24"/>
    </row>
    <row r="5" spans="1:18" ht="51" customHeight="1" x14ac:dyDescent="0.2">
      <c r="A5" s="28" t="s">
        <v>30</v>
      </c>
      <c r="B5" s="14" t="s">
        <v>167</v>
      </c>
      <c r="C5" s="29">
        <v>149</v>
      </c>
      <c r="D5" s="29" t="s">
        <v>31</v>
      </c>
      <c r="E5" s="14" t="s">
        <v>32</v>
      </c>
      <c r="F5" s="14" t="s">
        <v>5</v>
      </c>
      <c r="G5" s="14" t="s">
        <v>33</v>
      </c>
      <c r="H5" s="14" t="s">
        <v>34</v>
      </c>
      <c r="I5" s="14">
        <v>530</v>
      </c>
      <c r="J5" s="14" t="s">
        <v>119</v>
      </c>
      <c r="K5" s="11"/>
      <c r="L5" s="12">
        <v>45292</v>
      </c>
      <c r="M5" s="13"/>
      <c r="N5" s="13"/>
      <c r="O5" s="16" t="s">
        <v>273</v>
      </c>
      <c r="P5" s="20"/>
      <c r="R5" s="24"/>
    </row>
    <row r="6" spans="1:18" ht="51" customHeight="1" x14ac:dyDescent="0.2">
      <c r="A6" s="28" t="s">
        <v>35</v>
      </c>
      <c r="B6" s="14" t="s">
        <v>168</v>
      </c>
      <c r="C6" s="29">
        <v>388</v>
      </c>
      <c r="D6" s="29" t="s">
        <v>31</v>
      </c>
      <c r="E6" s="14" t="s">
        <v>32</v>
      </c>
      <c r="F6" s="14" t="s">
        <v>5</v>
      </c>
      <c r="G6" s="14" t="s">
        <v>33</v>
      </c>
      <c r="H6" s="14" t="s">
        <v>36</v>
      </c>
      <c r="I6" s="14">
        <v>530</v>
      </c>
      <c r="J6" s="14" t="s">
        <v>120</v>
      </c>
      <c r="K6" s="11"/>
      <c r="L6" s="12">
        <v>45292</v>
      </c>
      <c r="M6" s="13"/>
      <c r="N6" s="13"/>
      <c r="O6" s="16" t="s">
        <v>273</v>
      </c>
      <c r="P6" s="20"/>
      <c r="R6" s="24"/>
    </row>
    <row r="7" spans="1:18" ht="63.75" customHeight="1" x14ac:dyDescent="0.2">
      <c r="A7" s="28" t="s">
        <v>149</v>
      </c>
      <c r="B7" s="14" t="s">
        <v>169</v>
      </c>
      <c r="C7" s="29" t="s">
        <v>26</v>
      </c>
      <c r="D7" s="29" t="s">
        <v>31</v>
      </c>
      <c r="E7" s="14" t="s">
        <v>32</v>
      </c>
      <c r="F7" s="14" t="s">
        <v>5</v>
      </c>
      <c r="G7" s="14" t="s">
        <v>33</v>
      </c>
      <c r="H7" s="14" t="s">
        <v>37</v>
      </c>
      <c r="I7" s="14">
        <v>530</v>
      </c>
      <c r="J7" s="14" t="s">
        <v>123</v>
      </c>
      <c r="K7" s="11"/>
      <c r="L7" s="12">
        <v>45292</v>
      </c>
      <c r="M7" s="13"/>
      <c r="N7" s="13"/>
      <c r="O7" s="16" t="s">
        <v>273</v>
      </c>
      <c r="P7" s="20"/>
      <c r="R7" s="24"/>
    </row>
    <row r="8" spans="1:18" ht="25.5" customHeight="1" x14ac:dyDescent="0.2">
      <c r="A8" s="28" t="s">
        <v>39</v>
      </c>
      <c r="B8" s="14" t="s">
        <v>170</v>
      </c>
      <c r="C8" s="29">
        <v>149</v>
      </c>
      <c r="D8" s="29" t="s">
        <v>31</v>
      </c>
      <c r="E8" s="14" t="s">
        <v>32</v>
      </c>
      <c r="F8" s="14" t="s">
        <v>5</v>
      </c>
      <c r="G8" s="14" t="s">
        <v>33</v>
      </c>
      <c r="H8" s="14" t="s">
        <v>38</v>
      </c>
      <c r="I8" s="14">
        <v>530</v>
      </c>
      <c r="J8" s="14" t="s">
        <v>124</v>
      </c>
      <c r="K8" s="11"/>
      <c r="L8" s="12">
        <v>45292</v>
      </c>
      <c r="M8" s="13"/>
      <c r="N8" s="13"/>
      <c r="O8" s="16" t="s">
        <v>273</v>
      </c>
      <c r="P8" s="20"/>
      <c r="R8" s="24"/>
    </row>
    <row r="9" spans="1:18" ht="38.25" customHeight="1" x14ac:dyDescent="0.2">
      <c r="A9" s="28" t="s">
        <v>40</v>
      </c>
      <c r="B9" s="14" t="s">
        <v>171</v>
      </c>
      <c r="C9" s="29">
        <v>149</v>
      </c>
      <c r="D9" s="29" t="s">
        <v>31</v>
      </c>
      <c r="E9" s="14" t="s">
        <v>41</v>
      </c>
      <c r="F9" s="14" t="s">
        <v>5</v>
      </c>
      <c r="G9" s="14" t="s">
        <v>20</v>
      </c>
      <c r="H9" s="14" t="s">
        <v>42</v>
      </c>
      <c r="I9" s="14">
        <v>530</v>
      </c>
      <c r="J9" s="14" t="s">
        <v>116</v>
      </c>
      <c r="K9" s="11"/>
      <c r="L9" s="12">
        <v>45292</v>
      </c>
      <c r="M9" s="13"/>
      <c r="N9" s="13"/>
      <c r="O9" s="16" t="s">
        <v>273</v>
      </c>
      <c r="P9" s="20"/>
      <c r="R9" s="24"/>
    </row>
    <row r="10" spans="1:18" ht="76.5" customHeight="1" x14ac:dyDescent="0.2">
      <c r="A10" s="28" t="s">
        <v>150</v>
      </c>
      <c r="B10" s="14" t="s">
        <v>172</v>
      </c>
      <c r="C10" s="29" t="s">
        <v>43</v>
      </c>
      <c r="D10" s="29" t="s">
        <v>31</v>
      </c>
      <c r="E10" s="14" t="s">
        <v>44</v>
      </c>
      <c r="F10" s="14" t="s">
        <v>5</v>
      </c>
      <c r="G10" s="14" t="s">
        <v>45</v>
      </c>
      <c r="H10" s="14" t="s">
        <v>46</v>
      </c>
      <c r="I10" s="14">
        <v>530</v>
      </c>
      <c r="J10" s="14" t="s">
        <v>117</v>
      </c>
      <c r="K10" s="11"/>
      <c r="L10" s="12">
        <v>45292</v>
      </c>
      <c r="M10" s="13"/>
      <c r="N10" s="13"/>
      <c r="O10" s="16" t="s">
        <v>273</v>
      </c>
      <c r="P10" s="20"/>
      <c r="R10" s="24"/>
    </row>
    <row r="11" spans="1:18" ht="38.25" customHeight="1" x14ac:dyDescent="0.2">
      <c r="A11" s="28" t="s">
        <v>151</v>
      </c>
      <c r="B11" s="14" t="s">
        <v>173</v>
      </c>
      <c r="C11" s="29" t="s">
        <v>43</v>
      </c>
      <c r="D11" s="29" t="s">
        <v>31</v>
      </c>
      <c r="E11" s="14" t="s">
        <v>44</v>
      </c>
      <c r="F11" s="14" t="s">
        <v>5</v>
      </c>
      <c r="G11" s="14" t="s">
        <v>45</v>
      </c>
      <c r="H11" s="14" t="s">
        <v>47</v>
      </c>
      <c r="I11" s="14">
        <v>530</v>
      </c>
      <c r="J11" s="14" t="s">
        <v>118</v>
      </c>
      <c r="K11" s="11"/>
      <c r="L11" s="12">
        <v>45292</v>
      </c>
      <c r="M11" s="13"/>
      <c r="N11" s="13"/>
      <c r="O11" s="16" t="s">
        <v>273</v>
      </c>
      <c r="P11" s="20"/>
      <c r="R11" s="24"/>
    </row>
    <row r="12" spans="1:18" ht="51" customHeight="1" x14ac:dyDescent="0.2">
      <c r="A12" s="28" t="s">
        <v>152</v>
      </c>
      <c r="B12" s="14" t="s">
        <v>174</v>
      </c>
      <c r="C12" s="29" t="s">
        <v>43</v>
      </c>
      <c r="D12" s="29" t="s">
        <v>31</v>
      </c>
      <c r="E12" s="14" t="s">
        <v>44</v>
      </c>
      <c r="F12" s="14" t="s">
        <v>5</v>
      </c>
      <c r="G12" s="14" t="s">
        <v>45</v>
      </c>
      <c r="H12" s="14" t="s">
        <v>141</v>
      </c>
      <c r="I12" s="14">
        <v>530</v>
      </c>
      <c r="J12" s="14" t="s">
        <v>142</v>
      </c>
      <c r="K12" s="11"/>
      <c r="L12" s="12">
        <v>45292</v>
      </c>
      <c r="M12" s="13"/>
      <c r="N12" s="13"/>
      <c r="O12" s="16" t="s">
        <v>273</v>
      </c>
      <c r="P12" s="20"/>
      <c r="R12" s="24"/>
    </row>
    <row r="13" spans="1:18" ht="38.25" customHeight="1" x14ac:dyDescent="0.2">
      <c r="A13" s="28" t="s">
        <v>48</v>
      </c>
      <c r="B13" s="14" t="s">
        <v>175</v>
      </c>
      <c r="C13" s="29" t="s">
        <v>43</v>
      </c>
      <c r="D13" s="29" t="s">
        <v>31</v>
      </c>
      <c r="E13" s="14" t="s">
        <v>44</v>
      </c>
      <c r="F13" s="14" t="s">
        <v>5</v>
      </c>
      <c r="G13" s="14" t="s">
        <v>45</v>
      </c>
      <c r="H13" s="14" t="s">
        <v>49</v>
      </c>
      <c r="I13" s="14">
        <v>530</v>
      </c>
      <c r="J13" s="14" t="s">
        <v>122</v>
      </c>
      <c r="K13" s="11"/>
      <c r="L13" s="12">
        <v>45292</v>
      </c>
      <c r="M13" s="13"/>
      <c r="N13" s="13"/>
      <c r="O13" s="16" t="s">
        <v>273</v>
      </c>
      <c r="P13" s="20"/>
      <c r="R13" s="24"/>
    </row>
    <row r="14" spans="1:18" ht="38.25" customHeight="1" x14ac:dyDescent="0.2">
      <c r="A14" s="28" t="s">
        <v>153</v>
      </c>
      <c r="B14" s="14" t="s">
        <v>176</v>
      </c>
      <c r="C14" s="29">
        <v>150</v>
      </c>
      <c r="D14" s="29" t="s">
        <v>31</v>
      </c>
      <c r="E14" s="14" t="s">
        <v>33</v>
      </c>
      <c r="F14" s="14" t="s">
        <v>5</v>
      </c>
      <c r="G14" s="14" t="s">
        <v>20</v>
      </c>
      <c r="H14" s="14" t="s">
        <v>50</v>
      </c>
      <c r="I14" s="14">
        <v>530</v>
      </c>
      <c r="J14" s="14" t="s">
        <v>125</v>
      </c>
      <c r="K14" s="11"/>
      <c r="L14" s="12">
        <v>45292</v>
      </c>
      <c r="M14" s="13"/>
      <c r="N14" s="13"/>
      <c r="O14" s="16" t="s">
        <v>273</v>
      </c>
      <c r="P14" s="20"/>
      <c r="R14" s="24"/>
    </row>
    <row r="15" spans="1:18" ht="51" customHeight="1" x14ac:dyDescent="0.2">
      <c r="A15" s="28" t="s">
        <v>51</v>
      </c>
      <c r="B15" s="14" t="s">
        <v>177</v>
      </c>
      <c r="C15" s="29">
        <v>150</v>
      </c>
      <c r="D15" s="29" t="s">
        <v>52</v>
      </c>
      <c r="E15" s="14" t="s">
        <v>33</v>
      </c>
      <c r="F15" s="14" t="s">
        <v>5</v>
      </c>
      <c r="G15" s="14" t="s">
        <v>32</v>
      </c>
      <c r="H15" s="14" t="s">
        <v>53</v>
      </c>
      <c r="I15" s="14">
        <v>530</v>
      </c>
      <c r="J15" s="14" t="s">
        <v>135</v>
      </c>
      <c r="K15" s="11"/>
      <c r="L15" s="12">
        <v>45292</v>
      </c>
      <c r="M15" s="13"/>
      <c r="N15" s="12"/>
      <c r="O15" s="16" t="s">
        <v>273</v>
      </c>
      <c r="P15" s="20"/>
      <c r="R15" s="24"/>
    </row>
    <row r="16" spans="1:18" ht="63.75" customHeight="1" x14ac:dyDescent="0.2">
      <c r="A16" s="28" t="s">
        <v>56</v>
      </c>
      <c r="B16" s="14" t="s">
        <v>178</v>
      </c>
      <c r="C16" s="29">
        <v>498</v>
      </c>
      <c r="D16" s="29" t="s">
        <v>52</v>
      </c>
      <c r="E16" s="14" t="s">
        <v>54</v>
      </c>
      <c r="F16" s="14" t="s">
        <v>5</v>
      </c>
      <c r="G16" s="14" t="s">
        <v>32</v>
      </c>
      <c r="H16" s="14" t="s">
        <v>55</v>
      </c>
      <c r="I16" s="14">
        <v>530</v>
      </c>
      <c r="J16" s="14" t="s">
        <v>138</v>
      </c>
      <c r="K16" s="11"/>
      <c r="L16" s="12">
        <v>45292</v>
      </c>
      <c r="M16" s="13"/>
      <c r="N16" s="13"/>
      <c r="O16" s="16" t="s">
        <v>273</v>
      </c>
      <c r="P16" s="20"/>
      <c r="R16" s="24"/>
    </row>
    <row r="17" spans="1:18" ht="51" customHeight="1" x14ac:dyDescent="0.2">
      <c r="A17" s="28" t="s">
        <v>57</v>
      </c>
      <c r="B17" s="14" t="s">
        <v>179</v>
      </c>
      <c r="C17" s="29" t="s">
        <v>58</v>
      </c>
      <c r="D17" s="29" t="s">
        <v>59</v>
      </c>
      <c r="E17" s="14" t="s">
        <v>60</v>
      </c>
      <c r="F17" s="14" t="s">
        <v>5</v>
      </c>
      <c r="G17" s="14" t="s">
        <v>20</v>
      </c>
      <c r="H17" s="14" t="s">
        <v>61</v>
      </c>
      <c r="I17" s="14">
        <v>530</v>
      </c>
      <c r="J17" s="14" t="s">
        <v>139</v>
      </c>
      <c r="K17" s="11"/>
      <c r="L17" s="12">
        <v>45292</v>
      </c>
      <c r="M17" s="13"/>
      <c r="N17" s="13"/>
      <c r="O17" s="16" t="s">
        <v>273</v>
      </c>
      <c r="P17" s="23"/>
      <c r="R17" s="24"/>
    </row>
    <row r="18" spans="1:18" ht="51" customHeight="1" x14ac:dyDescent="0.2">
      <c r="A18" s="28" t="s">
        <v>62</v>
      </c>
      <c r="B18" s="14" t="s">
        <v>180</v>
      </c>
      <c r="C18" s="29">
        <v>106</v>
      </c>
      <c r="D18" s="29" t="s">
        <v>63</v>
      </c>
      <c r="E18" s="14" t="s">
        <v>64</v>
      </c>
      <c r="F18" s="14" t="s">
        <v>5</v>
      </c>
      <c r="G18" s="14" t="s">
        <v>32</v>
      </c>
      <c r="H18" s="14" t="s">
        <v>65</v>
      </c>
      <c r="I18" s="14">
        <v>530</v>
      </c>
      <c r="J18" s="14" t="s">
        <v>110</v>
      </c>
      <c r="K18" s="11"/>
      <c r="L18" s="12">
        <v>45292</v>
      </c>
      <c r="M18" s="27"/>
      <c r="N18" s="14"/>
      <c r="O18" s="16" t="s">
        <v>273</v>
      </c>
      <c r="P18" s="20"/>
      <c r="R18" s="24"/>
    </row>
    <row r="19" spans="1:18" ht="51" customHeight="1" x14ac:dyDescent="0.2">
      <c r="A19" s="28" t="s">
        <v>66</v>
      </c>
      <c r="B19" s="14" t="s">
        <v>181</v>
      </c>
      <c r="C19" s="29" t="s">
        <v>67</v>
      </c>
      <c r="D19" s="29" t="s">
        <v>68</v>
      </c>
      <c r="E19" s="14" t="s">
        <v>69</v>
      </c>
      <c r="F19" s="14" t="s">
        <v>5</v>
      </c>
      <c r="G19" s="14" t="s">
        <v>45</v>
      </c>
      <c r="H19" s="14" t="s">
        <v>70</v>
      </c>
      <c r="I19" s="14">
        <v>530</v>
      </c>
      <c r="J19" s="14" t="s">
        <v>111</v>
      </c>
      <c r="K19" s="11"/>
      <c r="L19" s="12">
        <v>45292</v>
      </c>
      <c r="M19" s="27"/>
      <c r="N19" s="13"/>
      <c r="O19" s="16" t="s">
        <v>273</v>
      </c>
      <c r="P19" s="20"/>
      <c r="R19" s="24"/>
    </row>
    <row r="20" spans="1:18" ht="51" customHeight="1" x14ac:dyDescent="0.2">
      <c r="A20" s="28" t="s">
        <v>747</v>
      </c>
      <c r="B20" s="14" t="s">
        <v>182</v>
      </c>
      <c r="C20" s="29" t="s">
        <v>71</v>
      </c>
      <c r="D20" s="29" t="s">
        <v>72</v>
      </c>
      <c r="E20" s="14" t="s">
        <v>73</v>
      </c>
      <c r="F20" s="14" t="s">
        <v>6</v>
      </c>
      <c r="G20" s="14" t="s">
        <v>45</v>
      </c>
      <c r="H20" s="14" t="s">
        <v>78</v>
      </c>
      <c r="I20" s="14">
        <v>530</v>
      </c>
      <c r="J20" s="14" t="s">
        <v>114</v>
      </c>
      <c r="K20" s="11"/>
      <c r="L20" s="12">
        <v>45292</v>
      </c>
      <c r="M20" s="27"/>
      <c r="N20" s="13"/>
      <c r="O20" s="16" t="s">
        <v>273</v>
      </c>
      <c r="P20" s="20"/>
      <c r="R20" s="24"/>
    </row>
    <row r="21" spans="1:18" ht="51" customHeight="1" x14ac:dyDescent="0.2">
      <c r="A21" s="28" t="s">
        <v>127</v>
      </c>
      <c r="B21" s="14" t="s">
        <v>183</v>
      </c>
      <c r="C21" s="29" t="s">
        <v>71</v>
      </c>
      <c r="D21" s="29" t="s">
        <v>72</v>
      </c>
      <c r="E21" s="14" t="s">
        <v>73</v>
      </c>
      <c r="F21" s="14" t="s">
        <v>6</v>
      </c>
      <c r="G21" s="14" t="s">
        <v>74</v>
      </c>
      <c r="H21" s="14" t="s">
        <v>75</v>
      </c>
      <c r="I21" s="14">
        <v>530</v>
      </c>
      <c r="J21" s="14" t="s">
        <v>126</v>
      </c>
      <c r="K21" s="11"/>
      <c r="L21" s="12">
        <v>45292</v>
      </c>
      <c r="M21" s="13"/>
      <c r="N21" s="13"/>
      <c r="O21" s="16" t="s">
        <v>273</v>
      </c>
      <c r="P21" s="20"/>
      <c r="R21" s="24"/>
    </row>
    <row r="22" spans="1:18" ht="25.5" customHeight="1" x14ac:dyDescent="0.2">
      <c r="A22" s="28" t="s">
        <v>143</v>
      </c>
      <c r="B22" s="14" t="s">
        <v>184</v>
      </c>
      <c r="C22" s="29" t="s">
        <v>71</v>
      </c>
      <c r="D22" s="29" t="s">
        <v>72</v>
      </c>
      <c r="E22" s="14" t="s">
        <v>73</v>
      </c>
      <c r="F22" s="14" t="s">
        <v>6</v>
      </c>
      <c r="G22" s="14" t="s">
        <v>76</v>
      </c>
      <c r="H22" s="14" t="s">
        <v>77</v>
      </c>
      <c r="I22" s="14">
        <v>530</v>
      </c>
      <c r="J22" s="14" t="s">
        <v>147</v>
      </c>
      <c r="K22" s="11"/>
      <c r="L22" s="12">
        <v>45292</v>
      </c>
      <c r="M22" s="27"/>
      <c r="N22" s="14"/>
      <c r="O22" s="16" t="s">
        <v>273</v>
      </c>
      <c r="P22" s="20"/>
      <c r="R22" s="24"/>
    </row>
    <row r="23" spans="1:18" ht="51" customHeight="1" x14ac:dyDescent="0.2">
      <c r="A23" s="28" t="s">
        <v>748</v>
      </c>
      <c r="B23" s="14" t="s">
        <v>746</v>
      </c>
      <c r="C23" s="29" t="s">
        <v>71</v>
      </c>
      <c r="D23" s="29" t="s">
        <v>72</v>
      </c>
      <c r="E23" s="14" t="s">
        <v>73</v>
      </c>
      <c r="F23" s="14" t="s">
        <v>5</v>
      </c>
      <c r="G23" s="14" t="s">
        <v>45</v>
      </c>
      <c r="H23" s="14" t="s">
        <v>78</v>
      </c>
      <c r="I23" s="14">
        <v>530</v>
      </c>
      <c r="J23" s="14" t="s">
        <v>114</v>
      </c>
      <c r="K23" s="11"/>
      <c r="L23" s="12">
        <v>45292</v>
      </c>
      <c r="M23" s="13"/>
      <c r="N23" s="13"/>
      <c r="O23" s="16" t="s">
        <v>273</v>
      </c>
      <c r="P23" s="20"/>
      <c r="R23" s="24"/>
    </row>
    <row r="24" spans="1:18" ht="38.25" customHeight="1" x14ac:dyDescent="0.2">
      <c r="A24" s="28" t="s">
        <v>79</v>
      </c>
      <c r="B24" s="14" t="s">
        <v>185</v>
      </c>
      <c r="C24" s="29" t="s">
        <v>71</v>
      </c>
      <c r="D24" s="29" t="s">
        <v>72</v>
      </c>
      <c r="E24" s="14" t="s">
        <v>73</v>
      </c>
      <c r="F24" s="14" t="s">
        <v>5</v>
      </c>
      <c r="G24" s="14" t="s">
        <v>45</v>
      </c>
      <c r="H24" s="14" t="s">
        <v>80</v>
      </c>
      <c r="I24" s="14">
        <v>530</v>
      </c>
      <c r="J24" s="14" t="s">
        <v>130</v>
      </c>
      <c r="K24" s="11"/>
      <c r="L24" s="12">
        <v>45292</v>
      </c>
      <c r="M24" s="13"/>
      <c r="N24" s="13"/>
      <c r="O24" s="16" t="s">
        <v>273</v>
      </c>
      <c r="P24" s="20"/>
      <c r="R24" s="24"/>
    </row>
    <row r="25" spans="1:18" ht="38.25" customHeight="1" x14ac:dyDescent="0.2">
      <c r="A25" s="28" t="s">
        <v>81</v>
      </c>
      <c r="B25" s="14" t="s">
        <v>186</v>
      </c>
      <c r="C25" s="29" t="s">
        <v>82</v>
      </c>
      <c r="D25" s="29" t="s">
        <v>83</v>
      </c>
      <c r="E25" s="14" t="s">
        <v>73</v>
      </c>
      <c r="F25" s="14" t="s">
        <v>5</v>
      </c>
      <c r="G25" s="14" t="s">
        <v>32</v>
      </c>
      <c r="H25" s="14" t="s">
        <v>84</v>
      </c>
      <c r="I25" s="14">
        <v>530</v>
      </c>
      <c r="J25" s="14" t="s">
        <v>129</v>
      </c>
      <c r="K25" s="11"/>
      <c r="L25" s="12">
        <v>45292</v>
      </c>
      <c r="M25" s="13"/>
      <c r="N25" s="13"/>
      <c r="O25" s="16" t="s">
        <v>273</v>
      </c>
      <c r="P25" s="20"/>
      <c r="R25" s="24"/>
    </row>
    <row r="26" spans="1:18" ht="25.5" customHeight="1" x14ac:dyDescent="0.2">
      <c r="A26" s="28" t="s">
        <v>132</v>
      </c>
      <c r="B26" s="14" t="s">
        <v>187</v>
      </c>
      <c r="C26" s="29" t="s">
        <v>85</v>
      </c>
      <c r="D26" s="29" t="s">
        <v>86</v>
      </c>
      <c r="E26" s="14" t="s">
        <v>87</v>
      </c>
      <c r="F26" s="14" t="s">
        <v>6</v>
      </c>
      <c r="G26" s="14" t="s">
        <v>88</v>
      </c>
      <c r="H26" s="14" t="s">
        <v>89</v>
      </c>
      <c r="I26" s="14">
        <v>530</v>
      </c>
      <c r="J26" s="14" t="s">
        <v>131</v>
      </c>
      <c r="K26" s="11"/>
      <c r="L26" s="12">
        <v>45292</v>
      </c>
      <c r="M26" s="13"/>
      <c r="N26" s="13"/>
      <c r="O26" s="16" t="s">
        <v>273</v>
      </c>
      <c r="P26" s="20"/>
      <c r="R26" s="24"/>
    </row>
    <row r="27" spans="1:18" ht="51" customHeight="1" x14ac:dyDescent="0.2">
      <c r="A27" s="28" t="s">
        <v>165</v>
      </c>
      <c r="B27" s="14" t="s">
        <v>188</v>
      </c>
      <c r="C27" s="29" t="s">
        <v>85</v>
      </c>
      <c r="D27" s="29" t="s">
        <v>86</v>
      </c>
      <c r="E27" s="14" t="s">
        <v>87</v>
      </c>
      <c r="F27" s="14" t="s">
        <v>6</v>
      </c>
      <c r="G27" s="14" t="s">
        <v>88</v>
      </c>
      <c r="H27" s="14" t="s">
        <v>156</v>
      </c>
      <c r="I27" s="14">
        <v>530</v>
      </c>
      <c r="J27" s="14" t="s">
        <v>157</v>
      </c>
      <c r="K27" s="11"/>
      <c r="L27" s="12">
        <v>45292</v>
      </c>
      <c r="M27" s="13"/>
      <c r="N27" s="13"/>
      <c r="O27" s="16" t="s">
        <v>273</v>
      </c>
      <c r="P27" s="20"/>
      <c r="R27" s="24"/>
    </row>
    <row r="28" spans="1:18" ht="25.5" customHeight="1" x14ac:dyDescent="0.2">
      <c r="A28" s="28" t="s">
        <v>144</v>
      </c>
      <c r="B28" s="14" t="s">
        <v>189</v>
      </c>
      <c r="C28" s="29" t="s">
        <v>85</v>
      </c>
      <c r="D28" s="29" t="s">
        <v>86</v>
      </c>
      <c r="E28" s="14" t="s">
        <v>87</v>
      </c>
      <c r="F28" s="14" t="s">
        <v>6</v>
      </c>
      <c r="G28" s="14" t="s">
        <v>88</v>
      </c>
      <c r="H28" s="14" t="s">
        <v>90</v>
      </c>
      <c r="I28" s="14">
        <v>530</v>
      </c>
      <c r="J28" s="14" t="s">
        <v>133</v>
      </c>
      <c r="K28" s="11"/>
      <c r="L28" s="12">
        <v>45292</v>
      </c>
      <c r="M28" s="13"/>
      <c r="N28" s="13"/>
      <c r="O28" s="16" t="s">
        <v>273</v>
      </c>
      <c r="P28" s="20"/>
      <c r="R28" s="24"/>
    </row>
    <row r="29" spans="1:18" ht="51" customHeight="1" x14ac:dyDescent="0.2">
      <c r="A29" s="28" t="s">
        <v>145</v>
      </c>
      <c r="B29" s="14" t="s">
        <v>190</v>
      </c>
      <c r="C29" s="29" t="s">
        <v>85</v>
      </c>
      <c r="D29" s="29" t="s">
        <v>86</v>
      </c>
      <c r="E29" s="14" t="s">
        <v>87</v>
      </c>
      <c r="F29" s="14" t="s">
        <v>6</v>
      </c>
      <c r="G29" s="14" t="s">
        <v>88</v>
      </c>
      <c r="H29" s="14" t="s">
        <v>91</v>
      </c>
      <c r="I29" s="14">
        <v>530</v>
      </c>
      <c r="J29" s="14" t="s">
        <v>134</v>
      </c>
      <c r="K29" s="11"/>
      <c r="L29" s="12">
        <v>45292</v>
      </c>
      <c r="M29" s="13"/>
      <c r="N29" s="13"/>
      <c r="O29" s="16" t="s">
        <v>273</v>
      </c>
      <c r="P29" s="20"/>
      <c r="R29" s="24"/>
    </row>
    <row r="30" spans="1:18" ht="38.25" customHeight="1" x14ac:dyDescent="0.2">
      <c r="A30" s="28" t="s">
        <v>272</v>
      </c>
      <c r="B30" s="14" t="s">
        <v>191</v>
      </c>
      <c r="C30" s="29" t="s">
        <v>85</v>
      </c>
      <c r="D30" s="29" t="s">
        <v>86</v>
      </c>
      <c r="E30" s="14" t="s">
        <v>87</v>
      </c>
      <c r="F30" s="14" t="s">
        <v>6</v>
      </c>
      <c r="G30" s="14" t="s">
        <v>158</v>
      </c>
      <c r="H30" s="14" t="s">
        <v>159</v>
      </c>
      <c r="I30" s="14">
        <v>530</v>
      </c>
      <c r="J30" s="14" t="s">
        <v>271</v>
      </c>
      <c r="K30" s="11"/>
      <c r="L30" s="12">
        <v>45292</v>
      </c>
      <c r="M30" s="13"/>
      <c r="N30" s="13"/>
      <c r="O30" s="16" t="s">
        <v>273</v>
      </c>
      <c r="P30" s="20"/>
      <c r="R30" s="24"/>
    </row>
    <row r="31" spans="1:18" ht="38.25" customHeight="1" x14ac:dyDescent="0.2">
      <c r="A31" s="28" t="s">
        <v>166</v>
      </c>
      <c r="B31" s="14" t="s">
        <v>192</v>
      </c>
      <c r="C31" s="29" t="s">
        <v>85</v>
      </c>
      <c r="D31" s="29" t="s">
        <v>86</v>
      </c>
      <c r="E31" s="14" t="s">
        <v>87</v>
      </c>
      <c r="F31" s="14" t="s">
        <v>6</v>
      </c>
      <c r="G31" s="14" t="s">
        <v>158</v>
      </c>
      <c r="H31" s="14" t="s">
        <v>160</v>
      </c>
      <c r="I31" s="14">
        <v>530</v>
      </c>
      <c r="J31" s="14" t="s">
        <v>161</v>
      </c>
      <c r="K31" s="11"/>
      <c r="L31" s="12">
        <v>45292</v>
      </c>
      <c r="M31" s="13"/>
      <c r="N31" s="13"/>
      <c r="O31" s="16" t="s">
        <v>273</v>
      </c>
      <c r="P31" s="20"/>
      <c r="R31" s="24"/>
    </row>
    <row r="32" spans="1:18" ht="25.5" customHeight="1" x14ac:dyDescent="0.2">
      <c r="A32" s="28" t="s">
        <v>92</v>
      </c>
      <c r="B32" s="14" t="s">
        <v>193</v>
      </c>
      <c r="C32" s="29" t="s">
        <v>85</v>
      </c>
      <c r="D32" s="29" t="s">
        <v>86</v>
      </c>
      <c r="E32" s="14" t="s">
        <v>87</v>
      </c>
      <c r="F32" s="14" t="s">
        <v>5</v>
      </c>
      <c r="G32" s="14" t="s">
        <v>20</v>
      </c>
      <c r="H32" s="14" t="s">
        <v>93</v>
      </c>
      <c r="I32" s="14">
        <v>530</v>
      </c>
      <c r="J32" s="14" t="s">
        <v>115</v>
      </c>
      <c r="K32" s="11"/>
      <c r="L32" s="12">
        <v>45292</v>
      </c>
      <c r="M32" s="13"/>
      <c r="N32" s="13"/>
      <c r="O32" s="16" t="s">
        <v>273</v>
      </c>
      <c r="P32" s="20"/>
      <c r="R32" s="24"/>
    </row>
    <row r="33" spans="1:18" ht="38.25" customHeight="1" x14ac:dyDescent="0.2">
      <c r="A33" s="28" t="s">
        <v>94</v>
      </c>
      <c r="B33" s="14" t="s">
        <v>194</v>
      </c>
      <c r="C33" s="29" t="s">
        <v>85</v>
      </c>
      <c r="D33" s="29" t="s">
        <v>86</v>
      </c>
      <c r="E33" s="14" t="s">
        <v>87</v>
      </c>
      <c r="F33" s="14" t="s">
        <v>5</v>
      </c>
      <c r="G33" s="14" t="s">
        <v>20</v>
      </c>
      <c r="H33" s="14" t="s">
        <v>95</v>
      </c>
      <c r="I33" s="14">
        <v>530</v>
      </c>
      <c r="J33" s="14" t="s">
        <v>121</v>
      </c>
      <c r="K33" s="11"/>
      <c r="L33" s="12">
        <v>45292</v>
      </c>
      <c r="M33" s="13"/>
      <c r="N33" s="13"/>
      <c r="O33" s="16" t="s">
        <v>273</v>
      </c>
      <c r="P33" s="20"/>
      <c r="R33" s="24"/>
    </row>
    <row r="34" spans="1:18" ht="25.5" customHeight="1" x14ac:dyDescent="0.2">
      <c r="A34" s="28" t="s">
        <v>96</v>
      </c>
      <c r="B34" s="14" t="s">
        <v>195</v>
      </c>
      <c r="C34" s="29" t="s">
        <v>85</v>
      </c>
      <c r="D34" s="29" t="s">
        <v>86</v>
      </c>
      <c r="E34" s="14" t="s">
        <v>87</v>
      </c>
      <c r="F34" s="14" t="s">
        <v>5</v>
      </c>
      <c r="G34" s="14" t="s">
        <v>20</v>
      </c>
      <c r="H34" s="14" t="s">
        <v>97</v>
      </c>
      <c r="I34" s="14">
        <v>530</v>
      </c>
      <c r="J34" s="14" t="s">
        <v>128</v>
      </c>
      <c r="K34" s="11"/>
      <c r="L34" s="12">
        <v>45292</v>
      </c>
      <c r="M34" s="13"/>
      <c r="N34" s="13"/>
      <c r="O34" s="16" t="s">
        <v>273</v>
      </c>
      <c r="P34" s="20"/>
      <c r="R34" s="24"/>
    </row>
    <row r="35" spans="1:18" ht="38.25" customHeight="1" x14ac:dyDescent="0.2">
      <c r="A35" s="28" t="s">
        <v>98</v>
      </c>
      <c r="B35" s="14" t="s">
        <v>196</v>
      </c>
      <c r="C35" s="29">
        <v>187</v>
      </c>
      <c r="D35" s="29" t="s">
        <v>99</v>
      </c>
      <c r="E35" s="14" t="s">
        <v>100</v>
      </c>
      <c r="F35" s="14" t="s">
        <v>5</v>
      </c>
      <c r="G35" s="14" t="s">
        <v>20</v>
      </c>
      <c r="H35" s="14" t="s">
        <v>101</v>
      </c>
      <c r="I35" s="14">
        <v>530</v>
      </c>
      <c r="J35" s="14" t="s">
        <v>112</v>
      </c>
      <c r="K35" s="11"/>
      <c r="L35" s="12">
        <v>45292</v>
      </c>
      <c r="M35" s="13"/>
      <c r="N35" s="13"/>
      <c r="O35" s="16" t="s">
        <v>273</v>
      </c>
      <c r="P35" s="20"/>
      <c r="R35" s="24"/>
    </row>
    <row r="36" spans="1:18" ht="25.5" customHeight="1" x14ac:dyDescent="0.2">
      <c r="A36" s="28" t="s">
        <v>154</v>
      </c>
      <c r="B36" s="14" t="s">
        <v>197</v>
      </c>
      <c r="C36" s="29" t="s">
        <v>19</v>
      </c>
      <c r="D36" s="29" t="s">
        <v>21</v>
      </c>
      <c r="E36" s="14" t="s">
        <v>146</v>
      </c>
      <c r="F36" s="14" t="s">
        <v>5</v>
      </c>
      <c r="G36" s="14" t="s">
        <v>20</v>
      </c>
      <c r="H36" s="14" t="s">
        <v>22</v>
      </c>
      <c r="I36" s="14">
        <v>530</v>
      </c>
      <c r="J36" s="14" t="s">
        <v>140</v>
      </c>
      <c r="K36" s="11"/>
      <c r="L36" s="12">
        <v>45292</v>
      </c>
      <c r="M36" s="13"/>
      <c r="N36" s="13"/>
      <c r="O36" s="16" t="s">
        <v>273</v>
      </c>
      <c r="P36" s="20"/>
      <c r="R36" s="24"/>
    </row>
    <row r="37" spans="1:18" ht="38.25" customHeight="1" x14ac:dyDescent="0.2">
      <c r="A37" s="10" t="s">
        <v>201</v>
      </c>
      <c r="B37" s="14" t="s">
        <v>209</v>
      </c>
      <c r="C37" s="29" t="s">
        <v>19</v>
      </c>
      <c r="D37" s="29" t="s">
        <v>21</v>
      </c>
      <c r="E37" s="14" t="s">
        <v>146</v>
      </c>
      <c r="F37" s="14" t="s">
        <v>5</v>
      </c>
      <c r="G37" s="14" t="s">
        <v>20</v>
      </c>
      <c r="H37" s="14" t="s">
        <v>22</v>
      </c>
      <c r="I37" s="14">
        <v>530</v>
      </c>
      <c r="J37" s="14" t="s">
        <v>140</v>
      </c>
      <c r="K37" s="11"/>
      <c r="L37" s="12">
        <v>45292</v>
      </c>
      <c r="M37" s="13"/>
      <c r="N37" s="13"/>
      <c r="O37" s="16" t="s">
        <v>273</v>
      </c>
      <c r="P37" s="20"/>
      <c r="R37" s="24"/>
    </row>
    <row r="38" spans="1:18" ht="51" customHeight="1" x14ac:dyDescent="0.2">
      <c r="A38" s="10" t="s">
        <v>202</v>
      </c>
      <c r="B38" s="14" t="s">
        <v>210</v>
      </c>
      <c r="C38" s="29" t="s">
        <v>19</v>
      </c>
      <c r="D38" s="29" t="s">
        <v>21</v>
      </c>
      <c r="E38" s="14" t="s">
        <v>146</v>
      </c>
      <c r="F38" s="14" t="s">
        <v>5</v>
      </c>
      <c r="G38" s="14" t="s">
        <v>20</v>
      </c>
      <c r="H38" s="14" t="s">
        <v>22</v>
      </c>
      <c r="I38" s="14">
        <v>530</v>
      </c>
      <c r="J38" s="14" t="s">
        <v>140</v>
      </c>
      <c r="K38" s="11"/>
      <c r="L38" s="12">
        <v>45292</v>
      </c>
      <c r="M38" s="13"/>
      <c r="N38" s="13"/>
      <c r="O38" s="16" t="s">
        <v>273</v>
      </c>
      <c r="P38" s="20"/>
      <c r="R38" s="24"/>
    </row>
    <row r="39" spans="1:18" ht="38.25" customHeight="1" x14ac:dyDescent="0.2">
      <c r="A39" s="10" t="s">
        <v>203</v>
      </c>
      <c r="B39" s="14" t="s">
        <v>211</v>
      </c>
      <c r="C39" s="29" t="s">
        <v>19</v>
      </c>
      <c r="D39" s="29" t="s">
        <v>21</v>
      </c>
      <c r="E39" s="14" t="s">
        <v>146</v>
      </c>
      <c r="F39" s="14" t="s">
        <v>5</v>
      </c>
      <c r="G39" s="14" t="s">
        <v>20</v>
      </c>
      <c r="H39" s="14" t="s">
        <v>22</v>
      </c>
      <c r="I39" s="14">
        <v>530</v>
      </c>
      <c r="J39" s="14" t="s">
        <v>140</v>
      </c>
      <c r="K39" s="11"/>
      <c r="L39" s="12">
        <v>45292</v>
      </c>
      <c r="M39" s="13"/>
      <c r="N39" s="13"/>
      <c r="O39" s="16" t="s">
        <v>273</v>
      </c>
      <c r="P39" s="20"/>
      <c r="R39" s="24"/>
    </row>
    <row r="40" spans="1:18" ht="89.25" customHeight="1" x14ac:dyDescent="0.2">
      <c r="A40" s="10" t="s">
        <v>204</v>
      </c>
      <c r="B40" s="14" t="s">
        <v>212</v>
      </c>
      <c r="C40" s="29" t="s">
        <v>19</v>
      </c>
      <c r="D40" s="29" t="s">
        <v>21</v>
      </c>
      <c r="E40" s="14" t="s">
        <v>146</v>
      </c>
      <c r="F40" s="14" t="s">
        <v>5</v>
      </c>
      <c r="G40" s="14" t="s">
        <v>20</v>
      </c>
      <c r="H40" s="14" t="s">
        <v>22</v>
      </c>
      <c r="I40" s="14">
        <v>530</v>
      </c>
      <c r="J40" s="14" t="s">
        <v>140</v>
      </c>
      <c r="K40" s="11"/>
      <c r="L40" s="12">
        <v>45292</v>
      </c>
      <c r="M40" s="13"/>
      <c r="N40" s="13"/>
      <c r="O40" s="16" t="s">
        <v>273</v>
      </c>
      <c r="P40" s="20"/>
      <c r="R40" s="24"/>
    </row>
    <row r="41" spans="1:18" ht="25.5" customHeight="1" x14ac:dyDescent="0.2">
      <c r="A41" s="10" t="s">
        <v>205</v>
      </c>
      <c r="B41" s="14" t="s">
        <v>213</v>
      </c>
      <c r="C41" s="29" t="s">
        <v>19</v>
      </c>
      <c r="D41" s="29" t="s">
        <v>21</v>
      </c>
      <c r="E41" s="14" t="s">
        <v>146</v>
      </c>
      <c r="F41" s="14" t="s">
        <v>5</v>
      </c>
      <c r="G41" s="14" t="s">
        <v>20</v>
      </c>
      <c r="H41" s="14" t="s">
        <v>22</v>
      </c>
      <c r="I41" s="14">
        <v>530</v>
      </c>
      <c r="J41" s="14" t="s">
        <v>140</v>
      </c>
      <c r="K41" s="11"/>
      <c r="L41" s="12">
        <v>45292</v>
      </c>
      <c r="M41" s="13"/>
      <c r="N41" s="13"/>
      <c r="O41" s="16" t="s">
        <v>273</v>
      </c>
      <c r="P41" s="20"/>
      <c r="R41" s="24"/>
    </row>
    <row r="42" spans="1:18" ht="38.25" customHeight="1" x14ac:dyDescent="0.2">
      <c r="A42" s="10" t="s">
        <v>206</v>
      </c>
      <c r="B42" s="14" t="s">
        <v>214</v>
      </c>
      <c r="C42" s="29" t="s">
        <v>19</v>
      </c>
      <c r="D42" s="29" t="s">
        <v>21</v>
      </c>
      <c r="E42" s="14" t="s">
        <v>146</v>
      </c>
      <c r="F42" s="14" t="s">
        <v>5</v>
      </c>
      <c r="G42" s="14" t="s">
        <v>20</v>
      </c>
      <c r="H42" s="14" t="s">
        <v>22</v>
      </c>
      <c r="I42" s="14">
        <v>530</v>
      </c>
      <c r="J42" s="14" t="s">
        <v>140</v>
      </c>
      <c r="K42" s="11"/>
      <c r="L42" s="12">
        <v>45292</v>
      </c>
      <c r="M42" s="13"/>
      <c r="N42" s="13"/>
      <c r="O42" s="16" t="s">
        <v>273</v>
      </c>
      <c r="P42" s="20"/>
      <c r="R42" s="24"/>
    </row>
    <row r="43" spans="1:18" ht="25.5" customHeight="1" x14ac:dyDescent="0.2">
      <c r="A43" s="10" t="s">
        <v>207</v>
      </c>
      <c r="B43" s="14" t="s">
        <v>215</v>
      </c>
      <c r="C43" s="29" t="s">
        <v>19</v>
      </c>
      <c r="D43" s="29" t="s">
        <v>21</v>
      </c>
      <c r="E43" s="14" t="s">
        <v>146</v>
      </c>
      <c r="F43" s="14" t="s">
        <v>5</v>
      </c>
      <c r="G43" s="14" t="s">
        <v>20</v>
      </c>
      <c r="H43" s="14" t="s">
        <v>22</v>
      </c>
      <c r="I43" s="14">
        <v>530</v>
      </c>
      <c r="J43" s="14" t="s">
        <v>140</v>
      </c>
      <c r="K43" s="11"/>
      <c r="L43" s="12">
        <v>45292</v>
      </c>
      <c r="M43" s="13"/>
      <c r="N43" s="13"/>
      <c r="O43" s="16" t="s">
        <v>273</v>
      </c>
      <c r="P43" s="20"/>
      <c r="R43" s="24"/>
    </row>
    <row r="44" spans="1:18" ht="25.5" customHeight="1" x14ac:dyDescent="0.2">
      <c r="A44" s="10" t="s">
        <v>208</v>
      </c>
      <c r="B44" s="14" t="s">
        <v>807</v>
      </c>
      <c r="C44" s="29" t="s">
        <v>19</v>
      </c>
      <c r="D44" s="29" t="s">
        <v>21</v>
      </c>
      <c r="E44" s="14" t="s">
        <v>146</v>
      </c>
      <c r="F44" s="14" t="s">
        <v>5</v>
      </c>
      <c r="G44" s="14" t="s">
        <v>20</v>
      </c>
      <c r="H44" s="14" t="s">
        <v>22</v>
      </c>
      <c r="I44" s="14">
        <v>530</v>
      </c>
      <c r="J44" s="14" t="s">
        <v>140</v>
      </c>
      <c r="K44" s="11"/>
      <c r="L44" s="12">
        <v>45292</v>
      </c>
      <c r="M44" s="13"/>
      <c r="N44" s="13"/>
      <c r="O44" s="16" t="s">
        <v>273</v>
      </c>
      <c r="P44" s="20"/>
      <c r="R44" s="24"/>
    </row>
    <row r="45" spans="1:18" ht="51" customHeight="1" x14ac:dyDescent="0.2">
      <c r="A45" s="28" t="s">
        <v>155</v>
      </c>
      <c r="B45" s="14" t="s">
        <v>198</v>
      </c>
      <c r="C45" s="29">
        <v>139</v>
      </c>
      <c r="D45" s="29" t="s">
        <v>23</v>
      </c>
      <c r="E45" s="14" t="s">
        <v>24</v>
      </c>
      <c r="F45" s="14" t="s">
        <v>6</v>
      </c>
      <c r="G45" s="14" t="s">
        <v>20</v>
      </c>
      <c r="H45" s="14" t="s">
        <v>162</v>
      </c>
      <c r="I45" s="14">
        <v>530</v>
      </c>
      <c r="J45" s="14" t="s">
        <v>163</v>
      </c>
      <c r="K45" s="11"/>
      <c r="L45" s="12">
        <v>45292</v>
      </c>
      <c r="M45" s="13"/>
      <c r="N45" s="13"/>
      <c r="O45" s="16" t="s">
        <v>273</v>
      </c>
      <c r="P45" s="20"/>
      <c r="R45" s="24"/>
    </row>
    <row r="46" spans="1:18" ht="174" customHeight="1" x14ac:dyDescent="0.2">
      <c r="A46" s="28" t="s">
        <v>148</v>
      </c>
      <c r="B46" s="14" t="s">
        <v>199</v>
      </c>
      <c r="C46" s="29">
        <v>321</v>
      </c>
      <c r="D46" s="29" t="s">
        <v>23</v>
      </c>
      <c r="E46" s="14" t="s">
        <v>102</v>
      </c>
      <c r="F46" s="14" t="s">
        <v>5</v>
      </c>
      <c r="G46" s="14" t="s">
        <v>20</v>
      </c>
      <c r="H46" s="14" t="s">
        <v>103</v>
      </c>
      <c r="I46" s="14">
        <v>530</v>
      </c>
      <c r="J46" s="14" t="s">
        <v>137</v>
      </c>
      <c r="K46" s="11"/>
      <c r="L46" s="12">
        <v>45292</v>
      </c>
      <c r="M46" s="13"/>
      <c r="N46" s="13"/>
      <c r="O46" s="16" t="s">
        <v>273</v>
      </c>
      <c r="P46" s="20"/>
      <c r="R46" s="24"/>
    </row>
    <row r="47" spans="1:18" ht="38.25" customHeight="1" x14ac:dyDescent="0.2">
      <c r="A47" s="28" t="s">
        <v>104</v>
      </c>
      <c r="B47" s="14" t="s">
        <v>200</v>
      </c>
      <c r="C47" s="29">
        <v>438</v>
      </c>
      <c r="D47" s="29" t="s">
        <v>105</v>
      </c>
      <c r="E47" s="14" t="s">
        <v>106</v>
      </c>
      <c r="F47" s="14" t="s">
        <v>107</v>
      </c>
      <c r="G47" s="14" t="s">
        <v>108</v>
      </c>
      <c r="H47" s="14" t="s">
        <v>109</v>
      </c>
      <c r="I47" s="14">
        <v>530</v>
      </c>
      <c r="J47" s="14" t="s">
        <v>113</v>
      </c>
      <c r="K47" s="11"/>
      <c r="L47" s="12">
        <v>45292</v>
      </c>
      <c r="M47" s="13"/>
      <c r="N47" s="13"/>
      <c r="O47" s="16" t="s">
        <v>273</v>
      </c>
      <c r="P47" s="20"/>
      <c r="R47" s="24"/>
    </row>
    <row r="48" spans="1:18" ht="51" customHeight="1" x14ac:dyDescent="0.2">
      <c r="A48" s="30" t="s">
        <v>258</v>
      </c>
      <c r="B48" s="38" t="s">
        <v>260</v>
      </c>
      <c r="C48" s="39" t="s">
        <v>26</v>
      </c>
      <c r="D48" s="38" t="s">
        <v>27</v>
      </c>
      <c r="E48" s="38" t="s">
        <v>20</v>
      </c>
      <c r="F48" s="38" t="s">
        <v>6</v>
      </c>
      <c r="G48" s="38" t="s">
        <v>222</v>
      </c>
      <c r="H48" s="38" t="s">
        <v>223</v>
      </c>
      <c r="I48" s="38">
        <v>540</v>
      </c>
      <c r="J48" s="38" t="s">
        <v>224</v>
      </c>
      <c r="K48" s="11"/>
      <c r="L48" s="12">
        <v>45292</v>
      </c>
      <c r="M48" s="13"/>
      <c r="N48" s="13"/>
      <c r="O48" s="16" t="s">
        <v>273</v>
      </c>
      <c r="P48" s="20"/>
      <c r="R48" s="24"/>
    </row>
    <row r="49" spans="1:18" ht="63.75" customHeight="1" x14ac:dyDescent="0.2">
      <c r="A49" s="30" t="s">
        <v>216</v>
      </c>
      <c r="B49" s="38" t="s">
        <v>261</v>
      </c>
      <c r="C49" s="39" t="s">
        <v>26</v>
      </c>
      <c r="D49" s="38" t="s">
        <v>31</v>
      </c>
      <c r="E49" s="38" t="s">
        <v>20</v>
      </c>
      <c r="F49" s="38" t="s">
        <v>5</v>
      </c>
      <c r="G49" s="38" t="s">
        <v>33</v>
      </c>
      <c r="H49" s="38" t="s">
        <v>225</v>
      </c>
      <c r="I49" s="38">
        <v>540</v>
      </c>
      <c r="J49" s="38" t="s">
        <v>226</v>
      </c>
      <c r="K49" s="11"/>
      <c r="L49" s="12">
        <v>45292</v>
      </c>
      <c r="M49" s="13"/>
      <c r="N49" s="13"/>
      <c r="O49" s="16" t="s">
        <v>273</v>
      </c>
      <c r="P49" s="20"/>
      <c r="R49" s="24"/>
    </row>
    <row r="50" spans="1:18" ht="38.25" customHeight="1" x14ac:dyDescent="0.2">
      <c r="A50" s="30" t="s">
        <v>217</v>
      </c>
      <c r="B50" s="38" t="s">
        <v>262</v>
      </c>
      <c r="C50" s="39" t="s">
        <v>26</v>
      </c>
      <c r="D50" s="38" t="s">
        <v>227</v>
      </c>
      <c r="E50" s="38" t="s">
        <v>20</v>
      </c>
      <c r="F50" s="38" t="s">
        <v>5</v>
      </c>
      <c r="G50" s="38" t="s">
        <v>228</v>
      </c>
      <c r="H50" s="38" t="s">
        <v>229</v>
      </c>
      <c r="I50" s="38">
        <v>540</v>
      </c>
      <c r="J50" s="38" t="s">
        <v>230</v>
      </c>
      <c r="K50" s="11"/>
      <c r="L50" s="12">
        <v>45292</v>
      </c>
      <c r="M50" s="13"/>
      <c r="N50" s="13"/>
      <c r="O50" s="16" t="s">
        <v>273</v>
      </c>
      <c r="P50" s="20"/>
      <c r="R50" s="24"/>
    </row>
    <row r="51" spans="1:18" ht="25.5" customHeight="1" x14ac:dyDescent="0.2">
      <c r="A51" s="30" t="s">
        <v>218</v>
      </c>
      <c r="B51" s="38" t="s">
        <v>263</v>
      </c>
      <c r="C51" s="39" t="s">
        <v>26</v>
      </c>
      <c r="D51" s="38" t="s">
        <v>27</v>
      </c>
      <c r="E51" s="38" t="s">
        <v>20</v>
      </c>
      <c r="F51" s="38" t="s">
        <v>5</v>
      </c>
      <c r="G51" s="38" t="s">
        <v>28</v>
      </c>
      <c r="H51" s="38" t="s">
        <v>231</v>
      </c>
      <c r="I51" s="38">
        <v>540</v>
      </c>
      <c r="J51" s="38" t="s">
        <v>232</v>
      </c>
      <c r="K51" s="11"/>
      <c r="L51" s="12">
        <v>45292</v>
      </c>
      <c r="M51" s="13"/>
      <c r="N51" s="13"/>
      <c r="O51" s="16" t="s">
        <v>273</v>
      </c>
      <c r="P51" s="20"/>
      <c r="R51" s="24"/>
    </row>
    <row r="52" spans="1:18" ht="51" customHeight="1" x14ac:dyDescent="0.2">
      <c r="A52" s="30" t="s">
        <v>219</v>
      </c>
      <c r="B52" s="38" t="s">
        <v>264</v>
      </c>
      <c r="C52" s="39" t="s">
        <v>26</v>
      </c>
      <c r="D52" s="38" t="s">
        <v>233</v>
      </c>
      <c r="E52" s="38" t="s">
        <v>20</v>
      </c>
      <c r="F52" s="38" t="s">
        <v>5</v>
      </c>
      <c r="G52" s="38" t="s">
        <v>234</v>
      </c>
      <c r="H52" s="38" t="s">
        <v>235</v>
      </c>
      <c r="I52" s="38">
        <v>540</v>
      </c>
      <c r="J52" s="38" t="s">
        <v>236</v>
      </c>
      <c r="K52" s="11"/>
      <c r="L52" s="12">
        <v>45292</v>
      </c>
      <c r="M52" s="13"/>
      <c r="N52" s="13"/>
      <c r="O52" s="16" t="s">
        <v>273</v>
      </c>
      <c r="P52" s="20"/>
      <c r="R52" s="24"/>
    </row>
    <row r="53" spans="1:18" ht="25.5" customHeight="1" x14ac:dyDescent="0.2">
      <c r="A53" s="30" t="s">
        <v>259</v>
      </c>
      <c r="B53" s="38" t="s">
        <v>265</v>
      </c>
      <c r="C53" s="39" t="s">
        <v>237</v>
      </c>
      <c r="D53" s="38" t="s">
        <v>238</v>
      </c>
      <c r="E53" s="38" t="s">
        <v>45</v>
      </c>
      <c r="F53" s="38" t="s">
        <v>6</v>
      </c>
      <c r="G53" s="38" t="s">
        <v>239</v>
      </c>
      <c r="H53" s="38" t="s">
        <v>240</v>
      </c>
      <c r="I53" s="38">
        <v>540</v>
      </c>
      <c r="J53" s="38" t="s">
        <v>241</v>
      </c>
      <c r="K53" s="11"/>
      <c r="L53" s="12">
        <v>45292</v>
      </c>
      <c r="M53" s="13"/>
      <c r="N53" s="13"/>
      <c r="O53" s="16" t="s">
        <v>273</v>
      </c>
      <c r="P53" s="20"/>
      <c r="R53" s="24"/>
    </row>
    <row r="54" spans="1:18" ht="89.25" customHeight="1" x14ac:dyDescent="0.2">
      <c r="A54" s="30" t="s">
        <v>220</v>
      </c>
      <c r="B54" s="38" t="s">
        <v>266</v>
      </c>
      <c r="C54" s="39" t="s">
        <v>237</v>
      </c>
      <c r="D54" s="38" t="s">
        <v>242</v>
      </c>
      <c r="E54" s="38" t="s">
        <v>45</v>
      </c>
      <c r="F54" s="38" t="s">
        <v>5</v>
      </c>
      <c r="G54" s="38" t="s">
        <v>20</v>
      </c>
      <c r="H54" s="38" t="s">
        <v>243</v>
      </c>
      <c r="I54" s="38">
        <v>540</v>
      </c>
      <c r="J54" s="38" t="s">
        <v>244</v>
      </c>
      <c r="K54" s="11"/>
      <c r="L54" s="12">
        <v>45292</v>
      </c>
      <c r="M54" s="13"/>
      <c r="N54" s="13"/>
      <c r="O54" s="16" t="s">
        <v>273</v>
      </c>
      <c r="P54" s="20"/>
      <c r="R54" s="24"/>
    </row>
    <row r="55" spans="1:18" ht="102" customHeight="1" x14ac:dyDescent="0.2">
      <c r="A55" s="30" t="s">
        <v>221</v>
      </c>
      <c r="B55" s="38" t="s">
        <v>267</v>
      </c>
      <c r="C55" s="39" t="s">
        <v>237</v>
      </c>
      <c r="D55" s="38" t="s">
        <v>245</v>
      </c>
      <c r="E55" s="38" t="s">
        <v>45</v>
      </c>
      <c r="F55" s="38" t="s">
        <v>5</v>
      </c>
      <c r="G55" s="38" t="s">
        <v>45</v>
      </c>
      <c r="H55" s="38" t="s">
        <v>246</v>
      </c>
      <c r="I55" s="38">
        <v>540</v>
      </c>
      <c r="J55" s="38" t="s">
        <v>247</v>
      </c>
      <c r="K55" s="11"/>
      <c r="L55" s="12">
        <v>45292</v>
      </c>
      <c r="M55" s="13"/>
      <c r="N55" s="13"/>
      <c r="O55" s="16" t="s">
        <v>273</v>
      </c>
      <c r="P55" s="20"/>
      <c r="R55" s="24"/>
    </row>
    <row r="56" spans="1:18" ht="31.5" customHeight="1" x14ac:dyDescent="0.2">
      <c r="A56" s="30" t="s">
        <v>763</v>
      </c>
      <c r="B56" s="38" t="s">
        <v>268</v>
      </c>
      <c r="C56" s="39" t="s">
        <v>248</v>
      </c>
      <c r="D56" s="38" t="s">
        <v>249</v>
      </c>
      <c r="E56" s="38" t="s">
        <v>250</v>
      </c>
      <c r="F56" s="38" t="s">
        <v>6</v>
      </c>
      <c r="G56" s="38" t="s">
        <v>251</v>
      </c>
      <c r="H56" s="38" t="s">
        <v>252</v>
      </c>
      <c r="I56" s="38">
        <v>540</v>
      </c>
      <c r="J56" s="38" t="s">
        <v>253</v>
      </c>
      <c r="K56" s="11"/>
      <c r="L56" s="12">
        <v>45292</v>
      </c>
      <c r="M56" s="13"/>
      <c r="N56" s="13"/>
      <c r="O56" s="16" t="s">
        <v>273</v>
      </c>
      <c r="P56" s="20"/>
      <c r="R56" s="24"/>
    </row>
    <row r="57" spans="1:18" ht="25.5" customHeight="1" x14ac:dyDescent="0.2">
      <c r="A57" s="30" t="s">
        <v>762</v>
      </c>
      <c r="B57" s="38" t="s">
        <v>269</v>
      </c>
      <c r="C57" s="39" t="s">
        <v>248</v>
      </c>
      <c r="D57" s="38" t="s">
        <v>249</v>
      </c>
      <c r="E57" s="38" t="s">
        <v>250</v>
      </c>
      <c r="F57" s="38" t="s">
        <v>6</v>
      </c>
      <c r="G57" s="38" t="s">
        <v>251</v>
      </c>
      <c r="H57" s="38" t="s">
        <v>254</v>
      </c>
      <c r="I57" s="38">
        <v>540</v>
      </c>
      <c r="J57" s="38" t="s">
        <v>255</v>
      </c>
      <c r="K57" s="11"/>
      <c r="L57" s="12">
        <v>45292</v>
      </c>
      <c r="M57" s="13"/>
      <c r="N57" s="13"/>
      <c r="O57" s="16" t="s">
        <v>273</v>
      </c>
      <c r="P57" s="20"/>
      <c r="R57" s="24"/>
    </row>
    <row r="58" spans="1:18" ht="38.25" customHeight="1" x14ac:dyDescent="0.2">
      <c r="A58" s="30" t="s">
        <v>764</v>
      </c>
      <c r="B58" s="38" t="s">
        <v>270</v>
      </c>
      <c r="C58" s="39" t="s">
        <v>248</v>
      </c>
      <c r="D58" s="38" t="s">
        <v>249</v>
      </c>
      <c r="E58" s="38" t="s">
        <v>250</v>
      </c>
      <c r="F58" s="38" t="s">
        <v>6</v>
      </c>
      <c r="G58" s="38" t="s">
        <v>251</v>
      </c>
      <c r="H58" s="38" t="s">
        <v>256</v>
      </c>
      <c r="I58" s="38">
        <v>540</v>
      </c>
      <c r="J58" s="38" t="s">
        <v>257</v>
      </c>
      <c r="K58" s="11"/>
      <c r="L58" s="12">
        <v>45292</v>
      </c>
      <c r="M58" s="13"/>
      <c r="N58" s="13"/>
      <c r="O58" s="16" t="s">
        <v>273</v>
      </c>
      <c r="P58" s="20"/>
      <c r="R58" s="24"/>
    </row>
    <row r="59" spans="1:18" ht="25.5" customHeight="1" x14ac:dyDescent="0.2">
      <c r="A59" s="28" t="s">
        <v>749</v>
      </c>
      <c r="B59" s="14" t="s">
        <v>631</v>
      </c>
      <c r="C59" s="29">
        <v>388</v>
      </c>
      <c r="D59" s="14" t="s">
        <v>333</v>
      </c>
      <c r="E59" s="14" t="s">
        <v>20</v>
      </c>
      <c r="F59" s="14" t="s">
        <v>6</v>
      </c>
      <c r="G59" s="14" t="s">
        <v>20</v>
      </c>
      <c r="H59" s="14" t="s">
        <v>334</v>
      </c>
      <c r="I59" s="32" t="s">
        <v>335</v>
      </c>
      <c r="J59" s="14" t="s">
        <v>336</v>
      </c>
      <c r="K59" s="11"/>
      <c r="L59" s="12">
        <v>45292</v>
      </c>
      <c r="M59" s="13"/>
      <c r="N59" s="13"/>
      <c r="O59" s="16" t="s">
        <v>273</v>
      </c>
      <c r="P59" s="20"/>
      <c r="R59" s="24"/>
    </row>
    <row r="60" spans="1:18" ht="63.75" customHeight="1" x14ac:dyDescent="0.2">
      <c r="A60" s="28" t="s">
        <v>274</v>
      </c>
      <c r="B60" s="14" t="s">
        <v>632</v>
      </c>
      <c r="C60" s="29" t="s">
        <v>26</v>
      </c>
      <c r="D60" s="14" t="s">
        <v>27</v>
      </c>
      <c r="E60" s="14" t="s">
        <v>20</v>
      </c>
      <c r="F60" s="14" t="s">
        <v>6</v>
      </c>
      <c r="G60" s="14" t="s">
        <v>41</v>
      </c>
      <c r="H60" s="14" t="s">
        <v>337</v>
      </c>
      <c r="I60" s="32" t="s">
        <v>335</v>
      </c>
      <c r="J60" s="14" t="s">
        <v>338</v>
      </c>
      <c r="K60" s="11"/>
      <c r="L60" s="12">
        <v>45292</v>
      </c>
      <c r="M60" s="13"/>
      <c r="N60" s="13"/>
      <c r="O60" s="16" t="s">
        <v>273</v>
      </c>
      <c r="P60" s="20"/>
      <c r="R60" s="24"/>
    </row>
    <row r="61" spans="1:18" ht="63.75" customHeight="1" x14ac:dyDescent="0.2">
      <c r="A61" s="28" t="s">
        <v>275</v>
      </c>
      <c r="B61" s="14" t="s">
        <v>633</v>
      </c>
      <c r="C61" s="29" t="s">
        <v>26</v>
      </c>
      <c r="D61" s="14" t="s">
        <v>27</v>
      </c>
      <c r="E61" s="14" t="s">
        <v>20</v>
      </c>
      <c r="F61" s="14" t="s">
        <v>6</v>
      </c>
      <c r="G61" s="14" t="s">
        <v>41</v>
      </c>
      <c r="H61" s="14" t="s">
        <v>339</v>
      </c>
      <c r="I61" s="32" t="s">
        <v>335</v>
      </c>
      <c r="J61" s="14" t="s">
        <v>340</v>
      </c>
      <c r="K61" s="11"/>
      <c r="L61" s="12">
        <v>45292</v>
      </c>
      <c r="M61" s="13"/>
      <c r="N61" s="13"/>
      <c r="O61" s="16" t="s">
        <v>273</v>
      </c>
      <c r="P61" s="20"/>
      <c r="R61" s="24"/>
    </row>
    <row r="62" spans="1:18" ht="63.75" customHeight="1" x14ac:dyDescent="0.2">
      <c r="A62" s="28" t="s">
        <v>276</v>
      </c>
      <c r="B62" s="14" t="s">
        <v>634</v>
      </c>
      <c r="C62" s="29" t="s">
        <v>26</v>
      </c>
      <c r="D62" s="14" t="s">
        <v>233</v>
      </c>
      <c r="E62" s="14" t="s">
        <v>20</v>
      </c>
      <c r="F62" s="14" t="s">
        <v>6</v>
      </c>
      <c r="G62" s="14" t="s">
        <v>33</v>
      </c>
      <c r="H62" s="14" t="s">
        <v>341</v>
      </c>
      <c r="I62" s="31" t="s">
        <v>335</v>
      </c>
      <c r="J62" s="14" t="s">
        <v>342</v>
      </c>
      <c r="K62" s="11"/>
      <c r="L62" s="12">
        <v>45292</v>
      </c>
      <c r="M62" s="13"/>
      <c r="N62" s="13"/>
      <c r="O62" s="16" t="s">
        <v>273</v>
      </c>
      <c r="P62" s="20"/>
      <c r="R62" s="24"/>
    </row>
    <row r="63" spans="1:18" ht="51" customHeight="1" x14ac:dyDescent="0.2">
      <c r="A63" s="28" t="s">
        <v>277</v>
      </c>
      <c r="B63" s="14" t="s">
        <v>635</v>
      </c>
      <c r="C63" s="29" t="s">
        <v>26</v>
      </c>
      <c r="D63" s="14" t="s">
        <v>233</v>
      </c>
      <c r="E63" s="14" t="s">
        <v>20</v>
      </c>
      <c r="F63" s="14" t="s">
        <v>6</v>
      </c>
      <c r="G63" s="14" t="s">
        <v>343</v>
      </c>
      <c r="H63" s="14" t="s">
        <v>344</v>
      </c>
      <c r="I63" s="32">
        <v>521</v>
      </c>
      <c r="J63" s="14" t="s">
        <v>345</v>
      </c>
      <c r="K63" s="11"/>
      <c r="L63" s="12">
        <v>45292</v>
      </c>
      <c r="M63" s="13"/>
      <c r="N63" s="13"/>
      <c r="O63" s="16" t="s">
        <v>273</v>
      </c>
      <c r="P63" s="20"/>
      <c r="R63" s="24"/>
    </row>
    <row r="64" spans="1:18" ht="25.5" customHeight="1" x14ac:dyDescent="0.2">
      <c r="A64" s="28" t="s">
        <v>750</v>
      </c>
      <c r="B64" s="14" t="s">
        <v>636</v>
      </c>
      <c r="C64" s="29" t="s">
        <v>26</v>
      </c>
      <c r="D64" s="14" t="s">
        <v>346</v>
      </c>
      <c r="E64" s="14" t="s">
        <v>20</v>
      </c>
      <c r="F64" s="14" t="s">
        <v>6</v>
      </c>
      <c r="G64" s="14" t="s">
        <v>347</v>
      </c>
      <c r="H64" s="14" t="s">
        <v>348</v>
      </c>
      <c r="I64" s="32" t="s">
        <v>335</v>
      </c>
      <c r="J64" s="14" t="s">
        <v>349</v>
      </c>
      <c r="K64" s="11"/>
      <c r="L64" s="12">
        <v>45292</v>
      </c>
      <c r="M64" s="13"/>
      <c r="N64" s="13"/>
      <c r="O64" s="16" t="s">
        <v>273</v>
      </c>
      <c r="P64" s="20"/>
      <c r="R64" s="24"/>
    </row>
    <row r="65" spans="1:18" ht="25.5" customHeight="1" x14ac:dyDescent="0.2">
      <c r="A65" s="28" t="s">
        <v>751</v>
      </c>
      <c r="B65" s="14" t="s">
        <v>637</v>
      </c>
      <c r="C65" s="29" t="s">
        <v>26</v>
      </c>
      <c r="D65" s="14" t="s">
        <v>227</v>
      </c>
      <c r="E65" s="14" t="s">
        <v>20</v>
      </c>
      <c r="F65" s="14" t="s">
        <v>6</v>
      </c>
      <c r="G65" s="14" t="s">
        <v>350</v>
      </c>
      <c r="H65" s="14" t="s">
        <v>351</v>
      </c>
      <c r="I65" s="32">
        <v>521</v>
      </c>
      <c r="J65" s="14" t="s">
        <v>352</v>
      </c>
      <c r="K65" s="11"/>
      <c r="L65" s="12">
        <v>45292</v>
      </c>
      <c r="M65" s="13"/>
      <c r="N65" s="13"/>
      <c r="O65" s="16" t="s">
        <v>273</v>
      </c>
      <c r="P65" s="20"/>
      <c r="R65" s="24"/>
    </row>
    <row r="66" spans="1:18" ht="51" customHeight="1" x14ac:dyDescent="0.2">
      <c r="A66" s="28" t="s">
        <v>752</v>
      </c>
      <c r="B66" s="14" t="s">
        <v>638</v>
      </c>
      <c r="C66" s="29" t="s">
        <v>26</v>
      </c>
      <c r="D66" s="14" t="s">
        <v>27</v>
      </c>
      <c r="E66" s="14" t="s">
        <v>20</v>
      </c>
      <c r="F66" s="14" t="s">
        <v>6</v>
      </c>
      <c r="G66" s="14" t="s">
        <v>350</v>
      </c>
      <c r="H66" s="14" t="s">
        <v>353</v>
      </c>
      <c r="I66" s="32" t="s">
        <v>335</v>
      </c>
      <c r="J66" s="14" t="s">
        <v>354</v>
      </c>
      <c r="K66" s="11"/>
      <c r="L66" s="12">
        <v>45292</v>
      </c>
      <c r="M66" s="13"/>
      <c r="N66" s="13"/>
      <c r="O66" s="16" t="s">
        <v>273</v>
      </c>
      <c r="P66" s="20"/>
      <c r="R66" s="24"/>
    </row>
    <row r="67" spans="1:18" ht="38.25" customHeight="1" x14ac:dyDescent="0.2">
      <c r="A67" s="28" t="s">
        <v>753</v>
      </c>
      <c r="B67" s="14" t="s">
        <v>639</v>
      </c>
      <c r="C67" s="29" t="s">
        <v>26</v>
      </c>
      <c r="D67" s="14" t="s">
        <v>227</v>
      </c>
      <c r="E67" s="14" t="s">
        <v>20</v>
      </c>
      <c r="F67" s="14" t="s">
        <v>6</v>
      </c>
      <c r="G67" s="14" t="s">
        <v>355</v>
      </c>
      <c r="H67" s="14" t="s">
        <v>356</v>
      </c>
      <c r="I67" s="32">
        <v>521</v>
      </c>
      <c r="J67" s="14" t="s">
        <v>357</v>
      </c>
      <c r="K67" s="11"/>
      <c r="L67" s="12">
        <v>45292</v>
      </c>
      <c r="M67" s="13"/>
      <c r="N67" s="13"/>
      <c r="O67" s="16" t="s">
        <v>273</v>
      </c>
      <c r="P67" s="20"/>
      <c r="R67" s="24"/>
    </row>
    <row r="68" spans="1:18" ht="51" customHeight="1" x14ac:dyDescent="0.2">
      <c r="A68" s="28" t="s">
        <v>754</v>
      </c>
      <c r="B68" s="14" t="s">
        <v>640</v>
      </c>
      <c r="C68" s="29" t="s">
        <v>26</v>
      </c>
      <c r="D68" s="14" t="s">
        <v>233</v>
      </c>
      <c r="E68" s="14" t="s">
        <v>20</v>
      </c>
      <c r="F68" s="14" t="s">
        <v>6</v>
      </c>
      <c r="G68" s="14" t="s">
        <v>358</v>
      </c>
      <c r="H68" s="14" t="s">
        <v>359</v>
      </c>
      <c r="I68" s="32" t="s">
        <v>335</v>
      </c>
      <c r="J68" s="14" t="s">
        <v>360</v>
      </c>
      <c r="K68" s="11"/>
      <c r="L68" s="12">
        <v>45292</v>
      </c>
      <c r="M68" s="13"/>
      <c r="N68" s="13"/>
      <c r="O68" s="16" t="s">
        <v>273</v>
      </c>
      <c r="P68" s="20"/>
      <c r="R68" s="24"/>
    </row>
    <row r="69" spans="1:18" ht="51" customHeight="1" x14ac:dyDescent="0.2">
      <c r="A69" s="28" t="s">
        <v>755</v>
      </c>
      <c r="B69" s="14" t="s">
        <v>641</v>
      </c>
      <c r="C69" s="29" t="s">
        <v>26</v>
      </c>
      <c r="D69" s="14" t="s">
        <v>233</v>
      </c>
      <c r="E69" s="14" t="s">
        <v>20</v>
      </c>
      <c r="F69" s="14" t="s">
        <v>6</v>
      </c>
      <c r="G69" s="14" t="s">
        <v>361</v>
      </c>
      <c r="H69" s="14" t="s">
        <v>362</v>
      </c>
      <c r="I69" s="32" t="s">
        <v>335</v>
      </c>
      <c r="J69" s="14" t="s">
        <v>363</v>
      </c>
      <c r="K69" s="11"/>
      <c r="L69" s="12">
        <v>45292</v>
      </c>
      <c r="M69" s="13"/>
      <c r="N69" s="13"/>
      <c r="O69" s="16" t="s">
        <v>273</v>
      </c>
      <c r="P69" s="20"/>
      <c r="R69" s="24"/>
    </row>
    <row r="70" spans="1:18" ht="38.25" customHeight="1" x14ac:dyDescent="0.2">
      <c r="A70" s="28" t="s">
        <v>761</v>
      </c>
      <c r="B70" s="14" t="s">
        <v>642</v>
      </c>
      <c r="C70" s="29" t="s">
        <v>26</v>
      </c>
      <c r="D70" s="14" t="s">
        <v>233</v>
      </c>
      <c r="E70" s="14" t="s">
        <v>20</v>
      </c>
      <c r="F70" s="14" t="s">
        <v>9</v>
      </c>
      <c r="G70" s="14" t="s">
        <v>33</v>
      </c>
      <c r="H70" s="14" t="s">
        <v>364</v>
      </c>
      <c r="I70" s="32" t="s">
        <v>335</v>
      </c>
      <c r="J70" s="14" t="s">
        <v>365</v>
      </c>
      <c r="K70" s="11"/>
      <c r="L70" s="12">
        <v>45292</v>
      </c>
      <c r="M70" s="13"/>
      <c r="N70" s="13"/>
      <c r="O70" s="16" t="s">
        <v>273</v>
      </c>
      <c r="P70" s="20"/>
      <c r="R70" s="24"/>
    </row>
    <row r="71" spans="1:18" ht="76.5" customHeight="1" x14ac:dyDescent="0.2">
      <c r="A71" s="28" t="s">
        <v>756</v>
      </c>
      <c r="B71" s="14" t="s">
        <v>643</v>
      </c>
      <c r="C71" s="29" t="s">
        <v>26</v>
      </c>
      <c r="D71" s="14" t="s">
        <v>227</v>
      </c>
      <c r="E71" s="14" t="s">
        <v>20</v>
      </c>
      <c r="F71" s="14" t="s">
        <v>9</v>
      </c>
      <c r="G71" s="14" t="s">
        <v>33</v>
      </c>
      <c r="H71" s="14" t="s">
        <v>366</v>
      </c>
      <c r="I71" s="33" t="s">
        <v>335</v>
      </c>
      <c r="J71" s="14" t="s">
        <v>367</v>
      </c>
      <c r="K71" s="11"/>
      <c r="L71" s="12">
        <v>45292</v>
      </c>
      <c r="M71" s="13"/>
      <c r="N71" s="13"/>
      <c r="O71" s="16" t="s">
        <v>273</v>
      </c>
      <c r="P71" s="20"/>
      <c r="R71" s="24"/>
    </row>
    <row r="72" spans="1:18" ht="76.5" customHeight="1" x14ac:dyDescent="0.2">
      <c r="A72" s="28" t="s">
        <v>757</v>
      </c>
      <c r="B72" s="14" t="s">
        <v>644</v>
      </c>
      <c r="C72" s="29" t="s">
        <v>26</v>
      </c>
      <c r="D72" s="14" t="s">
        <v>227</v>
      </c>
      <c r="E72" s="14" t="s">
        <v>20</v>
      </c>
      <c r="F72" s="14" t="s">
        <v>9</v>
      </c>
      <c r="G72" s="14" t="s">
        <v>33</v>
      </c>
      <c r="H72" s="14" t="s">
        <v>368</v>
      </c>
      <c r="I72" s="33" t="s">
        <v>335</v>
      </c>
      <c r="J72" s="14" t="s">
        <v>369</v>
      </c>
      <c r="K72" s="11"/>
      <c r="L72" s="12">
        <v>45292</v>
      </c>
      <c r="M72" s="13"/>
      <c r="N72" s="13"/>
      <c r="O72" s="16" t="s">
        <v>273</v>
      </c>
      <c r="P72" s="20"/>
      <c r="R72" s="24"/>
    </row>
    <row r="73" spans="1:18" ht="76.5" customHeight="1" x14ac:dyDescent="0.2">
      <c r="A73" s="28" t="s">
        <v>758</v>
      </c>
      <c r="B73" s="14" t="s">
        <v>645</v>
      </c>
      <c r="C73" s="29" t="s">
        <v>26</v>
      </c>
      <c r="D73" s="14" t="s">
        <v>233</v>
      </c>
      <c r="E73" s="14" t="s">
        <v>20</v>
      </c>
      <c r="F73" s="14" t="s">
        <v>9</v>
      </c>
      <c r="G73" s="14" t="s">
        <v>33</v>
      </c>
      <c r="H73" s="14" t="s">
        <v>370</v>
      </c>
      <c r="I73" s="32" t="s">
        <v>335</v>
      </c>
      <c r="J73" s="14" t="s">
        <v>371</v>
      </c>
      <c r="K73" s="11"/>
      <c r="L73" s="12">
        <v>45292</v>
      </c>
      <c r="M73" s="13"/>
      <c r="N73" s="13"/>
      <c r="O73" s="16" t="s">
        <v>273</v>
      </c>
      <c r="P73" s="20"/>
      <c r="R73" s="24"/>
    </row>
    <row r="74" spans="1:18" ht="102" customHeight="1" x14ac:dyDescent="0.2">
      <c r="A74" s="28" t="s">
        <v>278</v>
      </c>
      <c r="B74" s="14" t="s">
        <v>646</v>
      </c>
      <c r="C74" s="29" t="s">
        <v>26</v>
      </c>
      <c r="D74" s="14" t="s">
        <v>233</v>
      </c>
      <c r="E74" s="14" t="s">
        <v>20</v>
      </c>
      <c r="F74" s="14" t="s">
        <v>5</v>
      </c>
      <c r="G74" s="14" t="s">
        <v>41</v>
      </c>
      <c r="H74" s="14" t="s">
        <v>372</v>
      </c>
      <c r="I74" s="32" t="s">
        <v>335</v>
      </c>
      <c r="J74" s="14" t="s">
        <v>373</v>
      </c>
      <c r="K74" s="11"/>
      <c r="L74" s="12">
        <v>45292</v>
      </c>
      <c r="M74" s="13"/>
      <c r="N74" s="13"/>
      <c r="O74" s="16" t="s">
        <v>273</v>
      </c>
      <c r="P74" s="20"/>
      <c r="R74" s="24"/>
    </row>
    <row r="75" spans="1:18" ht="51" customHeight="1" x14ac:dyDescent="0.2">
      <c r="A75" s="28" t="s">
        <v>279</v>
      </c>
      <c r="B75" s="14" t="s">
        <v>647</v>
      </c>
      <c r="C75" s="29" t="s">
        <v>26</v>
      </c>
      <c r="D75" s="14" t="s">
        <v>233</v>
      </c>
      <c r="E75" s="14" t="s">
        <v>20</v>
      </c>
      <c r="F75" s="14" t="s">
        <v>5</v>
      </c>
      <c r="G75" s="14" t="s">
        <v>234</v>
      </c>
      <c r="H75" s="14" t="s">
        <v>374</v>
      </c>
      <c r="I75" s="32" t="s">
        <v>335</v>
      </c>
      <c r="J75" s="14" t="s">
        <v>375</v>
      </c>
      <c r="K75" s="11"/>
      <c r="L75" s="12">
        <v>45292</v>
      </c>
      <c r="M75" s="13"/>
      <c r="N75" s="13"/>
      <c r="O75" s="16" t="s">
        <v>273</v>
      </c>
      <c r="P75" s="20"/>
      <c r="R75" s="24"/>
    </row>
    <row r="76" spans="1:18" ht="25.5" customHeight="1" x14ac:dyDescent="0.2">
      <c r="A76" s="28" t="s">
        <v>280</v>
      </c>
      <c r="B76" s="14" t="s">
        <v>648</v>
      </c>
      <c r="C76" s="29" t="s">
        <v>26</v>
      </c>
      <c r="D76" s="14" t="s">
        <v>233</v>
      </c>
      <c r="E76" s="14" t="s">
        <v>20</v>
      </c>
      <c r="F76" s="14" t="s">
        <v>5</v>
      </c>
      <c r="G76" s="14" t="s">
        <v>376</v>
      </c>
      <c r="H76" s="14" t="s">
        <v>377</v>
      </c>
      <c r="I76" s="32" t="s">
        <v>335</v>
      </c>
      <c r="J76" s="14" t="s">
        <v>378</v>
      </c>
      <c r="K76" s="11"/>
      <c r="L76" s="12">
        <v>45292</v>
      </c>
      <c r="M76" s="13"/>
      <c r="N76" s="13"/>
      <c r="O76" s="16" t="s">
        <v>273</v>
      </c>
      <c r="P76" s="20"/>
      <c r="R76" s="24"/>
    </row>
    <row r="77" spans="1:18" ht="25.5" customHeight="1" x14ac:dyDescent="0.2">
      <c r="A77" s="28" t="s">
        <v>281</v>
      </c>
      <c r="B77" s="14" t="s">
        <v>649</v>
      </c>
      <c r="C77" s="29" t="s">
        <v>26</v>
      </c>
      <c r="D77" s="14" t="s">
        <v>233</v>
      </c>
      <c r="E77" s="14" t="s">
        <v>20</v>
      </c>
      <c r="F77" s="14" t="s">
        <v>5</v>
      </c>
      <c r="G77" s="14" t="s">
        <v>379</v>
      </c>
      <c r="H77" s="14" t="s">
        <v>380</v>
      </c>
      <c r="I77" s="32" t="s">
        <v>335</v>
      </c>
      <c r="J77" s="14" t="s">
        <v>381</v>
      </c>
      <c r="K77" s="11"/>
      <c r="L77" s="12">
        <v>45292</v>
      </c>
      <c r="M77" s="13"/>
      <c r="N77" s="13"/>
      <c r="O77" s="16" t="s">
        <v>273</v>
      </c>
      <c r="P77" s="20"/>
      <c r="R77" s="24"/>
    </row>
    <row r="78" spans="1:18" ht="51" customHeight="1" x14ac:dyDescent="0.2">
      <c r="A78" s="28" t="s">
        <v>760</v>
      </c>
      <c r="B78" s="14" t="s">
        <v>650</v>
      </c>
      <c r="C78" s="29" t="s">
        <v>237</v>
      </c>
      <c r="D78" s="14" t="s">
        <v>382</v>
      </c>
      <c r="E78" s="14" t="s">
        <v>45</v>
      </c>
      <c r="F78" s="14" t="s">
        <v>6</v>
      </c>
      <c r="G78" s="14" t="s">
        <v>20</v>
      </c>
      <c r="H78" s="14" t="s">
        <v>383</v>
      </c>
      <c r="I78" s="31" t="s">
        <v>335</v>
      </c>
      <c r="J78" s="14" t="s">
        <v>384</v>
      </c>
      <c r="K78" s="11"/>
      <c r="L78" s="12">
        <v>45292</v>
      </c>
      <c r="M78" s="13"/>
      <c r="N78" s="13"/>
      <c r="O78" s="16" t="s">
        <v>273</v>
      </c>
      <c r="P78" s="20"/>
      <c r="R78" s="24"/>
    </row>
    <row r="79" spans="1:18" ht="25.5" customHeight="1" x14ac:dyDescent="0.2">
      <c r="A79" s="28" t="s">
        <v>759</v>
      </c>
      <c r="B79" s="14" t="s">
        <v>651</v>
      </c>
      <c r="C79" s="29" t="s">
        <v>237</v>
      </c>
      <c r="D79" s="14" t="s">
        <v>242</v>
      </c>
      <c r="E79" s="14" t="s">
        <v>45</v>
      </c>
      <c r="F79" s="14" t="s">
        <v>6</v>
      </c>
      <c r="G79" s="14" t="s">
        <v>20</v>
      </c>
      <c r="H79" s="14" t="s">
        <v>385</v>
      </c>
      <c r="I79" s="34" t="s">
        <v>335</v>
      </c>
      <c r="J79" s="14" t="s">
        <v>386</v>
      </c>
      <c r="K79" s="11"/>
      <c r="L79" s="12">
        <v>45292</v>
      </c>
      <c r="M79" s="13"/>
      <c r="N79" s="13"/>
      <c r="O79" s="16" t="s">
        <v>273</v>
      </c>
      <c r="P79" s="20"/>
      <c r="R79" s="24"/>
    </row>
    <row r="80" spans="1:18" ht="25.5" customHeight="1" x14ac:dyDescent="0.2">
      <c r="A80" s="28" t="s">
        <v>282</v>
      </c>
      <c r="B80" s="14" t="s">
        <v>652</v>
      </c>
      <c r="C80" s="29">
        <v>350</v>
      </c>
      <c r="D80" s="14" t="s">
        <v>238</v>
      </c>
      <c r="E80" s="14" t="s">
        <v>45</v>
      </c>
      <c r="F80" s="14" t="s">
        <v>6</v>
      </c>
      <c r="G80" s="14" t="s">
        <v>20</v>
      </c>
      <c r="H80" s="14" t="s">
        <v>387</v>
      </c>
      <c r="I80" s="35" t="s">
        <v>335</v>
      </c>
      <c r="J80" s="14" t="s">
        <v>388</v>
      </c>
      <c r="K80" s="11"/>
      <c r="L80" s="12">
        <v>45292</v>
      </c>
      <c r="M80" s="13"/>
      <c r="N80" s="13"/>
      <c r="O80" s="16" t="s">
        <v>273</v>
      </c>
      <c r="P80" s="20"/>
      <c r="R80" s="24"/>
    </row>
    <row r="81" spans="1:18" ht="25.5" customHeight="1" x14ac:dyDescent="0.2">
      <c r="A81" s="28" t="s">
        <v>765</v>
      </c>
      <c r="B81" s="14" t="s">
        <v>653</v>
      </c>
      <c r="C81" s="29" t="s">
        <v>237</v>
      </c>
      <c r="D81" s="14" t="s">
        <v>245</v>
      </c>
      <c r="E81" s="14" t="s">
        <v>45</v>
      </c>
      <c r="F81" s="14" t="s">
        <v>6</v>
      </c>
      <c r="G81" s="14" t="s">
        <v>389</v>
      </c>
      <c r="H81" s="14" t="s">
        <v>390</v>
      </c>
      <c r="I81" s="36" t="s">
        <v>335</v>
      </c>
      <c r="J81" s="14" t="s">
        <v>391</v>
      </c>
      <c r="K81" s="11"/>
      <c r="L81" s="12">
        <v>45292</v>
      </c>
      <c r="M81" s="13"/>
      <c r="N81" s="13"/>
      <c r="O81" s="16" t="s">
        <v>273</v>
      </c>
      <c r="P81" s="20"/>
      <c r="R81" s="24"/>
    </row>
    <row r="82" spans="1:18" ht="25.5" customHeight="1" x14ac:dyDescent="0.2">
      <c r="A82" s="28" t="s">
        <v>766</v>
      </c>
      <c r="B82" s="14" t="s">
        <v>654</v>
      </c>
      <c r="C82" s="29" t="s">
        <v>237</v>
      </c>
      <c r="D82" s="14" t="s">
        <v>238</v>
      </c>
      <c r="E82" s="14" t="s">
        <v>45</v>
      </c>
      <c r="F82" s="14" t="s">
        <v>6</v>
      </c>
      <c r="G82" s="14" t="s">
        <v>389</v>
      </c>
      <c r="H82" s="14" t="s">
        <v>392</v>
      </c>
      <c r="I82" s="36" t="s">
        <v>335</v>
      </c>
      <c r="J82" s="14" t="s">
        <v>393</v>
      </c>
      <c r="K82" s="11"/>
      <c r="L82" s="12">
        <v>45292</v>
      </c>
      <c r="M82" s="13"/>
      <c r="N82" s="13"/>
      <c r="O82" s="16" t="s">
        <v>273</v>
      </c>
      <c r="P82" s="20"/>
      <c r="R82" s="24"/>
    </row>
    <row r="83" spans="1:18" ht="38.25" customHeight="1" x14ac:dyDescent="0.2">
      <c r="A83" s="28" t="s">
        <v>767</v>
      </c>
      <c r="B83" s="14" t="s">
        <v>655</v>
      </c>
      <c r="C83" s="29" t="s">
        <v>237</v>
      </c>
      <c r="D83" s="14" t="s">
        <v>238</v>
      </c>
      <c r="E83" s="14" t="s">
        <v>45</v>
      </c>
      <c r="F83" s="14" t="s">
        <v>6</v>
      </c>
      <c r="G83" s="14" t="s">
        <v>389</v>
      </c>
      <c r="H83" s="14" t="s">
        <v>394</v>
      </c>
      <c r="I83" s="36" t="s">
        <v>335</v>
      </c>
      <c r="J83" s="14" t="s">
        <v>395</v>
      </c>
      <c r="K83" s="11"/>
      <c r="L83" s="12">
        <v>45292</v>
      </c>
      <c r="M83" s="13"/>
      <c r="N83" s="13"/>
      <c r="O83" s="16" t="s">
        <v>273</v>
      </c>
      <c r="P83" s="20"/>
      <c r="R83" s="24"/>
    </row>
    <row r="84" spans="1:18" ht="63.75" customHeight="1" x14ac:dyDescent="0.2">
      <c r="A84" s="28" t="s">
        <v>768</v>
      </c>
      <c r="B84" s="14" t="s">
        <v>656</v>
      </c>
      <c r="C84" s="29" t="s">
        <v>237</v>
      </c>
      <c r="D84" s="14" t="s">
        <v>242</v>
      </c>
      <c r="E84" s="14" t="s">
        <v>45</v>
      </c>
      <c r="F84" s="14" t="s">
        <v>6</v>
      </c>
      <c r="G84" s="14" t="s">
        <v>396</v>
      </c>
      <c r="H84" s="14" t="s">
        <v>397</v>
      </c>
      <c r="I84" s="32" t="s">
        <v>335</v>
      </c>
      <c r="J84" s="14" t="s">
        <v>398</v>
      </c>
      <c r="K84" s="11"/>
      <c r="L84" s="12">
        <v>45292</v>
      </c>
      <c r="M84" s="13"/>
      <c r="N84" s="13"/>
      <c r="O84" s="16" t="s">
        <v>273</v>
      </c>
      <c r="P84" s="20"/>
      <c r="R84" s="24"/>
    </row>
    <row r="85" spans="1:18" ht="51" customHeight="1" x14ac:dyDescent="0.2">
      <c r="A85" s="28" t="s">
        <v>769</v>
      </c>
      <c r="B85" s="14" t="s">
        <v>657</v>
      </c>
      <c r="C85" s="29" t="s">
        <v>399</v>
      </c>
      <c r="D85" s="14" t="s">
        <v>400</v>
      </c>
      <c r="E85" s="14" t="s">
        <v>45</v>
      </c>
      <c r="F85" s="14" t="s">
        <v>6</v>
      </c>
      <c r="G85" s="14" t="s">
        <v>884</v>
      </c>
      <c r="H85" s="14" t="s">
        <v>401</v>
      </c>
      <c r="I85" s="32" t="s">
        <v>335</v>
      </c>
      <c r="J85" s="14" t="s">
        <v>402</v>
      </c>
      <c r="K85" s="11"/>
      <c r="L85" s="12">
        <v>45292</v>
      </c>
      <c r="M85" s="13"/>
      <c r="N85" s="13"/>
      <c r="O85" s="16" t="s">
        <v>273</v>
      </c>
      <c r="P85" s="20"/>
      <c r="R85" s="24"/>
    </row>
    <row r="86" spans="1:18" ht="51" customHeight="1" x14ac:dyDescent="0.2">
      <c r="A86" s="28" t="s">
        <v>770</v>
      </c>
      <c r="B86" s="14" t="s">
        <v>658</v>
      </c>
      <c r="C86" s="29" t="s">
        <v>237</v>
      </c>
      <c r="D86" s="14" t="s">
        <v>238</v>
      </c>
      <c r="E86" s="14" t="s">
        <v>45</v>
      </c>
      <c r="F86" s="14" t="s">
        <v>6</v>
      </c>
      <c r="G86" s="14" t="s">
        <v>403</v>
      </c>
      <c r="H86" s="14" t="s">
        <v>404</v>
      </c>
      <c r="I86" s="36" t="s">
        <v>335</v>
      </c>
      <c r="J86" s="14" t="s">
        <v>405</v>
      </c>
      <c r="K86" s="11"/>
      <c r="L86" s="12">
        <v>45292</v>
      </c>
      <c r="M86" s="13"/>
      <c r="N86" s="13"/>
      <c r="O86" s="16" t="s">
        <v>273</v>
      </c>
      <c r="P86" s="20"/>
      <c r="R86" s="24"/>
    </row>
    <row r="87" spans="1:18" ht="51" customHeight="1" x14ac:dyDescent="0.2">
      <c r="A87" s="28" t="s">
        <v>771</v>
      </c>
      <c r="B87" s="14" t="s">
        <v>659</v>
      </c>
      <c r="C87" s="29" t="s">
        <v>237</v>
      </c>
      <c r="D87" s="14" t="s">
        <v>238</v>
      </c>
      <c r="E87" s="14" t="s">
        <v>45</v>
      </c>
      <c r="F87" s="14" t="s">
        <v>6</v>
      </c>
      <c r="G87" s="14" t="s">
        <v>403</v>
      </c>
      <c r="H87" s="14" t="s">
        <v>406</v>
      </c>
      <c r="I87" s="32">
        <v>521</v>
      </c>
      <c r="J87" s="14" t="s">
        <v>407</v>
      </c>
      <c r="K87" s="11"/>
      <c r="L87" s="12">
        <v>45292</v>
      </c>
      <c r="M87" s="13"/>
      <c r="N87" s="13"/>
      <c r="O87" s="16" t="s">
        <v>273</v>
      </c>
      <c r="P87" s="20"/>
      <c r="R87" s="24"/>
    </row>
    <row r="88" spans="1:18" ht="102" customHeight="1" x14ac:dyDescent="0.2">
      <c r="A88" s="28" t="s">
        <v>772</v>
      </c>
      <c r="B88" s="14" t="s">
        <v>660</v>
      </c>
      <c r="C88" s="29" t="s">
        <v>237</v>
      </c>
      <c r="D88" s="14" t="s">
        <v>408</v>
      </c>
      <c r="E88" s="14" t="s">
        <v>45</v>
      </c>
      <c r="F88" s="14" t="s">
        <v>6</v>
      </c>
      <c r="G88" s="14" t="s">
        <v>409</v>
      </c>
      <c r="H88" s="14" t="s">
        <v>410</v>
      </c>
      <c r="I88" s="32" t="s">
        <v>335</v>
      </c>
      <c r="J88" s="14" t="s">
        <v>411</v>
      </c>
      <c r="K88" s="11"/>
      <c r="L88" s="12">
        <v>45292</v>
      </c>
      <c r="M88" s="13"/>
      <c r="N88" s="13"/>
      <c r="O88" s="16" t="s">
        <v>273</v>
      </c>
      <c r="P88" s="20"/>
      <c r="R88" s="24"/>
    </row>
    <row r="89" spans="1:18" ht="54" customHeight="1" x14ac:dyDescent="0.2">
      <c r="A89" s="28" t="s">
        <v>283</v>
      </c>
      <c r="B89" s="14" t="s">
        <v>661</v>
      </c>
      <c r="C89" s="29" t="s">
        <v>237</v>
      </c>
      <c r="D89" s="14" t="s">
        <v>242</v>
      </c>
      <c r="E89" s="14" t="s">
        <v>45</v>
      </c>
      <c r="F89" s="14" t="s">
        <v>5</v>
      </c>
      <c r="G89" s="14" t="s">
        <v>20</v>
      </c>
      <c r="H89" s="14" t="s">
        <v>412</v>
      </c>
      <c r="I89" s="32" t="s">
        <v>335</v>
      </c>
      <c r="J89" s="14" t="s">
        <v>413</v>
      </c>
      <c r="K89" s="11"/>
      <c r="L89" s="12">
        <v>45292</v>
      </c>
      <c r="M89" s="13"/>
      <c r="N89" s="13"/>
      <c r="O89" s="16" t="s">
        <v>273</v>
      </c>
      <c r="P89" s="20"/>
      <c r="R89" s="24"/>
    </row>
    <row r="90" spans="1:18" ht="25.5" customHeight="1" x14ac:dyDescent="0.2">
      <c r="A90" s="28" t="s">
        <v>284</v>
      </c>
      <c r="B90" s="14" t="s">
        <v>662</v>
      </c>
      <c r="C90" s="29">
        <v>149</v>
      </c>
      <c r="D90" s="14" t="s">
        <v>414</v>
      </c>
      <c r="E90" s="14" t="s">
        <v>32</v>
      </c>
      <c r="F90" s="14" t="s">
        <v>6</v>
      </c>
      <c r="G90" s="14" t="s">
        <v>45</v>
      </c>
      <c r="H90" s="14" t="s">
        <v>415</v>
      </c>
      <c r="I90" s="32" t="s">
        <v>335</v>
      </c>
      <c r="J90" s="14" t="s">
        <v>416</v>
      </c>
      <c r="K90" s="11"/>
      <c r="L90" s="12">
        <v>45292</v>
      </c>
      <c r="M90" s="13"/>
      <c r="N90" s="13"/>
      <c r="O90" s="16" t="s">
        <v>273</v>
      </c>
      <c r="P90" s="20"/>
      <c r="R90" s="24"/>
    </row>
    <row r="91" spans="1:18" ht="38.25" customHeight="1" x14ac:dyDescent="0.2">
      <c r="A91" s="28" t="s">
        <v>285</v>
      </c>
      <c r="B91" s="14" t="s">
        <v>663</v>
      </c>
      <c r="C91" s="29">
        <v>149</v>
      </c>
      <c r="D91" s="14" t="s">
        <v>417</v>
      </c>
      <c r="E91" s="14" t="s">
        <v>32</v>
      </c>
      <c r="F91" s="14" t="s">
        <v>6</v>
      </c>
      <c r="G91" s="14" t="s">
        <v>45</v>
      </c>
      <c r="H91" s="14" t="s">
        <v>418</v>
      </c>
      <c r="I91" s="32" t="s">
        <v>335</v>
      </c>
      <c r="J91" s="14" t="s">
        <v>419</v>
      </c>
      <c r="K91" s="11"/>
      <c r="L91" s="12">
        <v>45292</v>
      </c>
      <c r="M91" s="27"/>
      <c r="N91" s="14"/>
      <c r="O91" s="16" t="s">
        <v>273</v>
      </c>
      <c r="P91" s="20"/>
      <c r="R91" s="24"/>
    </row>
    <row r="92" spans="1:18" ht="51" customHeight="1" x14ac:dyDescent="0.2">
      <c r="A92" s="28" t="s">
        <v>286</v>
      </c>
      <c r="B92" s="14" t="s">
        <v>664</v>
      </c>
      <c r="C92" s="29">
        <v>139</v>
      </c>
      <c r="D92" s="14" t="s">
        <v>417</v>
      </c>
      <c r="E92" s="14" t="s">
        <v>32</v>
      </c>
      <c r="F92" s="14" t="s">
        <v>6</v>
      </c>
      <c r="G92" s="14" t="s">
        <v>45</v>
      </c>
      <c r="H92" s="14" t="s">
        <v>420</v>
      </c>
      <c r="I92" s="32" t="s">
        <v>335</v>
      </c>
      <c r="J92" s="14" t="s">
        <v>421</v>
      </c>
      <c r="K92" s="11"/>
      <c r="L92" s="12">
        <v>45292</v>
      </c>
      <c r="M92" s="13"/>
      <c r="N92" s="13"/>
      <c r="O92" s="16" t="s">
        <v>273</v>
      </c>
      <c r="P92" s="20"/>
      <c r="R92" s="24"/>
    </row>
    <row r="93" spans="1:18" ht="63.75" customHeight="1" x14ac:dyDescent="0.2">
      <c r="A93" s="28" t="s">
        <v>773</v>
      </c>
      <c r="B93" s="14" t="s">
        <v>665</v>
      </c>
      <c r="C93" s="29">
        <v>149</v>
      </c>
      <c r="D93" s="14" t="s">
        <v>422</v>
      </c>
      <c r="E93" s="14" t="s">
        <v>32</v>
      </c>
      <c r="F93" s="14" t="s">
        <v>6</v>
      </c>
      <c r="G93" s="14" t="s">
        <v>423</v>
      </c>
      <c r="H93" s="14" t="s">
        <v>424</v>
      </c>
      <c r="I93" s="32" t="s">
        <v>335</v>
      </c>
      <c r="J93" s="14" t="s">
        <v>425</v>
      </c>
      <c r="K93" s="11"/>
      <c r="L93" s="12">
        <v>45292</v>
      </c>
      <c r="M93" s="13"/>
      <c r="N93" s="13"/>
      <c r="O93" s="16" t="s">
        <v>273</v>
      </c>
      <c r="P93" s="20"/>
      <c r="R93" s="24"/>
    </row>
    <row r="94" spans="1:18" ht="38.25" customHeight="1" x14ac:dyDescent="0.2">
      <c r="A94" s="28" t="s">
        <v>774</v>
      </c>
      <c r="B94" s="14" t="s">
        <v>666</v>
      </c>
      <c r="C94" s="29">
        <v>149</v>
      </c>
      <c r="D94" s="14" t="s">
        <v>422</v>
      </c>
      <c r="E94" s="14" t="s">
        <v>32</v>
      </c>
      <c r="F94" s="14" t="s">
        <v>6</v>
      </c>
      <c r="G94" s="14" t="s">
        <v>423</v>
      </c>
      <c r="H94" s="14" t="s">
        <v>426</v>
      </c>
      <c r="I94" s="32" t="s">
        <v>335</v>
      </c>
      <c r="J94" s="14" t="s">
        <v>427</v>
      </c>
      <c r="K94" s="11"/>
      <c r="L94" s="12">
        <v>45292</v>
      </c>
      <c r="M94" s="13"/>
      <c r="N94" s="13"/>
      <c r="O94" s="16" t="s">
        <v>273</v>
      </c>
      <c r="P94" s="20"/>
      <c r="R94" s="24"/>
    </row>
    <row r="95" spans="1:18" ht="25.5" customHeight="1" x14ac:dyDescent="0.2">
      <c r="A95" s="28" t="s">
        <v>775</v>
      </c>
      <c r="B95" s="14" t="s">
        <v>667</v>
      </c>
      <c r="C95" s="29">
        <v>149</v>
      </c>
      <c r="D95" s="14" t="s">
        <v>417</v>
      </c>
      <c r="E95" s="14" t="s">
        <v>32</v>
      </c>
      <c r="F95" s="14" t="s">
        <v>6</v>
      </c>
      <c r="G95" s="14" t="s">
        <v>222</v>
      </c>
      <c r="H95" s="14" t="s">
        <v>428</v>
      </c>
      <c r="I95" s="32" t="s">
        <v>335</v>
      </c>
      <c r="J95" s="14" t="s">
        <v>429</v>
      </c>
      <c r="K95" s="11"/>
      <c r="L95" s="12">
        <v>45292</v>
      </c>
      <c r="M95" s="13"/>
      <c r="N95" s="13"/>
      <c r="O95" s="16" t="s">
        <v>273</v>
      </c>
      <c r="P95" s="20"/>
      <c r="R95" s="24"/>
    </row>
    <row r="96" spans="1:18" ht="25.5" customHeight="1" x14ac:dyDescent="0.2">
      <c r="A96" s="28" t="s">
        <v>287</v>
      </c>
      <c r="B96" s="14" t="s">
        <v>668</v>
      </c>
      <c r="C96" s="29" t="s">
        <v>237</v>
      </c>
      <c r="D96" s="14" t="s">
        <v>245</v>
      </c>
      <c r="E96" s="14" t="s">
        <v>41</v>
      </c>
      <c r="F96" s="14" t="s">
        <v>6</v>
      </c>
      <c r="G96" s="14" t="s">
        <v>20</v>
      </c>
      <c r="H96" s="14" t="s">
        <v>430</v>
      </c>
      <c r="I96" s="32" t="s">
        <v>335</v>
      </c>
      <c r="J96" s="14" t="s">
        <v>431</v>
      </c>
      <c r="K96" s="11"/>
      <c r="L96" s="12">
        <v>45292</v>
      </c>
      <c r="M96" s="13"/>
      <c r="N96" s="13"/>
      <c r="O96" s="16" t="s">
        <v>273</v>
      </c>
      <c r="P96" s="20"/>
      <c r="R96" s="24"/>
    </row>
    <row r="97" spans="1:18" ht="25.5" customHeight="1" x14ac:dyDescent="0.2">
      <c r="A97" s="28" t="s">
        <v>288</v>
      </c>
      <c r="B97" s="14" t="s">
        <v>669</v>
      </c>
      <c r="C97" s="29">
        <v>149</v>
      </c>
      <c r="D97" s="14" t="s">
        <v>417</v>
      </c>
      <c r="E97" s="14" t="s">
        <v>41</v>
      </c>
      <c r="F97" s="14" t="s">
        <v>6</v>
      </c>
      <c r="G97" s="14" t="s">
        <v>20</v>
      </c>
      <c r="H97" s="14" t="s">
        <v>432</v>
      </c>
      <c r="I97" s="32" t="s">
        <v>335</v>
      </c>
      <c r="J97" s="14" t="s">
        <v>433</v>
      </c>
      <c r="K97" s="11"/>
      <c r="L97" s="12">
        <v>45292</v>
      </c>
      <c r="M97" s="13"/>
      <c r="N97" s="13"/>
      <c r="O97" s="16" t="s">
        <v>273</v>
      </c>
      <c r="P97" s="20"/>
      <c r="R97" s="24"/>
    </row>
    <row r="98" spans="1:18" ht="38.25" customHeight="1" x14ac:dyDescent="0.2">
      <c r="A98" s="28" t="s">
        <v>289</v>
      </c>
      <c r="B98" s="14" t="s">
        <v>670</v>
      </c>
      <c r="C98" s="29" t="s">
        <v>43</v>
      </c>
      <c r="D98" s="14" t="s">
        <v>31</v>
      </c>
      <c r="E98" s="14" t="s">
        <v>44</v>
      </c>
      <c r="F98" s="14" t="s">
        <v>6</v>
      </c>
      <c r="G98" s="14" t="s">
        <v>20</v>
      </c>
      <c r="H98" s="14" t="s">
        <v>434</v>
      </c>
      <c r="I98" s="32" t="s">
        <v>335</v>
      </c>
      <c r="J98" s="14" t="s">
        <v>435</v>
      </c>
      <c r="K98" s="11"/>
      <c r="L98" s="12">
        <v>45292</v>
      </c>
      <c r="M98" s="13"/>
      <c r="N98" s="13"/>
      <c r="O98" s="16" t="s">
        <v>273</v>
      </c>
      <c r="P98" s="20"/>
      <c r="R98" s="24"/>
    </row>
    <row r="99" spans="1:18" ht="25.5" customHeight="1" x14ac:dyDescent="0.2">
      <c r="A99" s="28" t="s">
        <v>290</v>
      </c>
      <c r="B99" s="14" t="s">
        <v>671</v>
      </c>
      <c r="C99" s="29" t="s">
        <v>43</v>
      </c>
      <c r="D99" s="14" t="s">
        <v>436</v>
      </c>
      <c r="E99" s="14" t="s">
        <v>44</v>
      </c>
      <c r="F99" s="14" t="s">
        <v>6</v>
      </c>
      <c r="G99" s="14" t="s">
        <v>20</v>
      </c>
      <c r="H99" s="14" t="s">
        <v>437</v>
      </c>
      <c r="I99" s="32" t="s">
        <v>335</v>
      </c>
      <c r="J99" s="14" t="s">
        <v>438</v>
      </c>
      <c r="K99" s="11"/>
      <c r="L99" s="12">
        <v>45292</v>
      </c>
      <c r="M99" s="13"/>
      <c r="N99" s="13"/>
      <c r="O99" s="16" t="s">
        <v>273</v>
      </c>
      <c r="P99" s="20"/>
      <c r="R99" s="24"/>
    </row>
    <row r="100" spans="1:18" ht="76.5" customHeight="1" x14ac:dyDescent="0.2">
      <c r="A100" s="28" t="s">
        <v>291</v>
      </c>
      <c r="B100" s="14" t="s">
        <v>672</v>
      </c>
      <c r="C100" s="29">
        <v>350</v>
      </c>
      <c r="D100" s="14" t="s">
        <v>422</v>
      </c>
      <c r="E100" s="14" t="s">
        <v>44</v>
      </c>
      <c r="F100" s="14" t="s">
        <v>6</v>
      </c>
      <c r="G100" s="14" t="s">
        <v>20</v>
      </c>
      <c r="H100" s="14" t="s">
        <v>439</v>
      </c>
      <c r="I100" s="32" t="s">
        <v>335</v>
      </c>
      <c r="J100" s="14" t="s">
        <v>440</v>
      </c>
      <c r="K100" s="11"/>
      <c r="L100" s="12">
        <v>45292</v>
      </c>
      <c r="M100" s="13"/>
      <c r="N100" s="13"/>
      <c r="O100" s="16" t="s">
        <v>273</v>
      </c>
      <c r="P100" s="20"/>
      <c r="R100" s="24"/>
    </row>
    <row r="101" spans="1:18" ht="38.25" customHeight="1" x14ac:dyDescent="0.2">
      <c r="A101" s="28" t="s">
        <v>292</v>
      </c>
      <c r="B101" s="14" t="s">
        <v>673</v>
      </c>
      <c r="C101" s="29" t="s">
        <v>43</v>
      </c>
      <c r="D101" s="14" t="s">
        <v>31</v>
      </c>
      <c r="E101" s="14" t="s">
        <v>44</v>
      </c>
      <c r="F101" s="14" t="s">
        <v>6</v>
      </c>
      <c r="G101" s="14" t="s">
        <v>20</v>
      </c>
      <c r="H101" s="14" t="s">
        <v>441</v>
      </c>
      <c r="I101" s="32" t="s">
        <v>335</v>
      </c>
      <c r="J101" s="14" t="s">
        <v>442</v>
      </c>
      <c r="K101" s="11"/>
      <c r="L101" s="12">
        <v>45292</v>
      </c>
      <c r="M101" s="13"/>
      <c r="N101" s="13"/>
      <c r="O101" s="16" t="s">
        <v>273</v>
      </c>
      <c r="P101" s="20"/>
      <c r="R101" s="24"/>
    </row>
    <row r="102" spans="1:18" ht="25.5" customHeight="1" x14ac:dyDescent="0.2">
      <c r="A102" s="28" t="s">
        <v>293</v>
      </c>
      <c r="B102" s="14" t="s">
        <v>674</v>
      </c>
      <c r="C102" s="29" t="s">
        <v>43</v>
      </c>
      <c r="D102" s="14" t="s">
        <v>422</v>
      </c>
      <c r="E102" s="14" t="s">
        <v>44</v>
      </c>
      <c r="F102" s="14" t="s">
        <v>6</v>
      </c>
      <c r="G102" s="14" t="s">
        <v>20</v>
      </c>
      <c r="H102" s="14" t="s">
        <v>443</v>
      </c>
      <c r="I102" s="32" t="s">
        <v>335</v>
      </c>
      <c r="J102" s="14" t="s">
        <v>444</v>
      </c>
      <c r="K102" s="11"/>
      <c r="L102" s="12">
        <v>45292</v>
      </c>
      <c r="M102" s="13"/>
      <c r="N102" s="13"/>
      <c r="O102" s="16" t="s">
        <v>273</v>
      </c>
      <c r="P102" s="17"/>
      <c r="R102" s="25"/>
    </row>
    <row r="103" spans="1:18" ht="38.25" customHeight="1" x14ac:dyDescent="0.2">
      <c r="A103" s="28" t="s">
        <v>294</v>
      </c>
      <c r="B103" s="14" t="s">
        <v>675</v>
      </c>
      <c r="C103" s="29" t="s">
        <v>43</v>
      </c>
      <c r="D103" s="14" t="s">
        <v>31</v>
      </c>
      <c r="E103" s="14" t="s">
        <v>44</v>
      </c>
      <c r="F103" s="14" t="s">
        <v>6</v>
      </c>
      <c r="G103" s="14" t="s">
        <v>20</v>
      </c>
      <c r="H103" s="14" t="s">
        <v>445</v>
      </c>
      <c r="I103" s="35" t="s">
        <v>335</v>
      </c>
      <c r="J103" s="14" t="s">
        <v>446</v>
      </c>
      <c r="K103" s="11"/>
      <c r="L103" s="12">
        <v>45292</v>
      </c>
      <c r="M103" s="13"/>
      <c r="N103" s="13"/>
      <c r="O103" s="16" t="s">
        <v>273</v>
      </c>
      <c r="P103" s="17"/>
      <c r="R103" s="25"/>
    </row>
    <row r="104" spans="1:18" ht="25.5" customHeight="1" x14ac:dyDescent="0.2">
      <c r="A104" s="28" t="s">
        <v>776</v>
      </c>
      <c r="B104" s="14" t="s">
        <v>676</v>
      </c>
      <c r="C104" s="29">
        <v>150</v>
      </c>
      <c r="D104" s="14" t="s">
        <v>52</v>
      </c>
      <c r="E104" s="14" t="s">
        <v>33</v>
      </c>
      <c r="F104" s="14" t="s">
        <v>6</v>
      </c>
      <c r="G104" s="14" t="s">
        <v>409</v>
      </c>
      <c r="H104" s="14" t="s">
        <v>447</v>
      </c>
      <c r="I104" s="32" t="s">
        <v>335</v>
      </c>
      <c r="J104" s="14" t="s">
        <v>448</v>
      </c>
      <c r="K104" s="11"/>
      <c r="L104" s="12">
        <v>45292</v>
      </c>
      <c r="M104" s="13"/>
      <c r="N104" s="13"/>
      <c r="O104" s="16" t="s">
        <v>273</v>
      </c>
      <c r="P104" s="17"/>
      <c r="R104" s="25"/>
    </row>
    <row r="105" spans="1:18" ht="76.5" customHeight="1" x14ac:dyDescent="0.2">
      <c r="A105" s="28" t="s">
        <v>777</v>
      </c>
      <c r="B105" s="14" t="s">
        <v>677</v>
      </c>
      <c r="C105" s="29">
        <v>150</v>
      </c>
      <c r="D105" s="14" t="s">
        <v>449</v>
      </c>
      <c r="E105" s="14" t="s">
        <v>33</v>
      </c>
      <c r="F105" s="14" t="s">
        <v>6</v>
      </c>
      <c r="G105" s="14" t="s">
        <v>409</v>
      </c>
      <c r="H105" s="14" t="s">
        <v>450</v>
      </c>
      <c r="I105" s="32">
        <v>521</v>
      </c>
      <c r="J105" s="14" t="s">
        <v>451</v>
      </c>
      <c r="K105" s="11"/>
      <c r="L105" s="12">
        <v>45292</v>
      </c>
      <c r="M105" s="13"/>
      <c r="N105" s="13"/>
      <c r="O105" s="16" t="s">
        <v>273</v>
      </c>
      <c r="P105" s="17"/>
      <c r="R105" s="25"/>
    </row>
    <row r="106" spans="1:18" ht="51" customHeight="1" x14ac:dyDescent="0.2">
      <c r="A106" s="28" t="s">
        <v>778</v>
      </c>
      <c r="B106" s="14" t="s">
        <v>678</v>
      </c>
      <c r="C106" s="29">
        <v>150</v>
      </c>
      <c r="D106" s="14" t="s">
        <v>52</v>
      </c>
      <c r="E106" s="14" t="s">
        <v>33</v>
      </c>
      <c r="F106" s="14" t="s">
        <v>6</v>
      </c>
      <c r="G106" s="14" t="s">
        <v>409</v>
      </c>
      <c r="H106" s="14" t="s">
        <v>452</v>
      </c>
      <c r="I106" s="32">
        <v>521</v>
      </c>
      <c r="J106" s="14" t="s">
        <v>453</v>
      </c>
      <c r="K106" s="11"/>
      <c r="L106" s="12">
        <v>45292</v>
      </c>
      <c r="M106" s="13"/>
      <c r="N106" s="13"/>
      <c r="O106" s="16" t="s">
        <v>273</v>
      </c>
      <c r="P106" s="17"/>
      <c r="R106" s="25"/>
    </row>
    <row r="107" spans="1:18" ht="51" customHeight="1" x14ac:dyDescent="0.2">
      <c r="A107" s="28" t="s">
        <v>779</v>
      </c>
      <c r="B107" s="14" t="s">
        <v>679</v>
      </c>
      <c r="C107" s="29">
        <v>150</v>
      </c>
      <c r="D107" s="14" t="s">
        <v>52</v>
      </c>
      <c r="E107" s="14" t="s">
        <v>33</v>
      </c>
      <c r="F107" s="14" t="s">
        <v>6</v>
      </c>
      <c r="G107" s="14" t="s">
        <v>409</v>
      </c>
      <c r="H107" s="14" t="s">
        <v>454</v>
      </c>
      <c r="I107" s="32">
        <v>521</v>
      </c>
      <c r="J107" s="14" t="s">
        <v>455</v>
      </c>
      <c r="K107" s="11"/>
      <c r="L107" s="12">
        <v>45292</v>
      </c>
      <c r="M107" s="13"/>
      <c r="N107" s="13"/>
      <c r="O107" s="16" t="s">
        <v>273</v>
      </c>
      <c r="P107" s="17"/>
      <c r="R107" s="25"/>
    </row>
    <row r="108" spans="1:18" ht="25.5" customHeight="1" x14ac:dyDescent="0.2">
      <c r="A108" s="28" t="s">
        <v>780</v>
      </c>
      <c r="B108" s="14" t="s">
        <v>680</v>
      </c>
      <c r="C108" s="29">
        <v>150</v>
      </c>
      <c r="D108" s="14" t="s">
        <v>52</v>
      </c>
      <c r="E108" s="14" t="s">
        <v>33</v>
      </c>
      <c r="F108" s="14" t="s">
        <v>6</v>
      </c>
      <c r="G108" s="14" t="s">
        <v>409</v>
      </c>
      <c r="H108" s="14" t="s">
        <v>456</v>
      </c>
      <c r="I108" s="32" t="s">
        <v>335</v>
      </c>
      <c r="J108" s="14" t="s">
        <v>457</v>
      </c>
      <c r="K108" s="11"/>
      <c r="L108" s="12">
        <v>45292</v>
      </c>
      <c r="M108" s="13"/>
      <c r="N108" s="13"/>
      <c r="O108" s="16" t="s">
        <v>273</v>
      </c>
      <c r="P108" s="17"/>
      <c r="R108" s="25"/>
    </row>
    <row r="109" spans="1:18" ht="63.75" customHeight="1" x14ac:dyDescent="0.2">
      <c r="A109" s="28" t="s">
        <v>781</v>
      </c>
      <c r="B109" s="14" t="s">
        <v>681</v>
      </c>
      <c r="C109" s="29">
        <v>188</v>
      </c>
      <c r="D109" s="14" t="s">
        <v>458</v>
      </c>
      <c r="E109" s="14" t="s">
        <v>459</v>
      </c>
      <c r="F109" s="14" t="s">
        <v>5</v>
      </c>
      <c r="G109" s="14" t="s">
        <v>33</v>
      </c>
      <c r="H109" s="14" t="s">
        <v>460</v>
      </c>
      <c r="I109" s="32" t="s">
        <v>335</v>
      </c>
      <c r="J109" s="14" t="s">
        <v>461</v>
      </c>
      <c r="K109" s="11"/>
      <c r="L109" s="12">
        <v>45292</v>
      </c>
      <c r="M109" s="13"/>
      <c r="N109" s="13"/>
      <c r="O109" s="16" t="s">
        <v>273</v>
      </c>
      <c r="P109" s="17"/>
      <c r="R109" s="25"/>
    </row>
    <row r="110" spans="1:18" ht="38.25" customHeight="1" x14ac:dyDescent="0.2">
      <c r="A110" s="28" t="s">
        <v>295</v>
      </c>
      <c r="B110" s="14" t="s">
        <v>682</v>
      </c>
      <c r="C110" s="29" t="s">
        <v>462</v>
      </c>
      <c r="D110" s="14" t="s">
        <v>463</v>
      </c>
      <c r="E110" s="14" t="s">
        <v>464</v>
      </c>
      <c r="F110" s="14" t="s">
        <v>6</v>
      </c>
      <c r="G110" s="14" t="s">
        <v>20</v>
      </c>
      <c r="H110" s="14" t="s">
        <v>465</v>
      </c>
      <c r="I110" s="35" t="s">
        <v>335</v>
      </c>
      <c r="J110" s="14" t="s">
        <v>466</v>
      </c>
      <c r="K110" s="11"/>
      <c r="L110" s="12">
        <v>45292</v>
      </c>
      <c r="M110" s="13"/>
      <c r="N110" s="13"/>
      <c r="O110" s="16" t="s">
        <v>273</v>
      </c>
      <c r="P110" s="17"/>
      <c r="R110" s="25"/>
    </row>
    <row r="111" spans="1:18" ht="25.5" customHeight="1" x14ac:dyDescent="0.2">
      <c r="A111" s="28" t="s">
        <v>296</v>
      </c>
      <c r="B111" s="14" t="s">
        <v>683</v>
      </c>
      <c r="C111" s="29" t="s">
        <v>462</v>
      </c>
      <c r="D111" s="14" t="s">
        <v>463</v>
      </c>
      <c r="E111" s="14" t="s">
        <v>464</v>
      </c>
      <c r="F111" s="14" t="s">
        <v>6</v>
      </c>
      <c r="G111" s="14" t="s">
        <v>20</v>
      </c>
      <c r="H111" s="14" t="s">
        <v>467</v>
      </c>
      <c r="I111" s="31" t="s">
        <v>335</v>
      </c>
      <c r="J111" s="14" t="s">
        <v>468</v>
      </c>
      <c r="K111" s="11"/>
      <c r="L111" s="12">
        <v>45292</v>
      </c>
      <c r="M111" s="13"/>
      <c r="N111" s="13"/>
      <c r="O111" s="16" t="s">
        <v>273</v>
      </c>
      <c r="P111" s="17"/>
      <c r="R111" s="25"/>
    </row>
    <row r="112" spans="1:18" ht="51" customHeight="1" x14ac:dyDescent="0.2">
      <c r="A112" s="28" t="s">
        <v>297</v>
      </c>
      <c r="B112" s="14" t="s">
        <v>684</v>
      </c>
      <c r="C112" s="29" t="s">
        <v>462</v>
      </c>
      <c r="D112" s="14" t="s">
        <v>463</v>
      </c>
      <c r="E112" s="14" t="s">
        <v>464</v>
      </c>
      <c r="F112" s="14" t="s">
        <v>6</v>
      </c>
      <c r="G112" s="14" t="s">
        <v>20</v>
      </c>
      <c r="H112" s="14" t="s">
        <v>469</v>
      </c>
      <c r="I112" s="32" t="s">
        <v>335</v>
      </c>
      <c r="J112" s="14" t="s">
        <v>470</v>
      </c>
      <c r="K112" s="11"/>
      <c r="L112" s="12">
        <v>45292</v>
      </c>
      <c r="M112" s="13"/>
      <c r="N112" s="13"/>
      <c r="O112" s="16" t="s">
        <v>273</v>
      </c>
      <c r="P112" s="17"/>
      <c r="R112" s="25"/>
    </row>
    <row r="113" spans="1:18" ht="38.25" customHeight="1" x14ac:dyDescent="0.2">
      <c r="A113" s="28" t="s">
        <v>298</v>
      </c>
      <c r="B113" s="14" t="s">
        <v>685</v>
      </c>
      <c r="C113" s="29" t="s">
        <v>462</v>
      </c>
      <c r="D113" s="14" t="s">
        <v>463</v>
      </c>
      <c r="E113" s="14" t="s">
        <v>464</v>
      </c>
      <c r="F113" s="14" t="s">
        <v>6</v>
      </c>
      <c r="G113" s="14" t="s">
        <v>20</v>
      </c>
      <c r="H113" s="14" t="s">
        <v>471</v>
      </c>
      <c r="I113" s="32" t="s">
        <v>335</v>
      </c>
      <c r="J113" s="14" t="s">
        <v>472</v>
      </c>
      <c r="K113" s="11"/>
      <c r="L113" s="12">
        <v>45292</v>
      </c>
      <c r="M113" s="13"/>
      <c r="N113" s="13"/>
      <c r="O113" s="16" t="s">
        <v>273</v>
      </c>
      <c r="P113" s="17"/>
      <c r="R113" s="25"/>
    </row>
    <row r="114" spans="1:18" ht="25.5" customHeight="1" x14ac:dyDescent="0.2">
      <c r="A114" s="28" t="s">
        <v>299</v>
      </c>
      <c r="B114" s="14" t="s">
        <v>686</v>
      </c>
      <c r="C114" s="29" t="s">
        <v>462</v>
      </c>
      <c r="D114" s="14" t="s">
        <v>463</v>
      </c>
      <c r="E114" s="14" t="s">
        <v>464</v>
      </c>
      <c r="F114" s="14" t="s">
        <v>6</v>
      </c>
      <c r="G114" s="14" t="s">
        <v>45</v>
      </c>
      <c r="H114" s="14" t="s">
        <v>473</v>
      </c>
      <c r="I114" s="35" t="s">
        <v>335</v>
      </c>
      <c r="J114" s="14" t="s">
        <v>474</v>
      </c>
      <c r="K114" s="11"/>
      <c r="L114" s="12">
        <v>45292</v>
      </c>
      <c r="M114" s="13"/>
      <c r="N114" s="13"/>
      <c r="O114" s="16" t="s">
        <v>273</v>
      </c>
      <c r="P114" s="17"/>
      <c r="R114" s="25"/>
    </row>
    <row r="115" spans="1:18" ht="51" customHeight="1" x14ac:dyDescent="0.2">
      <c r="A115" s="28" t="s">
        <v>300</v>
      </c>
      <c r="B115" s="14" t="s">
        <v>687</v>
      </c>
      <c r="C115" s="29" t="s">
        <v>462</v>
      </c>
      <c r="D115" s="14" t="s">
        <v>463</v>
      </c>
      <c r="E115" s="14" t="s">
        <v>464</v>
      </c>
      <c r="F115" s="14" t="s">
        <v>6</v>
      </c>
      <c r="G115" s="14" t="s">
        <v>32</v>
      </c>
      <c r="H115" s="14" t="s">
        <v>475</v>
      </c>
      <c r="I115" s="32" t="s">
        <v>335</v>
      </c>
      <c r="J115" s="14" t="s">
        <v>476</v>
      </c>
      <c r="K115" s="11"/>
      <c r="L115" s="12">
        <v>45292</v>
      </c>
      <c r="M115" s="13"/>
      <c r="N115" s="13"/>
      <c r="O115" s="16" t="s">
        <v>273</v>
      </c>
      <c r="P115" s="17"/>
      <c r="R115" s="25"/>
    </row>
    <row r="116" spans="1:18" ht="38.25" customHeight="1" x14ac:dyDescent="0.2">
      <c r="A116" s="28" t="s">
        <v>301</v>
      </c>
      <c r="B116" s="14" t="s">
        <v>688</v>
      </c>
      <c r="C116" s="29" t="s">
        <v>462</v>
      </c>
      <c r="D116" s="14" t="s">
        <v>463</v>
      </c>
      <c r="E116" s="14" t="s">
        <v>464</v>
      </c>
      <c r="F116" s="14" t="s">
        <v>6</v>
      </c>
      <c r="G116" s="14" t="s">
        <v>32</v>
      </c>
      <c r="H116" s="14" t="s">
        <v>477</v>
      </c>
      <c r="I116" s="32" t="s">
        <v>335</v>
      </c>
      <c r="J116" s="14" t="s">
        <v>478</v>
      </c>
      <c r="K116" s="11"/>
      <c r="L116" s="12">
        <v>45292</v>
      </c>
      <c r="M116" s="13"/>
      <c r="N116" s="13"/>
      <c r="O116" s="16" t="s">
        <v>273</v>
      </c>
      <c r="P116" s="17"/>
      <c r="R116" s="25"/>
    </row>
    <row r="117" spans="1:18" ht="25.5" customHeight="1" x14ac:dyDescent="0.2">
      <c r="A117" s="28" t="s">
        <v>302</v>
      </c>
      <c r="B117" s="14" t="s">
        <v>689</v>
      </c>
      <c r="C117" s="29" t="s">
        <v>462</v>
      </c>
      <c r="D117" s="14" t="s">
        <v>463</v>
      </c>
      <c r="E117" s="14" t="s">
        <v>464</v>
      </c>
      <c r="F117" s="14" t="s">
        <v>6</v>
      </c>
      <c r="G117" s="14" t="s">
        <v>32</v>
      </c>
      <c r="H117" s="14" t="s">
        <v>479</v>
      </c>
      <c r="I117" s="32" t="s">
        <v>335</v>
      </c>
      <c r="J117" s="14" t="s">
        <v>480</v>
      </c>
      <c r="K117" s="11"/>
      <c r="L117" s="12">
        <v>45292</v>
      </c>
      <c r="M117" s="13"/>
      <c r="N117" s="13"/>
      <c r="O117" s="16" t="s">
        <v>273</v>
      </c>
      <c r="P117" s="17"/>
      <c r="R117" s="25"/>
    </row>
    <row r="118" spans="1:18" ht="25.5" customHeight="1" x14ac:dyDescent="0.2">
      <c r="A118" s="28" t="s">
        <v>303</v>
      </c>
      <c r="B118" s="14" t="s">
        <v>690</v>
      </c>
      <c r="C118" s="29" t="s">
        <v>462</v>
      </c>
      <c r="D118" s="14" t="s">
        <v>463</v>
      </c>
      <c r="E118" s="14" t="s">
        <v>464</v>
      </c>
      <c r="F118" s="14" t="s">
        <v>6</v>
      </c>
      <c r="G118" s="14" t="s">
        <v>481</v>
      </c>
      <c r="H118" s="14" t="s">
        <v>482</v>
      </c>
      <c r="I118" s="35" t="s">
        <v>335</v>
      </c>
      <c r="J118" s="14" t="s">
        <v>483</v>
      </c>
      <c r="K118" s="11"/>
      <c r="L118" s="12">
        <v>45292</v>
      </c>
      <c r="M118" s="13"/>
      <c r="N118" s="13"/>
      <c r="O118" s="16" t="s">
        <v>273</v>
      </c>
      <c r="P118" s="17"/>
      <c r="R118" s="25"/>
    </row>
    <row r="119" spans="1:18" ht="25.5" customHeight="1" x14ac:dyDescent="0.2">
      <c r="A119" s="28" t="s">
        <v>782</v>
      </c>
      <c r="B119" s="14" t="s">
        <v>691</v>
      </c>
      <c r="C119" s="29" t="s">
        <v>462</v>
      </c>
      <c r="D119" s="14" t="s">
        <v>463</v>
      </c>
      <c r="E119" s="14" t="s">
        <v>464</v>
      </c>
      <c r="F119" s="14" t="s">
        <v>6</v>
      </c>
      <c r="G119" s="14" t="s">
        <v>484</v>
      </c>
      <c r="H119" s="14" t="s">
        <v>485</v>
      </c>
      <c r="I119" s="32">
        <v>521</v>
      </c>
      <c r="J119" s="14" t="s">
        <v>486</v>
      </c>
      <c r="K119" s="11"/>
      <c r="L119" s="12">
        <v>45292</v>
      </c>
      <c r="M119" s="13"/>
      <c r="N119" s="13"/>
      <c r="O119" s="16" t="s">
        <v>273</v>
      </c>
      <c r="P119" s="17"/>
      <c r="R119" s="25"/>
    </row>
    <row r="120" spans="1:18" ht="25.5" customHeight="1" x14ac:dyDescent="0.2">
      <c r="A120" s="40" t="s">
        <v>783</v>
      </c>
      <c r="B120" s="14" t="s">
        <v>692</v>
      </c>
      <c r="C120" s="29" t="s">
        <v>462</v>
      </c>
      <c r="D120" s="14" t="s">
        <v>463</v>
      </c>
      <c r="E120" s="14" t="s">
        <v>464</v>
      </c>
      <c r="F120" s="14" t="s">
        <v>6</v>
      </c>
      <c r="G120" s="14" t="s">
        <v>484</v>
      </c>
      <c r="H120" s="14" t="s">
        <v>487</v>
      </c>
      <c r="I120" s="32" t="s">
        <v>335</v>
      </c>
      <c r="J120" s="14" t="s">
        <v>488</v>
      </c>
      <c r="K120" s="11"/>
      <c r="L120" s="12">
        <v>45292</v>
      </c>
      <c r="M120" s="13"/>
      <c r="N120" s="13"/>
      <c r="O120" s="16" t="s">
        <v>273</v>
      </c>
      <c r="P120" s="17"/>
      <c r="R120" s="25"/>
    </row>
    <row r="121" spans="1:18" ht="38.25" customHeight="1" x14ac:dyDescent="0.2">
      <c r="A121" s="28" t="s">
        <v>784</v>
      </c>
      <c r="B121" s="14" t="s">
        <v>693</v>
      </c>
      <c r="C121" s="29" t="s">
        <v>462</v>
      </c>
      <c r="D121" s="14" t="s">
        <v>463</v>
      </c>
      <c r="E121" s="14" t="s">
        <v>464</v>
      </c>
      <c r="F121" s="14" t="s">
        <v>6</v>
      </c>
      <c r="G121" s="14" t="s">
        <v>484</v>
      </c>
      <c r="H121" s="14" t="s">
        <v>489</v>
      </c>
      <c r="I121" s="36" t="s">
        <v>335</v>
      </c>
      <c r="J121" s="14" t="s">
        <v>490</v>
      </c>
      <c r="K121" s="11"/>
      <c r="L121" s="12">
        <v>45292</v>
      </c>
      <c r="M121" s="13"/>
      <c r="N121" s="13"/>
      <c r="O121" s="16" t="s">
        <v>273</v>
      </c>
      <c r="P121" s="17"/>
      <c r="R121" s="25"/>
    </row>
    <row r="122" spans="1:18" ht="25.5" customHeight="1" x14ac:dyDescent="0.2">
      <c r="A122" s="28" t="s">
        <v>785</v>
      </c>
      <c r="B122" s="14" t="s">
        <v>694</v>
      </c>
      <c r="C122" s="29" t="s">
        <v>462</v>
      </c>
      <c r="D122" s="14" t="s">
        <v>463</v>
      </c>
      <c r="E122" s="14" t="s">
        <v>464</v>
      </c>
      <c r="F122" s="14" t="s">
        <v>6</v>
      </c>
      <c r="G122" s="14" t="s">
        <v>484</v>
      </c>
      <c r="H122" s="14" t="s">
        <v>491</v>
      </c>
      <c r="I122" s="34" t="s">
        <v>335</v>
      </c>
      <c r="J122" s="14" t="s">
        <v>492</v>
      </c>
      <c r="K122" s="11"/>
      <c r="L122" s="12">
        <v>45292</v>
      </c>
      <c r="M122" s="13"/>
      <c r="N122" s="13"/>
      <c r="O122" s="16" t="s">
        <v>273</v>
      </c>
      <c r="P122" s="17"/>
      <c r="R122" s="25"/>
    </row>
    <row r="123" spans="1:18" ht="25.5" customHeight="1" x14ac:dyDescent="0.2">
      <c r="A123" s="28" t="s">
        <v>786</v>
      </c>
      <c r="B123" s="14" t="s">
        <v>695</v>
      </c>
      <c r="C123" s="29" t="s">
        <v>462</v>
      </c>
      <c r="D123" s="14" t="s">
        <v>463</v>
      </c>
      <c r="E123" s="14" t="s">
        <v>464</v>
      </c>
      <c r="F123" s="14" t="s">
        <v>6</v>
      </c>
      <c r="G123" s="14" t="s">
        <v>493</v>
      </c>
      <c r="H123" s="14" t="s">
        <v>494</v>
      </c>
      <c r="I123" s="32">
        <v>521</v>
      </c>
      <c r="J123" s="14" t="s">
        <v>495</v>
      </c>
      <c r="K123" s="11"/>
      <c r="L123" s="12">
        <v>45292</v>
      </c>
      <c r="M123" s="13"/>
      <c r="N123" s="13"/>
      <c r="O123" s="16" t="s">
        <v>273</v>
      </c>
      <c r="P123" s="17"/>
      <c r="R123" s="25"/>
    </row>
    <row r="124" spans="1:18" ht="76.5" customHeight="1" x14ac:dyDescent="0.2">
      <c r="A124" s="28" t="s">
        <v>304</v>
      </c>
      <c r="B124" s="14" t="s">
        <v>696</v>
      </c>
      <c r="C124" s="29">
        <v>110</v>
      </c>
      <c r="D124" s="14" t="s">
        <v>59</v>
      </c>
      <c r="E124" s="14" t="s">
        <v>60</v>
      </c>
      <c r="F124" s="14" t="s">
        <v>6</v>
      </c>
      <c r="G124" s="14" t="s">
        <v>496</v>
      </c>
      <c r="H124" s="14" t="s">
        <v>497</v>
      </c>
      <c r="I124" s="32" t="s">
        <v>335</v>
      </c>
      <c r="J124" s="14" t="s">
        <v>498</v>
      </c>
      <c r="K124" s="11"/>
      <c r="L124" s="12">
        <v>45292</v>
      </c>
      <c r="M124" s="13"/>
      <c r="N124" s="13"/>
      <c r="O124" s="16" t="s">
        <v>273</v>
      </c>
      <c r="P124" s="17"/>
      <c r="R124" s="25"/>
    </row>
    <row r="125" spans="1:18" ht="38.25" customHeight="1" x14ac:dyDescent="0.2">
      <c r="A125" s="28" t="s">
        <v>787</v>
      </c>
      <c r="B125" s="14" t="s">
        <v>697</v>
      </c>
      <c r="C125" s="29" t="s">
        <v>499</v>
      </c>
      <c r="D125" s="14" t="s">
        <v>59</v>
      </c>
      <c r="E125" s="14" t="s">
        <v>60</v>
      </c>
      <c r="F125" s="14" t="s">
        <v>6</v>
      </c>
      <c r="G125" s="14" t="s">
        <v>500</v>
      </c>
      <c r="H125" s="14" t="s">
        <v>501</v>
      </c>
      <c r="I125" s="36" t="s">
        <v>335</v>
      </c>
      <c r="J125" s="14" t="s">
        <v>502</v>
      </c>
      <c r="K125" s="11"/>
      <c r="L125" s="12">
        <v>45292</v>
      </c>
      <c r="M125" s="13"/>
      <c r="N125" s="13"/>
      <c r="O125" s="16" t="s">
        <v>273</v>
      </c>
      <c r="P125" s="17"/>
      <c r="R125" s="25"/>
    </row>
    <row r="126" spans="1:18" ht="25.5" customHeight="1" x14ac:dyDescent="0.2">
      <c r="A126" s="28" t="s">
        <v>788</v>
      </c>
      <c r="B126" s="14" t="s">
        <v>698</v>
      </c>
      <c r="C126" s="29" t="s">
        <v>499</v>
      </c>
      <c r="D126" s="14" t="s">
        <v>59</v>
      </c>
      <c r="E126" s="14" t="s">
        <v>60</v>
      </c>
      <c r="F126" s="14" t="s">
        <v>6</v>
      </c>
      <c r="G126" s="14" t="s">
        <v>74</v>
      </c>
      <c r="H126" s="14" t="s">
        <v>503</v>
      </c>
      <c r="I126" s="31" t="s">
        <v>335</v>
      </c>
      <c r="J126" s="14" t="s">
        <v>504</v>
      </c>
      <c r="K126" s="11"/>
      <c r="L126" s="12">
        <v>45292</v>
      </c>
      <c r="M126" s="13"/>
      <c r="N126" s="13"/>
      <c r="O126" s="16" t="s">
        <v>273</v>
      </c>
      <c r="P126" s="17"/>
      <c r="R126" s="25"/>
    </row>
    <row r="127" spans="1:18" ht="25.5" customHeight="1" x14ac:dyDescent="0.2">
      <c r="A127" s="28" t="s">
        <v>789</v>
      </c>
      <c r="B127" s="14" t="s">
        <v>699</v>
      </c>
      <c r="C127" s="29">
        <v>777</v>
      </c>
      <c r="D127" s="14" t="s">
        <v>505</v>
      </c>
      <c r="E127" s="14" t="s">
        <v>506</v>
      </c>
      <c r="F127" s="14" t="s">
        <v>6</v>
      </c>
      <c r="G127" s="14" t="s">
        <v>20</v>
      </c>
      <c r="H127" s="14" t="s">
        <v>507</v>
      </c>
      <c r="I127" s="32">
        <v>521</v>
      </c>
      <c r="J127" s="14" t="s">
        <v>508</v>
      </c>
      <c r="K127" s="11"/>
      <c r="L127" s="12">
        <v>45292</v>
      </c>
      <c r="M127" s="13"/>
      <c r="N127" s="13"/>
      <c r="O127" s="16" t="s">
        <v>273</v>
      </c>
      <c r="P127" s="17"/>
      <c r="R127" s="22"/>
    </row>
    <row r="128" spans="1:18" ht="63.75" customHeight="1" x14ac:dyDescent="0.2">
      <c r="A128" s="28" t="s">
        <v>305</v>
      </c>
      <c r="B128" s="14" t="s">
        <v>700</v>
      </c>
      <c r="C128" s="29">
        <v>777</v>
      </c>
      <c r="D128" s="14" t="s">
        <v>509</v>
      </c>
      <c r="E128" s="14" t="s">
        <v>506</v>
      </c>
      <c r="F128" s="14" t="s">
        <v>6</v>
      </c>
      <c r="G128" s="14" t="s">
        <v>45</v>
      </c>
      <c r="H128" s="14" t="s">
        <v>510</v>
      </c>
      <c r="I128" s="33" t="s">
        <v>335</v>
      </c>
      <c r="J128" s="14" t="s">
        <v>511</v>
      </c>
      <c r="K128" s="11"/>
      <c r="L128" s="12">
        <v>45292</v>
      </c>
      <c r="M128" s="13"/>
      <c r="N128" s="13"/>
      <c r="O128" s="16" t="s">
        <v>273</v>
      </c>
      <c r="P128" s="17"/>
      <c r="R128" s="22"/>
    </row>
    <row r="129" spans="1:18" ht="51" customHeight="1" x14ac:dyDescent="0.2">
      <c r="A129" s="28" t="s">
        <v>306</v>
      </c>
      <c r="B129" s="14" t="s">
        <v>701</v>
      </c>
      <c r="C129" s="29">
        <v>777</v>
      </c>
      <c r="D129" s="14" t="s">
        <v>509</v>
      </c>
      <c r="E129" s="14" t="s">
        <v>506</v>
      </c>
      <c r="F129" s="14" t="s">
        <v>6</v>
      </c>
      <c r="G129" s="14" t="s">
        <v>45</v>
      </c>
      <c r="H129" s="14" t="s">
        <v>512</v>
      </c>
      <c r="I129" s="33" t="s">
        <v>335</v>
      </c>
      <c r="J129" s="14" t="s">
        <v>513</v>
      </c>
      <c r="K129" s="11"/>
      <c r="L129" s="12">
        <v>45292</v>
      </c>
      <c r="M129" s="13"/>
      <c r="N129" s="13"/>
      <c r="O129" s="16" t="s">
        <v>273</v>
      </c>
      <c r="P129" s="17"/>
      <c r="R129" s="22"/>
    </row>
    <row r="130" spans="1:18" ht="89.25" customHeight="1" x14ac:dyDescent="0.2">
      <c r="A130" s="28" t="s">
        <v>307</v>
      </c>
      <c r="B130" s="14" t="s">
        <v>702</v>
      </c>
      <c r="C130" s="29">
        <v>777</v>
      </c>
      <c r="D130" s="14" t="s">
        <v>509</v>
      </c>
      <c r="E130" s="14" t="s">
        <v>506</v>
      </c>
      <c r="F130" s="14" t="s">
        <v>6</v>
      </c>
      <c r="G130" s="14" t="s">
        <v>45</v>
      </c>
      <c r="H130" s="14" t="s">
        <v>514</v>
      </c>
      <c r="I130" s="33" t="s">
        <v>335</v>
      </c>
      <c r="J130" s="14" t="s">
        <v>515</v>
      </c>
      <c r="K130" s="11"/>
      <c r="L130" s="12">
        <v>45292</v>
      </c>
      <c r="M130" s="13"/>
      <c r="N130" s="13"/>
      <c r="O130" s="16" t="s">
        <v>273</v>
      </c>
      <c r="P130" s="17"/>
      <c r="R130" s="22"/>
    </row>
    <row r="131" spans="1:18" ht="51" customHeight="1" x14ac:dyDescent="0.2">
      <c r="A131" s="28" t="s">
        <v>308</v>
      </c>
      <c r="B131" s="14" t="s">
        <v>703</v>
      </c>
      <c r="C131" s="29">
        <v>777</v>
      </c>
      <c r="D131" s="14" t="s">
        <v>509</v>
      </c>
      <c r="E131" s="14" t="s">
        <v>506</v>
      </c>
      <c r="F131" s="14" t="s">
        <v>6</v>
      </c>
      <c r="G131" s="14" t="s">
        <v>45</v>
      </c>
      <c r="H131" s="14" t="s">
        <v>516</v>
      </c>
      <c r="I131" s="31" t="s">
        <v>335</v>
      </c>
      <c r="J131" s="14" t="s">
        <v>517</v>
      </c>
      <c r="K131" s="11"/>
      <c r="L131" s="12">
        <v>45292</v>
      </c>
      <c r="M131" s="13"/>
      <c r="N131" s="13"/>
      <c r="O131" s="16" t="s">
        <v>273</v>
      </c>
      <c r="P131" s="17"/>
      <c r="R131" s="22"/>
    </row>
    <row r="132" spans="1:18" ht="25.5" customHeight="1" x14ac:dyDescent="0.2">
      <c r="A132" s="28" t="s">
        <v>309</v>
      </c>
      <c r="B132" s="14" t="s">
        <v>704</v>
      </c>
      <c r="C132" s="29">
        <v>777</v>
      </c>
      <c r="D132" s="14" t="s">
        <v>505</v>
      </c>
      <c r="E132" s="14" t="s">
        <v>506</v>
      </c>
      <c r="F132" s="14" t="s">
        <v>6</v>
      </c>
      <c r="G132" s="14" t="s">
        <v>518</v>
      </c>
      <c r="H132" s="14" t="s">
        <v>519</v>
      </c>
      <c r="I132" s="35" t="s">
        <v>335</v>
      </c>
      <c r="J132" s="14" t="s">
        <v>520</v>
      </c>
      <c r="K132" s="11"/>
      <c r="L132" s="12">
        <v>45292</v>
      </c>
      <c r="M132" s="13"/>
      <c r="N132" s="13"/>
      <c r="O132" s="16" t="s">
        <v>273</v>
      </c>
      <c r="P132" s="17"/>
      <c r="R132" s="22"/>
    </row>
    <row r="133" spans="1:18" ht="25.5" customHeight="1" x14ac:dyDescent="0.2">
      <c r="A133" s="28" t="s">
        <v>790</v>
      </c>
      <c r="B133" s="14" t="s">
        <v>705</v>
      </c>
      <c r="C133" s="29">
        <v>777</v>
      </c>
      <c r="D133" s="14" t="s">
        <v>509</v>
      </c>
      <c r="E133" s="14" t="s">
        <v>506</v>
      </c>
      <c r="F133" s="14" t="s">
        <v>6</v>
      </c>
      <c r="G133" s="14" t="s">
        <v>521</v>
      </c>
      <c r="H133" s="14" t="s">
        <v>522</v>
      </c>
      <c r="I133" s="31" t="s">
        <v>335</v>
      </c>
      <c r="J133" s="14" t="s">
        <v>523</v>
      </c>
      <c r="K133" s="11"/>
      <c r="L133" s="12">
        <v>45292</v>
      </c>
      <c r="M133" s="13"/>
      <c r="N133" s="13"/>
      <c r="O133" s="16" t="s">
        <v>273</v>
      </c>
      <c r="P133" s="17"/>
      <c r="R133" s="22"/>
    </row>
    <row r="134" spans="1:18" ht="25.5" customHeight="1" x14ac:dyDescent="0.2">
      <c r="A134" s="28" t="s">
        <v>791</v>
      </c>
      <c r="B134" s="14" t="s">
        <v>706</v>
      </c>
      <c r="C134" s="29">
        <v>777</v>
      </c>
      <c r="D134" s="14" t="s">
        <v>505</v>
      </c>
      <c r="E134" s="14" t="s">
        <v>506</v>
      </c>
      <c r="F134" s="14" t="s">
        <v>6</v>
      </c>
      <c r="G134" s="14" t="s">
        <v>521</v>
      </c>
      <c r="H134" s="14" t="s">
        <v>524</v>
      </c>
      <c r="I134" s="31" t="s">
        <v>335</v>
      </c>
      <c r="J134" s="14" t="s">
        <v>525</v>
      </c>
      <c r="K134" s="11"/>
      <c r="L134" s="12">
        <v>45292</v>
      </c>
      <c r="M134" s="13"/>
      <c r="N134" s="13"/>
      <c r="O134" s="16" t="s">
        <v>273</v>
      </c>
      <c r="P134" s="17"/>
      <c r="R134" s="22"/>
    </row>
    <row r="135" spans="1:18" ht="63.75" customHeight="1" x14ac:dyDescent="0.2">
      <c r="A135" s="28" t="s">
        <v>792</v>
      </c>
      <c r="B135" s="14" t="s">
        <v>707</v>
      </c>
      <c r="C135" s="29">
        <v>777</v>
      </c>
      <c r="D135" s="14" t="s">
        <v>509</v>
      </c>
      <c r="E135" s="14" t="s">
        <v>506</v>
      </c>
      <c r="F135" s="14" t="s">
        <v>6</v>
      </c>
      <c r="G135" s="14" t="s">
        <v>521</v>
      </c>
      <c r="H135" s="14" t="s">
        <v>526</v>
      </c>
      <c r="I135" s="31" t="s">
        <v>335</v>
      </c>
      <c r="J135" s="14" t="s">
        <v>527</v>
      </c>
      <c r="K135" s="11"/>
      <c r="L135" s="12">
        <v>45292</v>
      </c>
      <c r="M135" s="13"/>
      <c r="N135" s="13"/>
      <c r="O135" s="16" t="s">
        <v>273</v>
      </c>
      <c r="P135" s="17"/>
      <c r="R135" s="22"/>
    </row>
    <row r="136" spans="1:18" ht="38.25" customHeight="1" x14ac:dyDescent="0.2">
      <c r="A136" s="28" t="s">
        <v>793</v>
      </c>
      <c r="B136" s="14" t="s">
        <v>708</v>
      </c>
      <c r="C136" s="29">
        <v>139</v>
      </c>
      <c r="D136" s="14" t="s">
        <v>23</v>
      </c>
      <c r="E136" s="14" t="s">
        <v>528</v>
      </c>
      <c r="F136" s="14" t="s">
        <v>6</v>
      </c>
      <c r="G136" s="14" t="s">
        <v>33</v>
      </c>
      <c r="H136" s="14" t="s">
        <v>529</v>
      </c>
      <c r="I136" s="31" t="s">
        <v>335</v>
      </c>
      <c r="J136" s="14" t="s">
        <v>530</v>
      </c>
      <c r="K136" s="11"/>
      <c r="L136" s="12">
        <v>45292</v>
      </c>
      <c r="M136" s="13"/>
      <c r="N136" s="13"/>
      <c r="O136" s="16" t="s">
        <v>273</v>
      </c>
      <c r="P136" s="17"/>
      <c r="R136" s="22"/>
    </row>
    <row r="137" spans="1:18" ht="25.5" customHeight="1" x14ac:dyDescent="0.2">
      <c r="A137" s="28" t="s">
        <v>310</v>
      </c>
      <c r="B137" s="14" t="s">
        <v>709</v>
      </c>
      <c r="C137" s="29">
        <v>139</v>
      </c>
      <c r="D137" s="14" t="s">
        <v>23</v>
      </c>
      <c r="E137" s="14" t="s">
        <v>528</v>
      </c>
      <c r="F137" s="14" t="s">
        <v>6</v>
      </c>
      <c r="G137" s="14" t="s">
        <v>33</v>
      </c>
      <c r="H137" s="14" t="s">
        <v>531</v>
      </c>
      <c r="I137" s="34" t="s">
        <v>335</v>
      </c>
      <c r="J137" s="14" t="s">
        <v>532</v>
      </c>
      <c r="K137" s="11"/>
      <c r="L137" s="12">
        <v>45292</v>
      </c>
      <c r="M137" s="13"/>
      <c r="N137" s="13"/>
      <c r="O137" s="16" t="s">
        <v>273</v>
      </c>
      <c r="P137" s="17"/>
      <c r="R137" s="22"/>
    </row>
    <row r="138" spans="1:18" ht="25.5" customHeight="1" x14ac:dyDescent="0.2">
      <c r="A138" s="28" t="s">
        <v>311</v>
      </c>
      <c r="B138" s="14" t="s">
        <v>710</v>
      </c>
      <c r="C138" s="29">
        <v>139</v>
      </c>
      <c r="D138" s="14" t="s">
        <v>449</v>
      </c>
      <c r="E138" s="14" t="s">
        <v>528</v>
      </c>
      <c r="F138" s="14" t="s">
        <v>5</v>
      </c>
      <c r="G138" s="14" t="s">
        <v>533</v>
      </c>
      <c r="H138" s="14" t="s">
        <v>534</v>
      </c>
      <c r="I138" s="32" t="s">
        <v>335</v>
      </c>
      <c r="J138" s="14" t="s">
        <v>535</v>
      </c>
      <c r="K138" s="11"/>
      <c r="L138" s="12">
        <v>45292</v>
      </c>
      <c r="M138" s="13"/>
      <c r="N138" s="13"/>
      <c r="O138" s="16" t="s">
        <v>273</v>
      </c>
      <c r="P138" s="17"/>
      <c r="R138" s="22"/>
    </row>
    <row r="139" spans="1:18" ht="63.75" customHeight="1" x14ac:dyDescent="0.2">
      <c r="A139" s="28" t="s">
        <v>312</v>
      </c>
      <c r="B139" s="14" t="s">
        <v>711</v>
      </c>
      <c r="C139" s="29" t="s">
        <v>536</v>
      </c>
      <c r="D139" s="14" t="s">
        <v>23</v>
      </c>
      <c r="E139" s="14" t="s">
        <v>533</v>
      </c>
      <c r="F139" s="14" t="s">
        <v>6</v>
      </c>
      <c r="G139" s="14" t="s">
        <v>20</v>
      </c>
      <c r="H139" s="14" t="s">
        <v>537</v>
      </c>
      <c r="I139" s="32" t="s">
        <v>335</v>
      </c>
      <c r="J139" s="14" t="s">
        <v>538</v>
      </c>
      <c r="K139" s="11"/>
      <c r="L139" s="12">
        <v>45292</v>
      </c>
      <c r="M139" s="13"/>
      <c r="N139" s="13"/>
      <c r="O139" s="16" t="s">
        <v>273</v>
      </c>
      <c r="P139" s="17"/>
      <c r="R139" s="22"/>
    </row>
    <row r="140" spans="1:18" ht="63.75" customHeight="1" x14ac:dyDescent="0.2">
      <c r="A140" s="28" t="s">
        <v>313</v>
      </c>
      <c r="B140" s="14" t="s">
        <v>712</v>
      </c>
      <c r="C140" s="29" t="s">
        <v>536</v>
      </c>
      <c r="D140" s="14" t="s">
        <v>23</v>
      </c>
      <c r="E140" s="14" t="s">
        <v>533</v>
      </c>
      <c r="F140" s="14" t="s">
        <v>6</v>
      </c>
      <c r="G140" s="14" t="s">
        <v>20</v>
      </c>
      <c r="H140" s="14" t="s">
        <v>539</v>
      </c>
      <c r="I140" s="32" t="s">
        <v>335</v>
      </c>
      <c r="J140" s="14" t="s">
        <v>540</v>
      </c>
      <c r="K140" s="11"/>
      <c r="L140" s="12">
        <v>45292</v>
      </c>
      <c r="M140" s="13"/>
      <c r="N140" s="13"/>
      <c r="O140" s="16" t="s">
        <v>273</v>
      </c>
      <c r="P140" s="17"/>
      <c r="R140" s="22"/>
    </row>
    <row r="141" spans="1:18" ht="63.75" customHeight="1" x14ac:dyDescent="0.2">
      <c r="A141" s="28" t="s">
        <v>314</v>
      </c>
      <c r="B141" s="14" t="s">
        <v>713</v>
      </c>
      <c r="C141" s="29" t="s">
        <v>536</v>
      </c>
      <c r="D141" s="14" t="s">
        <v>23</v>
      </c>
      <c r="E141" s="14" t="s">
        <v>533</v>
      </c>
      <c r="F141" s="14" t="s">
        <v>6</v>
      </c>
      <c r="G141" s="14" t="s">
        <v>20</v>
      </c>
      <c r="H141" s="14" t="s">
        <v>541</v>
      </c>
      <c r="I141" s="32" t="s">
        <v>335</v>
      </c>
      <c r="J141" s="14" t="s">
        <v>542</v>
      </c>
      <c r="K141" s="11"/>
      <c r="L141" s="12">
        <v>45292</v>
      </c>
      <c r="M141" s="13"/>
      <c r="N141" s="13"/>
      <c r="O141" s="16" t="s">
        <v>273</v>
      </c>
      <c r="P141" s="17"/>
      <c r="R141" s="22"/>
    </row>
    <row r="142" spans="1:18" ht="63.75" customHeight="1" x14ac:dyDescent="0.2">
      <c r="A142" s="28" t="s">
        <v>315</v>
      </c>
      <c r="B142" s="14" t="s">
        <v>714</v>
      </c>
      <c r="C142" s="29" t="s">
        <v>536</v>
      </c>
      <c r="D142" s="14" t="s">
        <v>23</v>
      </c>
      <c r="E142" s="14" t="s">
        <v>533</v>
      </c>
      <c r="F142" s="14" t="s">
        <v>6</v>
      </c>
      <c r="G142" s="14" t="s">
        <v>45</v>
      </c>
      <c r="H142" s="14" t="s">
        <v>543</v>
      </c>
      <c r="I142" s="32" t="s">
        <v>335</v>
      </c>
      <c r="J142" s="14" t="s">
        <v>544</v>
      </c>
      <c r="K142" s="11"/>
      <c r="L142" s="12">
        <v>45292</v>
      </c>
      <c r="M142" s="13"/>
      <c r="N142" s="13"/>
      <c r="O142" s="16" t="s">
        <v>273</v>
      </c>
      <c r="P142" s="17"/>
      <c r="R142" s="22"/>
    </row>
    <row r="143" spans="1:18" ht="76.5" customHeight="1" x14ac:dyDescent="0.2">
      <c r="A143" s="28" t="s">
        <v>316</v>
      </c>
      <c r="B143" s="14" t="s">
        <v>715</v>
      </c>
      <c r="C143" s="29" t="s">
        <v>536</v>
      </c>
      <c r="D143" s="14" t="s">
        <v>23</v>
      </c>
      <c r="E143" s="14" t="s">
        <v>533</v>
      </c>
      <c r="F143" s="14" t="s">
        <v>6</v>
      </c>
      <c r="G143" s="14" t="s">
        <v>545</v>
      </c>
      <c r="H143" s="14" t="s">
        <v>546</v>
      </c>
      <c r="I143" s="32" t="s">
        <v>335</v>
      </c>
      <c r="J143" s="14" t="s">
        <v>547</v>
      </c>
      <c r="K143" s="11"/>
      <c r="L143" s="12">
        <v>45292</v>
      </c>
      <c r="M143" s="13"/>
      <c r="N143" s="13"/>
      <c r="O143" s="16" t="s">
        <v>273</v>
      </c>
      <c r="P143" s="17"/>
      <c r="R143" s="22"/>
    </row>
    <row r="144" spans="1:18" ht="63.75" customHeight="1" x14ac:dyDescent="0.2">
      <c r="A144" s="28" t="s">
        <v>317</v>
      </c>
      <c r="B144" s="14" t="s">
        <v>716</v>
      </c>
      <c r="C144" s="29" t="s">
        <v>536</v>
      </c>
      <c r="D144" s="14" t="s">
        <v>23</v>
      </c>
      <c r="E144" s="14" t="s">
        <v>533</v>
      </c>
      <c r="F144" s="14" t="s">
        <v>6</v>
      </c>
      <c r="G144" s="14" t="s">
        <v>545</v>
      </c>
      <c r="H144" s="14" t="s">
        <v>548</v>
      </c>
      <c r="I144" s="32" t="s">
        <v>335</v>
      </c>
      <c r="J144" s="14" t="s">
        <v>549</v>
      </c>
      <c r="K144" s="11"/>
      <c r="L144" s="12">
        <v>45292</v>
      </c>
      <c r="M144" s="13"/>
      <c r="N144" s="13"/>
      <c r="O144" s="16" t="s">
        <v>273</v>
      </c>
      <c r="P144" s="17"/>
      <c r="R144" s="22"/>
    </row>
    <row r="145" spans="1:18" ht="76.5" customHeight="1" x14ac:dyDescent="0.2">
      <c r="A145" s="28" t="s">
        <v>318</v>
      </c>
      <c r="B145" s="14" t="s">
        <v>717</v>
      </c>
      <c r="C145" s="29" t="s">
        <v>536</v>
      </c>
      <c r="D145" s="14" t="s">
        <v>23</v>
      </c>
      <c r="E145" s="14" t="s">
        <v>533</v>
      </c>
      <c r="F145" s="14" t="s">
        <v>6</v>
      </c>
      <c r="G145" s="14" t="s">
        <v>550</v>
      </c>
      <c r="H145" s="14" t="s">
        <v>551</v>
      </c>
      <c r="I145" s="32" t="s">
        <v>335</v>
      </c>
      <c r="J145" s="14" t="s">
        <v>552</v>
      </c>
      <c r="K145" s="11"/>
      <c r="L145" s="12">
        <v>45292</v>
      </c>
      <c r="M145" s="13"/>
      <c r="N145" s="13"/>
      <c r="O145" s="16" t="s">
        <v>273</v>
      </c>
      <c r="P145" s="17"/>
      <c r="R145" s="22"/>
    </row>
    <row r="146" spans="1:18" ht="38.25" customHeight="1" x14ac:dyDescent="0.2">
      <c r="A146" s="28" t="s">
        <v>319</v>
      </c>
      <c r="B146" s="14" t="s">
        <v>718</v>
      </c>
      <c r="C146" s="29" t="s">
        <v>536</v>
      </c>
      <c r="D146" s="14" t="s">
        <v>23</v>
      </c>
      <c r="E146" s="14" t="s">
        <v>533</v>
      </c>
      <c r="F146" s="14" t="s">
        <v>6</v>
      </c>
      <c r="G146" s="14" t="s">
        <v>550</v>
      </c>
      <c r="H146" s="14" t="s">
        <v>553</v>
      </c>
      <c r="I146" s="32" t="s">
        <v>335</v>
      </c>
      <c r="J146" s="14" t="s">
        <v>554</v>
      </c>
      <c r="K146" s="11"/>
      <c r="L146" s="12">
        <v>45292</v>
      </c>
      <c r="M146" s="13"/>
      <c r="N146" s="13"/>
      <c r="O146" s="16" t="s">
        <v>273</v>
      </c>
      <c r="P146" s="17"/>
      <c r="R146" s="22"/>
    </row>
    <row r="147" spans="1:18" ht="38.25" customHeight="1" x14ac:dyDescent="0.2">
      <c r="A147" s="28" t="s">
        <v>320</v>
      </c>
      <c r="B147" s="14" t="s">
        <v>719</v>
      </c>
      <c r="C147" s="29" t="s">
        <v>536</v>
      </c>
      <c r="D147" s="14" t="s">
        <v>23</v>
      </c>
      <c r="E147" s="14" t="s">
        <v>533</v>
      </c>
      <c r="F147" s="14" t="s">
        <v>6</v>
      </c>
      <c r="G147" s="14" t="s">
        <v>550</v>
      </c>
      <c r="H147" s="14" t="s">
        <v>555</v>
      </c>
      <c r="I147" s="31" t="s">
        <v>335</v>
      </c>
      <c r="J147" s="14" t="s">
        <v>556</v>
      </c>
      <c r="K147" s="11"/>
      <c r="L147" s="12">
        <v>45292</v>
      </c>
      <c r="M147" s="13"/>
      <c r="N147" s="13"/>
      <c r="O147" s="16" t="s">
        <v>273</v>
      </c>
      <c r="P147" s="17"/>
      <c r="R147" s="22"/>
    </row>
    <row r="148" spans="1:18" ht="51" customHeight="1" x14ac:dyDescent="0.2">
      <c r="A148" s="28" t="s">
        <v>794</v>
      </c>
      <c r="B148" s="14" t="s">
        <v>720</v>
      </c>
      <c r="C148" s="29" t="s">
        <v>536</v>
      </c>
      <c r="D148" s="14" t="s">
        <v>23</v>
      </c>
      <c r="E148" s="14" t="s">
        <v>533</v>
      </c>
      <c r="F148" s="14" t="s">
        <v>6</v>
      </c>
      <c r="G148" s="14" t="s">
        <v>550</v>
      </c>
      <c r="H148" s="14" t="s">
        <v>557</v>
      </c>
      <c r="I148" s="32" t="s">
        <v>335</v>
      </c>
      <c r="J148" s="14" t="s">
        <v>558</v>
      </c>
      <c r="K148" s="11"/>
      <c r="L148" s="12">
        <v>45292</v>
      </c>
      <c r="M148" s="13"/>
      <c r="N148" s="13"/>
      <c r="O148" s="16" t="s">
        <v>273</v>
      </c>
      <c r="P148" s="17"/>
      <c r="R148" s="22"/>
    </row>
    <row r="149" spans="1:18" ht="51" customHeight="1" x14ac:dyDescent="0.2">
      <c r="A149" s="28" t="s">
        <v>321</v>
      </c>
      <c r="B149" s="14" t="s">
        <v>721</v>
      </c>
      <c r="C149" s="29" t="s">
        <v>536</v>
      </c>
      <c r="D149" s="14" t="s">
        <v>23</v>
      </c>
      <c r="E149" s="14" t="s">
        <v>533</v>
      </c>
      <c r="F149" s="14" t="s">
        <v>6</v>
      </c>
      <c r="G149" s="14" t="s">
        <v>54</v>
      </c>
      <c r="H149" s="14" t="s">
        <v>559</v>
      </c>
      <c r="I149" s="32" t="s">
        <v>335</v>
      </c>
      <c r="J149" s="14" t="s">
        <v>560</v>
      </c>
      <c r="K149" s="11"/>
      <c r="L149" s="12">
        <v>45292</v>
      </c>
      <c r="M149" s="13"/>
      <c r="N149" s="13"/>
      <c r="O149" s="16" t="s">
        <v>273</v>
      </c>
      <c r="P149" s="17"/>
      <c r="R149" s="22"/>
    </row>
    <row r="150" spans="1:18" ht="38.25" customHeight="1" x14ac:dyDescent="0.2">
      <c r="A150" s="28" t="s">
        <v>795</v>
      </c>
      <c r="B150" s="14" t="s">
        <v>722</v>
      </c>
      <c r="C150" s="29" t="s">
        <v>536</v>
      </c>
      <c r="D150" s="14" t="s">
        <v>23</v>
      </c>
      <c r="E150" s="14" t="s">
        <v>533</v>
      </c>
      <c r="F150" s="14" t="s">
        <v>6</v>
      </c>
      <c r="G150" s="14" t="s">
        <v>561</v>
      </c>
      <c r="H150" s="14" t="s">
        <v>562</v>
      </c>
      <c r="I150" s="32" t="s">
        <v>335</v>
      </c>
      <c r="J150" s="14" t="s">
        <v>563</v>
      </c>
      <c r="K150" s="11"/>
      <c r="L150" s="12">
        <v>45292</v>
      </c>
      <c r="M150" s="13"/>
      <c r="N150" s="13"/>
      <c r="O150" s="16" t="s">
        <v>273</v>
      </c>
      <c r="P150" s="17"/>
      <c r="R150" s="22"/>
    </row>
    <row r="151" spans="1:18" ht="51" customHeight="1" x14ac:dyDescent="0.2">
      <c r="A151" s="28" t="s">
        <v>322</v>
      </c>
      <c r="B151" s="14" t="s">
        <v>723</v>
      </c>
      <c r="C151" s="29" t="s">
        <v>536</v>
      </c>
      <c r="D151" s="14" t="s">
        <v>23</v>
      </c>
      <c r="E151" s="14" t="s">
        <v>564</v>
      </c>
      <c r="F151" s="14" t="s">
        <v>6</v>
      </c>
      <c r="G151" s="14" t="s">
        <v>45</v>
      </c>
      <c r="H151" s="14" t="s">
        <v>565</v>
      </c>
      <c r="I151" s="33" t="s">
        <v>335</v>
      </c>
      <c r="J151" s="14" t="s">
        <v>566</v>
      </c>
      <c r="K151" s="11"/>
      <c r="L151" s="12">
        <v>45292</v>
      </c>
      <c r="M151" s="13"/>
      <c r="N151" s="13"/>
      <c r="O151" s="16" t="s">
        <v>273</v>
      </c>
      <c r="P151" s="17"/>
      <c r="R151" s="22"/>
    </row>
    <row r="152" spans="1:18" ht="51" customHeight="1" x14ac:dyDescent="0.2">
      <c r="A152" s="28" t="s">
        <v>796</v>
      </c>
      <c r="B152" s="14" t="s">
        <v>724</v>
      </c>
      <c r="C152" s="29" t="s">
        <v>567</v>
      </c>
      <c r="D152" s="14" t="s">
        <v>568</v>
      </c>
      <c r="E152" s="14" t="s">
        <v>569</v>
      </c>
      <c r="F152" s="14" t="s">
        <v>6</v>
      </c>
      <c r="G152" s="14" t="s">
        <v>20</v>
      </c>
      <c r="H152" s="14" t="s">
        <v>570</v>
      </c>
      <c r="I152" s="32" t="s">
        <v>335</v>
      </c>
      <c r="J152" s="14" t="s">
        <v>571</v>
      </c>
      <c r="K152" s="11"/>
      <c r="L152" s="12">
        <v>45292</v>
      </c>
      <c r="M152" s="13"/>
      <c r="N152" s="13"/>
      <c r="O152" s="16" t="s">
        <v>273</v>
      </c>
      <c r="P152" s="17"/>
      <c r="R152" s="22"/>
    </row>
    <row r="153" spans="1:18" ht="63.75" customHeight="1" x14ac:dyDescent="0.2">
      <c r="A153" s="28" t="s">
        <v>323</v>
      </c>
      <c r="B153" s="14" t="s">
        <v>725</v>
      </c>
      <c r="C153" s="29" t="s">
        <v>567</v>
      </c>
      <c r="D153" s="14" t="s">
        <v>568</v>
      </c>
      <c r="E153" s="14" t="s">
        <v>569</v>
      </c>
      <c r="F153" s="14" t="s">
        <v>6</v>
      </c>
      <c r="G153" s="14" t="s">
        <v>20</v>
      </c>
      <c r="H153" s="14" t="s">
        <v>572</v>
      </c>
      <c r="I153" s="31" t="s">
        <v>335</v>
      </c>
      <c r="J153" s="14" t="s">
        <v>573</v>
      </c>
      <c r="K153" s="11"/>
      <c r="L153" s="12">
        <v>45292</v>
      </c>
      <c r="M153" s="13"/>
      <c r="N153" s="13"/>
      <c r="O153" s="16" t="s">
        <v>273</v>
      </c>
      <c r="P153" s="17"/>
      <c r="R153" s="22"/>
    </row>
    <row r="154" spans="1:18" ht="38.25" customHeight="1" x14ac:dyDescent="0.2">
      <c r="A154" s="28" t="s">
        <v>797</v>
      </c>
      <c r="B154" s="14" t="s">
        <v>726</v>
      </c>
      <c r="C154" s="29" t="s">
        <v>574</v>
      </c>
      <c r="D154" s="14" t="s">
        <v>68</v>
      </c>
      <c r="E154" s="14" t="s">
        <v>69</v>
      </c>
      <c r="F154" s="14" t="s">
        <v>6</v>
      </c>
      <c r="G154" s="14" t="s">
        <v>20</v>
      </c>
      <c r="H154" s="14" t="s">
        <v>575</v>
      </c>
      <c r="I154" s="32" t="s">
        <v>335</v>
      </c>
      <c r="J154" s="14" t="s">
        <v>576</v>
      </c>
      <c r="K154" s="11"/>
      <c r="L154" s="12">
        <v>45292</v>
      </c>
      <c r="M154" s="13"/>
      <c r="N154" s="13"/>
      <c r="O154" s="16" t="s">
        <v>273</v>
      </c>
      <c r="P154" s="17"/>
      <c r="R154" s="22"/>
    </row>
    <row r="155" spans="1:18" ht="25.5" customHeight="1" x14ac:dyDescent="0.2">
      <c r="A155" s="28" t="s">
        <v>798</v>
      </c>
      <c r="B155" s="14" t="s">
        <v>727</v>
      </c>
      <c r="C155" s="29" t="s">
        <v>574</v>
      </c>
      <c r="D155" s="14" t="s">
        <v>68</v>
      </c>
      <c r="E155" s="14" t="s">
        <v>69</v>
      </c>
      <c r="F155" s="14" t="s">
        <v>6</v>
      </c>
      <c r="G155" s="14" t="s">
        <v>577</v>
      </c>
      <c r="H155" s="14" t="s">
        <v>578</v>
      </c>
      <c r="I155" s="32" t="s">
        <v>335</v>
      </c>
      <c r="J155" s="14" t="s">
        <v>579</v>
      </c>
      <c r="K155" s="11"/>
      <c r="L155" s="12">
        <v>45292</v>
      </c>
      <c r="M155" s="13"/>
      <c r="N155" s="13"/>
      <c r="O155" s="16" t="s">
        <v>273</v>
      </c>
      <c r="P155" s="17"/>
      <c r="R155" s="22"/>
    </row>
    <row r="156" spans="1:18" ht="76.5" customHeight="1" x14ac:dyDescent="0.2">
      <c r="A156" s="28" t="s">
        <v>324</v>
      </c>
      <c r="B156" s="14" t="s">
        <v>728</v>
      </c>
      <c r="C156" s="29" t="s">
        <v>580</v>
      </c>
      <c r="D156" s="14" t="s">
        <v>68</v>
      </c>
      <c r="E156" s="14" t="s">
        <v>581</v>
      </c>
      <c r="F156" s="14" t="s">
        <v>6</v>
      </c>
      <c r="G156" s="14" t="s">
        <v>20</v>
      </c>
      <c r="H156" s="14" t="s">
        <v>582</v>
      </c>
      <c r="I156" s="32" t="s">
        <v>335</v>
      </c>
      <c r="J156" s="14" t="s">
        <v>583</v>
      </c>
      <c r="K156" s="11"/>
      <c r="L156" s="12">
        <v>45292</v>
      </c>
      <c r="M156" s="13"/>
      <c r="N156" s="13"/>
      <c r="O156" s="16" t="s">
        <v>273</v>
      </c>
      <c r="P156" s="17"/>
      <c r="R156" s="22"/>
    </row>
    <row r="157" spans="1:18" ht="38.25" customHeight="1" x14ac:dyDescent="0.2">
      <c r="A157" s="28" t="s">
        <v>799</v>
      </c>
      <c r="B157" s="14" t="s">
        <v>729</v>
      </c>
      <c r="C157" s="29" t="s">
        <v>584</v>
      </c>
      <c r="D157" s="14" t="s">
        <v>585</v>
      </c>
      <c r="E157" s="14" t="s">
        <v>586</v>
      </c>
      <c r="F157" s="14" t="s">
        <v>6</v>
      </c>
      <c r="G157" s="14" t="s">
        <v>20</v>
      </c>
      <c r="H157" s="14" t="s">
        <v>587</v>
      </c>
      <c r="I157" s="32" t="s">
        <v>335</v>
      </c>
      <c r="J157" s="14" t="s">
        <v>588</v>
      </c>
      <c r="K157" s="11"/>
      <c r="L157" s="12">
        <v>45292</v>
      </c>
      <c r="M157" s="13"/>
      <c r="N157" s="13"/>
      <c r="O157" s="16" t="s">
        <v>273</v>
      </c>
      <c r="P157" s="17"/>
      <c r="R157" s="22"/>
    </row>
    <row r="158" spans="1:18" ht="25.5" customHeight="1" x14ac:dyDescent="0.2">
      <c r="A158" s="28" t="s">
        <v>800</v>
      </c>
      <c r="B158" s="14" t="s">
        <v>730</v>
      </c>
      <c r="C158" s="29" t="s">
        <v>584</v>
      </c>
      <c r="D158" s="14" t="s">
        <v>585</v>
      </c>
      <c r="E158" s="14" t="s">
        <v>586</v>
      </c>
      <c r="F158" s="14" t="s">
        <v>6</v>
      </c>
      <c r="G158" s="14" t="s">
        <v>32</v>
      </c>
      <c r="H158" s="14" t="s">
        <v>589</v>
      </c>
      <c r="I158" s="32" t="s">
        <v>335</v>
      </c>
      <c r="J158" s="14" t="s">
        <v>590</v>
      </c>
      <c r="K158" s="11"/>
      <c r="L158" s="12">
        <v>45292</v>
      </c>
      <c r="M158" s="13"/>
      <c r="N158" s="13"/>
      <c r="O158" s="16" t="s">
        <v>273</v>
      </c>
      <c r="P158" s="17"/>
      <c r="R158" s="22"/>
    </row>
    <row r="159" spans="1:18" ht="25.5" customHeight="1" x14ac:dyDescent="0.2">
      <c r="A159" s="28" t="s">
        <v>801</v>
      </c>
      <c r="B159" s="14" t="s">
        <v>731</v>
      </c>
      <c r="C159" s="29" t="s">
        <v>584</v>
      </c>
      <c r="D159" s="14" t="s">
        <v>591</v>
      </c>
      <c r="E159" s="14" t="s">
        <v>586</v>
      </c>
      <c r="F159" s="14" t="s">
        <v>6</v>
      </c>
      <c r="G159" s="14" t="s">
        <v>32</v>
      </c>
      <c r="H159" s="14" t="s">
        <v>592</v>
      </c>
      <c r="I159" s="32">
        <v>521</v>
      </c>
      <c r="J159" s="14" t="s">
        <v>593</v>
      </c>
      <c r="K159" s="11"/>
      <c r="L159" s="12">
        <v>45292</v>
      </c>
      <c r="M159" s="13"/>
      <c r="N159" s="13"/>
      <c r="O159" s="16" t="s">
        <v>273</v>
      </c>
      <c r="P159" s="17"/>
      <c r="R159" s="22"/>
    </row>
    <row r="160" spans="1:18" ht="25.5" customHeight="1" x14ac:dyDescent="0.2">
      <c r="A160" s="28" t="s">
        <v>802</v>
      </c>
      <c r="B160" s="14" t="s">
        <v>732</v>
      </c>
      <c r="C160" s="29" t="s">
        <v>584</v>
      </c>
      <c r="D160" s="14" t="s">
        <v>23</v>
      </c>
      <c r="E160" s="14" t="s">
        <v>586</v>
      </c>
      <c r="F160" s="14" t="s">
        <v>6</v>
      </c>
      <c r="G160" s="14" t="s">
        <v>594</v>
      </c>
      <c r="H160" s="14" t="s">
        <v>595</v>
      </c>
      <c r="I160" s="32" t="s">
        <v>335</v>
      </c>
      <c r="J160" s="14" t="s">
        <v>596</v>
      </c>
      <c r="K160" s="11"/>
      <c r="L160" s="12">
        <v>45292</v>
      </c>
      <c r="M160" s="13"/>
      <c r="N160" s="13"/>
      <c r="O160" s="16" t="s">
        <v>273</v>
      </c>
      <c r="P160" s="17"/>
      <c r="R160" s="22"/>
    </row>
    <row r="161" spans="1:18" ht="76.5" customHeight="1" x14ac:dyDescent="0.2">
      <c r="A161" s="28" t="s">
        <v>325</v>
      </c>
      <c r="B161" s="14" t="s">
        <v>733</v>
      </c>
      <c r="C161" s="29">
        <v>161</v>
      </c>
      <c r="D161" s="14" t="s">
        <v>585</v>
      </c>
      <c r="E161" s="14" t="s">
        <v>586</v>
      </c>
      <c r="F161" s="14" t="s">
        <v>5</v>
      </c>
      <c r="G161" s="14" t="s">
        <v>44</v>
      </c>
      <c r="H161" s="14" t="s">
        <v>597</v>
      </c>
      <c r="I161" s="36" t="s">
        <v>335</v>
      </c>
      <c r="J161" s="14" t="s">
        <v>598</v>
      </c>
      <c r="K161" s="11"/>
      <c r="L161" s="12">
        <v>45292</v>
      </c>
      <c r="M161" s="13"/>
      <c r="N161" s="13"/>
      <c r="O161" s="16" t="s">
        <v>273</v>
      </c>
      <c r="P161" s="17"/>
      <c r="R161" s="22"/>
    </row>
    <row r="162" spans="1:18" ht="76.5" customHeight="1" x14ac:dyDescent="0.2">
      <c r="A162" s="28" t="s">
        <v>326</v>
      </c>
      <c r="B162" s="14" t="s">
        <v>734</v>
      </c>
      <c r="C162" s="29">
        <v>161</v>
      </c>
      <c r="D162" s="14" t="s">
        <v>585</v>
      </c>
      <c r="E162" s="14" t="s">
        <v>586</v>
      </c>
      <c r="F162" s="14" t="s">
        <v>5</v>
      </c>
      <c r="G162" s="14" t="s">
        <v>44</v>
      </c>
      <c r="H162" s="14" t="s">
        <v>599</v>
      </c>
      <c r="I162" s="36" t="s">
        <v>335</v>
      </c>
      <c r="J162" s="14" t="s">
        <v>600</v>
      </c>
      <c r="K162" s="11"/>
      <c r="L162" s="12">
        <v>45292</v>
      </c>
      <c r="M162" s="13"/>
      <c r="N162" s="13"/>
      <c r="O162" s="16" t="s">
        <v>273</v>
      </c>
      <c r="P162" s="17"/>
      <c r="R162" s="22"/>
    </row>
    <row r="163" spans="1:18" ht="76.5" customHeight="1" x14ac:dyDescent="0.2">
      <c r="A163" s="28" t="s">
        <v>327</v>
      </c>
      <c r="B163" s="14" t="s">
        <v>735</v>
      </c>
      <c r="C163" s="29">
        <v>161</v>
      </c>
      <c r="D163" s="14" t="s">
        <v>585</v>
      </c>
      <c r="E163" s="14" t="s">
        <v>586</v>
      </c>
      <c r="F163" s="14" t="s">
        <v>5</v>
      </c>
      <c r="G163" s="14" t="s">
        <v>44</v>
      </c>
      <c r="H163" s="14" t="s">
        <v>601</v>
      </c>
      <c r="I163" s="32" t="s">
        <v>335</v>
      </c>
      <c r="J163" s="14" t="s">
        <v>602</v>
      </c>
      <c r="K163" s="11"/>
      <c r="L163" s="12">
        <v>45292</v>
      </c>
      <c r="M163" s="13"/>
      <c r="N163" s="13"/>
      <c r="O163" s="16" t="s">
        <v>273</v>
      </c>
      <c r="P163" s="17"/>
      <c r="R163" s="22"/>
    </row>
    <row r="164" spans="1:18" ht="59.25" customHeight="1" x14ac:dyDescent="0.2">
      <c r="A164" s="28" t="s">
        <v>328</v>
      </c>
      <c r="B164" s="14" t="s">
        <v>736</v>
      </c>
      <c r="C164" s="29">
        <v>187</v>
      </c>
      <c r="D164" s="14" t="s">
        <v>603</v>
      </c>
      <c r="E164" s="14" t="s">
        <v>100</v>
      </c>
      <c r="F164" s="14" t="s">
        <v>7</v>
      </c>
      <c r="G164" s="14" t="s">
        <v>20</v>
      </c>
      <c r="H164" s="14" t="s">
        <v>604</v>
      </c>
      <c r="I164" s="32" t="s">
        <v>335</v>
      </c>
      <c r="J164" s="14" t="s">
        <v>605</v>
      </c>
      <c r="K164" s="11"/>
      <c r="L164" s="12">
        <v>45292</v>
      </c>
      <c r="M164" s="13"/>
      <c r="N164" s="13"/>
      <c r="O164" s="16" t="s">
        <v>273</v>
      </c>
      <c r="P164" s="17"/>
      <c r="R164" s="22"/>
    </row>
    <row r="165" spans="1:18" ht="38.25" customHeight="1" x14ac:dyDescent="0.2">
      <c r="A165" s="28" t="s">
        <v>329</v>
      </c>
      <c r="B165" s="14" t="s">
        <v>737</v>
      </c>
      <c r="C165" s="29">
        <v>380</v>
      </c>
      <c r="D165" s="14" t="s">
        <v>591</v>
      </c>
      <c r="E165" s="14" t="s">
        <v>606</v>
      </c>
      <c r="F165" s="14" t="s">
        <v>6</v>
      </c>
      <c r="G165" s="14" t="s">
        <v>20</v>
      </c>
      <c r="H165" s="14" t="s">
        <v>607</v>
      </c>
      <c r="I165" s="36" t="s">
        <v>608</v>
      </c>
      <c r="J165" s="14" t="s">
        <v>609</v>
      </c>
      <c r="K165" s="11"/>
      <c r="L165" s="12">
        <v>45292</v>
      </c>
      <c r="M165" s="13"/>
      <c r="N165" s="13"/>
      <c r="O165" s="16" t="s">
        <v>273</v>
      </c>
      <c r="P165" s="17"/>
      <c r="R165" s="22"/>
    </row>
    <row r="166" spans="1:18" ht="76.5" customHeight="1" x14ac:dyDescent="0.2">
      <c r="A166" s="28" t="s">
        <v>330</v>
      </c>
      <c r="B166" s="14" t="s">
        <v>738</v>
      </c>
      <c r="C166" s="29" t="s">
        <v>248</v>
      </c>
      <c r="D166" s="14" t="s">
        <v>591</v>
      </c>
      <c r="E166" s="14" t="s">
        <v>250</v>
      </c>
      <c r="F166" s="14" t="s">
        <v>6</v>
      </c>
      <c r="G166" s="14" t="s">
        <v>45</v>
      </c>
      <c r="H166" s="14" t="s">
        <v>610</v>
      </c>
      <c r="I166" s="32" t="s">
        <v>335</v>
      </c>
      <c r="J166" s="14" t="s">
        <v>611</v>
      </c>
      <c r="K166" s="11"/>
      <c r="L166" s="12">
        <v>45292</v>
      </c>
      <c r="M166" s="13"/>
      <c r="N166" s="13"/>
      <c r="O166" s="16" t="s">
        <v>273</v>
      </c>
      <c r="P166" s="17"/>
      <c r="R166" s="22"/>
    </row>
    <row r="167" spans="1:18" ht="102" customHeight="1" x14ac:dyDescent="0.2">
      <c r="A167" s="28" t="s">
        <v>7102</v>
      </c>
      <c r="B167" s="14" t="s">
        <v>739</v>
      </c>
      <c r="C167" s="29" t="s">
        <v>574</v>
      </c>
      <c r="D167" s="14" t="s">
        <v>603</v>
      </c>
      <c r="E167" s="14" t="s">
        <v>612</v>
      </c>
      <c r="F167" s="14" t="s">
        <v>6</v>
      </c>
      <c r="G167" s="14" t="s">
        <v>545</v>
      </c>
      <c r="H167" s="14" t="s">
        <v>613</v>
      </c>
      <c r="I167" s="32" t="s">
        <v>335</v>
      </c>
      <c r="J167" s="14" t="s">
        <v>614</v>
      </c>
      <c r="K167" s="11"/>
      <c r="L167" s="12">
        <v>45292</v>
      </c>
      <c r="M167" s="13"/>
      <c r="N167" s="13">
        <v>45303</v>
      </c>
      <c r="O167" s="16" t="s">
        <v>7130</v>
      </c>
      <c r="P167" s="17"/>
      <c r="R167" s="22"/>
    </row>
    <row r="168" spans="1:18" ht="25.5" customHeight="1" x14ac:dyDescent="0.2">
      <c r="A168" s="28" t="s">
        <v>331</v>
      </c>
      <c r="B168" s="14" t="s">
        <v>740</v>
      </c>
      <c r="C168" s="29">
        <v>321</v>
      </c>
      <c r="D168" s="14" t="s">
        <v>23</v>
      </c>
      <c r="E168" s="14" t="s">
        <v>102</v>
      </c>
      <c r="F168" s="14" t="s">
        <v>6</v>
      </c>
      <c r="G168" s="14" t="s">
        <v>615</v>
      </c>
      <c r="H168" s="14" t="s">
        <v>616</v>
      </c>
      <c r="I168" s="31" t="s">
        <v>335</v>
      </c>
      <c r="J168" s="14" t="s">
        <v>617</v>
      </c>
      <c r="K168" s="11"/>
      <c r="L168" s="12">
        <v>45292</v>
      </c>
      <c r="M168" s="13"/>
      <c r="N168" s="13"/>
      <c r="O168" s="16" t="s">
        <v>273</v>
      </c>
      <c r="P168" s="17"/>
      <c r="R168" s="22"/>
    </row>
    <row r="169" spans="1:18" ht="25.5" customHeight="1" x14ac:dyDescent="0.2">
      <c r="A169" s="28" t="s">
        <v>803</v>
      </c>
      <c r="B169" s="14" t="s">
        <v>741</v>
      </c>
      <c r="C169" s="29">
        <v>139</v>
      </c>
      <c r="D169" s="14" t="s">
        <v>23</v>
      </c>
      <c r="E169" s="14" t="s">
        <v>618</v>
      </c>
      <c r="F169" s="14" t="s">
        <v>6</v>
      </c>
      <c r="G169" s="14" t="s">
        <v>619</v>
      </c>
      <c r="H169" s="14" t="s">
        <v>620</v>
      </c>
      <c r="I169" s="32" t="s">
        <v>335</v>
      </c>
      <c r="J169" s="14" t="s">
        <v>621</v>
      </c>
      <c r="K169" s="11"/>
      <c r="L169" s="12">
        <v>45292</v>
      </c>
      <c r="M169" s="13"/>
      <c r="N169" s="13"/>
      <c r="O169" s="16" t="s">
        <v>273</v>
      </c>
      <c r="P169" s="17"/>
      <c r="R169" s="22"/>
    </row>
    <row r="170" spans="1:18" ht="25.5" customHeight="1" x14ac:dyDescent="0.2">
      <c r="A170" s="28" t="s">
        <v>332</v>
      </c>
      <c r="B170" s="14" t="s">
        <v>742</v>
      </c>
      <c r="C170" s="29">
        <v>139</v>
      </c>
      <c r="D170" s="14" t="s">
        <v>23</v>
      </c>
      <c r="E170" s="14" t="s">
        <v>618</v>
      </c>
      <c r="F170" s="14" t="s">
        <v>6</v>
      </c>
      <c r="G170" s="14" t="s">
        <v>619</v>
      </c>
      <c r="H170" s="14" t="s">
        <v>622</v>
      </c>
      <c r="I170" s="32" t="s">
        <v>608</v>
      </c>
      <c r="J170" s="14" t="s">
        <v>623</v>
      </c>
      <c r="K170" s="11"/>
      <c r="L170" s="12">
        <v>45292</v>
      </c>
      <c r="M170" s="13"/>
      <c r="N170" s="13"/>
      <c r="O170" s="16" t="s">
        <v>273</v>
      </c>
      <c r="P170" s="17"/>
      <c r="R170" s="22"/>
    </row>
    <row r="171" spans="1:18" ht="25.5" customHeight="1" x14ac:dyDescent="0.2">
      <c r="A171" s="28" t="s">
        <v>804</v>
      </c>
      <c r="B171" s="14" t="s">
        <v>743</v>
      </c>
      <c r="C171" s="29">
        <v>110</v>
      </c>
      <c r="D171" s="14" t="s">
        <v>63</v>
      </c>
      <c r="E171" s="14" t="s">
        <v>624</v>
      </c>
      <c r="F171" s="14" t="s">
        <v>6</v>
      </c>
      <c r="G171" s="14" t="s">
        <v>20</v>
      </c>
      <c r="H171" s="14" t="s">
        <v>625</v>
      </c>
      <c r="I171" s="32" t="s">
        <v>335</v>
      </c>
      <c r="J171" s="14" t="s">
        <v>626</v>
      </c>
      <c r="K171" s="11"/>
      <c r="L171" s="12">
        <v>45292</v>
      </c>
      <c r="M171" s="13"/>
      <c r="N171" s="13"/>
      <c r="O171" s="16" t="s">
        <v>273</v>
      </c>
      <c r="P171" s="17"/>
      <c r="R171" s="22"/>
    </row>
    <row r="172" spans="1:18" ht="51" customHeight="1" x14ac:dyDescent="0.2">
      <c r="A172" s="28" t="s">
        <v>805</v>
      </c>
      <c r="B172" s="14" t="s">
        <v>744</v>
      </c>
      <c r="C172" s="29" t="s">
        <v>43</v>
      </c>
      <c r="D172" s="14" t="s">
        <v>31</v>
      </c>
      <c r="E172" s="14" t="s">
        <v>624</v>
      </c>
      <c r="F172" s="14" t="s">
        <v>6</v>
      </c>
      <c r="G172" s="14" t="s">
        <v>20</v>
      </c>
      <c r="H172" s="14" t="s">
        <v>627</v>
      </c>
      <c r="I172" s="37">
        <v>521</v>
      </c>
      <c r="J172" s="14" t="s">
        <v>628</v>
      </c>
      <c r="K172" s="11"/>
      <c r="L172" s="12">
        <v>45292</v>
      </c>
      <c r="M172" s="13"/>
      <c r="N172" s="13"/>
      <c r="O172" s="16" t="s">
        <v>273</v>
      </c>
      <c r="P172" s="17"/>
      <c r="R172" s="22"/>
    </row>
    <row r="173" spans="1:18" ht="38.25" customHeight="1" x14ac:dyDescent="0.2">
      <c r="A173" s="28" t="s">
        <v>806</v>
      </c>
      <c r="B173" s="14" t="s">
        <v>745</v>
      </c>
      <c r="C173" s="29" t="s">
        <v>584</v>
      </c>
      <c r="D173" s="14" t="s">
        <v>585</v>
      </c>
      <c r="E173" s="14" t="s">
        <v>624</v>
      </c>
      <c r="F173" s="14" t="s">
        <v>6</v>
      </c>
      <c r="G173" s="14" t="s">
        <v>20</v>
      </c>
      <c r="H173" s="14" t="s">
        <v>629</v>
      </c>
      <c r="I173" s="32" t="s">
        <v>335</v>
      </c>
      <c r="J173" s="14" t="s">
        <v>630</v>
      </c>
      <c r="K173" s="11"/>
      <c r="L173" s="12">
        <v>45292</v>
      </c>
      <c r="M173" s="13"/>
      <c r="N173" s="13"/>
      <c r="O173" s="16" t="s">
        <v>273</v>
      </c>
      <c r="P173" s="17"/>
      <c r="R173" s="22"/>
    </row>
    <row r="174" spans="1:18" ht="76.5" customHeight="1" x14ac:dyDescent="0.2">
      <c r="A174" s="10" t="s">
        <v>810</v>
      </c>
      <c r="B174" s="11" t="s">
        <v>811</v>
      </c>
      <c r="C174" s="11" t="s">
        <v>462</v>
      </c>
      <c r="D174" s="11" t="s">
        <v>463</v>
      </c>
      <c r="E174" s="11" t="s">
        <v>464</v>
      </c>
      <c r="F174" s="11" t="s">
        <v>6</v>
      </c>
      <c r="G174" s="11" t="s">
        <v>484</v>
      </c>
      <c r="H174" s="11" t="s">
        <v>808</v>
      </c>
      <c r="I174" s="11">
        <v>523</v>
      </c>
      <c r="J174" s="11" t="s">
        <v>809</v>
      </c>
      <c r="K174" s="11"/>
      <c r="L174" s="12">
        <v>45292</v>
      </c>
      <c r="M174" s="13"/>
      <c r="N174" s="13"/>
      <c r="O174" s="16" t="s">
        <v>812</v>
      </c>
      <c r="P174" s="17"/>
      <c r="R174" s="22" t="s">
        <v>813</v>
      </c>
    </row>
    <row r="175" spans="1:18" ht="76.5" customHeight="1" x14ac:dyDescent="0.2">
      <c r="A175" s="10" t="s">
        <v>814</v>
      </c>
      <c r="B175" s="11" t="s">
        <v>817</v>
      </c>
      <c r="C175" s="11" t="s">
        <v>462</v>
      </c>
      <c r="D175" s="11" t="s">
        <v>463</v>
      </c>
      <c r="E175" s="11" t="s">
        <v>464</v>
      </c>
      <c r="F175" s="11" t="s">
        <v>6</v>
      </c>
      <c r="G175" s="11" t="s">
        <v>484</v>
      </c>
      <c r="H175" s="11" t="s">
        <v>815</v>
      </c>
      <c r="I175" s="11">
        <v>523</v>
      </c>
      <c r="J175" s="11" t="s">
        <v>816</v>
      </c>
      <c r="K175" s="11"/>
      <c r="L175" s="12">
        <v>45292</v>
      </c>
      <c r="M175" s="13"/>
      <c r="N175" s="13"/>
      <c r="O175" s="16" t="s">
        <v>812</v>
      </c>
      <c r="P175" s="17"/>
      <c r="R175" s="22" t="s">
        <v>818</v>
      </c>
    </row>
    <row r="176" spans="1:18" ht="102" customHeight="1" x14ac:dyDescent="0.2">
      <c r="A176" s="28" t="s">
        <v>825</v>
      </c>
      <c r="B176" s="11" t="s">
        <v>824</v>
      </c>
      <c r="C176" s="11" t="s">
        <v>820</v>
      </c>
      <c r="D176" s="11" t="s">
        <v>23</v>
      </c>
      <c r="E176" s="11" t="s">
        <v>528</v>
      </c>
      <c r="F176" s="11" t="s">
        <v>6</v>
      </c>
      <c r="G176" s="11" t="s">
        <v>821</v>
      </c>
      <c r="H176" s="11" t="s">
        <v>822</v>
      </c>
      <c r="I176" s="11" t="s">
        <v>823</v>
      </c>
      <c r="J176" s="48" t="s">
        <v>826</v>
      </c>
      <c r="K176" s="11"/>
      <c r="L176" s="12">
        <v>45292</v>
      </c>
      <c r="M176" s="13"/>
      <c r="N176" s="13"/>
      <c r="O176" s="16" t="s">
        <v>827</v>
      </c>
      <c r="P176" s="17"/>
      <c r="R176" s="22" t="s">
        <v>819</v>
      </c>
    </row>
    <row r="177" spans="1:18" ht="76.5" customHeight="1" x14ac:dyDescent="0.2">
      <c r="A177" s="28" t="s">
        <v>829</v>
      </c>
      <c r="B177" s="11" t="s">
        <v>830</v>
      </c>
      <c r="C177" s="11" t="s">
        <v>71</v>
      </c>
      <c r="D177" s="11" t="s">
        <v>72</v>
      </c>
      <c r="E177" s="11" t="s">
        <v>73</v>
      </c>
      <c r="F177" s="11" t="s">
        <v>6</v>
      </c>
      <c r="G177" s="11" t="s">
        <v>45</v>
      </c>
      <c r="H177" s="11" t="s">
        <v>828</v>
      </c>
      <c r="I177" s="11" t="s">
        <v>823</v>
      </c>
      <c r="J177" s="48" t="s">
        <v>831</v>
      </c>
      <c r="K177" s="11"/>
      <c r="L177" s="12">
        <v>45292</v>
      </c>
      <c r="M177" s="13"/>
      <c r="N177" s="13"/>
      <c r="O177" s="16" t="s">
        <v>832</v>
      </c>
      <c r="P177" s="17"/>
      <c r="R177" s="22" t="s">
        <v>11486</v>
      </c>
    </row>
    <row r="178" spans="1:18" ht="63.75" customHeight="1" x14ac:dyDescent="0.2">
      <c r="A178" s="28" t="s">
        <v>836</v>
      </c>
      <c r="B178" s="11" t="s">
        <v>838</v>
      </c>
      <c r="C178" s="11" t="s">
        <v>462</v>
      </c>
      <c r="D178" s="11" t="s">
        <v>463</v>
      </c>
      <c r="E178" s="11" t="s">
        <v>464</v>
      </c>
      <c r="F178" s="11" t="s">
        <v>6</v>
      </c>
      <c r="G178" s="11" t="s">
        <v>20</v>
      </c>
      <c r="H178" s="11" t="s">
        <v>834</v>
      </c>
      <c r="I178" s="11" t="s">
        <v>823</v>
      </c>
      <c r="J178" s="48" t="s">
        <v>835</v>
      </c>
      <c r="K178" s="11"/>
      <c r="L178" s="12">
        <v>45292</v>
      </c>
      <c r="M178" s="13"/>
      <c r="N178" s="13"/>
      <c r="O178" s="16" t="s">
        <v>837</v>
      </c>
      <c r="P178" s="17"/>
      <c r="R178" s="22" t="s">
        <v>833</v>
      </c>
    </row>
    <row r="179" spans="1:18" ht="63.75" customHeight="1" x14ac:dyDescent="0.2">
      <c r="A179" s="28" t="s">
        <v>843</v>
      </c>
      <c r="B179" s="11" t="s">
        <v>842</v>
      </c>
      <c r="C179" s="11" t="s">
        <v>462</v>
      </c>
      <c r="D179" s="11" t="s">
        <v>463</v>
      </c>
      <c r="E179" s="11" t="s">
        <v>464</v>
      </c>
      <c r="F179" s="11" t="s">
        <v>6</v>
      </c>
      <c r="G179" s="11" t="s">
        <v>841</v>
      </c>
      <c r="H179" s="11" t="s">
        <v>834</v>
      </c>
      <c r="I179" s="11" t="s">
        <v>823</v>
      </c>
      <c r="J179" s="48" t="s">
        <v>835</v>
      </c>
      <c r="K179" s="11"/>
      <c r="L179" s="12">
        <v>45292</v>
      </c>
      <c r="M179" s="13"/>
      <c r="N179" s="13"/>
      <c r="O179" s="16" t="s">
        <v>851</v>
      </c>
      <c r="P179" s="17"/>
      <c r="R179" s="42" t="s">
        <v>840</v>
      </c>
    </row>
    <row r="180" spans="1:18" ht="63.75" customHeight="1" x14ac:dyDescent="0.2">
      <c r="A180" s="28" t="s">
        <v>844</v>
      </c>
      <c r="B180" s="11" t="s">
        <v>845</v>
      </c>
      <c r="C180" s="11" t="s">
        <v>462</v>
      </c>
      <c r="D180" s="11" t="s">
        <v>463</v>
      </c>
      <c r="E180" s="11" t="s">
        <v>464</v>
      </c>
      <c r="F180" s="11" t="s">
        <v>6</v>
      </c>
      <c r="G180" s="11" t="s">
        <v>841</v>
      </c>
      <c r="H180" s="11" t="s">
        <v>834</v>
      </c>
      <c r="I180" s="11" t="s">
        <v>823</v>
      </c>
      <c r="J180" s="48" t="s">
        <v>835</v>
      </c>
      <c r="K180" s="11"/>
      <c r="L180" s="12">
        <v>45292</v>
      </c>
      <c r="M180" s="13"/>
      <c r="N180" s="13"/>
      <c r="O180" s="16" t="s">
        <v>851</v>
      </c>
      <c r="P180" s="17"/>
      <c r="R180" s="22" t="s">
        <v>839</v>
      </c>
    </row>
    <row r="181" spans="1:18" ht="76.5" customHeight="1" x14ac:dyDescent="0.2">
      <c r="A181" s="28" t="s">
        <v>850</v>
      </c>
      <c r="B181" s="11" t="s">
        <v>848</v>
      </c>
      <c r="C181" s="11" t="s">
        <v>237</v>
      </c>
      <c r="D181" s="11" t="s">
        <v>242</v>
      </c>
      <c r="E181" s="11" t="s">
        <v>45</v>
      </c>
      <c r="F181" s="11" t="s">
        <v>6</v>
      </c>
      <c r="G181" s="11" t="s">
        <v>239</v>
      </c>
      <c r="H181" s="11" t="s">
        <v>847</v>
      </c>
      <c r="I181" s="11" t="s">
        <v>823</v>
      </c>
      <c r="J181" s="48" t="s">
        <v>849</v>
      </c>
      <c r="K181" s="11"/>
      <c r="L181" s="12">
        <v>45292</v>
      </c>
      <c r="M181" s="13"/>
      <c r="N181" s="13"/>
      <c r="O181" s="16" t="s">
        <v>852</v>
      </c>
      <c r="P181" s="17"/>
      <c r="R181" s="42" t="s">
        <v>846</v>
      </c>
    </row>
    <row r="182" spans="1:18" ht="68.25" customHeight="1" x14ac:dyDescent="0.2">
      <c r="A182" s="28" t="s">
        <v>13387</v>
      </c>
      <c r="B182" s="11" t="s">
        <v>856</v>
      </c>
      <c r="C182" s="11" t="s">
        <v>574</v>
      </c>
      <c r="D182" s="11" t="s">
        <v>68</v>
      </c>
      <c r="E182" s="11" t="s">
        <v>854</v>
      </c>
      <c r="F182" s="11" t="s">
        <v>6</v>
      </c>
      <c r="G182" s="11" t="s">
        <v>20</v>
      </c>
      <c r="H182" s="11" t="s">
        <v>855</v>
      </c>
      <c r="I182" s="11" t="s">
        <v>823</v>
      </c>
      <c r="J182" s="48" t="s">
        <v>857</v>
      </c>
      <c r="K182" s="11"/>
      <c r="L182" s="12">
        <v>45292</v>
      </c>
      <c r="M182" s="13"/>
      <c r="N182" s="13">
        <v>45450</v>
      </c>
      <c r="O182" s="16" t="s">
        <v>13388</v>
      </c>
      <c r="P182" s="17"/>
      <c r="R182" s="43" t="s">
        <v>853</v>
      </c>
    </row>
    <row r="183" spans="1:18" ht="38.25" customHeight="1" x14ac:dyDescent="0.2">
      <c r="A183" s="28" t="s">
        <v>859</v>
      </c>
      <c r="B183" s="11" t="s">
        <v>860</v>
      </c>
      <c r="C183" s="11" t="s">
        <v>462</v>
      </c>
      <c r="D183" s="11" t="s">
        <v>463</v>
      </c>
      <c r="E183" s="11" t="s">
        <v>464</v>
      </c>
      <c r="F183" s="11" t="s">
        <v>6</v>
      </c>
      <c r="G183" s="11" t="s">
        <v>484</v>
      </c>
      <c r="H183" s="11" t="s">
        <v>808</v>
      </c>
      <c r="I183" s="11" t="s">
        <v>823</v>
      </c>
      <c r="J183" s="48" t="s">
        <v>809</v>
      </c>
      <c r="K183" s="11"/>
      <c r="L183" s="12">
        <v>45292</v>
      </c>
      <c r="M183" s="13"/>
      <c r="N183" s="13"/>
      <c r="O183" s="43" t="s">
        <v>871</v>
      </c>
      <c r="P183" s="17"/>
      <c r="R183" s="44" t="s">
        <v>858</v>
      </c>
    </row>
    <row r="184" spans="1:18" ht="63.75" customHeight="1" x14ac:dyDescent="0.2">
      <c r="A184" s="28" t="s">
        <v>863</v>
      </c>
      <c r="B184" s="11" t="s">
        <v>864</v>
      </c>
      <c r="C184" s="11" t="s">
        <v>462</v>
      </c>
      <c r="D184" s="11" t="s">
        <v>463</v>
      </c>
      <c r="E184" s="11" t="s">
        <v>464</v>
      </c>
      <c r="F184" s="11" t="s">
        <v>6</v>
      </c>
      <c r="G184" s="11" t="s">
        <v>484</v>
      </c>
      <c r="H184" s="11" t="s">
        <v>862</v>
      </c>
      <c r="I184" s="11" t="s">
        <v>823</v>
      </c>
      <c r="J184" s="48" t="s">
        <v>865</v>
      </c>
      <c r="K184" s="11"/>
      <c r="L184" s="12">
        <v>45292</v>
      </c>
      <c r="M184" s="13"/>
      <c r="N184" s="13"/>
      <c r="O184" s="16" t="s">
        <v>869</v>
      </c>
      <c r="P184" s="17"/>
      <c r="R184" s="43" t="s">
        <v>861</v>
      </c>
    </row>
    <row r="185" spans="1:18" ht="63.75" customHeight="1" x14ac:dyDescent="0.2">
      <c r="A185" s="28" t="s">
        <v>868</v>
      </c>
      <c r="B185" s="11" t="s">
        <v>867</v>
      </c>
      <c r="C185" s="11" t="s">
        <v>462</v>
      </c>
      <c r="D185" s="11" t="s">
        <v>463</v>
      </c>
      <c r="E185" s="11" t="s">
        <v>464</v>
      </c>
      <c r="F185" s="11" t="s">
        <v>6</v>
      </c>
      <c r="G185" s="11" t="s">
        <v>484</v>
      </c>
      <c r="H185" s="11" t="s">
        <v>834</v>
      </c>
      <c r="I185" s="11" t="s">
        <v>823</v>
      </c>
      <c r="J185" s="48" t="s">
        <v>835</v>
      </c>
      <c r="K185" s="11"/>
      <c r="L185" s="12">
        <v>45292</v>
      </c>
      <c r="M185" s="13"/>
      <c r="N185" s="13"/>
      <c r="O185" s="16" t="s">
        <v>870</v>
      </c>
      <c r="P185" s="17"/>
      <c r="R185" s="45" t="s">
        <v>866</v>
      </c>
    </row>
    <row r="186" spans="1:18" ht="63.75" customHeight="1" x14ac:dyDescent="0.2">
      <c r="A186" s="28" t="s">
        <v>876</v>
      </c>
      <c r="B186" s="11" t="s">
        <v>874</v>
      </c>
      <c r="C186" s="11" t="s">
        <v>462</v>
      </c>
      <c r="D186" s="11" t="s">
        <v>463</v>
      </c>
      <c r="E186" s="11" t="s">
        <v>464</v>
      </c>
      <c r="F186" s="11" t="s">
        <v>6</v>
      </c>
      <c r="G186" s="11" t="s">
        <v>484</v>
      </c>
      <c r="H186" s="11" t="s">
        <v>834</v>
      </c>
      <c r="I186" s="11" t="s">
        <v>823</v>
      </c>
      <c r="J186" s="48" t="s">
        <v>835</v>
      </c>
      <c r="K186" s="11"/>
      <c r="L186" s="12">
        <v>45292</v>
      </c>
      <c r="M186" s="13"/>
      <c r="N186" s="13"/>
      <c r="O186" s="16" t="s">
        <v>870</v>
      </c>
      <c r="P186" s="17"/>
      <c r="R186" s="45" t="s">
        <v>872</v>
      </c>
    </row>
    <row r="187" spans="1:18" ht="63.75" customHeight="1" x14ac:dyDescent="0.2">
      <c r="A187" s="28" t="s">
        <v>877</v>
      </c>
      <c r="B187" s="11" t="s">
        <v>875</v>
      </c>
      <c r="C187" s="11" t="s">
        <v>462</v>
      </c>
      <c r="D187" s="11" t="s">
        <v>463</v>
      </c>
      <c r="E187" s="11" t="s">
        <v>464</v>
      </c>
      <c r="F187" s="11" t="s">
        <v>6</v>
      </c>
      <c r="G187" s="11" t="s">
        <v>484</v>
      </c>
      <c r="H187" s="11" t="s">
        <v>834</v>
      </c>
      <c r="I187" s="11" t="s">
        <v>823</v>
      </c>
      <c r="J187" s="48" t="s">
        <v>835</v>
      </c>
      <c r="K187" s="11"/>
      <c r="L187" s="12">
        <v>45292</v>
      </c>
      <c r="M187" s="13"/>
      <c r="N187" s="13"/>
      <c r="O187" s="16" t="s">
        <v>870</v>
      </c>
      <c r="P187" s="17"/>
      <c r="R187" s="45" t="s">
        <v>873</v>
      </c>
    </row>
    <row r="188" spans="1:18" ht="89.25" customHeight="1" x14ac:dyDescent="0.2">
      <c r="A188" s="28" t="s">
        <v>882</v>
      </c>
      <c r="B188" s="11" t="s">
        <v>881</v>
      </c>
      <c r="C188" s="11" t="s">
        <v>399</v>
      </c>
      <c r="D188" s="11" t="s">
        <v>400</v>
      </c>
      <c r="E188" s="11" t="s">
        <v>45</v>
      </c>
      <c r="F188" s="11" t="s">
        <v>6</v>
      </c>
      <c r="G188" s="11" t="s">
        <v>879</v>
      </c>
      <c r="H188" s="11" t="s">
        <v>880</v>
      </c>
      <c r="I188" s="11" t="s">
        <v>823</v>
      </c>
      <c r="J188" s="48" t="s">
        <v>883</v>
      </c>
      <c r="K188" s="11"/>
      <c r="L188" s="12">
        <v>45292</v>
      </c>
      <c r="M188" s="13">
        <v>45306</v>
      </c>
      <c r="N188" s="13"/>
      <c r="O188" s="56" t="s">
        <v>7288</v>
      </c>
      <c r="P188" s="17"/>
      <c r="R188" s="43" t="s">
        <v>878</v>
      </c>
    </row>
    <row r="189" spans="1:18" ht="63.75" customHeight="1" x14ac:dyDescent="0.2">
      <c r="A189" s="28" t="s">
        <v>923</v>
      </c>
      <c r="B189" s="11" t="s">
        <v>924</v>
      </c>
      <c r="C189" s="11" t="s">
        <v>43</v>
      </c>
      <c r="D189" s="11" t="s">
        <v>436</v>
      </c>
      <c r="E189" s="11" t="s">
        <v>44</v>
      </c>
      <c r="F189" s="11" t="s">
        <v>6</v>
      </c>
      <c r="G189" s="11" t="s">
        <v>925</v>
      </c>
      <c r="H189" s="11" t="s">
        <v>926</v>
      </c>
      <c r="I189" s="11" t="s">
        <v>823</v>
      </c>
      <c r="J189" s="48" t="s">
        <v>927</v>
      </c>
      <c r="K189" s="11"/>
      <c r="L189" s="12">
        <v>45292</v>
      </c>
      <c r="M189" s="13"/>
      <c r="N189" s="13"/>
      <c r="O189" s="16" t="s">
        <v>928</v>
      </c>
      <c r="P189" s="17"/>
      <c r="R189" s="42" t="s">
        <v>929</v>
      </c>
    </row>
    <row r="190" spans="1:18" ht="90" customHeight="1" x14ac:dyDescent="0.2">
      <c r="A190" s="28" t="s">
        <v>930</v>
      </c>
      <c r="B190" s="11" t="s">
        <v>931</v>
      </c>
      <c r="C190" s="11" t="s">
        <v>43</v>
      </c>
      <c r="D190" s="11" t="s">
        <v>422</v>
      </c>
      <c r="E190" s="11" t="s">
        <v>44</v>
      </c>
      <c r="F190" s="11" t="s">
        <v>6</v>
      </c>
      <c r="G190" s="11" t="s">
        <v>20</v>
      </c>
      <c r="H190" s="11" t="s">
        <v>932</v>
      </c>
      <c r="I190" s="11" t="s">
        <v>823</v>
      </c>
      <c r="J190" s="48" t="s">
        <v>933</v>
      </c>
      <c r="K190" s="11"/>
      <c r="L190" s="12">
        <v>45292</v>
      </c>
      <c r="M190" s="13"/>
      <c r="N190" s="13"/>
      <c r="O190" s="16" t="s">
        <v>934</v>
      </c>
      <c r="P190" s="17"/>
      <c r="R190" s="46" t="s">
        <v>935</v>
      </c>
    </row>
    <row r="191" spans="1:18" ht="63.75" customHeight="1" x14ac:dyDescent="0.2">
      <c r="A191" s="28" t="s">
        <v>887</v>
      </c>
      <c r="B191" s="11" t="s">
        <v>888</v>
      </c>
      <c r="C191" s="11" t="s">
        <v>574</v>
      </c>
      <c r="D191" s="11" t="s">
        <v>68</v>
      </c>
      <c r="E191" s="11" t="s">
        <v>69</v>
      </c>
      <c r="F191" s="11" t="s">
        <v>6</v>
      </c>
      <c r="G191" s="11" t="s">
        <v>45</v>
      </c>
      <c r="H191" s="11" t="s">
        <v>886</v>
      </c>
      <c r="I191" s="11" t="s">
        <v>823</v>
      </c>
      <c r="J191" s="48" t="s">
        <v>889</v>
      </c>
      <c r="K191" s="11"/>
      <c r="L191" s="12">
        <v>45292</v>
      </c>
      <c r="M191" s="13"/>
      <c r="N191" s="13"/>
      <c r="O191" s="16" t="s">
        <v>890</v>
      </c>
      <c r="P191" s="17"/>
      <c r="R191" s="45" t="s">
        <v>885</v>
      </c>
    </row>
    <row r="192" spans="1:18" ht="76.5" customHeight="1" x14ac:dyDescent="0.2">
      <c r="A192" s="28" t="s">
        <v>892</v>
      </c>
      <c r="B192" s="11" t="s">
        <v>893</v>
      </c>
      <c r="C192" s="11" t="s">
        <v>574</v>
      </c>
      <c r="D192" s="11" t="s">
        <v>68</v>
      </c>
      <c r="E192" s="11" t="s">
        <v>854</v>
      </c>
      <c r="F192" s="11" t="s">
        <v>6</v>
      </c>
      <c r="G192" s="11" t="s">
        <v>20</v>
      </c>
      <c r="H192" s="11" t="s">
        <v>855</v>
      </c>
      <c r="I192" s="11" t="s">
        <v>823</v>
      </c>
      <c r="J192" s="48" t="s">
        <v>857</v>
      </c>
      <c r="K192" s="11"/>
      <c r="L192" s="12">
        <v>45292</v>
      </c>
      <c r="M192" s="13"/>
      <c r="N192" s="13"/>
      <c r="O192" s="16" t="s">
        <v>894</v>
      </c>
      <c r="P192" s="17"/>
      <c r="R192" s="45" t="s">
        <v>891</v>
      </c>
    </row>
    <row r="193" spans="1:18" ht="38.25" customHeight="1" x14ac:dyDescent="0.2">
      <c r="A193" s="28" t="s">
        <v>905</v>
      </c>
      <c r="B193" s="11" t="s">
        <v>904</v>
      </c>
      <c r="C193" s="11" t="s">
        <v>574</v>
      </c>
      <c r="D193" s="11" t="s">
        <v>68</v>
      </c>
      <c r="E193" s="11" t="s">
        <v>69</v>
      </c>
      <c r="F193" s="11" t="s">
        <v>6</v>
      </c>
      <c r="G193" s="11" t="s">
        <v>545</v>
      </c>
      <c r="H193" s="11" t="s">
        <v>895</v>
      </c>
      <c r="I193" s="11" t="s">
        <v>823</v>
      </c>
      <c r="J193" s="48" t="s">
        <v>903</v>
      </c>
      <c r="K193" s="11"/>
      <c r="L193" s="12">
        <v>45292</v>
      </c>
      <c r="M193" s="13"/>
      <c r="N193" s="13"/>
      <c r="O193" s="16" t="s">
        <v>902</v>
      </c>
      <c r="P193" s="17"/>
      <c r="R193" s="45" t="s">
        <v>896</v>
      </c>
    </row>
    <row r="194" spans="1:18" ht="51" customHeight="1" x14ac:dyDescent="0.2">
      <c r="A194" s="28" t="s">
        <v>907</v>
      </c>
      <c r="B194" s="11" t="s">
        <v>906</v>
      </c>
      <c r="C194" s="11" t="s">
        <v>574</v>
      </c>
      <c r="D194" s="11" t="s">
        <v>68</v>
      </c>
      <c r="E194" s="11" t="s">
        <v>69</v>
      </c>
      <c r="F194" s="11" t="s">
        <v>6</v>
      </c>
      <c r="G194" s="11" t="s">
        <v>545</v>
      </c>
      <c r="H194" s="11" t="s">
        <v>895</v>
      </c>
      <c r="I194" s="11" t="s">
        <v>823</v>
      </c>
      <c r="J194" s="48" t="s">
        <v>903</v>
      </c>
      <c r="K194" s="11"/>
      <c r="L194" s="12">
        <v>45292</v>
      </c>
      <c r="M194" s="13"/>
      <c r="N194" s="13"/>
      <c r="O194" s="16" t="s">
        <v>902</v>
      </c>
      <c r="P194" s="17"/>
      <c r="R194" s="45" t="s">
        <v>897</v>
      </c>
    </row>
    <row r="195" spans="1:18" ht="51" customHeight="1" x14ac:dyDescent="0.2">
      <c r="A195" s="28" t="s">
        <v>909</v>
      </c>
      <c r="B195" s="11" t="s">
        <v>908</v>
      </c>
      <c r="C195" s="11" t="s">
        <v>574</v>
      </c>
      <c r="D195" s="11" t="s">
        <v>68</v>
      </c>
      <c r="E195" s="11" t="s">
        <v>69</v>
      </c>
      <c r="F195" s="11" t="s">
        <v>6</v>
      </c>
      <c r="G195" s="11" t="s">
        <v>545</v>
      </c>
      <c r="H195" s="11" t="s">
        <v>895</v>
      </c>
      <c r="I195" s="11" t="s">
        <v>823</v>
      </c>
      <c r="J195" s="48" t="s">
        <v>903</v>
      </c>
      <c r="K195" s="11"/>
      <c r="L195" s="12">
        <v>45292</v>
      </c>
      <c r="M195" s="13"/>
      <c r="N195" s="13"/>
      <c r="O195" s="16" t="s">
        <v>902</v>
      </c>
      <c r="P195" s="17"/>
      <c r="R195" s="45" t="s">
        <v>898</v>
      </c>
    </row>
    <row r="196" spans="1:18" ht="51" customHeight="1" x14ac:dyDescent="0.2">
      <c r="A196" s="28" t="s">
        <v>911</v>
      </c>
      <c r="B196" s="11" t="s">
        <v>910</v>
      </c>
      <c r="C196" s="11" t="s">
        <v>574</v>
      </c>
      <c r="D196" s="11" t="s">
        <v>68</v>
      </c>
      <c r="E196" s="11" t="s">
        <v>69</v>
      </c>
      <c r="F196" s="11" t="s">
        <v>6</v>
      </c>
      <c r="G196" s="11" t="s">
        <v>545</v>
      </c>
      <c r="H196" s="11" t="s">
        <v>895</v>
      </c>
      <c r="I196" s="11" t="s">
        <v>823</v>
      </c>
      <c r="J196" s="48" t="s">
        <v>903</v>
      </c>
      <c r="K196" s="11"/>
      <c r="L196" s="12">
        <v>45292</v>
      </c>
      <c r="M196" s="13"/>
      <c r="N196" s="13"/>
      <c r="O196" s="16" t="s">
        <v>902</v>
      </c>
      <c r="P196" s="17"/>
      <c r="R196" s="45" t="s">
        <v>899</v>
      </c>
    </row>
    <row r="197" spans="1:18" ht="51" customHeight="1" x14ac:dyDescent="0.2">
      <c r="A197" s="28" t="s">
        <v>913</v>
      </c>
      <c r="B197" s="11" t="s">
        <v>912</v>
      </c>
      <c r="C197" s="11" t="s">
        <v>574</v>
      </c>
      <c r="D197" s="11" t="s">
        <v>68</v>
      </c>
      <c r="E197" s="11" t="s">
        <v>69</v>
      </c>
      <c r="F197" s="11" t="s">
        <v>6</v>
      </c>
      <c r="G197" s="11" t="s">
        <v>545</v>
      </c>
      <c r="H197" s="11" t="s">
        <v>895</v>
      </c>
      <c r="I197" s="11" t="s">
        <v>823</v>
      </c>
      <c r="J197" s="48" t="s">
        <v>903</v>
      </c>
      <c r="K197" s="11"/>
      <c r="L197" s="12">
        <v>45292</v>
      </c>
      <c r="M197" s="13"/>
      <c r="N197" s="13"/>
      <c r="O197" s="16" t="s">
        <v>902</v>
      </c>
      <c r="P197" s="17"/>
      <c r="R197" s="45" t="s">
        <v>900</v>
      </c>
    </row>
    <row r="198" spans="1:18" ht="51" customHeight="1" x14ac:dyDescent="0.2">
      <c r="A198" s="28" t="s">
        <v>915</v>
      </c>
      <c r="B198" s="11" t="s">
        <v>914</v>
      </c>
      <c r="C198" s="11" t="s">
        <v>574</v>
      </c>
      <c r="D198" s="11" t="s">
        <v>68</v>
      </c>
      <c r="E198" s="11" t="s">
        <v>69</v>
      </c>
      <c r="F198" s="11" t="s">
        <v>6</v>
      </c>
      <c r="G198" s="11" t="s">
        <v>545</v>
      </c>
      <c r="H198" s="11" t="s">
        <v>895</v>
      </c>
      <c r="I198" s="11" t="s">
        <v>823</v>
      </c>
      <c r="J198" s="48" t="s">
        <v>903</v>
      </c>
      <c r="K198" s="11"/>
      <c r="L198" s="12">
        <v>45292</v>
      </c>
      <c r="M198" s="13"/>
      <c r="N198" s="13"/>
      <c r="O198" s="16" t="s">
        <v>902</v>
      </c>
      <c r="P198" s="17"/>
      <c r="R198" s="45" t="s">
        <v>901</v>
      </c>
    </row>
    <row r="199" spans="1:18" ht="63.75" customHeight="1" x14ac:dyDescent="0.2">
      <c r="A199" s="28" t="s">
        <v>920</v>
      </c>
      <c r="B199" s="11" t="s">
        <v>919</v>
      </c>
      <c r="C199" s="11" t="s">
        <v>574</v>
      </c>
      <c r="D199" s="11" t="s">
        <v>68</v>
      </c>
      <c r="E199" s="11" t="s">
        <v>69</v>
      </c>
      <c r="F199" s="11" t="s">
        <v>6</v>
      </c>
      <c r="G199" s="11" t="s">
        <v>545</v>
      </c>
      <c r="H199" s="11" t="s">
        <v>895</v>
      </c>
      <c r="I199" s="11" t="s">
        <v>823</v>
      </c>
      <c r="J199" s="48" t="s">
        <v>903</v>
      </c>
      <c r="K199" s="11"/>
      <c r="L199" s="12">
        <v>45292</v>
      </c>
      <c r="M199" s="13"/>
      <c r="N199" s="13"/>
      <c r="O199" s="16" t="s">
        <v>918</v>
      </c>
      <c r="P199" s="17"/>
      <c r="R199" s="45" t="s">
        <v>916</v>
      </c>
    </row>
    <row r="200" spans="1:18" ht="76.5" customHeight="1" x14ac:dyDescent="0.2">
      <c r="A200" s="28" t="s">
        <v>922</v>
      </c>
      <c r="B200" s="11" t="s">
        <v>921</v>
      </c>
      <c r="C200" s="11" t="s">
        <v>574</v>
      </c>
      <c r="D200" s="11" t="s">
        <v>68</v>
      </c>
      <c r="E200" s="11" t="s">
        <v>69</v>
      </c>
      <c r="F200" s="11" t="s">
        <v>6</v>
      </c>
      <c r="G200" s="11" t="s">
        <v>545</v>
      </c>
      <c r="H200" s="11" t="s">
        <v>895</v>
      </c>
      <c r="I200" s="11" t="s">
        <v>823</v>
      </c>
      <c r="J200" s="48" t="s">
        <v>903</v>
      </c>
      <c r="K200" s="11"/>
      <c r="L200" s="12">
        <v>45292</v>
      </c>
      <c r="M200" s="13"/>
      <c r="N200" s="13"/>
      <c r="O200" s="16" t="s">
        <v>918</v>
      </c>
      <c r="P200" s="17"/>
      <c r="R200" s="45" t="s">
        <v>917</v>
      </c>
    </row>
    <row r="201" spans="1:18" ht="89.25" customHeight="1" x14ac:dyDescent="0.2">
      <c r="A201" s="28" t="s">
        <v>937</v>
      </c>
      <c r="B201" s="11" t="s">
        <v>941</v>
      </c>
      <c r="C201" s="11" t="s">
        <v>499</v>
      </c>
      <c r="D201" s="11" t="s">
        <v>59</v>
      </c>
      <c r="E201" s="11" t="s">
        <v>60</v>
      </c>
      <c r="F201" s="11" t="s">
        <v>6</v>
      </c>
      <c r="G201" s="11" t="s">
        <v>939</v>
      </c>
      <c r="H201" s="11" t="s">
        <v>940</v>
      </c>
      <c r="I201" s="11" t="s">
        <v>823</v>
      </c>
      <c r="J201" s="48" t="s">
        <v>942</v>
      </c>
      <c r="K201" s="11"/>
      <c r="L201" s="12">
        <v>45292</v>
      </c>
      <c r="M201" s="13"/>
      <c r="N201" s="13"/>
      <c r="O201" s="16" t="s">
        <v>938</v>
      </c>
      <c r="P201" s="17"/>
      <c r="R201" s="42" t="s">
        <v>936</v>
      </c>
    </row>
    <row r="202" spans="1:18" ht="63.75" customHeight="1" x14ac:dyDescent="0.2">
      <c r="A202" s="28" t="s">
        <v>943</v>
      </c>
      <c r="B202" s="11" t="s">
        <v>945</v>
      </c>
      <c r="C202" s="11" t="s">
        <v>71</v>
      </c>
      <c r="D202" s="11" t="s">
        <v>72</v>
      </c>
      <c r="E202" s="11" t="s">
        <v>73</v>
      </c>
      <c r="F202" s="11" t="s">
        <v>6</v>
      </c>
      <c r="G202" s="11" t="s">
        <v>45</v>
      </c>
      <c r="H202" s="11" t="s">
        <v>828</v>
      </c>
      <c r="I202" s="11" t="s">
        <v>823</v>
      </c>
      <c r="J202" s="48" t="s">
        <v>831</v>
      </c>
      <c r="K202" s="11"/>
      <c r="L202" s="12">
        <v>45292</v>
      </c>
      <c r="M202" s="13"/>
      <c r="N202" s="13"/>
      <c r="P202" s="17"/>
      <c r="R202" s="46" t="s">
        <v>944</v>
      </c>
    </row>
    <row r="203" spans="1:18" ht="38.25" customHeight="1" x14ac:dyDescent="0.2">
      <c r="A203" s="28" t="s">
        <v>951</v>
      </c>
      <c r="B203" s="11" t="s">
        <v>949</v>
      </c>
      <c r="C203" s="11" t="s">
        <v>462</v>
      </c>
      <c r="D203" s="11" t="s">
        <v>463</v>
      </c>
      <c r="E203" s="11" t="s">
        <v>464</v>
      </c>
      <c r="F203" s="11" t="s">
        <v>6</v>
      </c>
      <c r="G203" s="11" t="s">
        <v>484</v>
      </c>
      <c r="H203" s="11" t="s">
        <v>948</v>
      </c>
      <c r="I203" s="11" t="s">
        <v>823</v>
      </c>
      <c r="J203" s="48" t="s">
        <v>950</v>
      </c>
      <c r="K203" s="11"/>
      <c r="L203" s="12">
        <v>45292</v>
      </c>
      <c r="M203" s="13"/>
      <c r="N203" s="13"/>
      <c r="O203" s="16" t="s">
        <v>947</v>
      </c>
      <c r="P203" s="17"/>
      <c r="R203" s="46" t="s">
        <v>946</v>
      </c>
    </row>
    <row r="204" spans="1:18" ht="38.25" customHeight="1" x14ac:dyDescent="0.2">
      <c r="A204" s="28" t="s">
        <v>955</v>
      </c>
      <c r="B204" s="11" t="s">
        <v>957</v>
      </c>
      <c r="C204" s="11" t="s">
        <v>43</v>
      </c>
      <c r="D204" s="11" t="s">
        <v>953</v>
      </c>
      <c r="E204" s="11" t="s">
        <v>44</v>
      </c>
      <c r="F204" s="11" t="s">
        <v>6</v>
      </c>
      <c r="G204" s="11" t="s">
        <v>74</v>
      </c>
      <c r="H204" s="11" t="s">
        <v>954</v>
      </c>
      <c r="I204" s="11" t="s">
        <v>823</v>
      </c>
      <c r="J204" s="48" t="s">
        <v>956</v>
      </c>
      <c r="K204" s="11"/>
      <c r="L204" s="12">
        <v>45292</v>
      </c>
      <c r="M204" s="13"/>
      <c r="N204" s="13"/>
      <c r="O204" s="16" t="s">
        <v>958</v>
      </c>
      <c r="P204" s="17"/>
      <c r="R204" s="46" t="s">
        <v>952</v>
      </c>
    </row>
    <row r="205" spans="1:18" ht="114" customHeight="1" x14ac:dyDescent="0.2">
      <c r="A205" s="28" t="s">
        <v>964</v>
      </c>
      <c r="B205" s="11" t="s">
        <v>966</v>
      </c>
      <c r="C205" s="11" t="s">
        <v>959</v>
      </c>
      <c r="D205" s="11" t="s">
        <v>960</v>
      </c>
      <c r="E205" s="11" t="s">
        <v>64</v>
      </c>
      <c r="F205" s="11" t="s">
        <v>6</v>
      </c>
      <c r="G205" s="11" t="s">
        <v>961</v>
      </c>
      <c r="H205" s="11" t="s">
        <v>962</v>
      </c>
      <c r="I205" s="11" t="s">
        <v>823</v>
      </c>
      <c r="J205" s="48" t="s">
        <v>965</v>
      </c>
      <c r="K205" s="11"/>
      <c r="L205" s="12">
        <v>45292</v>
      </c>
      <c r="M205" s="13"/>
      <c r="N205" s="13"/>
      <c r="O205" s="16" t="s">
        <v>967</v>
      </c>
      <c r="P205" s="17"/>
      <c r="R205" s="46" t="s">
        <v>963</v>
      </c>
    </row>
    <row r="206" spans="1:18" ht="77.25" customHeight="1" x14ac:dyDescent="0.2">
      <c r="A206" s="28" t="s">
        <v>970</v>
      </c>
      <c r="B206" s="11" t="s">
        <v>971</v>
      </c>
      <c r="C206" s="11" t="s">
        <v>959</v>
      </c>
      <c r="D206" s="11" t="s">
        <v>960</v>
      </c>
      <c r="E206" s="11" t="s">
        <v>64</v>
      </c>
      <c r="F206" s="11" t="s">
        <v>6</v>
      </c>
      <c r="G206" s="11" t="s">
        <v>968</v>
      </c>
      <c r="H206" s="11" t="s">
        <v>969</v>
      </c>
      <c r="I206" s="11" t="s">
        <v>823</v>
      </c>
      <c r="J206" s="48" t="s">
        <v>972</v>
      </c>
      <c r="K206" s="11"/>
      <c r="L206" s="12">
        <v>45292</v>
      </c>
      <c r="M206" s="13"/>
      <c r="N206" s="13"/>
      <c r="O206" s="16" t="s">
        <v>975</v>
      </c>
      <c r="P206" s="17"/>
      <c r="R206" s="46" t="s">
        <v>976</v>
      </c>
    </row>
    <row r="207" spans="1:18" ht="76.5" customHeight="1" x14ac:dyDescent="0.2">
      <c r="A207" s="28" t="s">
        <v>978</v>
      </c>
      <c r="B207" s="11" t="s">
        <v>977</v>
      </c>
      <c r="C207" s="11" t="s">
        <v>959</v>
      </c>
      <c r="D207" s="11" t="s">
        <v>960</v>
      </c>
      <c r="E207" s="11" t="s">
        <v>64</v>
      </c>
      <c r="F207" s="11" t="s">
        <v>6</v>
      </c>
      <c r="G207" s="11" t="s">
        <v>968</v>
      </c>
      <c r="H207" s="11" t="s">
        <v>969</v>
      </c>
      <c r="I207" s="11" t="s">
        <v>823</v>
      </c>
      <c r="J207" s="48" t="s">
        <v>972</v>
      </c>
      <c r="K207" s="11"/>
      <c r="L207" s="12">
        <v>45292</v>
      </c>
      <c r="M207" s="13"/>
      <c r="N207" s="13"/>
      <c r="O207" s="16" t="s">
        <v>974</v>
      </c>
      <c r="P207" s="17"/>
      <c r="R207" s="46" t="s">
        <v>973</v>
      </c>
    </row>
    <row r="208" spans="1:18" ht="51" customHeight="1" x14ac:dyDescent="0.2">
      <c r="A208" s="28" t="s">
        <v>983</v>
      </c>
      <c r="B208" s="11" t="s">
        <v>982</v>
      </c>
      <c r="C208" s="11" t="s">
        <v>959</v>
      </c>
      <c r="D208" s="11" t="s">
        <v>960</v>
      </c>
      <c r="E208" s="11" t="s">
        <v>64</v>
      </c>
      <c r="F208" s="11" t="s">
        <v>6</v>
      </c>
      <c r="G208" s="11" t="s">
        <v>968</v>
      </c>
      <c r="H208" s="11" t="s">
        <v>981</v>
      </c>
      <c r="I208" s="11" t="s">
        <v>823</v>
      </c>
      <c r="J208" s="48" t="s">
        <v>984</v>
      </c>
      <c r="K208" s="11"/>
      <c r="L208" s="12">
        <v>45292</v>
      </c>
      <c r="M208" s="13"/>
      <c r="N208" s="13"/>
      <c r="O208" s="16" t="s">
        <v>979</v>
      </c>
      <c r="P208" s="17"/>
      <c r="R208" s="46" t="s">
        <v>980</v>
      </c>
    </row>
    <row r="209" spans="1:18" ht="63.75" customHeight="1" x14ac:dyDescent="0.2">
      <c r="A209" s="28" t="s">
        <v>987</v>
      </c>
      <c r="B209" s="11" t="s">
        <v>988</v>
      </c>
      <c r="C209" s="11" t="s">
        <v>959</v>
      </c>
      <c r="D209" s="11" t="s">
        <v>960</v>
      </c>
      <c r="E209" s="11" t="s">
        <v>64</v>
      </c>
      <c r="F209" s="11" t="s">
        <v>6</v>
      </c>
      <c r="G209" s="11" t="s">
        <v>968</v>
      </c>
      <c r="H209" s="11" t="s">
        <v>969</v>
      </c>
      <c r="I209" s="11" t="s">
        <v>823</v>
      </c>
      <c r="J209" s="48" t="s">
        <v>972</v>
      </c>
      <c r="K209" s="11"/>
      <c r="L209" s="12">
        <v>45292</v>
      </c>
      <c r="M209" s="13"/>
      <c r="N209" s="13"/>
      <c r="O209" s="16" t="s">
        <v>986</v>
      </c>
      <c r="P209" s="17"/>
      <c r="R209" s="46" t="s">
        <v>985</v>
      </c>
    </row>
    <row r="210" spans="1:18" ht="89.25" customHeight="1" x14ac:dyDescent="0.2">
      <c r="A210" s="28" t="s">
        <v>7269</v>
      </c>
      <c r="B210" s="11" t="s">
        <v>993</v>
      </c>
      <c r="C210" s="11" t="s">
        <v>237</v>
      </c>
      <c r="D210" s="11" t="s">
        <v>238</v>
      </c>
      <c r="E210" s="11" t="s">
        <v>45</v>
      </c>
      <c r="F210" s="11" t="s">
        <v>6</v>
      </c>
      <c r="G210" s="11" t="s">
        <v>991</v>
      </c>
      <c r="H210" s="11" t="s">
        <v>992</v>
      </c>
      <c r="I210" s="11" t="s">
        <v>823</v>
      </c>
      <c r="J210" s="48" t="s">
        <v>994</v>
      </c>
      <c r="K210" s="11"/>
      <c r="L210" s="12">
        <v>45292</v>
      </c>
      <c r="M210" s="13"/>
      <c r="N210" s="13">
        <v>45383</v>
      </c>
      <c r="O210" s="16" t="s">
        <v>12219</v>
      </c>
      <c r="P210" s="17"/>
      <c r="R210" s="46" t="s">
        <v>989</v>
      </c>
    </row>
    <row r="211" spans="1:18" ht="76.5" customHeight="1" x14ac:dyDescent="0.2">
      <c r="A211" s="28" t="s">
        <v>7271</v>
      </c>
      <c r="B211" s="11" t="s">
        <v>996</v>
      </c>
      <c r="C211" s="11" t="s">
        <v>237</v>
      </c>
      <c r="D211" s="11" t="s">
        <v>990</v>
      </c>
      <c r="E211" s="11" t="s">
        <v>45</v>
      </c>
      <c r="F211" s="11" t="s">
        <v>6</v>
      </c>
      <c r="G211" s="11" t="s">
        <v>991</v>
      </c>
      <c r="H211" s="11" t="s">
        <v>992</v>
      </c>
      <c r="I211" s="11" t="s">
        <v>823</v>
      </c>
      <c r="J211" s="48" t="s">
        <v>994</v>
      </c>
      <c r="K211" s="11"/>
      <c r="L211" s="12">
        <v>45292</v>
      </c>
      <c r="M211" s="13"/>
      <c r="N211" s="13">
        <v>45306</v>
      </c>
      <c r="O211" s="16" t="s">
        <v>7270</v>
      </c>
      <c r="P211" s="17"/>
      <c r="R211" s="46" t="s">
        <v>995</v>
      </c>
    </row>
    <row r="212" spans="1:18" ht="89.25" customHeight="1" x14ac:dyDescent="0.2">
      <c r="A212" s="28" t="s">
        <v>1001</v>
      </c>
      <c r="B212" s="11" t="s">
        <v>1002</v>
      </c>
      <c r="C212" s="11" t="s">
        <v>43</v>
      </c>
      <c r="D212" s="11" t="s">
        <v>436</v>
      </c>
      <c r="E212" s="11" t="s">
        <v>44</v>
      </c>
      <c r="F212" s="11" t="s">
        <v>6</v>
      </c>
      <c r="G212" s="11" t="s">
        <v>999</v>
      </c>
      <c r="H212" s="11" t="s">
        <v>1000</v>
      </c>
      <c r="I212" s="11" t="s">
        <v>823</v>
      </c>
      <c r="J212" s="48" t="s">
        <v>1003</v>
      </c>
      <c r="K212" s="11"/>
      <c r="L212" s="12">
        <v>45292</v>
      </c>
      <c r="M212" s="13"/>
      <c r="N212" s="13"/>
      <c r="O212" s="16" t="s">
        <v>997</v>
      </c>
      <c r="P212" s="17"/>
      <c r="R212" s="46" t="s">
        <v>998</v>
      </c>
    </row>
    <row r="213" spans="1:18" ht="102" customHeight="1" x14ac:dyDescent="0.2">
      <c r="A213" s="28" t="s">
        <v>1015</v>
      </c>
      <c r="B213" s="11" t="s">
        <v>1014</v>
      </c>
      <c r="C213" s="11" t="s">
        <v>237</v>
      </c>
      <c r="D213" s="11" t="s">
        <v>242</v>
      </c>
      <c r="E213" s="11" t="s">
        <v>45</v>
      </c>
      <c r="F213" s="11" t="s">
        <v>6</v>
      </c>
      <c r="G213" s="11" t="s">
        <v>396</v>
      </c>
      <c r="H213" s="11" t="s">
        <v>1012</v>
      </c>
      <c r="I213" s="11" t="s">
        <v>823</v>
      </c>
      <c r="J213" s="48" t="s">
        <v>1013</v>
      </c>
      <c r="K213" s="11"/>
      <c r="L213" s="12">
        <v>45292</v>
      </c>
      <c r="M213" s="13"/>
      <c r="N213" s="13"/>
      <c r="O213" s="16" t="s">
        <v>1004</v>
      </c>
      <c r="P213" s="17"/>
      <c r="R213" s="46" t="s">
        <v>1005</v>
      </c>
    </row>
    <row r="214" spans="1:18" ht="99.75" customHeight="1" x14ac:dyDescent="0.2">
      <c r="A214" s="28" t="s">
        <v>1017</v>
      </c>
      <c r="B214" s="11" t="s">
        <v>1016</v>
      </c>
      <c r="C214" s="11" t="s">
        <v>237</v>
      </c>
      <c r="D214" s="11" t="s">
        <v>242</v>
      </c>
      <c r="E214" s="11" t="s">
        <v>45</v>
      </c>
      <c r="F214" s="11" t="s">
        <v>6</v>
      </c>
      <c r="G214" s="11" t="s">
        <v>396</v>
      </c>
      <c r="H214" s="11" t="s">
        <v>1012</v>
      </c>
      <c r="I214" s="11" t="s">
        <v>823</v>
      </c>
      <c r="J214" s="48" t="s">
        <v>1013</v>
      </c>
      <c r="K214" s="11"/>
      <c r="L214" s="12">
        <v>45292</v>
      </c>
      <c r="M214" s="13"/>
      <c r="N214" s="13"/>
      <c r="O214" s="16" t="s">
        <v>1004</v>
      </c>
      <c r="P214" s="17"/>
      <c r="R214" s="46" t="s">
        <v>1006</v>
      </c>
    </row>
    <row r="215" spans="1:18" ht="102" customHeight="1" x14ac:dyDescent="0.2">
      <c r="A215" s="28" t="s">
        <v>1019</v>
      </c>
      <c r="B215" s="11" t="s">
        <v>1018</v>
      </c>
      <c r="C215" s="11" t="s">
        <v>237</v>
      </c>
      <c r="D215" s="11" t="s">
        <v>242</v>
      </c>
      <c r="E215" s="11" t="s">
        <v>45</v>
      </c>
      <c r="F215" s="11" t="s">
        <v>6</v>
      </c>
      <c r="G215" s="11" t="s">
        <v>396</v>
      </c>
      <c r="H215" s="11" t="s">
        <v>1012</v>
      </c>
      <c r="I215" s="11" t="s">
        <v>823</v>
      </c>
      <c r="J215" s="48" t="s">
        <v>1013</v>
      </c>
      <c r="K215" s="11"/>
      <c r="L215" s="12">
        <v>45292</v>
      </c>
      <c r="M215" s="13"/>
      <c r="N215" s="13"/>
      <c r="O215" s="16" t="s">
        <v>1004</v>
      </c>
      <c r="P215" s="17"/>
      <c r="R215" s="46" t="s">
        <v>1007</v>
      </c>
    </row>
    <row r="216" spans="1:18" ht="106.5" customHeight="1" x14ac:dyDescent="0.2">
      <c r="A216" s="28" t="s">
        <v>1023</v>
      </c>
      <c r="B216" s="11" t="s">
        <v>1022</v>
      </c>
      <c r="C216" s="11" t="s">
        <v>237</v>
      </c>
      <c r="D216" s="11" t="s">
        <v>990</v>
      </c>
      <c r="E216" s="11" t="s">
        <v>45</v>
      </c>
      <c r="F216" s="11" t="s">
        <v>6</v>
      </c>
      <c r="G216" s="11" t="s">
        <v>239</v>
      </c>
      <c r="H216" s="11" t="s">
        <v>1020</v>
      </c>
      <c r="I216" s="11" t="s">
        <v>823</v>
      </c>
      <c r="J216" s="48" t="s">
        <v>1021</v>
      </c>
      <c r="K216" s="11"/>
      <c r="L216" s="12">
        <v>45292</v>
      </c>
      <c r="M216" s="13"/>
      <c r="N216" s="13"/>
      <c r="O216" s="16" t="s">
        <v>1011</v>
      </c>
      <c r="P216" s="17"/>
      <c r="R216" s="46" t="s">
        <v>1008</v>
      </c>
    </row>
    <row r="217" spans="1:18" ht="89.25" customHeight="1" x14ac:dyDescent="0.2">
      <c r="A217" s="28" t="s">
        <v>1025</v>
      </c>
      <c r="B217" s="11" t="s">
        <v>1024</v>
      </c>
      <c r="C217" s="11" t="s">
        <v>237</v>
      </c>
      <c r="D217" s="11" t="s">
        <v>990</v>
      </c>
      <c r="E217" s="11" t="s">
        <v>45</v>
      </c>
      <c r="F217" s="11" t="s">
        <v>6</v>
      </c>
      <c r="G217" s="11" t="s">
        <v>239</v>
      </c>
      <c r="H217" s="11" t="s">
        <v>1020</v>
      </c>
      <c r="I217" s="11" t="s">
        <v>823</v>
      </c>
      <c r="J217" s="48" t="s">
        <v>1021</v>
      </c>
      <c r="K217" s="11"/>
      <c r="L217" s="12">
        <v>45292</v>
      </c>
      <c r="M217" s="13"/>
      <c r="N217" s="13"/>
      <c r="O217" s="16" t="s">
        <v>1011</v>
      </c>
      <c r="P217" s="17"/>
      <c r="R217" s="46" t="s">
        <v>1009</v>
      </c>
    </row>
    <row r="218" spans="1:18" ht="102" customHeight="1" x14ac:dyDescent="0.2">
      <c r="A218" s="28" t="s">
        <v>1027</v>
      </c>
      <c r="B218" s="11" t="s">
        <v>1026</v>
      </c>
      <c r="C218" s="11" t="s">
        <v>237</v>
      </c>
      <c r="D218" s="11" t="s">
        <v>990</v>
      </c>
      <c r="E218" s="11" t="s">
        <v>45</v>
      </c>
      <c r="F218" s="11" t="s">
        <v>6</v>
      </c>
      <c r="G218" s="11" t="s">
        <v>239</v>
      </c>
      <c r="H218" s="11" t="s">
        <v>1020</v>
      </c>
      <c r="I218" s="11" t="s">
        <v>823</v>
      </c>
      <c r="J218" s="48" t="s">
        <v>1021</v>
      </c>
      <c r="K218" s="11"/>
      <c r="L218" s="12">
        <v>45292</v>
      </c>
      <c r="M218" s="13"/>
      <c r="N218" s="13"/>
      <c r="O218" s="16" t="s">
        <v>1011</v>
      </c>
      <c r="P218" s="17"/>
      <c r="R218" s="46" t="s">
        <v>1010</v>
      </c>
    </row>
    <row r="219" spans="1:18" ht="51" customHeight="1" x14ac:dyDescent="0.2">
      <c r="A219" s="28" t="s">
        <v>1036</v>
      </c>
      <c r="B219" s="11" t="s">
        <v>1035</v>
      </c>
      <c r="C219" s="11" t="s">
        <v>574</v>
      </c>
      <c r="D219" s="11" t="s">
        <v>68</v>
      </c>
      <c r="E219" s="11" t="s">
        <v>69</v>
      </c>
      <c r="F219" s="11" t="s">
        <v>6</v>
      </c>
      <c r="G219" s="11" t="s">
        <v>1032</v>
      </c>
      <c r="H219" s="11" t="s">
        <v>1033</v>
      </c>
      <c r="I219" s="11" t="s">
        <v>823</v>
      </c>
      <c r="J219" s="48" t="s">
        <v>1034</v>
      </c>
      <c r="K219" s="11"/>
      <c r="L219" s="12">
        <v>45292</v>
      </c>
      <c r="M219" s="13"/>
      <c r="N219" s="13"/>
      <c r="O219" s="16" t="s">
        <v>1028</v>
      </c>
      <c r="P219" s="17"/>
      <c r="R219" s="46" t="s">
        <v>1029</v>
      </c>
    </row>
    <row r="220" spans="1:18" ht="63.75" customHeight="1" x14ac:dyDescent="0.2">
      <c r="A220" s="28" t="s">
        <v>1038</v>
      </c>
      <c r="B220" s="11" t="s">
        <v>1037</v>
      </c>
      <c r="C220" s="11" t="s">
        <v>574</v>
      </c>
      <c r="D220" s="11" t="s">
        <v>68</v>
      </c>
      <c r="E220" s="11" t="s">
        <v>69</v>
      </c>
      <c r="F220" s="11" t="s">
        <v>6</v>
      </c>
      <c r="G220" s="11" t="s">
        <v>1032</v>
      </c>
      <c r="H220" s="11" t="s">
        <v>1033</v>
      </c>
      <c r="I220" s="11" t="s">
        <v>823</v>
      </c>
      <c r="J220" s="48" t="s">
        <v>1034</v>
      </c>
      <c r="K220" s="11"/>
      <c r="L220" s="12">
        <v>45292</v>
      </c>
      <c r="M220" s="13"/>
      <c r="N220" s="13"/>
      <c r="O220" s="16" t="s">
        <v>1028</v>
      </c>
      <c r="P220" s="17"/>
      <c r="R220" s="46" t="s">
        <v>1030</v>
      </c>
    </row>
    <row r="221" spans="1:18" ht="63.75" customHeight="1" x14ac:dyDescent="0.2">
      <c r="A221" s="28" t="s">
        <v>1040</v>
      </c>
      <c r="B221" s="11" t="s">
        <v>1039</v>
      </c>
      <c r="C221" s="11" t="s">
        <v>574</v>
      </c>
      <c r="D221" s="11" t="s">
        <v>68</v>
      </c>
      <c r="E221" s="11" t="s">
        <v>69</v>
      </c>
      <c r="F221" s="11" t="s">
        <v>6</v>
      </c>
      <c r="G221" s="11" t="s">
        <v>1032</v>
      </c>
      <c r="H221" s="11" t="s">
        <v>1033</v>
      </c>
      <c r="I221" s="11" t="s">
        <v>823</v>
      </c>
      <c r="J221" s="48" t="s">
        <v>1034</v>
      </c>
      <c r="K221" s="11"/>
      <c r="L221" s="12">
        <v>45292</v>
      </c>
      <c r="M221" s="13"/>
      <c r="N221" s="13"/>
      <c r="O221" s="16" t="s">
        <v>1028</v>
      </c>
      <c r="P221" s="17"/>
      <c r="R221" s="46" t="s">
        <v>1031</v>
      </c>
    </row>
    <row r="222" spans="1:18" ht="63.75" customHeight="1" x14ac:dyDescent="0.2">
      <c r="A222" s="28" t="s">
        <v>1044</v>
      </c>
      <c r="B222" s="11" t="s">
        <v>1045</v>
      </c>
      <c r="C222" s="11" t="s">
        <v>43</v>
      </c>
      <c r="D222" s="11" t="s">
        <v>23</v>
      </c>
      <c r="E222" s="11" t="s">
        <v>618</v>
      </c>
      <c r="F222" s="11" t="s">
        <v>6</v>
      </c>
      <c r="G222" s="11" t="s">
        <v>619</v>
      </c>
      <c r="H222" s="11" t="s">
        <v>1043</v>
      </c>
      <c r="I222" s="11" t="s">
        <v>823</v>
      </c>
      <c r="J222" s="48" t="s">
        <v>1046</v>
      </c>
      <c r="K222" s="11"/>
      <c r="L222" s="12">
        <v>45292</v>
      </c>
      <c r="M222" s="13"/>
      <c r="N222" s="13"/>
      <c r="O222" s="16" t="s">
        <v>1041</v>
      </c>
      <c r="P222" s="17"/>
      <c r="R222" s="46" t="s">
        <v>1042</v>
      </c>
    </row>
    <row r="223" spans="1:18" ht="114.75" customHeight="1" x14ac:dyDescent="0.2">
      <c r="A223" s="28" t="s">
        <v>1050</v>
      </c>
      <c r="B223" s="11" t="s">
        <v>1051</v>
      </c>
      <c r="C223" s="11" t="s">
        <v>574</v>
      </c>
      <c r="D223" s="11" t="s">
        <v>68</v>
      </c>
      <c r="E223" s="11" t="s">
        <v>854</v>
      </c>
      <c r="F223" s="11" t="s">
        <v>6</v>
      </c>
      <c r="G223" s="11" t="s">
        <v>577</v>
      </c>
      <c r="H223" s="11" t="s">
        <v>1049</v>
      </c>
      <c r="I223" s="11" t="s">
        <v>823</v>
      </c>
      <c r="J223" s="48" t="s">
        <v>1052</v>
      </c>
      <c r="K223" s="11"/>
      <c r="L223" s="12">
        <v>45292</v>
      </c>
      <c r="M223" s="13"/>
      <c r="N223" s="13"/>
      <c r="O223" s="16" t="s">
        <v>1047</v>
      </c>
      <c r="P223" s="17"/>
      <c r="R223" s="46" t="s">
        <v>1048</v>
      </c>
    </row>
    <row r="224" spans="1:18" ht="76.5" customHeight="1" x14ac:dyDescent="0.2">
      <c r="A224" s="28" t="s">
        <v>1058</v>
      </c>
      <c r="B224" s="11" t="s">
        <v>1057</v>
      </c>
      <c r="C224" s="11" t="s">
        <v>43</v>
      </c>
      <c r="D224" s="11" t="s">
        <v>603</v>
      </c>
      <c r="E224" s="11" t="s">
        <v>44</v>
      </c>
      <c r="F224" s="11" t="s">
        <v>6</v>
      </c>
      <c r="G224" s="11" t="s">
        <v>999</v>
      </c>
      <c r="H224" s="11" t="s">
        <v>1055</v>
      </c>
      <c r="I224" s="11" t="s">
        <v>823</v>
      </c>
      <c r="J224" s="48" t="s">
        <v>1056</v>
      </c>
      <c r="K224" s="11"/>
      <c r="L224" s="12">
        <v>45292</v>
      </c>
      <c r="M224" s="13"/>
      <c r="N224" s="13"/>
      <c r="O224" s="16" t="s">
        <v>1053</v>
      </c>
      <c r="P224" s="17"/>
      <c r="R224" s="46" t="s">
        <v>1054</v>
      </c>
    </row>
    <row r="225" spans="1:18" ht="76.5" customHeight="1" x14ac:dyDescent="0.2">
      <c r="A225" s="28" t="s">
        <v>1063</v>
      </c>
      <c r="B225" s="11" t="s">
        <v>1064</v>
      </c>
      <c r="C225" s="11" t="s">
        <v>43</v>
      </c>
      <c r="D225" s="11" t="s">
        <v>591</v>
      </c>
      <c r="E225" s="11" t="s">
        <v>44</v>
      </c>
      <c r="F225" s="11" t="s">
        <v>6</v>
      </c>
      <c r="G225" s="11" t="s">
        <v>1061</v>
      </c>
      <c r="H225" s="11" t="s">
        <v>1062</v>
      </c>
      <c r="I225" s="11" t="s">
        <v>823</v>
      </c>
      <c r="J225" s="48" t="s">
        <v>1065</v>
      </c>
      <c r="K225" s="11"/>
      <c r="L225" s="12">
        <v>45292</v>
      </c>
      <c r="M225" s="13"/>
      <c r="N225" s="13"/>
      <c r="O225" s="16" t="s">
        <v>1060</v>
      </c>
      <c r="P225" s="17"/>
      <c r="R225" s="46" t="s">
        <v>1059</v>
      </c>
    </row>
    <row r="226" spans="1:18" ht="76.5" customHeight="1" x14ac:dyDescent="0.2">
      <c r="A226" s="28" t="s">
        <v>1074</v>
      </c>
      <c r="B226" s="11" t="s">
        <v>1066</v>
      </c>
      <c r="C226" s="11" t="s">
        <v>43</v>
      </c>
      <c r="D226" s="11" t="s">
        <v>436</v>
      </c>
      <c r="E226" s="11" t="s">
        <v>44</v>
      </c>
      <c r="F226" s="11" t="s">
        <v>6</v>
      </c>
      <c r="G226" s="11" t="s">
        <v>925</v>
      </c>
      <c r="H226" s="11" t="s">
        <v>926</v>
      </c>
      <c r="I226" s="11" t="s">
        <v>823</v>
      </c>
      <c r="J226" s="48" t="s">
        <v>927</v>
      </c>
      <c r="K226" s="11" t="s">
        <v>1067</v>
      </c>
      <c r="L226" s="12">
        <v>45292</v>
      </c>
      <c r="M226" s="13"/>
      <c r="N226" s="13"/>
      <c r="O226" s="16" t="s">
        <v>1073</v>
      </c>
      <c r="P226" s="17" t="s">
        <v>1072</v>
      </c>
      <c r="Q226" s="16" t="s">
        <v>6634</v>
      </c>
      <c r="R226" s="46"/>
    </row>
    <row r="227" spans="1:18" ht="76.5" customHeight="1" x14ac:dyDescent="0.2">
      <c r="A227" s="28" t="s">
        <v>1075</v>
      </c>
      <c r="B227" s="11" t="s">
        <v>1068</v>
      </c>
      <c r="C227" s="11" t="s">
        <v>43</v>
      </c>
      <c r="D227" s="11" t="s">
        <v>436</v>
      </c>
      <c r="E227" s="11" t="s">
        <v>44</v>
      </c>
      <c r="F227" s="11" t="s">
        <v>6</v>
      </c>
      <c r="G227" s="11" t="s">
        <v>925</v>
      </c>
      <c r="H227" s="11" t="s">
        <v>926</v>
      </c>
      <c r="I227" s="11" t="s">
        <v>823</v>
      </c>
      <c r="J227" s="48" t="s">
        <v>927</v>
      </c>
      <c r="K227" s="11" t="s">
        <v>1069</v>
      </c>
      <c r="L227" s="12">
        <v>45292</v>
      </c>
      <c r="M227" s="13"/>
      <c r="N227" s="13"/>
      <c r="O227" s="16" t="s">
        <v>1073</v>
      </c>
      <c r="P227" s="17" t="s">
        <v>1072</v>
      </c>
      <c r="Q227" s="16" t="s">
        <v>6634</v>
      </c>
      <c r="R227" s="46"/>
    </row>
    <row r="228" spans="1:18" ht="76.5" customHeight="1" x14ac:dyDescent="0.2">
      <c r="A228" s="28" t="s">
        <v>1076</v>
      </c>
      <c r="B228" s="11" t="s">
        <v>1070</v>
      </c>
      <c r="C228" s="11" t="s">
        <v>43</v>
      </c>
      <c r="D228" s="11" t="s">
        <v>436</v>
      </c>
      <c r="E228" s="11" t="s">
        <v>44</v>
      </c>
      <c r="F228" s="11" t="s">
        <v>6</v>
      </c>
      <c r="G228" s="11" t="s">
        <v>925</v>
      </c>
      <c r="H228" s="11" t="s">
        <v>926</v>
      </c>
      <c r="I228" s="11" t="s">
        <v>823</v>
      </c>
      <c r="J228" s="48" t="s">
        <v>927</v>
      </c>
      <c r="K228" s="11" t="s">
        <v>1071</v>
      </c>
      <c r="L228" s="12">
        <v>45292</v>
      </c>
      <c r="M228" s="13"/>
      <c r="N228" s="13"/>
      <c r="O228" s="16" t="s">
        <v>1073</v>
      </c>
      <c r="P228" s="17" t="s">
        <v>1072</v>
      </c>
      <c r="Q228" s="16" t="s">
        <v>6634</v>
      </c>
      <c r="R228" s="46"/>
    </row>
    <row r="229" spans="1:18" ht="76.5" customHeight="1" x14ac:dyDescent="0.2">
      <c r="A229" s="28" t="s">
        <v>6776</v>
      </c>
      <c r="B229" s="11" t="s">
        <v>1077</v>
      </c>
      <c r="C229" s="11" t="s">
        <v>462</v>
      </c>
      <c r="D229" s="11" t="s">
        <v>463</v>
      </c>
      <c r="E229" s="11" t="s">
        <v>464</v>
      </c>
      <c r="F229" s="11" t="s">
        <v>6</v>
      </c>
      <c r="G229" s="11" t="s">
        <v>484</v>
      </c>
      <c r="H229" s="11" t="s">
        <v>815</v>
      </c>
      <c r="I229" s="11" t="s">
        <v>823</v>
      </c>
      <c r="J229" s="48" t="s">
        <v>816</v>
      </c>
      <c r="K229" s="11" t="s">
        <v>1078</v>
      </c>
      <c r="L229" s="12">
        <v>45292</v>
      </c>
      <c r="M229" s="13"/>
      <c r="N229" s="13"/>
      <c r="O229" s="16" t="s">
        <v>1080</v>
      </c>
      <c r="P229" s="17" t="s">
        <v>1079</v>
      </c>
      <c r="Q229" s="16" t="s">
        <v>6635</v>
      </c>
      <c r="R229" s="47"/>
    </row>
    <row r="230" spans="1:18" ht="76.5" customHeight="1" x14ac:dyDescent="0.2">
      <c r="A230" s="28" t="s">
        <v>1081</v>
      </c>
      <c r="B230" s="11" t="s">
        <v>1082</v>
      </c>
      <c r="C230" s="11" t="s">
        <v>71</v>
      </c>
      <c r="D230" s="11" t="s">
        <v>72</v>
      </c>
      <c r="E230" s="11" t="s">
        <v>73</v>
      </c>
      <c r="F230" s="11" t="s">
        <v>6</v>
      </c>
      <c r="G230" s="11" t="s">
        <v>45</v>
      </c>
      <c r="H230" s="11" t="s">
        <v>828</v>
      </c>
      <c r="I230" s="11" t="s">
        <v>823</v>
      </c>
      <c r="J230" s="48" t="s">
        <v>831</v>
      </c>
      <c r="K230" s="11" t="s">
        <v>1083</v>
      </c>
      <c r="L230" s="12">
        <v>45292</v>
      </c>
      <c r="M230" s="13"/>
      <c r="N230" s="13"/>
      <c r="O230" s="16" t="s">
        <v>1192</v>
      </c>
      <c r="P230" s="17" t="s">
        <v>1181</v>
      </c>
      <c r="Q230" s="16" t="s">
        <v>6636</v>
      </c>
      <c r="R230" s="47"/>
    </row>
    <row r="231" spans="1:18" ht="76.5" customHeight="1" x14ac:dyDescent="0.2">
      <c r="A231" s="28" t="s">
        <v>1084</v>
      </c>
      <c r="B231" s="11" t="s">
        <v>1085</v>
      </c>
      <c r="C231" s="11" t="s">
        <v>462</v>
      </c>
      <c r="D231" s="11" t="s">
        <v>463</v>
      </c>
      <c r="E231" s="11" t="s">
        <v>464</v>
      </c>
      <c r="F231" s="11" t="s">
        <v>6</v>
      </c>
      <c r="G231" s="11" t="s">
        <v>484</v>
      </c>
      <c r="H231" s="11" t="s">
        <v>808</v>
      </c>
      <c r="I231" s="11" t="s">
        <v>823</v>
      </c>
      <c r="J231" s="48" t="s">
        <v>809</v>
      </c>
      <c r="K231" s="11" t="s">
        <v>1086</v>
      </c>
      <c r="L231" s="12">
        <v>45292</v>
      </c>
      <c r="M231" s="13"/>
      <c r="N231" s="13"/>
      <c r="O231" s="16" t="s">
        <v>1193</v>
      </c>
      <c r="P231" s="17" t="e">
        <v>#N/A</v>
      </c>
      <c r="Q231" s="16" t="s">
        <v>6637</v>
      </c>
      <c r="R231" s="47"/>
    </row>
    <row r="232" spans="1:18" ht="76.5" customHeight="1" x14ac:dyDescent="0.2">
      <c r="A232" s="28" t="s">
        <v>1087</v>
      </c>
      <c r="B232" s="11" t="s">
        <v>1088</v>
      </c>
      <c r="C232" s="11" t="s">
        <v>462</v>
      </c>
      <c r="D232" s="11" t="s">
        <v>463</v>
      </c>
      <c r="E232" s="11" t="s">
        <v>464</v>
      </c>
      <c r="F232" s="11" t="s">
        <v>6</v>
      </c>
      <c r="G232" s="11" t="s">
        <v>484</v>
      </c>
      <c r="H232" s="11" t="s">
        <v>808</v>
      </c>
      <c r="I232" s="11" t="s">
        <v>823</v>
      </c>
      <c r="J232" s="48" t="s">
        <v>809</v>
      </c>
      <c r="K232" s="11" t="s">
        <v>1089</v>
      </c>
      <c r="L232" s="12">
        <v>45292</v>
      </c>
      <c r="M232" s="13"/>
      <c r="N232" s="13"/>
      <c r="O232" s="16" t="s">
        <v>1193</v>
      </c>
      <c r="P232" s="17" t="e">
        <v>#N/A</v>
      </c>
      <c r="Q232" s="16" t="s">
        <v>6638</v>
      </c>
      <c r="R232" s="47"/>
    </row>
    <row r="233" spans="1:18" ht="76.5" customHeight="1" x14ac:dyDescent="0.2">
      <c r="A233" s="28" t="s">
        <v>1090</v>
      </c>
      <c r="B233" s="11" t="s">
        <v>1091</v>
      </c>
      <c r="C233" s="11" t="s">
        <v>43</v>
      </c>
      <c r="D233" s="11" t="s">
        <v>436</v>
      </c>
      <c r="E233" s="11" t="s">
        <v>44</v>
      </c>
      <c r="F233" s="11" t="s">
        <v>6</v>
      </c>
      <c r="G233" s="11" t="s">
        <v>925</v>
      </c>
      <c r="H233" s="11" t="s">
        <v>926</v>
      </c>
      <c r="I233" s="11" t="s">
        <v>823</v>
      </c>
      <c r="J233" s="48" t="s">
        <v>927</v>
      </c>
      <c r="K233" s="11" t="s">
        <v>1092</v>
      </c>
      <c r="L233" s="12">
        <v>45292</v>
      </c>
      <c r="M233" s="13"/>
      <c r="N233" s="13"/>
      <c r="O233" s="16" t="s">
        <v>1194</v>
      </c>
      <c r="P233" s="17" t="s">
        <v>1182</v>
      </c>
      <c r="Q233" s="16" t="s">
        <v>6634</v>
      </c>
      <c r="R233" s="47"/>
    </row>
    <row r="234" spans="1:18" ht="76.5" customHeight="1" x14ac:dyDescent="0.2">
      <c r="A234" s="28" t="s">
        <v>1093</v>
      </c>
      <c r="B234" s="11" t="s">
        <v>1094</v>
      </c>
      <c r="C234" s="11" t="s">
        <v>43</v>
      </c>
      <c r="D234" s="11" t="s">
        <v>436</v>
      </c>
      <c r="E234" s="11" t="s">
        <v>44</v>
      </c>
      <c r="F234" s="11" t="s">
        <v>6</v>
      </c>
      <c r="G234" s="11" t="s">
        <v>925</v>
      </c>
      <c r="H234" s="11" t="s">
        <v>926</v>
      </c>
      <c r="I234" s="11" t="s">
        <v>823</v>
      </c>
      <c r="J234" s="48" t="s">
        <v>927</v>
      </c>
      <c r="K234" s="11" t="s">
        <v>1095</v>
      </c>
      <c r="L234" s="12">
        <v>45292</v>
      </c>
      <c r="M234" s="13"/>
      <c r="N234" s="13"/>
      <c r="O234" s="16" t="s">
        <v>1195</v>
      </c>
      <c r="P234" s="17" t="s">
        <v>1183</v>
      </c>
      <c r="Q234" s="16" t="s">
        <v>6634</v>
      </c>
      <c r="R234" s="47"/>
    </row>
    <row r="235" spans="1:18" ht="76.5" customHeight="1" x14ac:dyDescent="0.2">
      <c r="A235" s="28" t="s">
        <v>1096</v>
      </c>
      <c r="B235" s="11" t="s">
        <v>1097</v>
      </c>
      <c r="C235" s="11" t="s">
        <v>43</v>
      </c>
      <c r="D235" s="11" t="s">
        <v>436</v>
      </c>
      <c r="E235" s="11" t="s">
        <v>44</v>
      </c>
      <c r="F235" s="11" t="s">
        <v>6</v>
      </c>
      <c r="G235" s="11" t="s">
        <v>925</v>
      </c>
      <c r="H235" s="11" t="s">
        <v>926</v>
      </c>
      <c r="I235" s="11" t="s">
        <v>823</v>
      </c>
      <c r="J235" s="48" t="s">
        <v>927</v>
      </c>
      <c r="K235" s="11" t="s">
        <v>1098</v>
      </c>
      <c r="L235" s="12">
        <v>45292</v>
      </c>
      <c r="M235" s="13"/>
      <c r="N235" s="13"/>
      <c r="O235" s="16" t="s">
        <v>1195</v>
      </c>
      <c r="P235" s="17" t="s">
        <v>1183</v>
      </c>
      <c r="Q235" s="16" t="s">
        <v>6634</v>
      </c>
      <c r="R235" s="47"/>
    </row>
    <row r="236" spans="1:18" ht="76.5" customHeight="1" x14ac:dyDescent="0.2">
      <c r="A236" s="28" t="s">
        <v>1099</v>
      </c>
      <c r="B236" s="11" t="s">
        <v>1100</v>
      </c>
      <c r="C236" s="11" t="s">
        <v>43</v>
      </c>
      <c r="D236" s="11" t="s">
        <v>436</v>
      </c>
      <c r="E236" s="11" t="s">
        <v>44</v>
      </c>
      <c r="F236" s="11" t="s">
        <v>6</v>
      </c>
      <c r="G236" s="11" t="s">
        <v>925</v>
      </c>
      <c r="H236" s="11" t="s">
        <v>926</v>
      </c>
      <c r="I236" s="11" t="s">
        <v>823</v>
      </c>
      <c r="J236" s="48" t="s">
        <v>927</v>
      </c>
      <c r="K236" s="11" t="s">
        <v>1101</v>
      </c>
      <c r="L236" s="12">
        <v>45292</v>
      </c>
      <c r="M236" s="13"/>
      <c r="N236" s="13"/>
      <c r="O236" s="16" t="s">
        <v>1196</v>
      </c>
      <c r="P236" s="17" t="s">
        <v>1184</v>
      </c>
      <c r="Q236" s="16" t="s">
        <v>6634</v>
      </c>
      <c r="R236" s="47"/>
    </row>
    <row r="237" spans="1:18" ht="76.5" customHeight="1" x14ac:dyDescent="0.2">
      <c r="A237" s="28" t="s">
        <v>1102</v>
      </c>
      <c r="B237" s="11" t="s">
        <v>1103</v>
      </c>
      <c r="C237" s="11" t="s">
        <v>43</v>
      </c>
      <c r="D237" s="11" t="s">
        <v>436</v>
      </c>
      <c r="E237" s="11" t="s">
        <v>44</v>
      </c>
      <c r="F237" s="11" t="s">
        <v>6</v>
      </c>
      <c r="G237" s="11" t="s">
        <v>925</v>
      </c>
      <c r="H237" s="11" t="s">
        <v>926</v>
      </c>
      <c r="I237" s="11" t="s">
        <v>823</v>
      </c>
      <c r="J237" s="48" t="s">
        <v>927</v>
      </c>
      <c r="K237" s="11" t="s">
        <v>1104</v>
      </c>
      <c r="L237" s="12">
        <v>45292</v>
      </c>
      <c r="M237" s="13"/>
      <c r="N237" s="13"/>
      <c r="O237" s="16" t="s">
        <v>1196</v>
      </c>
      <c r="P237" s="17" t="e">
        <v>#N/A</v>
      </c>
      <c r="Q237" s="16" t="s">
        <v>6634</v>
      </c>
      <c r="R237" s="47"/>
    </row>
    <row r="238" spans="1:18" ht="76.5" customHeight="1" x14ac:dyDescent="0.2">
      <c r="A238" s="28" t="s">
        <v>1105</v>
      </c>
      <c r="B238" s="11" t="s">
        <v>1106</v>
      </c>
      <c r="C238" s="11" t="s">
        <v>43</v>
      </c>
      <c r="D238" s="11" t="s">
        <v>436</v>
      </c>
      <c r="E238" s="11" t="s">
        <v>44</v>
      </c>
      <c r="F238" s="11" t="s">
        <v>6</v>
      </c>
      <c r="G238" s="11" t="s">
        <v>925</v>
      </c>
      <c r="H238" s="11" t="s">
        <v>926</v>
      </c>
      <c r="I238" s="11" t="s">
        <v>823</v>
      </c>
      <c r="J238" s="48" t="s">
        <v>927</v>
      </c>
      <c r="K238" s="11" t="s">
        <v>1107</v>
      </c>
      <c r="L238" s="12">
        <v>45292</v>
      </c>
      <c r="M238" s="13"/>
      <c r="N238" s="13"/>
      <c r="O238" s="16" t="s">
        <v>1197</v>
      </c>
      <c r="P238" s="17" t="s">
        <v>1185</v>
      </c>
      <c r="Q238" s="16" t="s">
        <v>6634</v>
      </c>
      <c r="R238" s="47"/>
    </row>
    <row r="239" spans="1:18" ht="76.5" customHeight="1" x14ac:dyDescent="0.2">
      <c r="A239" s="28" t="s">
        <v>1108</v>
      </c>
      <c r="B239" s="11" t="s">
        <v>1109</v>
      </c>
      <c r="C239" s="11" t="s">
        <v>43</v>
      </c>
      <c r="D239" s="11" t="s">
        <v>436</v>
      </c>
      <c r="E239" s="11" t="s">
        <v>44</v>
      </c>
      <c r="F239" s="11" t="s">
        <v>6</v>
      </c>
      <c r="G239" s="11" t="s">
        <v>925</v>
      </c>
      <c r="H239" s="11" t="s">
        <v>926</v>
      </c>
      <c r="I239" s="11" t="s">
        <v>823</v>
      </c>
      <c r="J239" s="48" t="s">
        <v>927</v>
      </c>
      <c r="K239" s="11" t="s">
        <v>1110</v>
      </c>
      <c r="L239" s="12">
        <v>45292</v>
      </c>
      <c r="M239" s="13"/>
      <c r="N239" s="13"/>
      <c r="O239" s="16" t="s">
        <v>1197</v>
      </c>
      <c r="P239" s="17" t="s">
        <v>1185</v>
      </c>
      <c r="Q239" s="16" t="s">
        <v>6634</v>
      </c>
      <c r="R239" s="47"/>
    </row>
    <row r="240" spans="1:18" ht="76.5" customHeight="1" x14ac:dyDescent="0.2">
      <c r="A240" s="28" t="s">
        <v>1111</v>
      </c>
      <c r="B240" s="11" t="s">
        <v>1112</v>
      </c>
      <c r="C240" s="11" t="s">
        <v>43</v>
      </c>
      <c r="D240" s="11" t="s">
        <v>436</v>
      </c>
      <c r="E240" s="11" t="s">
        <v>44</v>
      </c>
      <c r="F240" s="11" t="s">
        <v>6</v>
      </c>
      <c r="G240" s="11" t="s">
        <v>925</v>
      </c>
      <c r="H240" s="11" t="s">
        <v>926</v>
      </c>
      <c r="I240" s="11" t="s">
        <v>823</v>
      </c>
      <c r="J240" s="48" t="s">
        <v>927</v>
      </c>
      <c r="K240" s="11" t="s">
        <v>1113</v>
      </c>
      <c r="L240" s="12">
        <v>45292</v>
      </c>
      <c r="M240" s="13"/>
      <c r="N240" s="13"/>
      <c r="O240" s="16" t="s">
        <v>1197</v>
      </c>
      <c r="P240" s="17" t="s">
        <v>1185</v>
      </c>
      <c r="Q240" s="16" t="s">
        <v>6634</v>
      </c>
      <c r="R240" s="47"/>
    </row>
    <row r="241" spans="1:18" ht="76.5" customHeight="1" x14ac:dyDescent="0.2">
      <c r="A241" s="28" t="s">
        <v>1114</v>
      </c>
      <c r="B241" s="11" t="s">
        <v>1115</v>
      </c>
      <c r="C241" s="11" t="s">
        <v>43</v>
      </c>
      <c r="D241" s="11" t="s">
        <v>436</v>
      </c>
      <c r="E241" s="11" t="s">
        <v>44</v>
      </c>
      <c r="F241" s="11" t="s">
        <v>6</v>
      </c>
      <c r="G241" s="11" t="s">
        <v>925</v>
      </c>
      <c r="H241" s="11" t="s">
        <v>926</v>
      </c>
      <c r="I241" s="11" t="s">
        <v>823</v>
      </c>
      <c r="J241" s="48" t="s">
        <v>927</v>
      </c>
      <c r="K241" s="11" t="s">
        <v>1116</v>
      </c>
      <c r="L241" s="12">
        <v>45292</v>
      </c>
      <c r="M241" s="13"/>
      <c r="N241" s="13"/>
      <c r="O241" s="16" t="s">
        <v>1198</v>
      </c>
      <c r="P241" s="17" t="s">
        <v>1186</v>
      </c>
      <c r="Q241" s="16" t="s">
        <v>6634</v>
      </c>
      <c r="R241" s="47"/>
    </row>
    <row r="242" spans="1:18" ht="76.5" customHeight="1" x14ac:dyDescent="0.2">
      <c r="A242" s="28" t="s">
        <v>1117</v>
      </c>
      <c r="B242" s="11" t="s">
        <v>1118</v>
      </c>
      <c r="C242" s="11" t="s">
        <v>43</v>
      </c>
      <c r="D242" s="11" t="s">
        <v>436</v>
      </c>
      <c r="E242" s="11" t="s">
        <v>44</v>
      </c>
      <c r="F242" s="11" t="s">
        <v>6</v>
      </c>
      <c r="G242" s="11" t="s">
        <v>925</v>
      </c>
      <c r="H242" s="11" t="s">
        <v>926</v>
      </c>
      <c r="I242" s="11" t="s">
        <v>823</v>
      </c>
      <c r="J242" s="48" t="s">
        <v>927</v>
      </c>
      <c r="K242" s="11" t="s">
        <v>1119</v>
      </c>
      <c r="L242" s="12">
        <v>45292</v>
      </c>
      <c r="M242" s="13"/>
      <c r="N242" s="13"/>
      <c r="O242" s="16" t="s">
        <v>1198</v>
      </c>
      <c r="P242" s="17" t="s">
        <v>1186</v>
      </c>
      <c r="Q242" s="16" t="s">
        <v>6634</v>
      </c>
      <c r="R242" s="47"/>
    </row>
    <row r="243" spans="1:18" ht="76.5" customHeight="1" x14ac:dyDescent="0.2">
      <c r="A243" s="28" t="s">
        <v>1120</v>
      </c>
      <c r="B243" s="11" t="s">
        <v>1121</v>
      </c>
      <c r="C243" s="11" t="s">
        <v>43</v>
      </c>
      <c r="D243" s="11" t="s">
        <v>436</v>
      </c>
      <c r="E243" s="11" t="s">
        <v>44</v>
      </c>
      <c r="F243" s="11" t="s">
        <v>6</v>
      </c>
      <c r="G243" s="11" t="s">
        <v>925</v>
      </c>
      <c r="H243" s="11" t="s">
        <v>926</v>
      </c>
      <c r="I243" s="11" t="s">
        <v>823</v>
      </c>
      <c r="J243" s="48" t="s">
        <v>927</v>
      </c>
      <c r="K243" s="11" t="s">
        <v>1122</v>
      </c>
      <c r="L243" s="12">
        <v>45292</v>
      </c>
      <c r="M243" s="13"/>
      <c r="N243" s="13"/>
      <c r="O243" s="16" t="s">
        <v>1198</v>
      </c>
      <c r="P243" s="17" t="s">
        <v>1186</v>
      </c>
      <c r="Q243" s="16" t="s">
        <v>6634</v>
      </c>
      <c r="R243" s="47"/>
    </row>
    <row r="244" spans="1:18" ht="76.5" customHeight="1" x14ac:dyDescent="0.2">
      <c r="A244" s="28" t="s">
        <v>1123</v>
      </c>
      <c r="B244" s="11" t="s">
        <v>1124</v>
      </c>
      <c r="C244" s="11" t="s">
        <v>43</v>
      </c>
      <c r="D244" s="11" t="s">
        <v>436</v>
      </c>
      <c r="E244" s="11" t="s">
        <v>44</v>
      </c>
      <c r="F244" s="11" t="s">
        <v>6</v>
      </c>
      <c r="G244" s="11" t="s">
        <v>925</v>
      </c>
      <c r="H244" s="11" t="s">
        <v>926</v>
      </c>
      <c r="I244" s="11" t="s">
        <v>823</v>
      </c>
      <c r="J244" s="48" t="s">
        <v>927</v>
      </c>
      <c r="K244" s="11" t="s">
        <v>1125</v>
      </c>
      <c r="L244" s="12">
        <v>45292</v>
      </c>
      <c r="M244" s="13"/>
      <c r="N244" s="13"/>
      <c r="O244" s="16" t="s">
        <v>1198</v>
      </c>
      <c r="P244" s="17" t="s">
        <v>1186</v>
      </c>
      <c r="Q244" s="16" t="s">
        <v>6634</v>
      </c>
      <c r="R244" s="47"/>
    </row>
    <row r="245" spans="1:18" ht="76.5" customHeight="1" x14ac:dyDescent="0.2">
      <c r="A245" s="28" t="s">
        <v>1126</v>
      </c>
      <c r="B245" s="11" t="s">
        <v>1127</v>
      </c>
      <c r="C245" s="11" t="s">
        <v>43</v>
      </c>
      <c r="D245" s="11" t="s">
        <v>436</v>
      </c>
      <c r="E245" s="11" t="s">
        <v>44</v>
      </c>
      <c r="F245" s="11" t="s">
        <v>6</v>
      </c>
      <c r="G245" s="11" t="s">
        <v>925</v>
      </c>
      <c r="H245" s="11" t="s">
        <v>926</v>
      </c>
      <c r="I245" s="11" t="s">
        <v>823</v>
      </c>
      <c r="J245" s="48" t="s">
        <v>927</v>
      </c>
      <c r="K245" s="11" t="s">
        <v>1128</v>
      </c>
      <c r="L245" s="12">
        <v>45292</v>
      </c>
      <c r="M245" s="13"/>
      <c r="N245" s="13"/>
      <c r="O245" s="16" t="s">
        <v>1198</v>
      </c>
      <c r="P245" s="17" t="s">
        <v>1186</v>
      </c>
      <c r="Q245" s="16" t="s">
        <v>6634</v>
      </c>
      <c r="R245" s="47"/>
    </row>
    <row r="246" spans="1:18" ht="76.5" customHeight="1" x14ac:dyDescent="0.2">
      <c r="A246" s="28" t="s">
        <v>1129</v>
      </c>
      <c r="B246" s="11" t="s">
        <v>1130</v>
      </c>
      <c r="C246" s="11" t="s">
        <v>43</v>
      </c>
      <c r="D246" s="11" t="s">
        <v>436</v>
      </c>
      <c r="E246" s="11" t="s">
        <v>44</v>
      </c>
      <c r="F246" s="11" t="s">
        <v>6</v>
      </c>
      <c r="G246" s="11" t="s">
        <v>925</v>
      </c>
      <c r="H246" s="11" t="s">
        <v>926</v>
      </c>
      <c r="I246" s="11" t="s">
        <v>823</v>
      </c>
      <c r="J246" s="48" t="s">
        <v>927</v>
      </c>
      <c r="K246" s="11" t="s">
        <v>1131</v>
      </c>
      <c r="L246" s="12">
        <v>45292</v>
      </c>
      <c r="M246" s="13"/>
      <c r="N246" s="13"/>
      <c r="O246" s="16" t="s">
        <v>1199</v>
      </c>
      <c r="P246" s="17" t="e">
        <v>#N/A</v>
      </c>
      <c r="Q246" s="16" t="s">
        <v>6634</v>
      </c>
      <c r="R246" s="47"/>
    </row>
    <row r="247" spans="1:18" ht="76.5" customHeight="1" x14ac:dyDescent="0.2">
      <c r="A247" s="28" t="s">
        <v>1132</v>
      </c>
      <c r="B247" s="11" t="s">
        <v>1133</v>
      </c>
      <c r="C247" s="11" t="s">
        <v>43</v>
      </c>
      <c r="D247" s="11" t="s">
        <v>436</v>
      </c>
      <c r="E247" s="11" t="s">
        <v>44</v>
      </c>
      <c r="F247" s="11" t="s">
        <v>6</v>
      </c>
      <c r="G247" s="11" t="s">
        <v>925</v>
      </c>
      <c r="H247" s="11" t="s">
        <v>926</v>
      </c>
      <c r="I247" s="11" t="s">
        <v>823</v>
      </c>
      <c r="J247" s="48" t="s">
        <v>927</v>
      </c>
      <c r="K247" s="11" t="s">
        <v>1134</v>
      </c>
      <c r="L247" s="12">
        <v>45292</v>
      </c>
      <c r="M247" s="13"/>
      <c r="N247" s="13"/>
      <c r="O247" s="16" t="s">
        <v>1199</v>
      </c>
      <c r="P247" s="17" t="e">
        <v>#N/A</v>
      </c>
      <c r="Q247" s="16" t="s">
        <v>6634</v>
      </c>
      <c r="R247" s="47"/>
    </row>
    <row r="248" spans="1:18" ht="76.5" customHeight="1" x14ac:dyDescent="0.2">
      <c r="A248" s="28" t="s">
        <v>1135</v>
      </c>
      <c r="B248" s="11" t="s">
        <v>1136</v>
      </c>
      <c r="C248" s="11" t="s">
        <v>43</v>
      </c>
      <c r="D248" s="11" t="s">
        <v>436</v>
      </c>
      <c r="E248" s="11" t="s">
        <v>44</v>
      </c>
      <c r="F248" s="11" t="s">
        <v>6</v>
      </c>
      <c r="G248" s="11" t="s">
        <v>925</v>
      </c>
      <c r="H248" s="11" t="s">
        <v>926</v>
      </c>
      <c r="I248" s="11" t="s">
        <v>823</v>
      </c>
      <c r="J248" s="48" t="s">
        <v>927</v>
      </c>
      <c r="K248" s="11" t="s">
        <v>1137</v>
      </c>
      <c r="L248" s="12">
        <v>45292</v>
      </c>
      <c r="M248" s="13"/>
      <c r="N248" s="13"/>
      <c r="O248" s="16" t="s">
        <v>1199</v>
      </c>
      <c r="P248" s="17" t="e">
        <v>#N/A</v>
      </c>
      <c r="Q248" s="16" t="s">
        <v>6634</v>
      </c>
      <c r="R248" s="47"/>
    </row>
    <row r="249" spans="1:18" ht="76.5" customHeight="1" x14ac:dyDescent="0.2">
      <c r="A249" s="28" t="s">
        <v>1138</v>
      </c>
      <c r="B249" s="11" t="s">
        <v>1139</v>
      </c>
      <c r="C249" s="11" t="s">
        <v>43</v>
      </c>
      <c r="D249" s="11" t="s">
        <v>436</v>
      </c>
      <c r="E249" s="11" t="s">
        <v>44</v>
      </c>
      <c r="F249" s="11" t="s">
        <v>6</v>
      </c>
      <c r="G249" s="11" t="s">
        <v>925</v>
      </c>
      <c r="H249" s="11" t="s">
        <v>926</v>
      </c>
      <c r="I249" s="11" t="s">
        <v>823</v>
      </c>
      <c r="J249" s="48" t="s">
        <v>927</v>
      </c>
      <c r="K249" s="11" t="s">
        <v>1140</v>
      </c>
      <c r="L249" s="12">
        <v>45292</v>
      </c>
      <c r="M249" s="13"/>
      <c r="N249" s="13"/>
      <c r="O249" s="16" t="s">
        <v>1199</v>
      </c>
      <c r="P249" s="17" t="e">
        <v>#N/A</v>
      </c>
      <c r="Q249" s="16" t="s">
        <v>6634</v>
      </c>
      <c r="R249" s="47"/>
    </row>
    <row r="250" spans="1:18" ht="76.5" customHeight="1" x14ac:dyDescent="0.2">
      <c r="A250" s="28" t="s">
        <v>1141</v>
      </c>
      <c r="B250" s="11" t="s">
        <v>1142</v>
      </c>
      <c r="C250" s="11" t="s">
        <v>43</v>
      </c>
      <c r="D250" s="11" t="s">
        <v>436</v>
      </c>
      <c r="E250" s="11" t="s">
        <v>44</v>
      </c>
      <c r="F250" s="11" t="s">
        <v>6</v>
      </c>
      <c r="G250" s="11" t="s">
        <v>925</v>
      </c>
      <c r="H250" s="11" t="s">
        <v>926</v>
      </c>
      <c r="I250" s="11" t="s">
        <v>823</v>
      </c>
      <c r="J250" s="48" t="s">
        <v>927</v>
      </c>
      <c r="K250" s="11" t="s">
        <v>1143</v>
      </c>
      <c r="L250" s="12">
        <v>45292</v>
      </c>
      <c r="M250" s="13"/>
      <c r="N250" s="13"/>
      <c r="O250" s="16" t="s">
        <v>1199</v>
      </c>
      <c r="P250" s="17" t="s">
        <v>1187</v>
      </c>
      <c r="Q250" s="16" t="s">
        <v>6634</v>
      </c>
      <c r="R250" s="47"/>
    </row>
    <row r="251" spans="1:18" ht="76.5" customHeight="1" x14ac:dyDescent="0.2">
      <c r="A251" s="28" t="s">
        <v>1144</v>
      </c>
      <c r="B251" s="11" t="s">
        <v>1145</v>
      </c>
      <c r="C251" s="11" t="s">
        <v>43</v>
      </c>
      <c r="D251" s="11" t="s">
        <v>436</v>
      </c>
      <c r="E251" s="11" t="s">
        <v>44</v>
      </c>
      <c r="F251" s="11" t="s">
        <v>6</v>
      </c>
      <c r="G251" s="11" t="s">
        <v>925</v>
      </c>
      <c r="H251" s="11" t="s">
        <v>926</v>
      </c>
      <c r="I251" s="11" t="s">
        <v>823</v>
      </c>
      <c r="J251" s="48" t="s">
        <v>927</v>
      </c>
      <c r="K251" s="11" t="s">
        <v>1146</v>
      </c>
      <c r="L251" s="12">
        <v>45292</v>
      </c>
      <c r="M251" s="13"/>
      <c r="N251" s="13"/>
      <c r="O251" s="16" t="s">
        <v>1199</v>
      </c>
      <c r="P251" s="17" t="e">
        <v>#N/A</v>
      </c>
      <c r="Q251" s="16" t="s">
        <v>6634</v>
      </c>
      <c r="R251" s="47"/>
    </row>
    <row r="252" spans="1:18" ht="76.5" customHeight="1" x14ac:dyDescent="0.2">
      <c r="A252" s="28" t="s">
        <v>1147</v>
      </c>
      <c r="B252" s="11" t="s">
        <v>1148</v>
      </c>
      <c r="C252" s="11" t="s">
        <v>43</v>
      </c>
      <c r="D252" s="11" t="s">
        <v>436</v>
      </c>
      <c r="E252" s="11" t="s">
        <v>44</v>
      </c>
      <c r="F252" s="11" t="s">
        <v>6</v>
      </c>
      <c r="G252" s="11" t="s">
        <v>925</v>
      </c>
      <c r="H252" s="11" t="s">
        <v>926</v>
      </c>
      <c r="I252" s="11" t="s">
        <v>823</v>
      </c>
      <c r="J252" s="48" t="s">
        <v>927</v>
      </c>
      <c r="K252" s="11" t="s">
        <v>1149</v>
      </c>
      <c r="L252" s="12">
        <v>45292</v>
      </c>
      <c r="M252" s="13"/>
      <c r="N252" s="13"/>
      <c r="O252" s="16" t="s">
        <v>1199</v>
      </c>
      <c r="P252" s="17" t="e">
        <v>#N/A</v>
      </c>
      <c r="Q252" s="16" t="s">
        <v>6634</v>
      </c>
      <c r="R252" s="47"/>
    </row>
    <row r="253" spans="1:18" ht="76.5" customHeight="1" x14ac:dyDescent="0.2">
      <c r="A253" s="28" t="s">
        <v>1150</v>
      </c>
      <c r="B253" s="11" t="s">
        <v>1151</v>
      </c>
      <c r="C253" s="11" t="s">
        <v>43</v>
      </c>
      <c r="D253" s="11" t="s">
        <v>436</v>
      </c>
      <c r="E253" s="11" t="s">
        <v>44</v>
      </c>
      <c r="F253" s="11" t="s">
        <v>6</v>
      </c>
      <c r="G253" s="11" t="s">
        <v>925</v>
      </c>
      <c r="H253" s="11" t="s">
        <v>926</v>
      </c>
      <c r="I253" s="11" t="s">
        <v>823</v>
      </c>
      <c r="J253" s="48" t="s">
        <v>927</v>
      </c>
      <c r="K253" s="11" t="s">
        <v>1152</v>
      </c>
      <c r="L253" s="12">
        <v>45292</v>
      </c>
      <c r="M253" s="13"/>
      <c r="N253" s="13"/>
      <c r="O253" s="16" t="s">
        <v>1200</v>
      </c>
      <c r="P253" s="17" t="s">
        <v>1188</v>
      </c>
      <c r="Q253" s="16" t="s">
        <v>6634</v>
      </c>
      <c r="R253" s="47"/>
    </row>
    <row r="254" spans="1:18" ht="76.5" customHeight="1" x14ac:dyDescent="0.2">
      <c r="A254" s="28" t="s">
        <v>1153</v>
      </c>
      <c r="B254" s="11" t="s">
        <v>1154</v>
      </c>
      <c r="C254" s="11" t="s">
        <v>43</v>
      </c>
      <c r="D254" s="11" t="s">
        <v>436</v>
      </c>
      <c r="E254" s="11" t="s">
        <v>44</v>
      </c>
      <c r="F254" s="11" t="s">
        <v>6</v>
      </c>
      <c r="G254" s="11" t="s">
        <v>925</v>
      </c>
      <c r="H254" s="11" t="s">
        <v>926</v>
      </c>
      <c r="I254" s="11" t="s">
        <v>823</v>
      </c>
      <c r="J254" s="48" t="s">
        <v>927</v>
      </c>
      <c r="K254" s="11" t="s">
        <v>1155</v>
      </c>
      <c r="L254" s="12">
        <v>45292</v>
      </c>
      <c r="M254" s="13"/>
      <c r="N254" s="13"/>
      <c r="O254" s="16" t="s">
        <v>1200</v>
      </c>
      <c r="P254" s="17" t="s">
        <v>1188</v>
      </c>
      <c r="Q254" s="16" t="s">
        <v>6634</v>
      </c>
      <c r="R254" s="47"/>
    </row>
    <row r="255" spans="1:18" ht="110.25" customHeight="1" x14ac:dyDescent="0.2">
      <c r="A255" s="28" t="s">
        <v>12514</v>
      </c>
      <c r="B255" s="11" t="s">
        <v>1156</v>
      </c>
      <c r="C255" s="11" t="s">
        <v>43</v>
      </c>
      <c r="D255" s="11" t="s">
        <v>436</v>
      </c>
      <c r="E255" s="11" t="s">
        <v>44</v>
      </c>
      <c r="F255" s="11" t="s">
        <v>6</v>
      </c>
      <c r="G255" s="11" t="s">
        <v>925</v>
      </c>
      <c r="H255" s="11" t="s">
        <v>926</v>
      </c>
      <c r="I255" s="11" t="s">
        <v>823</v>
      </c>
      <c r="J255" s="48" t="s">
        <v>927</v>
      </c>
      <c r="K255" s="11" t="s">
        <v>1157</v>
      </c>
      <c r="L255" s="12">
        <v>45292</v>
      </c>
      <c r="M255" s="13"/>
      <c r="N255" s="13">
        <v>45390</v>
      </c>
      <c r="O255" s="16" t="s">
        <v>12515</v>
      </c>
      <c r="P255" s="17" t="e">
        <v>#N/A</v>
      </c>
      <c r="Q255" s="16" t="s">
        <v>6634</v>
      </c>
      <c r="R255" s="47"/>
    </row>
    <row r="256" spans="1:18" ht="76.5" customHeight="1" x14ac:dyDescent="0.2">
      <c r="A256" s="84" t="s">
        <v>13145</v>
      </c>
      <c r="B256" s="11" t="s">
        <v>1158</v>
      </c>
      <c r="C256" s="11" t="s">
        <v>43</v>
      </c>
      <c r="D256" s="11" t="s">
        <v>436</v>
      </c>
      <c r="E256" s="11" t="s">
        <v>44</v>
      </c>
      <c r="F256" s="11" t="s">
        <v>6</v>
      </c>
      <c r="G256" s="11" t="s">
        <v>925</v>
      </c>
      <c r="H256" s="11" t="s">
        <v>926</v>
      </c>
      <c r="I256" s="11" t="s">
        <v>823</v>
      </c>
      <c r="J256" s="48" t="s">
        <v>927</v>
      </c>
      <c r="K256" s="11" t="s">
        <v>1159</v>
      </c>
      <c r="L256" s="12">
        <v>45292</v>
      </c>
      <c r="M256" s="13"/>
      <c r="N256" s="13">
        <v>45435</v>
      </c>
      <c r="O256" s="16" t="s">
        <v>13155</v>
      </c>
      <c r="P256" s="17" t="s">
        <v>1188</v>
      </c>
      <c r="Q256" s="16" t="s">
        <v>6634</v>
      </c>
      <c r="R256" s="47"/>
    </row>
    <row r="257" spans="1:18" ht="76.5" customHeight="1" x14ac:dyDescent="0.2">
      <c r="A257" s="28" t="s">
        <v>1160</v>
      </c>
      <c r="B257" s="11" t="s">
        <v>1161</v>
      </c>
      <c r="C257" s="11" t="s">
        <v>43</v>
      </c>
      <c r="D257" s="11" t="s">
        <v>436</v>
      </c>
      <c r="E257" s="11" t="s">
        <v>44</v>
      </c>
      <c r="F257" s="11" t="s">
        <v>6</v>
      </c>
      <c r="G257" s="11" t="s">
        <v>925</v>
      </c>
      <c r="H257" s="11" t="s">
        <v>926</v>
      </c>
      <c r="I257" s="11" t="s">
        <v>823</v>
      </c>
      <c r="J257" s="48" t="s">
        <v>927</v>
      </c>
      <c r="K257" s="11" t="s">
        <v>1162</v>
      </c>
      <c r="L257" s="12">
        <v>45292</v>
      </c>
      <c r="M257" s="13"/>
      <c r="N257" s="13"/>
      <c r="O257" s="16" t="s">
        <v>1201</v>
      </c>
      <c r="P257" s="17" t="s">
        <v>1189</v>
      </c>
      <c r="Q257" s="16" t="s">
        <v>6634</v>
      </c>
      <c r="R257" s="47"/>
    </row>
    <row r="258" spans="1:18" ht="76.5" customHeight="1" x14ac:dyDescent="0.2">
      <c r="A258" s="28" t="s">
        <v>1163</v>
      </c>
      <c r="B258" s="11" t="s">
        <v>1164</v>
      </c>
      <c r="C258" s="11" t="s">
        <v>43</v>
      </c>
      <c r="D258" s="11" t="s">
        <v>436</v>
      </c>
      <c r="E258" s="11" t="s">
        <v>44</v>
      </c>
      <c r="F258" s="11" t="s">
        <v>6</v>
      </c>
      <c r="G258" s="11" t="s">
        <v>925</v>
      </c>
      <c r="H258" s="11" t="s">
        <v>926</v>
      </c>
      <c r="I258" s="11" t="s">
        <v>823</v>
      </c>
      <c r="J258" s="48" t="s">
        <v>927</v>
      </c>
      <c r="K258" s="11" t="s">
        <v>1165</v>
      </c>
      <c r="L258" s="12">
        <v>45292</v>
      </c>
      <c r="M258" s="13"/>
      <c r="N258" s="13"/>
      <c r="O258" s="16" t="s">
        <v>1202</v>
      </c>
      <c r="P258" s="17" t="s">
        <v>1190</v>
      </c>
      <c r="Q258" s="16" t="s">
        <v>6634</v>
      </c>
      <c r="R258" s="47"/>
    </row>
    <row r="259" spans="1:18" ht="76.5" customHeight="1" x14ac:dyDescent="0.2">
      <c r="A259" s="28" t="s">
        <v>1166</v>
      </c>
      <c r="B259" s="11" t="s">
        <v>1167</v>
      </c>
      <c r="C259" s="11" t="s">
        <v>43</v>
      </c>
      <c r="D259" s="11" t="s">
        <v>436</v>
      </c>
      <c r="E259" s="11" t="s">
        <v>44</v>
      </c>
      <c r="F259" s="11" t="s">
        <v>6</v>
      </c>
      <c r="G259" s="11" t="s">
        <v>925</v>
      </c>
      <c r="H259" s="11" t="s">
        <v>926</v>
      </c>
      <c r="I259" s="11" t="s">
        <v>823</v>
      </c>
      <c r="J259" s="48" t="s">
        <v>927</v>
      </c>
      <c r="K259" s="11" t="s">
        <v>1168</v>
      </c>
      <c r="L259" s="12">
        <v>45292</v>
      </c>
      <c r="M259" s="13"/>
      <c r="N259" s="13"/>
      <c r="O259" s="16" t="s">
        <v>1202</v>
      </c>
      <c r="P259" s="17" t="s">
        <v>1190</v>
      </c>
      <c r="Q259" s="16" t="s">
        <v>6634</v>
      </c>
      <c r="R259" s="47"/>
    </row>
    <row r="260" spans="1:18" ht="76.5" customHeight="1" x14ac:dyDescent="0.2">
      <c r="A260" s="28" t="s">
        <v>1169</v>
      </c>
      <c r="B260" s="11" t="s">
        <v>1170</v>
      </c>
      <c r="C260" s="11" t="s">
        <v>43</v>
      </c>
      <c r="D260" s="11" t="s">
        <v>436</v>
      </c>
      <c r="E260" s="11" t="s">
        <v>44</v>
      </c>
      <c r="F260" s="11" t="s">
        <v>6</v>
      </c>
      <c r="G260" s="11" t="s">
        <v>925</v>
      </c>
      <c r="H260" s="11" t="s">
        <v>926</v>
      </c>
      <c r="I260" s="11" t="s">
        <v>823</v>
      </c>
      <c r="J260" s="48" t="s">
        <v>927</v>
      </c>
      <c r="K260" s="11" t="s">
        <v>1171</v>
      </c>
      <c r="L260" s="12">
        <v>45292</v>
      </c>
      <c r="M260" s="13"/>
      <c r="N260" s="13"/>
      <c r="O260" s="16" t="s">
        <v>1203</v>
      </c>
      <c r="P260" s="17" t="s">
        <v>1079</v>
      </c>
      <c r="Q260" s="16" t="s">
        <v>6634</v>
      </c>
      <c r="R260" s="47"/>
    </row>
    <row r="261" spans="1:18" ht="76.5" customHeight="1" x14ac:dyDescent="0.2">
      <c r="A261" s="28" t="s">
        <v>1172</v>
      </c>
      <c r="B261" s="11" t="s">
        <v>1173</v>
      </c>
      <c r="C261" s="11" t="s">
        <v>43</v>
      </c>
      <c r="D261" s="11" t="s">
        <v>436</v>
      </c>
      <c r="E261" s="11" t="s">
        <v>44</v>
      </c>
      <c r="F261" s="11" t="s">
        <v>6</v>
      </c>
      <c r="G261" s="11" t="s">
        <v>925</v>
      </c>
      <c r="H261" s="11" t="s">
        <v>926</v>
      </c>
      <c r="I261" s="11" t="s">
        <v>823</v>
      </c>
      <c r="J261" s="48" t="s">
        <v>927</v>
      </c>
      <c r="K261" s="11" t="s">
        <v>1174</v>
      </c>
      <c r="L261" s="12">
        <v>45292</v>
      </c>
      <c r="M261" s="13"/>
      <c r="N261" s="13"/>
      <c r="O261" s="16" t="s">
        <v>1203</v>
      </c>
      <c r="P261" s="17" t="s">
        <v>1079</v>
      </c>
      <c r="Q261" s="16" t="s">
        <v>6634</v>
      </c>
      <c r="R261" s="47"/>
    </row>
    <row r="262" spans="1:18" ht="76.5" customHeight="1" x14ac:dyDescent="0.2">
      <c r="A262" s="28" t="s">
        <v>1175</v>
      </c>
      <c r="B262" s="11" t="s">
        <v>1176</v>
      </c>
      <c r="C262" s="11" t="s">
        <v>43</v>
      </c>
      <c r="D262" s="11" t="s">
        <v>436</v>
      </c>
      <c r="E262" s="11" t="s">
        <v>44</v>
      </c>
      <c r="F262" s="11" t="s">
        <v>6</v>
      </c>
      <c r="G262" s="11" t="s">
        <v>925</v>
      </c>
      <c r="H262" s="11" t="s">
        <v>926</v>
      </c>
      <c r="I262" s="11" t="s">
        <v>823</v>
      </c>
      <c r="J262" s="48" t="s">
        <v>927</v>
      </c>
      <c r="K262" s="11" t="s">
        <v>1177</v>
      </c>
      <c r="L262" s="12">
        <v>45292</v>
      </c>
      <c r="M262" s="13"/>
      <c r="N262" s="13"/>
      <c r="O262" s="16" t="s">
        <v>1204</v>
      </c>
      <c r="P262" s="17" t="e">
        <v>#N/A</v>
      </c>
      <c r="Q262" s="16" t="s">
        <v>6634</v>
      </c>
      <c r="R262" s="47"/>
    </row>
    <row r="263" spans="1:18" ht="76.5" customHeight="1" x14ac:dyDescent="0.2">
      <c r="A263" s="28" t="s">
        <v>1178</v>
      </c>
      <c r="B263" s="11" t="s">
        <v>1179</v>
      </c>
      <c r="C263" s="11" t="s">
        <v>43</v>
      </c>
      <c r="D263" s="11" t="s">
        <v>436</v>
      </c>
      <c r="E263" s="11" t="s">
        <v>44</v>
      </c>
      <c r="F263" s="11" t="s">
        <v>6</v>
      </c>
      <c r="G263" s="11" t="s">
        <v>925</v>
      </c>
      <c r="H263" s="11" t="s">
        <v>926</v>
      </c>
      <c r="I263" s="11" t="s">
        <v>823</v>
      </c>
      <c r="J263" s="48" t="s">
        <v>927</v>
      </c>
      <c r="K263" s="11" t="s">
        <v>1180</v>
      </c>
      <c r="L263" s="12">
        <v>45292</v>
      </c>
      <c r="M263" s="13"/>
      <c r="N263" s="13"/>
      <c r="O263" s="16" t="s">
        <v>1204</v>
      </c>
      <c r="P263" s="17" t="s">
        <v>1191</v>
      </c>
      <c r="Q263" s="16" t="s">
        <v>6634</v>
      </c>
      <c r="R263" s="47"/>
    </row>
    <row r="264" spans="1:18" ht="63.75" customHeight="1" x14ac:dyDescent="0.2">
      <c r="A264" s="28" t="s">
        <v>1205</v>
      </c>
      <c r="B264" s="11" t="s">
        <v>1206</v>
      </c>
      <c r="C264" s="11" t="s">
        <v>820</v>
      </c>
      <c r="D264" s="11" t="s">
        <v>23</v>
      </c>
      <c r="E264" s="11" t="s">
        <v>1207</v>
      </c>
      <c r="F264" s="11" t="s">
        <v>6</v>
      </c>
      <c r="G264" s="11" t="s">
        <v>32</v>
      </c>
      <c r="H264" s="11" t="s">
        <v>1208</v>
      </c>
      <c r="I264" s="11" t="s">
        <v>823</v>
      </c>
      <c r="J264" s="48" t="s">
        <v>1209</v>
      </c>
      <c r="K264" s="11"/>
      <c r="L264" s="12">
        <v>45292</v>
      </c>
      <c r="M264" s="13"/>
      <c r="N264" s="13"/>
      <c r="P264" s="17"/>
      <c r="R264" s="46"/>
    </row>
    <row r="265" spans="1:18" ht="76.5" customHeight="1" x14ac:dyDescent="0.2">
      <c r="A265" s="28" t="s">
        <v>1210</v>
      </c>
      <c r="B265" s="11" t="s">
        <v>1211</v>
      </c>
      <c r="C265" s="11" t="s">
        <v>499</v>
      </c>
      <c r="D265" s="11" t="s">
        <v>1212</v>
      </c>
      <c r="E265" s="11" t="s">
        <v>60</v>
      </c>
      <c r="F265" s="11" t="s">
        <v>6</v>
      </c>
      <c r="G265" s="11" t="s">
        <v>500</v>
      </c>
      <c r="H265" s="11" t="s">
        <v>1213</v>
      </c>
      <c r="I265" s="11" t="s">
        <v>823</v>
      </c>
      <c r="J265" s="48" t="s">
        <v>1214</v>
      </c>
      <c r="K265" s="11" t="s">
        <v>1215</v>
      </c>
      <c r="L265" s="12">
        <v>45292</v>
      </c>
      <c r="M265" s="13"/>
      <c r="N265" s="13"/>
      <c r="O265" s="16" t="s">
        <v>2528</v>
      </c>
      <c r="P265" s="17" t="e">
        <v>#N/A</v>
      </c>
      <c r="Q265" s="16" t="s">
        <v>1215</v>
      </c>
      <c r="R265" s="47"/>
    </row>
    <row r="266" spans="1:18" ht="76.5" customHeight="1" x14ac:dyDescent="0.2">
      <c r="A266" s="28" t="s">
        <v>1216</v>
      </c>
      <c r="B266" s="11" t="s">
        <v>1217</v>
      </c>
      <c r="C266" s="11" t="s">
        <v>499</v>
      </c>
      <c r="D266" s="11" t="s">
        <v>1212</v>
      </c>
      <c r="E266" s="11" t="s">
        <v>60</v>
      </c>
      <c r="F266" s="11" t="s">
        <v>6</v>
      </c>
      <c r="G266" s="11" t="s">
        <v>500</v>
      </c>
      <c r="H266" s="11" t="s">
        <v>1213</v>
      </c>
      <c r="I266" s="11" t="s">
        <v>823</v>
      </c>
      <c r="J266" s="48" t="s">
        <v>1214</v>
      </c>
      <c r="K266" s="11" t="s">
        <v>1218</v>
      </c>
      <c r="L266" s="12">
        <v>45292</v>
      </c>
      <c r="M266" s="13"/>
      <c r="N266" s="13"/>
      <c r="O266" s="16" t="s">
        <v>2528</v>
      </c>
      <c r="P266" s="17" t="e">
        <v>#N/A</v>
      </c>
      <c r="Q266" s="16" t="s">
        <v>1218</v>
      </c>
      <c r="R266" s="47"/>
    </row>
    <row r="267" spans="1:18" ht="76.5" customHeight="1" x14ac:dyDescent="0.2">
      <c r="A267" s="28" t="s">
        <v>1219</v>
      </c>
      <c r="B267" s="11" t="s">
        <v>1220</v>
      </c>
      <c r="C267" s="11" t="s">
        <v>499</v>
      </c>
      <c r="D267" s="11" t="s">
        <v>1212</v>
      </c>
      <c r="E267" s="11" t="s">
        <v>60</v>
      </c>
      <c r="F267" s="11" t="s">
        <v>6</v>
      </c>
      <c r="G267" s="11" t="s">
        <v>500</v>
      </c>
      <c r="H267" s="11" t="s">
        <v>1213</v>
      </c>
      <c r="I267" s="11" t="s">
        <v>823</v>
      </c>
      <c r="J267" s="48" t="s">
        <v>1214</v>
      </c>
      <c r="K267" s="11" t="s">
        <v>1221</v>
      </c>
      <c r="L267" s="12">
        <v>45292</v>
      </c>
      <c r="M267" s="13"/>
      <c r="N267" s="13"/>
      <c r="O267" s="16" t="s">
        <v>2528</v>
      </c>
      <c r="P267" s="17" t="e">
        <v>#N/A</v>
      </c>
      <c r="Q267" s="16" t="s">
        <v>1221</v>
      </c>
      <c r="R267" s="47"/>
    </row>
    <row r="268" spans="1:18" ht="76.5" customHeight="1" x14ac:dyDescent="0.2">
      <c r="A268" s="28" t="s">
        <v>1222</v>
      </c>
      <c r="B268" s="11" t="s">
        <v>1223</v>
      </c>
      <c r="C268" s="11" t="s">
        <v>499</v>
      </c>
      <c r="D268" s="11" t="s">
        <v>59</v>
      </c>
      <c r="E268" s="11" t="s">
        <v>60</v>
      </c>
      <c r="F268" s="11" t="s">
        <v>6</v>
      </c>
      <c r="G268" s="11" t="s">
        <v>939</v>
      </c>
      <c r="H268" s="11" t="s">
        <v>940</v>
      </c>
      <c r="I268" s="11" t="s">
        <v>823</v>
      </c>
      <c r="J268" s="48" t="s">
        <v>942</v>
      </c>
      <c r="K268" s="11" t="s">
        <v>1224</v>
      </c>
      <c r="L268" s="12">
        <v>45292</v>
      </c>
      <c r="M268" s="13"/>
      <c r="N268" s="13"/>
      <c r="O268" s="16" t="s">
        <v>2529</v>
      </c>
      <c r="P268" s="17" t="s">
        <v>2470</v>
      </c>
      <c r="Q268" s="16" t="s">
        <v>6639</v>
      </c>
      <c r="R268" s="47"/>
    </row>
    <row r="269" spans="1:18" ht="76.5" customHeight="1" x14ac:dyDescent="0.2">
      <c r="A269" s="28" t="s">
        <v>1225</v>
      </c>
      <c r="B269" s="11" t="s">
        <v>1226</v>
      </c>
      <c r="C269" s="11" t="s">
        <v>71</v>
      </c>
      <c r="D269" s="11" t="s">
        <v>72</v>
      </c>
      <c r="E269" s="11" t="s">
        <v>73</v>
      </c>
      <c r="F269" s="11" t="s">
        <v>6</v>
      </c>
      <c r="G269" s="11" t="s">
        <v>45</v>
      </c>
      <c r="H269" s="11" t="s">
        <v>828</v>
      </c>
      <c r="I269" s="11" t="s">
        <v>823</v>
      </c>
      <c r="J269" s="48" t="s">
        <v>831</v>
      </c>
      <c r="K269" s="11" t="s">
        <v>1227</v>
      </c>
      <c r="L269" s="12">
        <v>45292</v>
      </c>
      <c r="M269" s="13"/>
      <c r="N269" s="13"/>
      <c r="O269" s="16" t="s">
        <v>2530</v>
      </c>
      <c r="P269" s="17" t="s">
        <v>2471</v>
      </c>
      <c r="Q269" s="16" t="s">
        <v>6636</v>
      </c>
      <c r="R269" s="47"/>
    </row>
    <row r="270" spans="1:18" ht="76.5" customHeight="1" x14ac:dyDescent="0.2">
      <c r="A270" s="28" t="s">
        <v>1228</v>
      </c>
      <c r="B270" s="11" t="s">
        <v>1229</v>
      </c>
      <c r="C270" s="11" t="s">
        <v>71</v>
      </c>
      <c r="D270" s="11" t="s">
        <v>72</v>
      </c>
      <c r="E270" s="11" t="s">
        <v>73</v>
      </c>
      <c r="F270" s="11" t="s">
        <v>6</v>
      </c>
      <c r="G270" s="11" t="s">
        <v>45</v>
      </c>
      <c r="H270" s="11" t="s">
        <v>828</v>
      </c>
      <c r="I270" s="11" t="s">
        <v>823</v>
      </c>
      <c r="J270" s="48" t="s">
        <v>831</v>
      </c>
      <c r="K270" s="11" t="s">
        <v>1230</v>
      </c>
      <c r="L270" s="12">
        <v>45292</v>
      </c>
      <c r="M270" s="13"/>
      <c r="N270" s="13"/>
      <c r="O270" s="16" t="s">
        <v>2531</v>
      </c>
      <c r="P270" s="17" t="s">
        <v>2472</v>
      </c>
      <c r="Q270" s="16" t="s">
        <v>6636</v>
      </c>
      <c r="R270" s="47"/>
    </row>
    <row r="271" spans="1:18" ht="76.5" customHeight="1" x14ac:dyDescent="0.2">
      <c r="A271" s="28" t="s">
        <v>1231</v>
      </c>
      <c r="B271" s="11" t="s">
        <v>1232</v>
      </c>
      <c r="C271" s="11" t="s">
        <v>71</v>
      </c>
      <c r="D271" s="11" t="s">
        <v>72</v>
      </c>
      <c r="E271" s="11" t="s">
        <v>73</v>
      </c>
      <c r="F271" s="11" t="s">
        <v>6</v>
      </c>
      <c r="G271" s="11" t="s">
        <v>45</v>
      </c>
      <c r="H271" s="11" t="s">
        <v>828</v>
      </c>
      <c r="I271" s="11" t="s">
        <v>823</v>
      </c>
      <c r="J271" s="48" t="s">
        <v>831</v>
      </c>
      <c r="K271" s="11" t="s">
        <v>1233</v>
      </c>
      <c r="L271" s="12">
        <v>45292</v>
      </c>
      <c r="M271" s="13"/>
      <c r="N271" s="13"/>
      <c r="O271" s="16" t="s">
        <v>2531</v>
      </c>
      <c r="P271" s="17" t="s">
        <v>2472</v>
      </c>
      <c r="Q271" s="16" t="s">
        <v>6636</v>
      </c>
      <c r="R271" s="47"/>
    </row>
    <row r="272" spans="1:18" ht="76.5" customHeight="1" x14ac:dyDescent="0.2">
      <c r="A272" s="28" t="s">
        <v>1234</v>
      </c>
      <c r="B272" s="11" t="s">
        <v>1235</v>
      </c>
      <c r="C272" s="11" t="s">
        <v>71</v>
      </c>
      <c r="D272" s="11" t="s">
        <v>72</v>
      </c>
      <c r="E272" s="11" t="s">
        <v>73</v>
      </c>
      <c r="F272" s="11" t="s">
        <v>6</v>
      </c>
      <c r="G272" s="11" t="s">
        <v>45</v>
      </c>
      <c r="H272" s="11" t="s">
        <v>828</v>
      </c>
      <c r="I272" s="11" t="s">
        <v>823</v>
      </c>
      <c r="J272" s="48" t="s">
        <v>831</v>
      </c>
      <c r="K272" s="11" t="s">
        <v>1236</v>
      </c>
      <c r="L272" s="12">
        <v>45292</v>
      </c>
      <c r="M272" s="13"/>
      <c r="N272" s="13"/>
      <c r="O272" s="16" t="s">
        <v>2531</v>
      </c>
      <c r="P272" s="17" t="s">
        <v>2472</v>
      </c>
      <c r="Q272" s="16" t="s">
        <v>6636</v>
      </c>
      <c r="R272" s="47"/>
    </row>
    <row r="273" spans="1:18" ht="76.5" customHeight="1" x14ac:dyDescent="0.2">
      <c r="A273" s="28" t="s">
        <v>1237</v>
      </c>
      <c r="B273" s="11" t="s">
        <v>1238</v>
      </c>
      <c r="C273" s="11" t="s">
        <v>71</v>
      </c>
      <c r="D273" s="11" t="s">
        <v>72</v>
      </c>
      <c r="E273" s="11" t="s">
        <v>73</v>
      </c>
      <c r="F273" s="11" t="s">
        <v>6</v>
      </c>
      <c r="G273" s="11" t="s">
        <v>45</v>
      </c>
      <c r="H273" s="11" t="s">
        <v>828</v>
      </c>
      <c r="I273" s="11" t="s">
        <v>823</v>
      </c>
      <c r="J273" s="48" t="s">
        <v>831</v>
      </c>
      <c r="K273" s="11" t="s">
        <v>1239</v>
      </c>
      <c r="L273" s="12">
        <v>45292</v>
      </c>
      <c r="M273" s="13"/>
      <c r="N273" s="13"/>
      <c r="O273" s="16" t="s">
        <v>2531</v>
      </c>
      <c r="P273" s="17" t="s">
        <v>2472</v>
      </c>
      <c r="Q273" s="16" t="s">
        <v>6636</v>
      </c>
      <c r="R273" s="47"/>
    </row>
    <row r="274" spans="1:18" ht="76.5" customHeight="1" x14ac:dyDescent="0.2">
      <c r="A274" s="28" t="s">
        <v>1240</v>
      </c>
      <c r="B274" s="11" t="s">
        <v>1241</v>
      </c>
      <c r="C274" s="11" t="s">
        <v>71</v>
      </c>
      <c r="D274" s="11" t="s">
        <v>72</v>
      </c>
      <c r="E274" s="11" t="s">
        <v>73</v>
      </c>
      <c r="F274" s="11" t="s">
        <v>6</v>
      </c>
      <c r="G274" s="11" t="s">
        <v>45</v>
      </c>
      <c r="H274" s="11" t="s">
        <v>828</v>
      </c>
      <c r="I274" s="11" t="s">
        <v>823</v>
      </c>
      <c r="J274" s="48" t="s">
        <v>831</v>
      </c>
      <c r="K274" s="11" t="s">
        <v>1242</v>
      </c>
      <c r="L274" s="12">
        <v>45292</v>
      </c>
      <c r="M274" s="13"/>
      <c r="N274" s="13"/>
      <c r="O274" s="16" t="s">
        <v>2531</v>
      </c>
      <c r="P274" s="17" t="s">
        <v>2472</v>
      </c>
      <c r="Q274" s="16" t="s">
        <v>6636</v>
      </c>
      <c r="R274" s="47"/>
    </row>
    <row r="275" spans="1:18" ht="76.5" customHeight="1" x14ac:dyDescent="0.2">
      <c r="A275" s="28" t="s">
        <v>1243</v>
      </c>
      <c r="B275" s="11" t="s">
        <v>1244</v>
      </c>
      <c r="C275" s="11" t="s">
        <v>71</v>
      </c>
      <c r="D275" s="11" t="s">
        <v>72</v>
      </c>
      <c r="E275" s="11" t="s">
        <v>73</v>
      </c>
      <c r="F275" s="11" t="s">
        <v>6</v>
      </c>
      <c r="G275" s="11" t="s">
        <v>45</v>
      </c>
      <c r="H275" s="11" t="s">
        <v>828</v>
      </c>
      <c r="I275" s="11" t="s">
        <v>823</v>
      </c>
      <c r="J275" s="48" t="s">
        <v>831</v>
      </c>
      <c r="K275" s="11" t="s">
        <v>1245</v>
      </c>
      <c r="L275" s="12">
        <v>45292</v>
      </c>
      <c r="M275" s="13"/>
      <c r="N275" s="13"/>
      <c r="O275" s="16" t="s">
        <v>2531</v>
      </c>
      <c r="P275" s="17" t="s">
        <v>2472</v>
      </c>
      <c r="Q275" s="16" t="s">
        <v>6636</v>
      </c>
      <c r="R275" s="47"/>
    </row>
    <row r="276" spans="1:18" ht="76.5" customHeight="1" x14ac:dyDescent="0.2">
      <c r="A276" s="28" t="s">
        <v>1246</v>
      </c>
      <c r="B276" s="11" t="s">
        <v>1247</v>
      </c>
      <c r="C276" s="11" t="s">
        <v>71</v>
      </c>
      <c r="D276" s="11" t="s">
        <v>72</v>
      </c>
      <c r="E276" s="11" t="s">
        <v>73</v>
      </c>
      <c r="F276" s="11" t="s">
        <v>6</v>
      </c>
      <c r="G276" s="11" t="s">
        <v>45</v>
      </c>
      <c r="H276" s="11" t="s">
        <v>828</v>
      </c>
      <c r="I276" s="11" t="s">
        <v>823</v>
      </c>
      <c r="J276" s="48" t="s">
        <v>831</v>
      </c>
      <c r="K276" s="11" t="s">
        <v>1248</v>
      </c>
      <c r="L276" s="12">
        <v>45292</v>
      </c>
      <c r="M276" s="13"/>
      <c r="N276" s="13"/>
      <c r="O276" s="16" t="s">
        <v>2532</v>
      </c>
      <c r="P276" s="17" t="e">
        <v>#N/A</v>
      </c>
      <c r="Q276" s="16" t="s">
        <v>6636</v>
      </c>
      <c r="R276" s="47"/>
    </row>
    <row r="277" spans="1:18" ht="76.5" customHeight="1" x14ac:dyDescent="0.2">
      <c r="A277" s="28" t="s">
        <v>1249</v>
      </c>
      <c r="B277" s="11" t="s">
        <v>1250</v>
      </c>
      <c r="C277" s="11" t="s">
        <v>71</v>
      </c>
      <c r="D277" s="11" t="s">
        <v>72</v>
      </c>
      <c r="E277" s="11" t="s">
        <v>73</v>
      </c>
      <c r="F277" s="11" t="s">
        <v>6</v>
      </c>
      <c r="G277" s="11" t="s">
        <v>45</v>
      </c>
      <c r="H277" s="11" t="s">
        <v>828</v>
      </c>
      <c r="I277" s="11" t="s">
        <v>823</v>
      </c>
      <c r="J277" s="48" t="s">
        <v>831</v>
      </c>
      <c r="K277" s="11" t="s">
        <v>1251</v>
      </c>
      <c r="L277" s="12">
        <v>45292</v>
      </c>
      <c r="M277" s="13"/>
      <c r="N277" s="13"/>
      <c r="O277" s="16" t="s">
        <v>2533</v>
      </c>
      <c r="P277" s="17" t="s">
        <v>2473</v>
      </c>
      <c r="Q277" s="16" t="s">
        <v>6636</v>
      </c>
      <c r="R277" s="47"/>
    </row>
    <row r="278" spans="1:18" ht="76.5" customHeight="1" x14ac:dyDescent="0.2">
      <c r="A278" s="28" t="s">
        <v>1252</v>
      </c>
      <c r="B278" s="11" t="s">
        <v>1253</v>
      </c>
      <c r="C278" s="11" t="s">
        <v>71</v>
      </c>
      <c r="D278" s="11" t="s">
        <v>72</v>
      </c>
      <c r="E278" s="11" t="s">
        <v>73</v>
      </c>
      <c r="F278" s="11" t="s">
        <v>6</v>
      </c>
      <c r="G278" s="11" t="s">
        <v>45</v>
      </c>
      <c r="H278" s="11" t="s">
        <v>828</v>
      </c>
      <c r="I278" s="11" t="s">
        <v>823</v>
      </c>
      <c r="J278" s="48" t="s">
        <v>831</v>
      </c>
      <c r="K278" s="11" t="s">
        <v>1254</v>
      </c>
      <c r="L278" s="12">
        <v>45292</v>
      </c>
      <c r="M278" s="13"/>
      <c r="N278" s="13"/>
      <c r="O278" s="16" t="s">
        <v>2534</v>
      </c>
      <c r="P278" s="17" t="s">
        <v>2474</v>
      </c>
      <c r="Q278" s="16" t="s">
        <v>6636</v>
      </c>
      <c r="R278" s="47"/>
    </row>
    <row r="279" spans="1:18" ht="76.5" customHeight="1" x14ac:dyDescent="0.2">
      <c r="A279" s="28" t="s">
        <v>1255</v>
      </c>
      <c r="B279" s="11" t="s">
        <v>1256</v>
      </c>
      <c r="C279" s="11" t="s">
        <v>71</v>
      </c>
      <c r="D279" s="11" t="s">
        <v>72</v>
      </c>
      <c r="E279" s="11" t="s">
        <v>73</v>
      </c>
      <c r="F279" s="11" t="s">
        <v>6</v>
      </c>
      <c r="G279" s="11" t="s">
        <v>45</v>
      </c>
      <c r="H279" s="11" t="s">
        <v>828</v>
      </c>
      <c r="I279" s="11" t="s">
        <v>823</v>
      </c>
      <c r="J279" s="48" t="s">
        <v>831</v>
      </c>
      <c r="K279" s="11" t="s">
        <v>1257</v>
      </c>
      <c r="L279" s="12">
        <v>45292</v>
      </c>
      <c r="M279" s="13"/>
      <c r="N279" s="13"/>
      <c r="O279" s="16" t="s">
        <v>2534</v>
      </c>
      <c r="P279" s="17" t="s">
        <v>2474</v>
      </c>
      <c r="Q279" s="16" t="s">
        <v>6636</v>
      </c>
      <c r="R279" s="47"/>
    </row>
    <row r="280" spans="1:18" ht="76.5" customHeight="1" x14ac:dyDescent="0.2">
      <c r="A280" s="28" t="s">
        <v>1258</v>
      </c>
      <c r="B280" s="11" t="s">
        <v>1259</v>
      </c>
      <c r="C280" s="11" t="s">
        <v>71</v>
      </c>
      <c r="D280" s="11" t="s">
        <v>72</v>
      </c>
      <c r="E280" s="11" t="s">
        <v>73</v>
      </c>
      <c r="F280" s="11" t="s">
        <v>6</v>
      </c>
      <c r="G280" s="11" t="s">
        <v>45</v>
      </c>
      <c r="H280" s="11" t="s">
        <v>828</v>
      </c>
      <c r="I280" s="11" t="s">
        <v>823</v>
      </c>
      <c r="J280" s="48" t="s">
        <v>831</v>
      </c>
      <c r="K280" s="11" t="s">
        <v>1260</v>
      </c>
      <c r="L280" s="12">
        <v>45292</v>
      </c>
      <c r="M280" s="13"/>
      <c r="N280" s="13"/>
      <c r="O280" s="16" t="s">
        <v>2534</v>
      </c>
      <c r="P280" s="17" t="s">
        <v>2474</v>
      </c>
      <c r="Q280" s="16" t="s">
        <v>6636</v>
      </c>
      <c r="R280" s="47"/>
    </row>
    <row r="281" spans="1:18" ht="76.5" customHeight="1" x14ac:dyDescent="0.2">
      <c r="A281" s="28" t="s">
        <v>6777</v>
      </c>
      <c r="B281" s="11" t="s">
        <v>1261</v>
      </c>
      <c r="C281" s="11" t="s">
        <v>71</v>
      </c>
      <c r="D281" s="11" t="s">
        <v>72</v>
      </c>
      <c r="E281" s="11" t="s">
        <v>73</v>
      </c>
      <c r="F281" s="11" t="s">
        <v>6</v>
      </c>
      <c r="G281" s="11" t="s">
        <v>45</v>
      </c>
      <c r="H281" s="11" t="s">
        <v>828</v>
      </c>
      <c r="I281" s="11" t="s">
        <v>823</v>
      </c>
      <c r="J281" s="48" t="s">
        <v>831</v>
      </c>
      <c r="K281" s="11" t="s">
        <v>1262</v>
      </c>
      <c r="L281" s="12">
        <v>45292</v>
      </c>
      <c r="M281" s="13"/>
      <c r="N281" s="13"/>
      <c r="O281" s="16" t="s">
        <v>2535</v>
      </c>
      <c r="P281" s="17" t="s">
        <v>2475</v>
      </c>
      <c r="Q281" s="16" t="s">
        <v>6636</v>
      </c>
      <c r="R281" s="47"/>
    </row>
    <row r="282" spans="1:18" ht="114.75" customHeight="1" x14ac:dyDescent="0.2">
      <c r="A282" s="28" t="s">
        <v>1263</v>
      </c>
      <c r="B282" s="11" t="s">
        <v>1264</v>
      </c>
      <c r="C282" s="11" t="s">
        <v>71</v>
      </c>
      <c r="D282" s="11" t="s">
        <v>72</v>
      </c>
      <c r="E282" s="11" t="s">
        <v>73</v>
      </c>
      <c r="F282" s="11" t="s">
        <v>6</v>
      </c>
      <c r="G282" s="11" t="s">
        <v>45</v>
      </c>
      <c r="H282" s="11" t="s">
        <v>828</v>
      </c>
      <c r="I282" s="11" t="s">
        <v>823</v>
      </c>
      <c r="J282" s="48" t="s">
        <v>831</v>
      </c>
      <c r="K282" s="11" t="s">
        <v>1265</v>
      </c>
      <c r="L282" s="12">
        <v>45292</v>
      </c>
      <c r="M282" s="13"/>
      <c r="N282" s="13"/>
      <c r="O282" s="16" t="s">
        <v>2535</v>
      </c>
      <c r="P282" s="17" t="e">
        <v>#N/A</v>
      </c>
      <c r="Q282" s="16" t="s">
        <v>1265</v>
      </c>
      <c r="R282" s="47"/>
    </row>
    <row r="283" spans="1:18" ht="76.5" customHeight="1" x14ac:dyDescent="0.2">
      <c r="A283" s="28" t="s">
        <v>6778</v>
      </c>
      <c r="B283" s="11" t="s">
        <v>1266</v>
      </c>
      <c r="C283" s="11" t="s">
        <v>71</v>
      </c>
      <c r="D283" s="11" t="s">
        <v>72</v>
      </c>
      <c r="E283" s="11" t="s">
        <v>73</v>
      </c>
      <c r="F283" s="11" t="s">
        <v>6</v>
      </c>
      <c r="G283" s="11" t="s">
        <v>45</v>
      </c>
      <c r="H283" s="11" t="s">
        <v>828</v>
      </c>
      <c r="I283" s="11" t="s">
        <v>823</v>
      </c>
      <c r="J283" s="48" t="s">
        <v>831</v>
      </c>
      <c r="K283" s="11" t="s">
        <v>1267</v>
      </c>
      <c r="L283" s="12">
        <v>45292</v>
      </c>
      <c r="M283" s="13"/>
      <c r="N283" s="13"/>
      <c r="O283" s="16" t="s">
        <v>2536</v>
      </c>
      <c r="P283" s="17" t="s">
        <v>2476</v>
      </c>
      <c r="Q283" s="16" t="s">
        <v>6636</v>
      </c>
      <c r="R283" s="47"/>
    </row>
    <row r="284" spans="1:18" ht="76.5" customHeight="1" x14ac:dyDescent="0.2">
      <c r="A284" s="28" t="s">
        <v>6779</v>
      </c>
      <c r="B284" s="11" t="s">
        <v>1268</v>
      </c>
      <c r="C284" s="11" t="s">
        <v>71</v>
      </c>
      <c r="D284" s="11" t="s">
        <v>72</v>
      </c>
      <c r="E284" s="11" t="s">
        <v>73</v>
      </c>
      <c r="F284" s="11" t="s">
        <v>6</v>
      </c>
      <c r="G284" s="11" t="s">
        <v>45</v>
      </c>
      <c r="H284" s="11" t="s">
        <v>828</v>
      </c>
      <c r="I284" s="11" t="s">
        <v>823</v>
      </c>
      <c r="J284" s="48" t="s">
        <v>831</v>
      </c>
      <c r="K284" s="11" t="s">
        <v>1269</v>
      </c>
      <c r="L284" s="12">
        <v>45292</v>
      </c>
      <c r="M284" s="13"/>
      <c r="N284" s="13"/>
      <c r="O284" s="16" t="s">
        <v>2536</v>
      </c>
      <c r="P284" s="17" t="e">
        <v>#N/A</v>
      </c>
      <c r="Q284" s="16" t="s">
        <v>6636</v>
      </c>
      <c r="R284" s="47"/>
    </row>
    <row r="285" spans="1:18" ht="102" customHeight="1" x14ac:dyDescent="0.2">
      <c r="A285" s="28" t="s">
        <v>14569</v>
      </c>
      <c r="B285" s="11" t="s">
        <v>1270</v>
      </c>
      <c r="C285" s="11" t="s">
        <v>71</v>
      </c>
      <c r="D285" s="11" t="s">
        <v>72</v>
      </c>
      <c r="E285" s="11" t="s">
        <v>73</v>
      </c>
      <c r="F285" s="11" t="s">
        <v>6</v>
      </c>
      <c r="G285" s="11" t="s">
        <v>45</v>
      </c>
      <c r="H285" s="11" t="s">
        <v>828</v>
      </c>
      <c r="I285" s="11" t="s">
        <v>823</v>
      </c>
      <c r="J285" s="48" t="s">
        <v>831</v>
      </c>
      <c r="K285" s="11" t="s">
        <v>1271</v>
      </c>
      <c r="L285" s="12">
        <v>45292</v>
      </c>
      <c r="M285" s="13"/>
      <c r="N285" s="12">
        <v>45545</v>
      </c>
      <c r="O285" s="16" t="s">
        <v>14570</v>
      </c>
      <c r="P285" s="17" t="e">
        <v>#N/A</v>
      </c>
      <c r="Q285" s="16" t="s">
        <v>1271</v>
      </c>
      <c r="R285" s="47"/>
    </row>
    <row r="286" spans="1:18" ht="76.5" customHeight="1" x14ac:dyDescent="0.2">
      <c r="A286" s="28" t="s">
        <v>1272</v>
      </c>
      <c r="B286" s="11" t="s">
        <v>1273</v>
      </c>
      <c r="C286" s="11" t="s">
        <v>462</v>
      </c>
      <c r="D286" s="11" t="s">
        <v>463</v>
      </c>
      <c r="E286" s="11" t="s">
        <v>464</v>
      </c>
      <c r="F286" s="11" t="s">
        <v>6</v>
      </c>
      <c r="G286" s="11" t="s">
        <v>484</v>
      </c>
      <c r="H286" s="11" t="s">
        <v>487</v>
      </c>
      <c r="I286" s="11" t="s">
        <v>1274</v>
      </c>
      <c r="J286" s="48" t="s">
        <v>1275</v>
      </c>
      <c r="K286" s="11" t="s">
        <v>1276</v>
      </c>
      <c r="L286" s="12">
        <v>45292</v>
      </c>
      <c r="M286" s="13"/>
      <c r="N286" s="13"/>
      <c r="O286" s="16" t="s">
        <v>2537</v>
      </c>
      <c r="P286" s="17" t="s">
        <v>1072</v>
      </c>
      <c r="Q286" s="16" t="s">
        <v>6640</v>
      </c>
      <c r="R286" s="47"/>
    </row>
    <row r="287" spans="1:18" ht="76.5" customHeight="1" x14ac:dyDescent="0.2">
      <c r="A287" s="28" t="s">
        <v>1277</v>
      </c>
      <c r="B287" s="11" t="s">
        <v>1278</v>
      </c>
      <c r="C287" s="11" t="s">
        <v>462</v>
      </c>
      <c r="D287" s="11" t="s">
        <v>463</v>
      </c>
      <c r="E287" s="11" t="s">
        <v>464</v>
      </c>
      <c r="F287" s="11" t="s">
        <v>6</v>
      </c>
      <c r="G287" s="11" t="s">
        <v>484</v>
      </c>
      <c r="H287" s="11" t="s">
        <v>487</v>
      </c>
      <c r="I287" s="11" t="s">
        <v>1274</v>
      </c>
      <c r="J287" s="48" t="s">
        <v>1275</v>
      </c>
      <c r="K287" s="11" t="s">
        <v>1279</v>
      </c>
      <c r="L287" s="12">
        <v>45292</v>
      </c>
      <c r="M287" s="13"/>
      <c r="N287" s="13"/>
      <c r="O287" s="16" t="s">
        <v>2538</v>
      </c>
      <c r="P287" s="17" t="s">
        <v>2477</v>
      </c>
      <c r="Q287" s="16" t="s">
        <v>6640</v>
      </c>
      <c r="R287" s="47"/>
    </row>
    <row r="288" spans="1:18" ht="76.5" customHeight="1" x14ac:dyDescent="0.2">
      <c r="A288" s="28" t="s">
        <v>1280</v>
      </c>
      <c r="B288" s="11" t="s">
        <v>1281</v>
      </c>
      <c r="C288" s="11" t="s">
        <v>462</v>
      </c>
      <c r="D288" s="11" t="s">
        <v>463</v>
      </c>
      <c r="E288" s="11" t="s">
        <v>464</v>
      </c>
      <c r="F288" s="11" t="s">
        <v>6</v>
      </c>
      <c r="G288" s="11" t="s">
        <v>484</v>
      </c>
      <c r="H288" s="11" t="s">
        <v>487</v>
      </c>
      <c r="I288" s="11" t="s">
        <v>1274</v>
      </c>
      <c r="J288" s="48" t="s">
        <v>1275</v>
      </c>
      <c r="K288" s="11" t="s">
        <v>1282</v>
      </c>
      <c r="L288" s="12">
        <v>45292</v>
      </c>
      <c r="M288" s="13"/>
      <c r="N288" s="13"/>
      <c r="O288" s="16" t="s">
        <v>2539</v>
      </c>
      <c r="P288" s="17" t="s">
        <v>2478</v>
      </c>
      <c r="Q288" s="16" t="s">
        <v>6640</v>
      </c>
      <c r="R288" s="47"/>
    </row>
    <row r="289" spans="1:18" ht="76.5" customHeight="1" x14ac:dyDescent="0.2">
      <c r="A289" s="28" t="s">
        <v>1283</v>
      </c>
      <c r="B289" s="11" t="s">
        <v>1284</v>
      </c>
      <c r="C289" s="11" t="s">
        <v>462</v>
      </c>
      <c r="D289" s="11" t="s">
        <v>463</v>
      </c>
      <c r="E289" s="11" t="s">
        <v>464</v>
      </c>
      <c r="F289" s="11" t="s">
        <v>6</v>
      </c>
      <c r="G289" s="11" t="s">
        <v>484</v>
      </c>
      <c r="H289" s="11" t="s">
        <v>815</v>
      </c>
      <c r="I289" s="11" t="s">
        <v>823</v>
      </c>
      <c r="J289" s="48" t="s">
        <v>816</v>
      </c>
      <c r="K289" s="11" t="s">
        <v>1285</v>
      </c>
      <c r="L289" s="12">
        <v>45292</v>
      </c>
      <c r="M289" s="13"/>
      <c r="N289" s="13"/>
      <c r="O289" s="16" t="s">
        <v>2540</v>
      </c>
      <c r="P289" s="17" t="s">
        <v>2479</v>
      </c>
      <c r="Q289" s="16" t="s">
        <v>6635</v>
      </c>
      <c r="R289" s="47"/>
    </row>
    <row r="290" spans="1:18" ht="76.5" customHeight="1" x14ac:dyDescent="0.2">
      <c r="A290" s="28" t="s">
        <v>1286</v>
      </c>
      <c r="B290" s="11" t="s">
        <v>1287</v>
      </c>
      <c r="C290" s="11" t="s">
        <v>462</v>
      </c>
      <c r="D290" s="11" t="s">
        <v>463</v>
      </c>
      <c r="E290" s="11" t="s">
        <v>464</v>
      </c>
      <c r="F290" s="11" t="s">
        <v>6</v>
      </c>
      <c r="G290" s="11" t="s">
        <v>484</v>
      </c>
      <c r="H290" s="11" t="s">
        <v>808</v>
      </c>
      <c r="I290" s="11" t="s">
        <v>823</v>
      </c>
      <c r="J290" s="48" t="s">
        <v>809</v>
      </c>
      <c r="K290" s="11" t="s">
        <v>1288</v>
      </c>
      <c r="L290" s="12">
        <v>45292</v>
      </c>
      <c r="M290" s="13"/>
      <c r="N290" s="13"/>
      <c r="O290" s="16" t="s">
        <v>2541</v>
      </c>
      <c r="P290" s="17" t="e">
        <v>#N/A</v>
      </c>
      <c r="Q290" s="16" t="s">
        <v>6637</v>
      </c>
      <c r="R290" s="47"/>
    </row>
    <row r="291" spans="1:18" ht="76.5" customHeight="1" x14ac:dyDescent="0.2">
      <c r="A291" s="28" t="s">
        <v>1289</v>
      </c>
      <c r="B291" s="11" t="s">
        <v>1290</v>
      </c>
      <c r="C291" s="11" t="s">
        <v>462</v>
      </c>
      <c r="D291" s="11" t="s">
        <v>463</v>
      </c>
      <c r="E291" s="11" t="s">
        <v>464</v>
      </c>
      <c r="F291" s="11" t="s">
        <v>6</v>
      </c>
      <c r="G291" s="11" t="s">
        <v>484</v>
      </c>
      <c r="H291" s="11" t="s">
        <v>808</v>
      </c>
      <c r="I291" s="11" t="s">
        <v>823</v>
      </c>
      <c r="J291" s="48" t="s">
        <v>809</v>
      </c>
      <c r="K291" s="11" t="s">
        <v>1291</v>
      </c>
      <c r="L291" s="12">
        <v>45292</v>
      </c>
      <c r="M291" s="13"/>
      <c r="N291" s="13"/>
      <c r="O291" s="16" t="s">
        <v>2542</v>
      </c>
      <c r="P291" s="17" t="e">
        <v>#N/A</v>
      </c>
      <c r="Q291" s="16" t="s">
        <v>6637</v>
      </c>
      <c r="R291" s="47"/>
    </row>
    <row r="292" spans="1:18" ht="76.5" customHeight="1" x14ac:dyDescent="0.2">
      <c r="A292" s="28" t="s">
        <v>6780</v>
      </c>
      <c r="B292" s="11" t="s">
        <v>1292</v>
      </c>
      <c r="C292" s="11" t="s">
        <v>462</v>
      </c>
      <c r="D292" s="11" t="s">
        <v>463</v>
      </c>
      <c r="E292" s="11" t="s">
        <v>464</v>
      </c>
      <c r="F292" s="11" t="s">
        <v>6</v>
      </c>
      <c r="G292" s="11" t="s">
        <v>484</v>
      </c>
      <c r="H292" s="11" t="s">
        <v>808</v>
      </c>
      <c r="I292" s="11" t="s">
        <v>823</v>
      </c>
      <c r="J292" s="48" t="s">
        <v>809</v>
      </c>
      <c r="K292" s="11" t="s">
        <v>1293</v>
      </c>
      <c r="L292" s="12">
        <v>45292</v>
      </c>
      <c r="M292" s="13"/>
      <c r="N292" s="13"/>
      <c r="O292" s="16" t="s">
        <v>2542</v>
      </c>
      <c r="P292" s="17" t="e">
        <v>#N/A</v>
      </c>
      <c r="Q292" s="16" t="s">
        <v>6637</v>
      </c>
      <c r="R292" s="47"/>
    </row>
    <row r="293" spans="1:18" ht="65.25" customHeight="1" x14ac:dyDescent="0.2">
      <c r="A293" s="28" t="s">
        <v>11324</v>
      </c>
      <c r="B293" s="11" t="s">
        <v>1294</v>
      </c>
      <c r="C293" s="11" t="s">
        <v>462</v>
      </c>
      <c r="D293" s="11" t="s">
        <v>463</v>
      </c>
      <c r="E293" s="11" t="s">
        <v>464</v>
      </c>
      <c r="F293" s="11" t="s">
        <v>6</v>
      </c>
      <c r="G293" s="11" t="s">
        <v>484</v>
      </c>
      <c r="H293" s="11" t="s">
        <v>808</v>
      </c>
      <c r="I293" s="11" t="s">
        <v>823</v>
      </c>
      <c r="J293" s="48" t="s">
        <v>809</v>
      </c>
      <c r="K293" s="11" t="s">
        <v>1295</v>
      </c>
      <c r="L293" s="12">
        <v>45292</v>
      </c>
      <c r="M293" s="13"/>
      <c r="N293" s="13"/>
      <c r="O293" s="16" t="s">
        <v>11325</v>
      </c>
      <c r="P293" s="17" t="s">
        <v>2480</v>
      </c>
      <c r="Q293" s="16" t="s">
        <v>6638</v>
      </c>
      <c r="R293" s="47"/>
    </row>
    <row r="294" spans="1:18" ht="76.5" customHeight="1" x14ac:dyDescent="0.2">
      <c r="A294" s="28" t="s">
        <v>1296</v>
      </c>
      <c r="B294" s="11" t="s">
        <v>1297</v>
      </c>
      <c r="C294" s="11" t="s">
        <v>462</v>
      </c>
      <c r="D294" s="11" t="s">
        <v>463</v>
      </c>
      <c r="E294" s="11" t="s">
        <v>464</v>
      </c>
      <c r="F294" s="11" t="s">
        <v>6</v>
      </c>
      <c r="G294" s="11" t="s">
        <v>484</v>
      </c>
      <c r="H294" s="11" t="s">
        <v>808</v>
      </c>
      <c r="I294" s="11" t="s">
        <v>823</v>
      </c>
      <c r="J294" s="48" t="s">
        <v>809</v>
      </c>
      <c r="K294" s="11" t="s">
        <v>1298</v>
      </c>
      <c r="L294" s="12">
        <v>45292</v>
      </c>
      <c r="M294" s="13"/>
      <c r="N294" s="13"/>
      <c r="O294" s="16" t="s">
        <v>2543</v>
      </c>
      <c r="P294" s="17" t="s">
        <v>2481</v>
      </c>
      <c r="Q294" s="16" t="s">
        <v>6637</v>
      </c>
      <c r="R294" s="47"/>
    </row>
    <row r="295" spans="1:18" ht="76.5" customHeight="1" x14ac:dyDescent="0.2">
      <c r="A295" s="28" t="s">
        <v>1299</v>
      </c>
      <c r="B295" s="11" t="s">
        <v>1300</v>
      </c>
      <c r="C295" s="11" t="s">
        <v>462</v>
      </c>
      <c r="D295" s="11" t="s">
        <v>463</v>
      </c>
      <c r="E295" s="11" t="s">
        <v>464</v>
      </c>
      <c r="F295" s="11" t="s">
        <v>6</v>
      </c>
      <c r="G295" s="11" t="s">
        <v>484</v>
      </c>
      <c r="H295" s="11" t="s">
        <v>808</v>
      </c>
      <c r="I295" s="11" t="s">
        <v>823</v>
      </c>
      <c r="J295" s="48" t="s">
        <v>809</v>
      </c>
      <c r="K295" s="11" t="s">
        <v>1301</v>
      </c>
      <c r="L295" s="12">
        <v>45292</v>
      </c>
      <c r="M295" s="13"/>
      <c r="N295" s="13"/>
      <c r="O295" s="16" t="s">
        <v>2544</v>
      </c>
      <c r="P295" s="17" t="s">
        <v>2477</v>
      </c>
      <c r="Q295" s="16" t="s">
        <v>6637</v>
      </c>
      <c r="R295" s="47"/>
    </row>
    <row r="296" spans="1:18" ht="76.5" customHeight="1" x14ac:dyDescent="0.2">
      <c r="A296" s="28" t="s">
        <v>1302</v>
      </c>
      <c r="B296" s="11" t="s">
        <v>1303</v>
      </c>
      <c r="C296" s="11" t="s">
        <v>462</v>
      </c>
      <c r="D296" s="11" t="s">
        <v>463</v>
      </c>
      <c r="E296" s="11" t="s">
        <v>464</v>
      </c>
      <c r="F296" s="11" t="s">
        <v>6</v>
      </c>
      <c r="G296" s="11" t="s">
        <v>484</v>
      </c>
      <c r="H296" s="11" t="s">
        <v>808</v>
      </c>
      <c r="I296" s="11" t="s">
        <v>823</v>
      </c>
      <c r="J296" s="48" t="s">
        <v>809</v>
      </c>
      <c r="K296" s="11" t="s">
        <v>1304</v>
      </c>
      <c r="L296" s="12">
        <v>45292</v>
      </c>
      <c r="M296" s="13"/>
      <c r="N296" s="13"/>
      <c r="O296" s="16" t="s">
        <v>2544</v>
      </c>
      <c r="P296" s="17" t="s">
        <v>2477</v>
      </c>
      <c r="Q296" s="16" t="s">
        <v>6637</v>
      </c>
      <c r="R296" s="47"/>
    </row>
    <row r="297" spans="1:18" ht="76.5" customHeight="1" x14ac:dyDescent="0.2">
      <c r="A297" s="28" t="s">
        <v>1305</v>
      </c>
      <c r="B297" s="11" t="s">
        <v>1306</v>
      </c>
      <c r="C297" s="11" t="s">
        <v>462</v>
      </c>
      <c r="D297" s="11" t="s">
        <v>463</v>
      </c>
      <c r="E297" s="11" t="s">
        <v>464</v>
      </c>
      <c r="F297" s="11" t="s">
        <v>6</v>
      </c>
      <c r="G297" s="11" t="s">
        <v>484</v>
      </c>
      <c r="H297" s="11" t="s">
        <v>808</v>
      </c>
      <c r="I297" s="11" t="s">
        <v>823</v>
      </c>
      <c r="J297" s="48" t="s">
        <v>809</v>
      </c>
      <c r="K297" s="11" t="s">
        <v>1307</v>
      </c>
      <c r="L297" s="12">
        <v>45292</v>
      </c>
      <c r="M297" s="13"/>
      <c r="N297" s="13"/>
      <c r="O297" s="16" t="s">
        <v>2545</v>
      </c>
      <c r="P297" s="17" t="s">
        <v>2482</v>
      </c>
      <c r="Q297" s="16" t="s">
        <v>6638</v>
      </c>
      <c r="R297" s="47"/>
    </row>
    <row r="298" spans="1:18" ht="76.5" customHeight="1" x14ac:dyDescent="0.2">
      <c r="A298" s="28" t="s">
        <v>1308</v>
      </c>
      <c r="B298" s="11" t="s">
        <v>1309</v>
      </c>
      <c r="C298" s="11" t="s">
        <v>462</v>
      </c>
      <c r="D298" s="11" t="s">
        <v>463</v>
      </c>
      <c r="E298" s="11" t="s">
        <v>464</v>
      </c>
      <c r="F298" s="11" t="s">
        <v>6</v>
      </c>
      <c r="G298" s="11" t="s">
        <v>484</v>
      </c>
      <c r="H298" s="11" t="s">
        <v>808</v>
      </c>
      <c r="I298" s="11" t="s">
        <v>823</v>
      </c>
      <c r="J298" s="48" t="s">
        <v>809</v>
      </c>
      <c r="K298" s="11" t="s">
        <v>1310</v>
      </c>
      <c r="L298" s="12">
        <v>45292</v>
      </c>
      <c r="M298" s="13"/>
      <c r="N298" s="13"/>
      <c r="O298" s="16" t="s">
        <v>2546</v>
      </c>
      <c r="P298" s="17" t="s">
        <v>2483</v>
      </c>
      <c r="Q298" s="16" t="s">
        <v>6637</v>
      </c>
      <c r="R298" s="47"/>
    </row>
    <row r="299" spans="1:18" ht="89.25" customHeight="1" x14ac:dyDescent="0.2">
      <c r="A299" s="28" t="s">
        <v>1311</v>
      </c>
      <c r="B299" s="11" t="s">
        <v>1312</v>
      </c>
      <c r="C299" s="11" t="s">
        <v>462</v>
      </c>
      <c r="D299" s="11" t="s">
        <v>463</v>
      </c>
      <c r="E299" s="11" t="s">
        <v>464</v>
      </c>
      <c r="F299" s="11" t="s">
        <v>6</v>
      </c>
      <c r="G299" s="11" t="s">
        <v>484</v>
      </c>
      <c r="H299" s="11" t="s">
        <v>808</v>
      </c>
      <c r="I299" s="11" t="s">
        <v>823</v>
      </c>
      <c r="J299" s="48" t="s">
        <v>809</v>
      </c>
      <c r="K299" s="11" t="s">
        <v>1313</v>
      </c>
      <c r="L299" s="12">
        <v>45292</v>
      </c>
      <c r="M299" s="13"/>
      <c r="N299" s="13"/>
      <c r="O299" s="16" t="s">
        <v>2547</v>
      </c>
      <c r="P299" s="17" t="s">
        <v>2484</v>
      </c>
      <c r="Q299" s="16" t="s">
        <v>6637</v>
      </c>
      <c r="R299" s="47"/>
    </row>
    <row r="300" spans="1:18" ht="76.5" customHeight="1" x14ac:dyDescent="0.2">
      <c r="A300" s="28" t="s">
        <v>1314</v>
      </c>
      <c r="B300" s="11" t="s">
        <v>1315</v>
      </c>
      <c r="C300" s="11" t="s">
        <v>462</v>
      </c>
      <c r="D300" s="11" t="s">
        <v>463</v>
      </c>
      <c r="E300" s="11" t="s">
        <v>464</v>
      </c>
      <c r="F300" s="11" t="s">
        <v>6</v>
      </c>
      <c r="G300" s="11" t="s">
        <v>484</v>
      </c>
      <c r="H300" s="11" t="s">
        <v>948</v>
      </c>
      <c r="I300" s="11" t="s">
        <v>823</v>
      </c>
      <c r="J300" s="48" t="s">
        <v>950</v>
      </c>
      <c r="K300" s="11" t="s">
        <v>1316</v>
      </c>
      <c r="L300" s="12">
        <v>45292</v>
      </c>
      <c r="M300" s="13"/>
      <c r="N300" s="13"/>
      <c r="O300" s="16" t="s">
        <v>2548</v>
      </c>
      <c r="P300" s="17" t="e">
        <v>#N/A</v>
      </c>
      <c r="Q300" s="16" t="s">
        <v>6641</v>
      </c>
      <c r="R300" s="47"/>
    </row>
    <row r="301" spans="1:18" ht="76.5" customHeight="1" x14ac:dyDescent="0.2">
      <c r="A301" s="28" t="s">
        <v>1317</v>
      </c>
      <c r="B301" s="11" t="s">
        <v>1318</v>
      </c>
      <c r="C301" s="11" t="s">
        <v>462</v>
      </c>
      <c r="D301" s="11" t="s">
        <v>463</v>
      </c>
      <c r="E301" s="11" t="s">
        <v>464</v>
      </c>
      <c r="F301" s="11" t="s">
        <v>6</v>
      </c>
      <c r="G301" s="11" t="s">
        <v>484</v>
      </c>
      <c r="H301" s="11" t="s">
        <v>808</v>
      </c>
      <c r="I301" s="11" t="s">
        <v>823</v>
      </c>
      <c r="J301" s="48" t="s">
        <v>809</v>
      </c>
      <c r="K301" s="11" t="s">
        <v>1319</v>
      </c>
      <c r="L301" s="12">
        <v>45292</v>
      </c>
      <c r="M301" s="13"/>
      <c r="N301" s="13"/>
      <c r="O301" s="16" t="s">
        <v>2549</v>
      </c>
      <c r="P301" s="17" t="s">
        <v>2474</v>
      </c>
      <c r="Q301" s="16" t="s">
        <v>6638</v>
      </c>
      <c r="R301" s="47"/>
    </row>
    <row r="302" spans="1:18" ht="76.5" customHeight="1" x14ac:dyDescent="0.2">
      <c r="A302" s="28" t="s">
        <v>1320</v>
      </c>
      <c r="B302" s="11" t="s">
        <v>1321</v>
      </c>
      <c r="C302" s="11" t="s">
        <v>43</v>
      </c>
      <c r="D302" s="11" t="s">
        <v>436</v>
      </c>
      <c r="E302" s="11" t="s">
        <v>44</v>
      </c>
      <c r="F302" s="11" t="s">
        <v>6</v>
      </c>
      <c r="G302" s="11" t="s">
        <v>925</v>
      </c>
      <c r="H302" s="11" t="s">
        <v>926</v>
      </c>
      <c r="I302" s="11" t="s">
        <v>823</v>
      </c>
      <c r="J302" s="48" t="s">
        <v>927</v>
      </c>
      <c r="K302" s="11" t="s">
        <v>1322</v>
      </c>
      <c r="L302" s="12">
        <v>45292</v>
      </c>
      <c r="M302" s="13"/>
      <c r="N302" s="13"/>
      <c r="O302" s="16" t="s">
        <v>2550</v>
      </c>
      <c r="P302" s="17" t="e">
        <v>#N/A</v>
      </c>
      <c r="Q302" s="16" t="s">
        <v>6634</v>
      </c>
      <c r="R302" s="47"/>
    </row>
    <row r="303" spans="1:18" ht="89.25" customHeight="1" x14ac:dyDescent="0.2">
      <c r="A303" s="28" t="s">
        <v>1323</v>
      </c>
      <c r="B303" s="11" t="s">
        <v>1324</v>
      </c>
      <c r="C303" s="11" t="s">
        <v>43</v>
      </c>
      <c r="D303" s="11" t="s">
        <v>436</v>
      </c>
      <c r="E303" s="11" t="s">
        <v>44</v>
      </c>
      <c r="F303" s="11" t="s">
        <v>6</v>
      </c>
      <c r="G303" s="11" t="s">
        <v>925</v>
      </c>
      <c r="H303" s="11" t="s">
        <v>926</v>
      </c>
      <c r="I303" s="11" t="s">
        <v>823</v>
      </c>
      <c r="J303" s="48" t="s">
        <v>927</v>
      </c>
      <c r="K303" s="11" t="s">
        <v>1325</v>
      </c>
      <c r="L303" s="12">
        <v>45292</v>
      </c>
      <c r="M303" s="13"/>
      <c r="N303" s="13"/>
      <c r="O303" s="16" t="s">
        <v>2550</v>
      </c>
      <c r="P303" s="17" t="e">
        <v>#N/A</v>
      </c>
      <c r="Q303" s="16" t="s">
        <v>6634</v>
      </c>
      <c r="R303" s="47"/>
    </row>
    <row r="304" spans="1:18" ht="89.25" customHeight="1" x14ac:dyDescent="0.2">
      <c r="A304" s="28" t="s">
        <v>1326</v>
      </c>
      <c r="B304" s="11" t="s">
        <v>1327</v>
      </c>
      <c r="C304" s="11" t="s">
        <v>43</v>
      </c>
      <c r="D304" s="11" t="s">
        <v>436</v>
      </c>
      <c r="E304" s="11" t="s">
        <v>44</v>
      </c>
      <c r="F304" s="11" t="s">
        <v>6</v>
      </c>
      <c r="G304" s="11" t="s">
        <v>925</v>
      </c>
      <c r="H304" s="11" t="s">
        <v>926</v>
      </c>
      <c r="I304" s="11" t="s">
        <v>823</v>
      </c>
      <c r="J304" s="48" t="s">
        <v>927</v>
      </c>
      <c r="K304" s="11" t="s">
        <v>1328</v>
      </c>
      <c r="L304" s="12">
        <v>45292</v>
      </c>
      <c r="M304" s="13"/>
      <c r="N304" s="13"/>
      <c r="O304" s="16" t="s">
        <v>2550</v>
      </c>
      <c r="P304" s="17" t="e">
        <v>#N/A</v>
      </c>
      <c r="Q304" s="16" t="s">
        <v>6634</v>
      </c>
      <c r="R304" s="47"/>
    </row>
    <row r="305" spans="1:18" ht="76.5" customHeight="1" x14ac:dyDescent="0.2">
      <c r="A305" s="28" t="s">
        <v>1329</v>
      </c>
      <c r="B305" s="11" t="s">
        <v>1330</v>
      </c>
      <c r="C305" s="11" t="s">
        <v>43</v>
      </c>
      <c r="D305" s="11" t="s">
        <v>436</v>
      </c>
      <c r="E305" s="11" t="s">
        <v>44</v>
      </c>
      <c r="F305" s="11" t="s">
        <v>6</v>
      </c>
      <c r="G305" s="11" t="s">
        <v>925</v>
      </c>
      <c r="H305" s="11" t="s">
        <v>926</v>
      </c>
      <c r="I305" s="11" t="s">
        <v>823</v>
      </c>
      <c r="J305" s="48" t="s">
        <v>927</v>
      </c>
      <c r="K305" s="11" t="s">
        <v>1331</v>
      </c>
      <c r="L305" s="12">
        <v>45292</v>
      </c>
      <c r="M305" s="13"/>
      <c r="N305" s="13"/>
      <c r="O305" s="16" t="s">
        <v>2550</v>
      </c>
      <c r="P305" s="17" t="e">
        <v>#N/A</v>
      </c>
      <c r="Q305" s="16" t="s">
        <v>6634</v>
      </c>
      <c r="R305" s="47"/>
    </row>
    <row r="306" spans="1:18" ht="76.5" customHeight="1" x14ac:dyDescent="0.2">
      <c r="A306" s="28" t="s">
        <v>1332</v>
      </c>
      <c r="B306" s="11" t="s">
        <v>1333</v>
      </c>
      <c r="C306" s="11" t="s">
        <v>43</v>
      </c>
      <c r="D306" s="11" t="s">
        <v>436</v>
      </c>
      <c r="E306" s="11" t="s">
        <v>44</v>
      </c>
      <c r="F306" s="11" t="s">
        <v>6</v>
      </c>
      <c r="G306" s="11" t="s">
        <v>925</v>
      </c>
      <c r="H306" s="11" t="s">
        <v>926</v>
      </c>
      <c r="I306" s="11" t="s">
        <v>823</v>
      </c>
      <c r="J306" s="48" t="s">
        <v>927</v>
      </c>
      <c r="K306" s="11" t="s">
        <v>1334</v>
      </c>
      <c r="L306" s="12">
        <v>45292</v>
      </c>
      <c r="M306" s="13"/>
      <c r="N306" s="13"/>
      <c r="O306" s="16" t="s">
        <v>2550</v>
      </c>
      <c r="P306" s="17" t="e">
        <v>#N/A</v>
      </c>
      <c r="Q306" s="16" t="s">
        <v>6634</v>
      </c>
      <c r="R306" s="47"/>
    </row>
    <row r="307" spans="1:18" ht="76.5" customHeight="1" x14ac:dyDescent="0.2">
      <c r="A307" s="28" t="s">
        <v>1335</v>
      </c>
      <c r="B307" s="11" t="s">
        <v>1336</v>
      </c>
      <c r="C307" s="11" t="s">
        <v>43</v>
      </c>
      <c r="D307" s="11" t="s">
        <v>436</v>
      </c>
      <c r="E307" s="11" t="s">
        <v>44</v>
      </c>
      <c r="F307" s="11" t="s">
        <v>6</v>
      </c>
      <c r="G307" s="11" t="s">
        <v>925</v>
      </c>
      <c r="H307" s="11" t="s">
        <v>926</v>
      </c>
      <c r="I307" s="11" t="s">
        <v>823</v>
      </c>
      <c r="J307" s="48" t="s">
        <v>927</v>
      </c>
      <c r="K307" s="11" t="s">
        <v>1337</v>
      </c>
      <c r="L307" s="12">
        <v>45292</v>
      </c>
      <c r="M307" s="13"/>
      <c r="N307" s="13"/>
      <c r="O307" s="16" t="s">
        <v>2550</v>
      </c>
      <c r="P307" s="17" t="e">
        <v>#N/A</v>
      </c>
      <c r="Q307" s="16" t="s">
        <v>6634</v>
      </c>
      <c r="R307" s="47"/>
    </row>
    <row r="308" spans="1:18" ht="76.5" customHeight="1" x14ac:dyDescent="0.2">
      <c r="A308" s="28" t="s">
        <v>1338</v>
      </c>
      <c r="B308" s="11" t="s">
        <v>1339</v>
      </c>
      <c r="C308" s="11" t="s">
        <v>43</v>
      </c>
      <c r="D308" s="11" t="s">
        <v>436</v>
      </c>
      <c r="E308" s="11" t="s">
        <v>44</v>
      </c>
      <c r="F308" s="11" t="s">
        <v>6</v>
      </c>
      <c r="G308" s="11" t="s">
        <v>925</v>
      </c>
      <c r="H308" s="11" t="s">
        <v>926</v>
      </c>
      <c r="I308" s="11" t="s">
        <v>823</v>
      </c>
      <c r="J308" s="48" t="s">
        <v>927</v>
      </c>
      <c r="K308" s="11" t="s">
        <v>1340</v>
      </c>
      <c r="L308" s="12">
        <v>45292</v>
      </c>
      <c r="M308" s="13"/>
      <c r="N308" s="13"/>
      <c r="O308" s="16" t="s">
        <v>2551</v>
      </c>
      <c r="P308" s="17" t="s">
        <v>2485</v>
      </c>
      <c r="Q308" s="16" t="s">
        <v>6634</v>
      </c>
      <c r="R308" s="47"/>
    </row>
    <row r="309" spans="1:18" ht="76.5" customHeight="1" x14ac:dyDescent="0.2">
      <c r="A309" s="28" t="s">
        <v>1341</v>
      </c>
      <c r="B309" s="11" t="s">
        <v>1342</v>
      </c>
      <c r="C309" s="11" t="s">
        <v>43</v>
      </c>
      <c r="D309" s="11" t="s">
        <v>436</v>
      </c>
      <c r="E309" s="11" t="s">
        <v>44</v>
      </c>
      <c r="F309" s="11" t="s">
        <v>6</v>
      </c>
      <c r="G309" s="11" t="s">
        <v>925</v>
      </c>
      <c r="H309" s="11" t="s">
        <v>926</v>
      </c>
      <c r="I309" s="11" t="s">
        <v>823</v>
      </c>
      <c r="J309" s="48" t="s">
        <v>927</v>
      </c>
      <c r="K309" s="11" t="s">
        <v>1343</v>
      </c>
      <c r="L309" s="12">
        <v>45292</v>
      </c>
      <c r="M309" s="13"/>
      <c r="N309" s="13"/>
      <c r="O309" s="16" t="s">
        <v>2551</v>
      </c>
      <c r="P309" s="17" t="s">
        <v>2485</v>
      </c>
      <c r="Q309" s="16" t="s">
        <v>6634</v>
      </c>
      <c r="R309" s="47"/>
    </row>
    <row r="310" spans="1:18" ht="76.5" customHeight="1" x14ac:dyDescent="0.2">
      <c r="A310" s="28" t="s">
        <v>1344</v>
      </c>
      <c r="B310" s="11" t="s">
        <v>1345</v>
      </c>
      <c r="C310" s="11" t="s">
        <v>43</v>
      </c>
      <c r="D310" s="11" t="s">
        <v>436</v>
      </c>
      <c r="E310" s="11" t="s">
        <v>44</v>
      </c>
      <c r="F310" s="11" t="s">
        <v>6</v>
      </c>
      <c r="G310" s="11" t="s">
        <v>925</v>
      </c>
      <c r="H310" s="11" t="s">
        <v>926</v>
      </c>
      <c r="I310" s="11" t="s">
        <v>823</v>
      </c>
      <c r="J310" s="48" t="s">
        <v>927</v>
      </c>
      <c r="K310" s="11" t="s">
        <v>1346</v>
      </c>
      <c r="L310" s="12">
        <v>45292</v>
      </c>
      <c r="M310" s="13"/>
      <c r="N310" s="13"/>
      <c r="O310" s="16" t="s">
        <v>2551</v>
      </c>
      <c r="P310" s="17" t="s">
        <v>2485</v>
      </c>
      <c r="Q310" s="16" t="s">
        <v>6634</v>
      </c>
      <c r="R310" s="47"/>
    </row>
    <row r="311" spans="1:18" ht="76.5" customHeight="1" x14ac:dyDescent="0.2">
      <c r="A311" s="28" t="s">
        <v>1347</v>
      </c>
      <c r="B311" s="11" t="s">
        <v>1348</v>
      </c>
      <c r="C311" s="11" t="s">
        <v>43</v>
      </c>
      <c r="D311" s="11" t="s">
        <v>436</v>
      </c>
      <c r="E311" s="11" t="s">
        <v>44</v>
      </c>
      <c r="F311" s="11" t="s">
        <v>6</v>
      </c>
      <c r="G311" s="11" t="s">
        <v>925</v>
      </c>
      <c r="H311" s="11" t="s">
        <v>926</v>
      </c>
      <c r="I311" s="11" t="s">
        <v>823</v>
      </c>
      <c r="J311" s="48" t="s">
        <v>927</v>
      </c>
      <c r="K311" s="11" t="s">
        <v>1349</v>
      </c>
      <c r="L311" s="12">
        <v>45292</v>
      </c>
      <c r="M311" s="13"/>
      <c r="N311" s="13"/>
      <c r="O311" s="16" t="s">
        <v>2552</v>
      </c>
      <c r="P311" s="17" t="s">
        <v>2486</v>
      </c>
      <c r="Q311" s="16" t="s">
        <v>6634</v>
      </c>
      <c r="R311" s="47"/>
    </row>
    <row r="312" spans="1:18" ht="89.25" customHeight="1" x14ac:dyDescent="0.2">
      <c r="A312" s="28" t="s">
        <v>1350</v>
      </c>
      <c r="B312" s="11" t="s">
        <v>1351</v>
      </c>
      <c r="C312" s="11" t="s">
        <v>43</v>
      </c>
      <c r="D312" s="11" t="s">
        <v>436</v>
      </c>
      <c r="E312" s="11" t="s">
        <v>44</v>
      </c>
      <c r="F312" s="11" t="s">
        <v>6</v>
      </c>
      <c r="G312" s="11" t="s">
        <v>925</v>
      </c>
      <c r="H312" s="11" t="s">
        <v>926</v>
      </c>
      <c r="I312" s="11" t="s">
        <v>823</v>
      </c>
      <c r="J312" s="48" t="s">
        <v>927</v>
      </c>
      <c r="K312" s="11" t="s">
        <v>1352</v>
      </c>
      <c r="L312" s="12">
        <v>45292</v>
      </c>
      <c r="M312" s="13"/>
      <c r="N312" s="13"/>
      <c r="O312" s="16" t="s">
        <v>2552</v>
      </c>
      <c r="P312" s="17" t="s">
        <v>2486</v>
      </c>
      <c r="Q312" s="16" t="s">
        <v>6634</v>
      </c>
      <c r="R312" s="47"/>
    </row>
    <row r="313" spans="1:18" ht="76.5" customHeight="1" x14ac:dyDescent="0.2">
      <c r="A313" s="28" t="s">
        <v>1353</v>
      </c>
      <c r="B313" s="11" t="s">
        <v>1354</v>
      </c>
      <c r="C313" s="11" t="s">
        <v>43</v>
      </c>
      <c r="D313" s="11" t="s">
        <v>436</v>
      </c>
      <c r="E313" s="11" t="s">
        <v>44</v>
      </c>
      <c r="F313" s="11" t="s">
        <v>6</v>
      </c>
      <c r="G313" s="11" t="s">
        <v>925</v>
      </c>
      <c r="H313" s="11" t="s">
        <v>926</v>
      </c>
      <c r="I313" s="11" t="s">
        <v>823</v>
      </c>
      <c r="J313" s="48" t="s">
        <v>927</v>
      </c>
      <c r="K313" s="11" t="s">
        <v>1355</v>
      </c>
      <c r="L313" s="12">
        <v>45292</v>
      </c>
      <c r="M313" s="13"/>
      <c r="N313" s="13"/>
      <c r="O313" s="16" t="s">
        <v>2552</v>
      </c>
      <c r="P313" s="17" t="s">
        <v>2486</v>
      </c>
      <c r="Q313" s="16" t="s">
        <v>6634</v>
      </c>
      <c r="R313" s="47"/>
    </row>
    <row r="314" spans="1:18" ht="76.5" customHeight="1" x14ac:dyDescent="0.2">
      <c r="A314" s="28" t="s">
        <v>1356</v>
      </c>
      <c r="B314" s="11" t="s">
        <v>1357</v>
      </c>
      <c r="C314" s="11" t="s">
        <v>43</v>
      </c>
      <c r="D314" s="11" t="s">
        <v>436</v>
      </c>
      <c r="E314" s="11" t="s">
        <v>44</v>
      </c>
      <c r="F314" s="11" t="s">
        <v>6</v>
      </c>
      <c r="G314" s="11" t="s">
        <v>925</v>
      </c>
      <c r="H314" s="11" t="s">
        <v>926</v>
      </c>
      <c r="I314" s="11" t="s">
        <v>823</v>
      </c>
      <c r="J314" s="48" t="s">
        <v>927</v>
      </c>
      <c r="K314" s="11" t="s">
        <v>1358</v>
      </c>
      <c r="L314" s="12">
        <v>45292</v>
      </c>
      <c r="M314" s="13"/>
      <c r="N314" s="13"/>
      <c r="O314" s="16" t="s">
        <v>2552</v>
      </c>
      <c r="P314" s="17" t="s">
        <v>2486</v>
      </c>
      <c r="Q314" s="16" t="s">
        <v>6634</v>
      </c>
      <c r="R314" s="47"/>
    </row>
    <row r="315" spans="1:18" ht="76.5" customHeight="1" x14ac:dyDescent="0.2">
      <c r="A315" s="28" t="s">
        <v>1359</v>
      </c>
      <c r="B315" s="11" t="s">
        <v>1360</v>
      </c>
      <c r="C315" s="11" t="s">
        <v>43</v>
      </c>
      <c r="D315" s="11" t="s">
        <v>436</v>
      </c>
      <c r="E315" s="11" t="s">
        <v>44</v>
      </c>
      <c r="F315" s="11" t="s">
        <v>6</v>
      </c>
      <c r="G315" s="11" t="s">
        <v>925</v>
      </c>
      <c r="H315" s="11" t="s">
        <v>926</v>
      </c>
      <c r="I315" s="11" t="s">
        <v>823</v>
      </c>
      <c r="J315" s="48" t="s">
        <v>927</v>
      </c>
      <c r="K315" s="11" t="s">
        <v>1361</v>
      </c>
      <c r="L315" s="12">
        <v>45292</v>
      </c>
      <c r="M315" s="13"/>
      <c r="N315" s="13"/>
      <c r="O315" s="16" t="s">
        <v>2552</v>
      </c>
      <c r="P315" s="17" t="s">
        <v>2486</v>
      </c>
      <c r="Q315" s="16" t="s">
        <v>6634</v>
      </c>
      <c r="R315" s="47"/>
    </row>
    <row r="316" spans="1:18" ht="76.5" customHeight="1" x14ac:dyDescent="0.2">
      <c r="A316" s="28" t="s">
        <v>1362</v>
      </c>
      <c r="B316" s="11" t="s">
        <v>1363</v>
      </c>
      <c r="C316" s="11" t="s">
        <v>43</v>
      </c>
      <c r="D316" s="11" t="s">
        <v>436</v>
      </c>
      <c r="E316" s="11" t="s">
        <v>44</v>
      </c>
      <c r="F316" s="11" t="s">
        <v>6</v>
      </c>
      <c r="G316" s="11" t="s">
        <v>925</v>
      </c>
      <c r="H316" s="11" t="s">
        <v>926</v>
      </c>
      <c r="I316" s="11" t="s">
        <v>823</v>
      </c>
      <c r="J316" s="48" t="s">
        <v>927</v>
      </c>
      <c r="K316" s="11" t="s">
        <v>1364</v>
      </c>
      <c r="L316" s="12">
        <v>45292</v>
      </c>
      <c r="M316" s="13"/>
      <c r="N316" s="13"/>
      <c r="O316" s="16" t="s">
        <v>2552</v>
      </c>
      <c r="P316" s="17" t="s">
        <v>2486</v>
      </c>
      <c r="Q316" s="16" t="s">
        <v>6634</v>
      </c>
      <c r="R316" s="47"/>
    </row>
    <row r="317" spans="1:18" ht="76.5" customHeight="1" x14ac:dyDescent="0.2">
      <c r="A317" s="28" t="s">
        <v>1365</v>
      </c>
      <c r="B317" s="11" t="s">
        <v>1366</v>
      </c>
      <c r="C317" s="11" t="s">
        <v>43</v>
      </c>
      <c r="D317" s="11" t="s">
        <v>436</v>
      </c>
      <c r="E317" s="11" t="s">
        <v>44</v>
      </c>
      <c r="F317" s="11" t="s">
        <v>6</v>
      </c>
      <c r="G317" s="11" t="s">
        <v>925</v>
      </c>
      <c r="H317" s="11" t="s">
        <v>926</v>
      </c>
      <c r="I317" s="11" t="s">
        <v>823</v>
      </c>
      <c r="J317" s="48" t="s">
        <v>927</v>
      </c>
      <c r="K317" s="11" t="s">
        <v>1367</v>
      </c>
      <c r="L317" s="12">
        <v>45292</v>
      </c>
      <c r="M317" s="13"/>
      <c r="N317" s="13"/>
      <c r="O317" s="16" t="s">
        <v>2553</v>
      </c>
      <c r="P317" s="17" t="s">
        <v>2487</v>
      </c>
      <c r="Q317" s="16" t="s">
        <v>6634</v>
      </c>
      <c r="R317" s="47"/>
    </row>
    <row r="318" spans="1:18" ht="76.5" customHeight="1" x14ac:dyDescent="0.2">
      <c r="A318" s="28" t="s">
        <v>1368</v>
      </c>
      <c r="B318" s="11" t="s">
        <v>1369</v>
      </c>
      <c r="C318" s="11" t="s">
        <v>43</v>
      </c>
      <c r="D318" s="11" t="s">
        <v>436</v>
      </c>
      <c r="E318" s="11" t="s">
        <v>44</v>
      </c>
      <c r="F318" s="11" t="s">
        <v>6</v>
      </c>
      <c r="G318" s="11" t="s">
        <v>925</v>
      </c>
      <c r="H318" s="11" t="s">
        <v>926</v>
      </c>
      <c r="I318" s="11" t="s">
        <v>823</v>
      </c>
      <c r="J318" s="48" t="s">
        <v>927</v>
      </c>
      <c r="K318" s="11" t="s">
        <v>1370</v>
      </c>
      <c r="L318" s="12">
        <v>45292</v>
      </c>
      <c r="M318" s="13"/>
      <c r="N318" s="13"/>
      <c r="O318" s="16" t="s">
        <v>2553</v>
      </c>
      <c r="P318" s="17" t="s">
        <v>2487</v>
      </c>
      <c r="Q318" s="16" t="s">
        <v>6634</v>
      </c>
      <c r="R318" s="47"/>
    </row>
    <row r="319" spans="1:18" ht="76.5" customHeight="1" x14ac:dyDescent="0.2">
      <c r="A319" s="28" t="s">
        <v>1371</v>
      </c>
      <c r="B319" s="11" t="s">
        <v>1372</v>
      </c>
      <c r="C319" s="11" t="s">
        <v>43</v>
      </c>
      <c r="D319" s="11" t="s">
        <v>436</v>
      </c>
      <c r="E319" s="11" t="s">
        <v>44</v>
      </c>
      <c r="F319" s="11" t="s">
        <v>6</v>
      </c>
      <c r="G319" s="11" t="s">
        <v>925</v>
      </c>
      <c r="H319" s="11" t="s">
        <v>926</v>
      </c>
      <c r="I319" s="11" t="s">
        <v>823</v>
      </c>
      <c r="J319" s="48" t="s">
        <v>927</v>
      </c>
      <c r="K319" s="11" t="s">
        <v>1373</v>
      </c>
      <c r="L319" s="12">
        <v>45292</v>
      </c>
      <c r="M319" s="13"/>
      <c r="N319" s="13"/>
      <c r="O319" s="16" t="s">
        <v>2553</v>
      </c>
      <c r="P319" s="17" t="s">
        <v>2487</v>
      </c>
      <c r="Q319" s="16" t="s">
        <v>6634</v>
      </c>
      <c r="R319" s="47"/>
    </row>
    <row r="320" spans="1:18" ht="76.5" customHeight="1" x14ac:dyDescent="0.2">
      <c r="A320" s="28" t="s">
        <v>1374</v>
      </c>
      <c r="B320" s="11" t="s">
        <v>1375</v>
      </c>
      <c r="C320" s="11" t="s">
        <v>43</v>
      </c>
      <c r="D320" s="11" t="s">
        <v>436</v>
      </c>
      <c r="E320" s="11" t="s">
        <v>44</v>
      </c>
      <c r="F320" s="11" t="s">
        <v>6</v>
      </c>
      <c r="G320" s="11" t="s">
        <v>925</v>
      </c>
      <c r="H320" s="11" t="s">
        <v>926</v>
      </c>
      <c r="I320" s="11" t="s">
        <v>823</v>
      </c>
      <c r="J320" s="48" t="s">
        <v>927</v>
      </c>
      <c r="K320" s="11" t="s">
        <v>1376</v>
      </c>
      <c r="L320" s="12">
        <v>45292</v>
      </c>
      <c r="M320" s="13"/>
      <c r="N320" s="13"/>
      <c r="O320" s="16" t="s">
        <v>2553</v>
      </c>
      <c r="P320" s="17" t="s">
        <v>2487</v>
      </c>
      <c r="Q320" s="16" t="s">
        <v>6634</v>
      </c>
      <c r="R320" s="47"/>
    </row>
    <row r="321" spans="1:18" ht="76.5" customHeight="1" x14ac:dyDescent="0.2">
      <c r="A321" s="28" t="s">
        <v>1377</v>
      </c>
      <c r="B321" s="11" t="s">
        <v>1378</v>
      </c>
      <c r="C321" s="11" t="s">
        <v>43</v>
      </c>
      <c r="D321" s="11" t="s">
        <v>436</v>
      </c>
      <c r="E321" s="11" t="s">
        <v>44</v>
      </c>
      <c r="F321" s="11" t="s">
        <v>6</v>
      </c>
      <c r="G321" s="11" t="s">
        <v>925</v>
      </c>
      <c r="H321" s="11" t="s">
        <v>926</v>
      </c>
      <c r="I321" s="11" t="s">
        <v>823</v>
      </c>
      <c r="J321" s="48" t="s">
        <v>927</v>
      </c>
      <c r="K321" s="11" t="s">
        <v>1379</v>
      </c>
      <c r="L321" s="12">
        <v>45292</v>
      </c>
      <c r="M321" s="13"/>
      <c r="N321" s="13"/>
      <c r="O321" s="16" t="s">
        <v>2553</v>
      </c>
      <c r="P321" s="17" t="s">
        <v>2487</v>
      </c>
      <c r="Q321" s="16" t="s">
        <v>6634</v>
      </c>
      <c r="R321" s="47"/>
    </row>
    <row r="322" spans="1:18" ht="76.5" customHeight="1" x14ac:dyDescent="0.2">
      <c r="A322" s="28" t="s">
        <v>1380</v>
      </c>
      <c r="B322" s="11" t="s">
        <v>1381</v>
      </c>
      <c r="C322" s="11" t="s">
        <v>43</v>
      </c>
      <c r="D322" s="11" t="s">
        <v>436</v>
      </c>
      <c r="E322" s="11" t="s">
        <v>44</v>
      </c>
      <c r="F322" s="11" t="s">
        <v>6</v>
      </c>
      <c r="G322" s="11" t="s">
        <v>925</v>
      </c>
      <c r="H322" s="11" t="s">
        <v>926</v>
      </c>
      <c r="I322" s="11" t="s">
        <v>823</v>
      </c>
      <c r="J322" s="48" t="s">
        <v>927</v>
      </c>
      <c r="K322" s="11" t="s">
        <v>1382</v>
      </c>
      <c r="L322" s="12">
        <v>45292</v>
      </c>
      <c r="M322" s="13"/>
      <c r="N322" s="13"/>
      <c r="O322" s="16" t="s">
        <v>2553</v>
      </c>
      <c r="P322" s="17" t="s">
        <v>2487</v>
      </c>
      <c r="Q322" s="16" t="s">
        <v>6634</v>
      </c>
      <c r="R322" s="47"/>
    </row>
    <row r="323" spans="1:18" ht="76.5" customHeight="1" x14ac:dyDescent="0.2">
      <c r="A323" s="28" t="s">
        <v>1383</v>
      </c>
      <c r="B323" s="11" t="s">
        <v>1384</v>
      </c>
      <c r="C323" s="11" t="s">
        <v>43</v>
      </c>
      <c r="D323" s="11" t="s">
        <v>436</v>
      </c>
      <c r="E323" s="11" t="s">
        <v>44</v>
      </c>
      <c r="F323" s="11" t="s">
        <v>6</v>
      </c>
      <c r="G323" s="11" t="s">
        <v>925</v>
      </c>
      <c r="H323" s="11" t="s">
        <v>926</v>
      </c>
      <c r="I323" s="11" t="s">
        <v>823</v>
      </c>
      <c r="J323" s="48" t="s">
        <v>927</v>
      </c>
      <c r="K323" s="11" t="s">
        <v>1385</v>
      </c>
      <c r="L323" s="12">
        <v>45292</v>
      </c>
      <c r="M323" s="13"/>
      <c r="N323" s="13"/>
      <c r="O323" s="16" t="s">
        <v>2554</v>
      </c>
      <c r="P323" s="17" t="s">
        <v>2488</v>
      </c>
      <c r="Q323" s="16" t="s">
        <v>6634</v>
      </c>
      <c r="R323" s="47"/>
    </row>
    <row r="324" spans="1:18" ht="76.5" customHeight="1" x14ac:dyDescent="0.2">
      <c r="A324" s="28" t="s">
        <v>1386</v>
      </c>
      <c r="B324" s="11" t="s">
        <v>1387</v>
      </c>
      <c r="C324" s="11" t="s">
        <v>43</v>
      </c>
      <c r="D324" s="11" t="s">
        <v>436</v>
      </c>
      <c r="E324" s="11" t="s">
        <v>44</v>
      </c>
      <c r="F324" s="11" t="s">
        <v>6</v>
      </c>
      <c r="G324" s="11" t="s">
        <v>925</v>
      </c>
      <c r="H324" s="11" t="s">
        <v>926</v>
      </c>
      <c r="I324" s="11" t="s">
        <v>823</v>
      </c>
      <c r="J324" s="48" t="s">
        <v>927</v>
      </c>
      <c r="K324" s="11" t="s">
        <v>1388</v>
      </c>
      <c r="L324" s="12">
        <v>45292</v>
      </c>
      <c r="M324" s="13"/>
      <c r="N324" s="13"/>
      <c r="O324" s="16" t="s">
        <v>2554</v>
      </c>
      <c r="P324" s="17" t="s">
        <v>2488</v>
      </c>
      <c r="Q324" s="16" t="s">
        <v>6634</v>
      </c>
      <c r="R324" s="47"/>
    </row>
    <row r="325" spans="1:18" ht="76.5" customHeight="1" x14ac:dyDescent="0.2">
      <c r="A325" s="28" t="s">
        <v>1389</v>
      </c>
      <c r="B325" s="11" t="s">
        <v>1390</v>
      </c>
      <c r="C325" s="11" t="s">
        <v>43</v>
      </c>
      <c r="D325" s="11" t="s">
        <v>436</v>
      </c>
      <c r="E325" s="11" t="s">
        <v>44</v>
      </c>
      <c r="F325" s="11" t="s">
        <v>6</v>
      </c>
      <c r="G325" s="11" t="s">
        <v>925</v>
      </c>
      <c r="H325" s="11" t="s">
        <v>926</v>
      </c>
      <c r="I325" s="11" t="s">
        <v>823</v>
      </c>
      <c r="J325" s="48" t="s">
        <v>927</v>
      </c>
      <c r="K325" s="11" t="s">
        <v>1391</v>
      </c>
      <c r="L325" s="12">
        <v>45292</v>
      </c>
      <c r="M325" s="13"/>
      <c r="N325" s="13"/>
      <c r="O325" s="16" t="s">
        <v>2554</v>
      </c>
      <c r="P325" s="17" t="s">
        <v>2488</v>
      </c>
      <c r="Q325" s="16" t="s">
        <v>6634</v>
      </c>
      <c r="R325" s="47"/>
    </row>
    <row r="326" spans="1:18" ht="76.5" customHeight="1" x14ac:dyDescent="0.2">
      <c r="A326" s="28" t="s">
        <v>1392</v>
      </c>
      <c r="B326" s="11" t="s">
        <v>1393</v>
      </c>
      <c r="C326" s="11" t="s">
        <v>43</v>
      </c>
      <c r="D326" s="11" t="s">
        <v>436</v>
      </c>
      <c r="E326" s="11" t="s">
        <v>44</v>
      </c>
      <c r="F326" s="11" t="s">
        <v>6</v>
      </c>
      <c r="G326" s="11" t="s">
        <v>925</v>
      </c>
      <c r="H326" s="11" t="s">
        <v>926</v>
      </c>
      <c r="I326" s="11" t="s">
        <v>823</v>
      </c>
      <c r="J326" s="48" t="s">
        <v>927</v>
      </c>
      <c r="K326" s="11" t="s">
        <v>1394</v>
      </c>
      <c r="L326" s="12">
        <v>45292</v>
      </c>
      <c r="M326" s="13"/>
      <c r="N326" s="13"/>
      <c r="O326" s="16" t="s">
        <v>2554</v>
      </c>
      <c r="P326" s="17" t="s">
        <v>2488</v>
      </c>
      <c r="Q326" s="16" t="s">
        <v>6634</v>
      </c>
      <c r="R326" s="47"/>
    </row>
    <row r="327" spans="1:18" ht="76.5" customHeight="1" x14ac:dyDescent="0.2">
      <c r="A327" s="28" t="s">
        <v>1395</v>
      </c>
      <c r="B327" s="11" t="s">
        <v>1396</v>
      </c>
      <c r="C327" s="11" t="s">
        <v>43</v>
      </c>
      <c r="D327" s="11" t="s">
        <v>436</v>
      </c>
      <c r="E327" s="11" t="s">
        <v>44</v>
      </c>
      <c r="F327" s="11" t="s">
        <v>6</v>
      </c>
      <c r="G327" s="11" t="s">
        <v>925</v>
      </c>
      <c r="H327" s="11" t="s">
        <v>926</v>
      </c>
      <c r="I327" s="11" t="s">
        <v>823</v>
      </c>
      <c r="J327" s="48" t="s">
        <v>927</v>
      </c>
      <c r="K327" s="11" t="s">
        <v>1397</v>
      </c>
      <c r="L327" s="12">
        <v>45292</v>
      </c>
      <c r="M327" s="13"/>
      <c r="N327" s="13"/>
      <c r="O327" s="16" t="s">
        <v>2555</v>
      </c>
      <c r="P327" s="17" t="s">
        <v>2489</v>
      </c>
      <c r="Q327" s="16" t="s">
        <v>6634</v>
      </c>
      <c r="R327" s="47"/>
    </row>
    <row r="328" spans="1:18" ht="76.5" customHeight="1" x14ac:dyDescent="0.2">
      <c r="A328" s="28" t="s">
        <v>1398</v>
      </c>
      <c r="B328" s="11" t="s">
        <v>1399</v>
      </c>
      <c r="C328" s="11" t="s">
        <v>43</v>
      </c>
      <c r="D328" s="11" t="s">
        <v>436</v>
      </c>
      <c r="E328" s="11" t="s">
        <v>44</v>
      </c>
      <c r="F328" s="11" t="s">
        <v>6</v>
      </c>
      <c r="G328" s="11" t="s">
        <v>925</v>
      </c>
      <c r="H328" s="11" t="s">
        <v>926</v>
      </c>
      <c r="I328" s="11" t="s">
        <v>823</v>
      </c>
      <c r="J328" s="48" t="s">
        <v>927</v>
      </c>
      <c r="K328" s="11" t="s">
        <v>1400</v>
      </c>
      <c r="L328" s="12">
        <v>45292</v>
      </c>
      <c r="M328" s="13"/>
      <c r="N328" s="13"/>
      <c r="O328" s="16" t="s">
        <v>2556</v>
      </c>
      <c r="P328" s="17" t="s">
        <v>2490</v>
      </c>
      <c r="Q328" s="16" t="s">
        <v>6634</v>
      </c>
      <c r="R328" s="47"/>
    </row>
    <row r="329" spans="1:18" ht="76.5" customHeight="1" x14ac:dyDescent="0.2">
      <c r="A329" s="28" t="s">
        <v>1401</v>
      </c>
      <c r="B329" s="11" t="s">
        <v>1402</v>
      </c>
      <c r="C329" s="11" t="s">
        <v>43</v>
      </c>
      <c r="D329" s="11" t="s">
        <v>436</v>
      </c>
      <c r="E329" s="11" t="s">
        <v>44</v>
      </c>
      <c r="F329" s="11" t="s">
        <v>6</v>
      </c>
      <c r="G329" s="11" t="s">
        <v>925</v>
      </c>
      <c r="H329" s="11" t="s">
        <v>926</v>
      </c>
      <c r="I329" s="11" t="s">
        <v>823</v>
      </c>
      <c r="J329" s="48" t="s">
        <v>927</v>
      </c>
      <c r="K329" s="11" t="s">
        <v>1403</v>
      </c>
      <c r="L329" s="12">
        <v>45292</v>
      </c>
      <c r="M329" s="13"/>
      <c r="N329" s="13"/>
      <c r="O329" s="16" t="s">
        <v>2556</v>
      </c>
      <c r="P329" s="17" t="s">
        <v>2490</v>
      </c>
      <c r="Q329" s="16" t="s">
        <v>6634</v>
      </c>
      <c r="R329" s="47"/>
    </row>
    <row r="330" spans="1:18" ht="76.5" customHeight="1" x14ac:dyDescent="0.2">
      <c r="A330" s="28" t="s">
        <v>1404</v>
      </c>
      <c r="B330" s="11" t="s">
        <v>1405</v>
      </c>
      <c r="C330" s="11" t="s">
        <v>43</v>
      </c>
      <c r="D330" s="11" t="s">
        <v>436</v>
      </c>
      <c r="E330" s="11" t="s">
        <v>44</v>
      </c>
      <c r="F330" s="11" t="s">
        <v>6</v>
      </c>
      <c r="G330" s="11" t="s">
        <v>925</v>
      </c>
      <c r="H330" s="11" t="s">
        <v>926</v>
      </c>
      <c r="I330" s="11" t="s">
        <v>823</v>
      </c>
      <c r="J330" s="48" t="s">
        <v>927</v>
      </c>
      <c r="K330" s="11" t="s">
        <v>1406</v>
      </c>
      <c r="L330" s="12">
        <v>45292</v>
      </c>
      <c r="M330" s="13"/>
      <c r="N330" s="13"/>
      <c r="O330" s="16" t="s">
        <v>2557</v>
      </c>
      <c r="P330" s="17" t="s">
        <v>2491</v>
      </c>
      <c r="Q330" s="16" t="s">
        <v>6634</v>
      </c>
      <c r="R330" s="47"/>
    </row>
    <row r="331" spans="1:18" ht="76.5" customHeight="1" x14ac:dyDescent="0.2">
      <c r="A331" s="28" t="s">
        <v>1407</v>
      </c>
      <c r="B331" s="11" t="s">
        <v>1408</v>
      </c>
      <c r="C331" s="11" t="s">
        <v>43</v>
      </c>
      <c r="D331" s="11" t="s">
        <v>436</v>
      </c>
      <c r="E331" s="11" t="s">
        <v>44</v>
      </c>
      <c r="F331" s="11" t="s">
        <v>6</v>
      </c>
      <c r="G331" s="11" t="s">
        <v>925</v>
      </c>
      <c r="H331" s="11" t="s">
        <v>926</v>
      </c>
      <c r="I331" s="11" t="s">
        <v>823</v>
      </c>
      <c r="J331" s="48" t="s">
        <v>927</v>
      </c>
      <c r="K331" s="11" t="s">
        <v>1409</v>
      </c>
      <c r="L331" s="12">
        <v>45292</v>
      </c>
      <c r="M331" s="13"/>
      <c r="N331" s="13"/>
      <c r="O331" s="16" t="s">
        <v>2558</v>
      </c>
      <c r="P331" s="17" t="s">
        <v>2492</v>
      </c>
      <c r="Q331" s="16" t="s">
        <v>6634</v>
      </c>
      <c r="R331" s="47"/>
    </row>
    <row r="332" spans="1:18" ht="76.5" customHeight="1" x14ac:dyDescent="0.2">
      <c r="A332" s="28" t="s">
        <v>1410</v>
      </c>
      <c r="B332" s="11" t="s">
        <v>1411</v>
      </c>
      <c r="C332" s="11" t="s">
        <v>43</v>
      </c>
      <c r="D332" s="11" t="s">
        <v>436</v>
      </c>
      <c r="E332" s="11" t="s">
        <v>44</v>
      </c>
      <c r="F332" s="11" t="s">
        <v>6</v>
      </c>
      <c r="G332" s="11" t="s">
        <v>925</v>
      </c>
      <c r="H332" s="11" t="s">
        <v>926</v>
      </c>
      <c r="I332" s="11" t="s">
        <v>823</v>
      </c>
      <c r="J332" s="48" t="s">
        <v>927</v>
      </c>
      <c r="K332" s="11" t="s">
        <v>1412</v>
      </c>
      <c r="L332" s="12">
        <v>45292</v>
      </c>
      <c r="M332" s="13"/>
      <c r="N332" s="13"/>
      <c r="O332" s="16" t="s">
        <v>2559</v>
      </c>
      <c r="P332" s="17" t="s">
        <v>1181</v>
      </c>
      <c r="Q332" s="16" t="s">
        <v>6634</v>
      </c>
      <c r="R332" s="47"/>
    </row>
    <row r="333" spans="1:18" ht="76.5" customHeight="1" x14ac:dyDescent="0.2">
      <c r="A333" s="28" t="s">
        <v>1413</v>
      </c>
      <c r="B333" s="11" t="s">
        <v>1414</v>
      </c>
      <c r="C333" s="11" t="s">
        <v>43</v>
      </c>
      <c r="D333" s="11" t="s">
        <v>436</v>
      </c>
      <c r="E333" s="11" t="s">
        <v>44</v>
      </c>
      <c r="F333" s="11" t="s">
        <v>6</v>
      </c>
      <c r="G333" s="11" t="s">
        <v>925</v>
      </c>
      <c r="H333" s="11" t="s">
        <v>926</v>
      </c>
      <c r="I333" s="11" t="s">
        <v>823</v>
      </c>
      <c r="J333" s="48" t="s">
        <v>927</v>
      </c>
      <c r="K333" s="11" t="s">
        <v>1415</v>
      </c>
      <c r="L333" s="12">
        <v>45292</v>
      </c>
      <c r="M333" s="13"/>
      <c r="N333" s="13"/>
      <c r="O333" s="16" t="s">
        <v>2559</v>
      </c>
      <c r="P333" s="17" t="s">
        <v>1181</v>
      </c>
      <c r="Q333" s="16" t="s">
        <v>6634</v>
      </c>
      <c r="R333" s="47"/>
    </row>
    <row r="334" spans="1:18" ht="76.5" customHeight="1" x14ac:dyDescent="0.2">
      <c r="A334" s="28" t="s">
        <v>1416</v>
      </c>
      <c r="B334" s="11" t="s">
        <v>1417</v>
      </c>
      <c r="C334" s="11" t="s">
        <v>43</v>
      </c>
      <c r="D334" s="11" t="s">
        <v>436</v>
      </c>
      <c r="E334" s="11" t="s">
        <v>44</v>
      </c>
      <c r="F334" s="11" t="s">
        <v>6</v>
      </c>
      <c r="G334" s="11" t="s">
        <v>925</v>
      </c>
      <c r="H334" s="11" t="s">
        <v>926</v>
      </c>
      <c r="I334" s="11" t="s">
        <v>823</v>
      </c>
      <c r="J334" s="48" t="s">
        <v>927</v>
      </c>
      <c r="K334" s="11" t="s">
        <v>1418</v>
      </c>
      <c r="L334" s="12">
        <v>45292</v>
      </c>
      <c r="M334" s="13"/>
      <c r="N334" s="13"/>
      <c r="O334" s="16" t="s">
        <v>2559</v>
      </c>
      <c r="P334" s="17" t="s">
        <v>1181</v>
      </c>
      <c r="Q334" s="16" t="s">
        <v>6634</v>
      </c>
      <c r="R334" s="47"/>
    </row>
    <row r="335" spans="1:18" ht="76.5" customHeight="1" x14ac:dyDescent="0.2">
      <c r="A335" s="28" t="s">
        <v>1419</v>
      </c>
      <c r="B335" s="11" t="s">
        <v>1420</v>
      </c>
      <c r="C335" s="11" t="s">
        <v>43</v>
      </c>
      <c r="D335" s="11" t="s">
        <v>436</v>
      </c>
      <c r="E335" s="11" t="s">
        <v>44</v>
      </c>
      <c r="F335" s="11" t="s">
        <v>6</v>
      </c>
      <c r="G335" s="11" t="s">
        <v>925</v>
      </c>
      <c r="H335" s="11" t="s">
        <v>926</v>
      </c>
      <c r="I335" s="11" t="s">
        <v>823</v>
      </c>
      <c r="J335" s="48" t="s">
        <v>927</v>
      </c>
      <c r="K335" s="11" t="s">
        <v>1421</v>
      </c>
      <c r="L335" s="12">
        <v>45292</v>
      </c>
      <c r="M335" s="13"/>
      <c r="N335" s="13"/>
      <c r="O335" s="16" t="s">
        <v>2559</v>
      </c>
      <c r="P335" s="17" t="s">
        <v>1181</v>
      </c>
      <c r="Q335" s="16" t="s">
        <v>6634</v>
      </c>
      <c r="R335" s="47"/>
    </row>
    <row r="336" spans="1:18" ht="76.5" customHeight="1" x14ac:dyDescent="0.2">
      <c r="A336" s="28" t="s">
        <v>1422</v>
      </c>
      <c r="B336" s="11" t="s">
        <v>1423</v>
      </c>
      <c r="C336" s="11" t="s">
        <v>43</v>
      </c>
      <c r="D336" s="11" t="s">
        <v>436</v>
      </c>
      <c r="E336" s="11" t="s">
        <v>44</v>
      </c>
      <c r="F336" s="11" t="s">
        <v>6</v>
      </c>
      <c r="G336" s="11" t="s">
        <v>925</v>
      </c>
      <c r="H336" s="11" t="s">
        <v>926</v>
      </c>
      <c r="I336" s="11" t="s">
        <v>823</v>
      </c>
      <c r="J336" s="48" t="s">
        <v>927</v>
      </c>
      <c r="K336" s="11" t="s">
        <v>1424</v>
      </c>
      <c r="L336" s="12">
        <v>45292</v>
      </c>
      <c r="M336" s="13"/>
      <c r="N336" s="13"/>
      <c r="O336" s="16" t="s">
        <v>2559</v>
      </c>
      <c r="P336" s="17" t="s">
        <v>1181</v>
      </c>
      <c r="Q336" s="16" t="s">
        <v>6634</v>
      </c>
      <c r="R336" s="47"/>
    </row>
    <row r="337" spans="1:18" ht="76.5" customHeight="1" x14ac:dyDescent="0.2">
      <c r="A337" s="28" t="s">
        <v>1425</v>
      </c>
      <c r="B337" s="11" t="s">
        <v>1426</v>
      </c>
      <c r="C337" s="11" t="s">
        <v>43</v>
      </c>
      <c r="D337" s="11" t="s">
        <v>436</v>
      </c>
      <c r="E337" s="11" t="s">
        <v>44</v>
      </c>
      <c r="F337" s="11" t="s">
        <v>6</v>
      </c>
      <c r="G337" s="11" t="s">
        <v>925</v>
      </c>
      <c r="H337" s="11" t="s">
        <v>926</v>
      </c>
      <c r="I337" s="11" t="s">
        <v>823</v>
      </c>
      <c r="J337" s="48" t="s">
        <v>927</v>
      </c>
      <c r="K337" s="11" t="s">
        <v>1427</v>
      </c>
      <c r="L337" s="12">
        <v>45292</v>
      </c>
      <c r="M337" s="13"/>
      <c r="N337" s="13"/>
      <c r="O337" s="16" t="s">
        <v>2560</v>
      </c>
      <c r="P337" s="17" t="s">
        <v>2493</v>
      </c>
      <c r="Q337" s="16" t="s">
        <v>6634</v>
      </c>
      <c r="R337" s="47"/>
    </row>
    <row r="338" spans="1:18" ht="76.5" customHeight="1" x14ac:dyDescent="0.2">
      <c r="A338" s="28" t="s">
        <v>1428</v>
      </c>
      <c r="B338" s="11" t="s">
        <v>1429</v>
      </c>
      <c r="C338" s="11" t="s">
        <v>43</v>
      </c>
      <c r="D338" s="11" t="s">
        <v>436</v>
      </c>
      <c r="E338" s="11" t="s">
        <v>44</v>
      </c>
      <c r="F338" s="11" t="s">
        <v>6</v>
      </c>
      <c r="G338" s="11" t="s">
        <v>925</v>
      </c>
      <c r="H338" s="11" t="s">
        <v>926</v>
      </c>
      <c r="I338" s="11" t="s">
        <v>823</v>
      </c>
      <c r="J338" s="48" t="s">
        <v>927</v>
      </c>
      <c r="K338" s="11" t="s">
        <v>1430</v>
      </c>
      <c r="L338" s="12">
        <v>45292</v>
      </c>
      <c r="M338" s="13"/>
      <c r="N338" s="13"/>
      <c r="O338" s="16" t="s">
        <v>2560</v>
      </c>
      <c r="P338" s="17" t="e">
        <v>#N/A</v>
      </c>
      <c r="Q338" s="16" t="s">
        <v>6634</v>
      </c>
      <c r="R338" s="47"/>
    </row>
    <row r="339" spans="1:18" ht="76.5" customHeight="1" x14ac:dyDescent="0.2">
      <c r="A339" s="28" t="s">
        <v>1431</v>
      </c>
      <c r="B339" s="11" t="s">
        <v>1432</v>
      </c>
      <c r="C339" s="11" t="s">
        <v>43</v>
      </c>
      <c r="D339" s="11" t="s">
        <v>436</v>
      </c>
      <c r="E339" s="11" t="s">
        <v>44</v>
      </c>
      <c r="F339" s="11" t="s">
        <v>6</v>
      </c>
      <c r="G339" s="11" t="s">
        <v>925</v>
      </c>
      <c r="H339" s="11" t="s">
        <v>926</v>
      </c>
      <c r="I339" s="11" t="s">
        <v>823</v>
      </c>
      <c r="J339" s="48" t="s">
        <v>927</v>
      </c>
      <c r="K339" s="11" t="s">
        <v>1433</v>
      </c>
      <c r="L339" s="12">
        <v>45292</v>
      </c>
      <c r="M339" s="13"/>
      <c r="N339" s="13"/>
      <c r="O339" s="16" t="s">
        <v>2561</v>
      </c>
      <c r="P339" s="17" t="s">
        <v>2494</v>
      </c>
      <c r="Q339" s="16" t="s">
        <v>6634</v>
      </c>
      <c r="R339" s="47"/>
    </row>
    <row r="340" spans="1:18" ht="76.5" customHeight="1" x14ac:dyDescent="0.2">
      <c r="A340" s="28" t="s">
        <v>1434</v>
      </c>
      <c r="B340" s="11" t="s">
        <v>1435</v>
      </c>
      <c r="C340" s="11" t="s">
        <v>43</v>
      </c>
      <c r="D340" s="11" t="s">
        <v>436</v>
      </c>
      <c r="E340" s="11" t="s">
        <v>44</v>
      </c>
      <c r="F340" s="11" t="s">
        <v>6</v>
      </c>
      <c r="G340" s="11" t="s">
        <v>925</v>
      </c>
      <c r="H340" s="11" t="s">
        <v>926</v>
      </c>
      <c r="I340" s="11" t="s">
        <v>823</v>
      </c>
      <c r="J340" s="48" t="s">
        <v>927</v>
      </c>
      <c r="K340" s="11" t="s">
        <v>1436</v>
      </c>
      <c r="L340" s="12">
        <v>45292</v>
      </c>
      <c r="M340" s="13"/>
      <c r="N340" s="13"/>
      <c r="O340" s="16" t="s">
        <v>2561</v>
      </c>
      <c r="P340" s="17" t="s">
        <v>2494</v>
      </c>
      <c r="Q340" s="16" t="s">
        <v>6634</v>
      </c>
      <c r="R340" s="47"/>
    </row>
    <row r="341" spans="1:18" ht="76.5" customHeight="1" x14ac:dyDescent="0.2">
      <c r="A341" s="28" t="s">
        <v>1437</v>
      </c>
      <c r="B341" s="11" t="s">
        <v>1438</v>
      </c>
      <c r="C341" s="11" t="s">
        <v>43</v>
      </c>
      <c r="D341" s="11" t="s">
        <v>436</v>
      </c>
      <c r="E341" s="11" t="s">
        <v>44</v>
      </c>
      <c r="F341" s="11" t="s">
        <v>6</v>
      </c>
      <c r="G341" s="11" t="s">
        <v>925</v>
      </c>
      <c r="H341" s="11" t="s">
        <v>926</v>
      </c>
      <c r="I341" s="11" t="s">
        <v>823</v>
      </c>
      <c r="J341" s="48" t="s">
        <v>927</v>
      </c>
      <c r="K341" s="11" t="s">
        <v>1439</v>
      </c>
      <c r="L341" s="12">
        <v>45292</v>
      </c>
      <c r="M341" s="13"/>
      <c r="N341" s="13"/>
      <c r="O341" s="16" t="s">
        <v>2561</v>
      </c>
      <c r="P341" s="17" t="s">
        <v>2494</v>
      </c>
      <c r="Q341" s="16" t="s">
        <v>6634</v>
      </c>
      <c r="R341" s="47"/>
    </row>
    <row r="342" spans="1:18" ht="76.5" customHeight="1" x14ac:dyDescent="0.2">
      <c r="A342" s="28" t="s">
        <v>1440</v>
      </c>
      <c r="B342" s="11" t="s">
        <v>1441</v>
      </c>
      <c r="C342" s="11" t="s">
        <v>43</v>
      </c>
      <c r="D342" s="11" t="s">
        <v>436</v>
      </c>
      <c r="E342" s="11" t="s">
        <v>44</v>
      </c>
      <c r="F342" s="11" t="s">
        <v>6</v>
      </c>
      <c r="G342" s="11" t="s">
        <v>925</v>
      </c>
      <c r="H342" s="11" t="s">
        <v>926</v>
      </c>
      <c r="I342" s="11" t="s">
        <v>823</v>
      </c>
      <c r="J342" s="48" t="s">
        <v>927</v>
      </c>
      <c r="K342" s="11" t="s">
        <v>1442</v>
      </c>
      <c r="L342" s="12">
        <v>45292</v>
      </c>
      <c r="M342" s="13"/>
      <c r="N342" s="13"/>
      <c r="O342" s="16" t="s">
        <v>2562</v>
      </c>
      <c r="P342" s="17" t="s">
        <v>2471</v>
      </c>
      <c r="Q342" s="16" t="s">
        <v>6634</v>
      </c>
      <c r="R342" s="47"/>
    </row>
    <row r="343" spans="1:18" ht="76.5" customHeight="1" x14ac:dyDescent="0.2">
      <c r="A343" s="28" t="s">
        <v>1443</v>
      </c>
      <c r="B343" s="11" t="s">
        <v>1444</v>
      </c>
      <c r="C343" s="11" t="s">
        <v>43</v>
      </c>
      <c r="D343" s="11" t="s">
        <v>436</v>
      </c>
      <c r="E343" s="11" t="s">
        <v>44</v>
      </c>
      <c r="F343" s="11" t="s">
        <v>6</v>
      </c>
      <c r="G343" s="11" t="s">
        <v>925</v>
      </c>
      <c r="H343" s="11" t="s">
        <v>926</v>
      </c>
      <c r="I343" s="11" t="s">
        <v>823</v>
      </c>
      <c r="J343" s="48" t="s">
        <v>927</v>
      </c>
      <c r="K343" s="11" t="s">
        <v>1445</v>
      </c>
      <c r="L343" s="12">
        <v>45292</v>
      </c>
      <c r="M343" s="13"/>
      <c r="N343" s="13"/>
      <c r="O343" s="16" t="s">
        <v>2562</v>
      </c>
      <c r="P343" s="17" t="s">
        <v>2471</v>
      </c>
      <c r="Q343" s="16" t="s">
        <v>6634</v>
      </c>
      <c r="R343" s="47"/>
    </row>
    <row r="344" spans="1:18" ht="89.25" customHeight="1" x14ac:dyDescent="0.2">
      <c r="A344" s="28" t="s">
        <v>1446</v>
      </c>
      <c r="B344" s="11" t="s">
        <v>1447</v>
      </c>
      <c r="C344" s="11" t="s">
        <v>43</v>
      </c>
      <c r="D344" s="11" t="s">
        <v>436</v>
      </c>
      <c r="E344" s="11" t="s">
        <v>44</v>
      </c>
      <c r="F344" s="11" t="s">
        <v>6</v>
      </c>
      <c r="G344" s="11" t="s">
        <v>925</v>
      </c>
      <c r="H344" s="11" t="s">
        <v>926</v>
      </c>
      <c r="I344" s="11" t="s">
        <v>823</v>
      </c>
      <c r="J344" s="48" t="s">
        <v>927</v>
      </c>
      <c r="K344" s="11" t="s">
        <v>1448</v>
      </c>
      <c r="L344" s="12">
        <v>45292</v>
      </c>
      <c r="M344" s="13"/>
      <c r="N344" s="13"/>
      <c r="O344" s="16" t="s">
        <v>2563</v>
      </c>
      <c r="P344" s="17" t="s">
        <v>2472</v>
      </c>
      <c r="Q344" s="16" t="s">
        <v>6634</v>
      </c>
      <c r="R344" s="47"/>
    </row>
    <row r="345" spans="1:18" ht="76.5" customHeight="1" x14ac:dyDescent="0.2">
      <c r="A345" s="28" t="s">
        <v>1449</v>
      </c>
      <c r="B345" s="11" t="s">
        <v>1450</v>
      </c>
      <c r="C345" s="11" t="s">
        <v>43</v>
      </c>
      <c r="D345" s="11" t="s">
        <v>436</v>
      </c>
      <c r="E345" s="11" t="s">
        <v>44</v>
      </c>
      <c r="F345" s="11" t="s">
        <v>6</v>
      </c>
      <c r="G345" s="11" t="s">
        <v>925</v>
      </c>
      <c r="H345" s="11" t="s">
        <v>926</v>
      </c>
      <c r="I345" s="11" t="s">
        <v>823</v>
      </c>
      <c r="J345" s="48" t="s">
        <v>927</v>
      </c>
      <c r="K345" s="11" t="s">
        <v>1451</v>
      </c>
      <c r="L345" s="12">
        <v>45292</v>
      </c>
      <c r="M345" s="13"/>
      <c r="N345" s="13"/>
      <c r="O345" s="16" t="s">
        <v>2563</v>
      </c>
      <c r="P345" s="17" t="s">
        <v>2472</v>
      </c>
      <c r="Q345" s="16" t="s">
        <v>6634</v>
      </c>
      <c r="R345" s="47"/>
    </row>
    <row r="346" spans="1:18" ht="89.25" customHeight="1" x14ac:dyDescent="0.2">
      <c r="A346" s="28" t="s">
        <v>1452</v>
      </c>
      <c r="B346" s="11" t="s">
        <v>1453</v>
      </c>
      <c r="C346" s="11" t="s">
        <v>43</v>
      </c>
      <c r="D346" s="11" t="s">
        <v>436</v>
      </c>
      <c r="E346" s="11" t="s">
        <v>44</v>
      </c>
      <c r="F346" s="11" t="s">
        <v>6</v>
      </c>
      <c r="G346" s="11" t="s">
        <v>925</v>
      </c>
      <c r="H346" s="11" t="s">
        <v>926</v>
      </c>
      <c r="I346" s="11" t="s">
        <v>823</v>
      </c>
      <c r="J346" s="48" t="s">
        <v>927</v>
      </c>
      <c r="K346" s="11" t="s">
        <v>1454</v>
      </c>
      <c r="L346" s="12">
        <v>45292</v>
      </c>
      <c r="M346" s="13"/>
      <c r="N346" s="13"/>
      <c r="O346" s="16" t="s">
        <v>2563</v>
      </c>
      <c r="P346" s="17" t="s">
        <v>2472</v>
      </c>
      <c r="Q346" s="16" t="s">
        <v>6634</v>
      </c>
      <c r="R346" s="47"/>
    </row>
    <row r="347" spans="1:18" ht="76.5" customHeight="1" x14ac:dyDescent="0.2">
      <c r="A347" s="28" t="s">
        <v>1455</v>
      </c>
      <c r="B347" s="11" t="s">
        <v>1456</v>
      </c>
      <c r="C347" s="11" t="s">
        <v>43</v>
      </c>
      <c r="D347" s="11" t="s">
        <v>436</v>
      </c>
      <c r="E347" s="11" t="s">
        <v>44</v>
      </c>
      <c r="F347" s="11" t="s">
        <v>6</v>
      </c>
      <c r="G347" s="11" t="s">
        <v>925</v>
      </c>
      <c r="H347" s="11" t="s">
        <v>926</v>
      </c>
      <c r="I347" s="11" t="s">
        <v>823</v>
      </c>
      <c r="J347" s="48" t="s">
        <v>927</v>
      </c>
      <c r="K347" s="11" t="s">
        <v>1457</v>
      </c>
      <c r="L347" s="12">
        <v>45292</v>
      </c>
      <c r="M347" s="13"/>
      <c r="N347" s="13"/>
      <c r="O347" s="16" t="s">
        <v>2563</v>
      </c>
      <c r="P347" s="17" t="s">
        <v>2472</v>
      </c>
      <c r="Q347" s="16" t="s">
        <v>6634</v>
      </c>
      <c r="R347" s="47"/>
    </row>
    <row r="348" spans="1:18" ht="76.5" customHeight="1" x14ac:dyDescent="0.2">
      <c r="A348" s="28" t="s">
        <v>1458</v>
      </c>
      <c r="B348" s="11" t="s">
        <v>1459</v>
      </c>
      <c r="C348" s="11" t="s">
        <v>43</v>
      </c>
      <c r="D348" s="11" t="s">
        <v>436</v>
      </c>
      <c r="E348" s="11" t="s">
        <v>44</v>
      </c>
      <c r="F348" s="11" t="s">
        <v>6</v>
      </c>
      <c r="G348" s="11" t="s">
        <v>925</v>
      </c>
      <c r="H348" s="11" t="s">
        <v>926</v>
      </c>
      <c r="I348" s="11" t="s">
        <v>823</v>
      </c>
      <c r="J348" s="48" t="s">
        <v>927</v>
      </c>
      <c r="K348" s="11" t="s">
        <v>1460</v>
      </c>
      <c r="L348" s="12">
        <v>45292</v>
      </c>
      <c r="M348" s="13"/>
      <c r="N348" s="13"/>
      <c r="O348" s="16" t="s">
        <v>2563</v>
      </c>
      <c r="P348" s="17" t="s">
        <v>2472</v>
      </c>
      <c r="Q348" s="16" t="s">
        <v>6634</v>
      </c>
      <c r="R348" s="47"/>
    </row>
    <row r="349" spans="1:18" ht="76.5" customHeight="1" x14ac:dyDescent="0.2">
      <c r="A349" s="28" t="s">
        <v>1461</v>
      </c>
      <c r="B349" s="11" t="s">
        <v>1462</v>
      </c>
      <c r="C349" s="11" t="s">
        <v>43</v>
      </c>
      <c r="D349" s="11" t="s">
        <v>436</v>
      </c>
      <c r="E349" s="11" t="s">
        <v>44</v>
      </c>
      <c r="F349" s="11" t="s">
        <v>6</v>
      </c>
      <c r="G349" s="11" t="s">
        <v>925</v>
      </c>
      <c r="H349" s="11" t="s">
        <v>926</v>
      </c>
      <c r="I349" s="11" t="s">
        <v>823</v>
      </c>
      <c r="J349" s="48" t="s">
        <v>927</v>
      </c>
      <c r="K349" s="11" t="s">
        <v>1463</v>
      </c>
      <c r="L349" s="12">
        <v>45292</v>
      </c>
      <c r="M349" s="13"/>
      <c r="N349" s="13"/>
      <c r="O349" s="16" t="s">
        <v>2563</v>
      </c>
      <c r="P349" s="17" t="s">
        <v>2472</v>
      </c>
      <c r="Q349" s="16" t="s">
        <v>6634</v>
      </c>
      <c r="R349" s="47"/>
    </row>
    <row r="350" spans="1:18" ht="76.5" customHeight="1" x14ac:dyDescent="0.2">
      <c r="A350" s="28" t="s">
        <v>1464</v>
      </c>
      <c r="B350" s="11" t="s">
        <v>1465</v>
      </c>
      <c r="C350" s="11" t="s">
        <v>43</v>
      </c>
      <c r="D350" s="11" t="s">
        <v>436</v>
      </c>
      <c r="E350" s="11" t="s">
        <v>44</v>
      </c>
      <c r="F350" s="11" t="s">
        <v>6</v>
      </c>
      <c r="G350" s="11" t="s">
        <v>925</v>
      </c>
      <c r="H350" s="11" t="s">
        <v>926</v>
      </c>
      <c r="I350" s="11" t="s">
        <v>823</v>
      </c>
      <c r="J350" s="48" t="s">
        <v>927</v>
      </c>
      <c r="K350" s="11" t="s">
        <v>1466</v>
      </c>
      <c r="L350" s="12">
        <v>45292</v>
      </c>
      <c r="M350" s="13"/>
      <c r="N350" s="13"/>
      <c r="O350" s="16" t="s">
        <v>2564</v>
      </c>
      <c r="P350" s="17" t="s">
        <v>2495</v>
      </c>
      <c r="Q350" s="16" t="s">
        <v>6634</v>
      </c>
      <c r="R350" s="47"/>
    </row>
    <row r="351" spans="1:18" ht="76.5" customHeight="1" x14ac:dyDescent="0.2">
      <c r="A351" s="28" t="s">
        <v>1467</v>
      </c>
      <c r="B351" s="11" t="s">
        <v>1468</v>
      </c>
      <c r="C351" s="11" t="s">
        <v>43</v>
      </c>
      <c r="D351" s="11" t="s">
        <v>436</v>
      </c>
      <c r="E351" s="11" t="s">
        <v>44</v>
      </c>
      <c r="F351" s="11" t="s">
        <v>6</v>
      </c>
      <c r="G351" s="11" t="s">
        <v>925</v>
      </c>
      <c r="H351" s="11" t="s">
        <v>926</v>
      </c>
      <c r="I351" s="11" t="s">
        <v>823</v>
      </c>
      <c r="J351" s="48" t="s">
        <v>927</v>
      </c>
      <c r="K351" s="11" t="s">
        <v>1469</v>
      </c>
      <c r="L351" s="12">
        <v>45292</v>
      </c>
      <c r="M351" s="13"/>
      <c r="N351" s="13"/>
      <c r="O351" s="16" t="s">
        <v>2565</v>
      </c>
      <c r="P351" s="17" t="s">
        <v>2496</v>
      </c>
      <c r="Q351" s="16" t="s">
        <v>6634</v>
      </c>
      <c r="R351" s="47"/>
    </row>
    <row r="352" spans="1:18" ht="89.25" customHeight="1" x14ac:dyDescent="0.2">
      <c r="A352" s="28" t="s">
        <v>1470</v>
      </c>
      <c r="B352" s="11" t="s">
        <v>1471</v>
      </c>
      <c r="C352" s="11" t="s">
        <v>43</v>
      </c>
      <c r="D352" s="11" t="s">
        <v>436</v>
      </c>
      <c r="E352" s="11" t="s">
        <v>44</v>
      </c>
      <c r="F352" s="11" t="s">
        <v>6</v>
      </c>
      <c r="G352" s="11" t="s">
        <v>925</v>
      </c>
      <c r="H352" s="11" t="s">
        <v>926</v>
      </c>
      <c r="I352" s="11" t="s">
        <v>823</v>
      </c>
      <c r="J352" s="48" t="s">
        <v>927</v>
      </c>
      <c r="K352" s="11" t="s">
        <v>1472</v>
      </c>
      <c r="L352" s="12">
        <v>45292</v>
      </c>
      <c r="M352" s="13"/>
      <c r="N352" s="13"/>
      <c r="O352" s="16" t="s">
        <v>2565</v>
      </c>
      <c r="P352" s="17" t="s">
        <v>2496</v>
      </c>
      <c r="Q352" s="16" t="s">
        <v>6634</v>
      </c>
      <c r="R352" s="47"/>
    </row>
    <row r="353" spans="1:18" ht="84.75" customHeight="1" x14ac:dyDescent="0.2">
      <c r="A353" s="28" t="s">
        <v>11837</v>
      </c>
      <c r="B353" s="11" t="s">
        <v>1473</v>
      </c>
      <c r="C353" s="11" t="s">
        <v>43</v>
      </c>
      <c r="D353" s="11" t="s">
        <v>436</v>
      </c>
      <c r="E353" s="11" t="s">
        <v>44</v>
      </c>
      <c r="F353" s="11" t="s">
        <v>6</v>
      </c>
      <c r="G353" s="11" t="s">
        <v>925</v>
      </c>
      <c r="H353" s="11" t="s">
        <v>926</v>
      </c>
      <c r="I353" s="11" t="s">
        <v>823</v>
      </c>
      <c r="J353" s="48" t="s">
        <v>927</v>
      </c>
      <c r="K353" s="11" t="s">
        <v>1474</v>
      </c>
      <c r="L353" s="12">
        <v>45292</v>
      </c>
      <c r="M353" s="13"/>
      <c r="N353" s="13">
        <v>45348</v>
      </c>
      <c r="O353" s="16" t="s">
        <v>11838</v>
      </c>
      <c r="P353" s="17" t="s">
        <v>2496</v>
      </c>
      <c r="Q353" s="16" t="s">
        <v>6634</v>
      </c>
      <c r="R353" s="47"/>
    </row>
    <row r="354" spans="1:18" ht="89.25" customHeight="1" x14ac:dyDescent="0.2">
      <c r="A354" s="28" t="s">
        <v>1475</v>
      </c>
      <c r="B354" s="11" t="s">
        <v>1476</v>
      </c>
      <c r="C354" s="11" t="s">
        <v>43</v>
      </c>
      <c r="D354" s="11" t="s">
        <v>436</v>
      </c>
      <c r="E354" s="11" t="s">
        <v>44</v>
      </c>
      <c r="F354" s="11" t="s">
        <v>6</v>
      </c>
      <c r="G354" s="11" t="s">
        <v>925</v>
      </c>
      <c r="H354" s="11" t="s">
        <v>926</v>
      </c>
      <c r="I354" s="11" t="s">
        <v>823</v>
      </c>
      <c r="J354" s="48" t="s">
        <v>927</v>
      </c>
      <c r="K354" s="11" t="s">
        <v>1477</v>
      </c>
      <c r="L354" s="12">
        <v>45292</v>
      </c>
      <c r="M354" s="13"/>
      <c r="N354" s="13"/>
      <c r="O354" s="16" t="s">
        <v>2565</v>
      </c>
      <c r="P354" s="17" t="s">
        <v>2496</v>
      </c>
      <c r="Q354" s="16" t="s">
        <v>6634</v>
      </c>
      <c r="R354" s="47"/>
    </row>
    <row r="355" spans="1:18" ht="76.5" customHeight="1" x14ac:dyDescent="0.2">
      <c r="A355" s="28" t="s">
        <v>1478</v>
      </c>
      <c r="B355" s="11" t="s">
        <v>1479</v>
      </c>
      <c r="C355" s="11" t="s">
        <v>43</v>
      </c>
      <c r="D355" s="11" t="s">
        <v>436</v>
      </c>
      <c r="E355" s="11" t="s">
        <v>44</v>
      </c>
      <c r="F355" s="11" t="s">
        <v>6</v>
      </c>
      <c r="G355" s="11" t="s">
        <v>925</v>
      </c>
      <c r="H355" s="11" t="s">
        <v>926</v>
      </c>
      <c r="I355" s="11" t="s">
        <v>823</v>
      </c>
      <c r="J355" s="48" t="s">
        <v>927</v>
      </c>
      <c r="K355" s="11" t="s">
        <v>1480</v>
      </c>
      <c r="L355" s="12">
        <v>45292</v>
      </c>
      <c r="M355" s="13"/>
      <c r="N355" s="13"/>
      <c r="O355" s="16" t="s">
        <v>2566</v>
      </c>
      <c r="P355" s="17" t="s">
        <v>2497</v>
      </c>
      <c r="Q355" s="16" t="s">
        <v>6634</v>
      </c>
      <c r="R355" s="47"/>
    </row>
    <row r="356" spans="1:18" ht="76.5" customHeight="1" x14ac:dyDescent="0.2">
      <c r="A356" s="28" t="s">
        <v>1481</v>
      </c>
      <c r="B356" s="11" t="s">
        <v>1482</v>
      </c>
      <c r="C356" s="11" t="s">
        <v>43</v>
      </c>
      <c r="D356" s="11" t="s">
        <v>436</v>
      </c>
      <c r="E356" s="11" t="s">
        <v>44</v>
      </c>
      <c r="F356" s="11" t="s">
        <v>6</v>
      </c>
      <c r="G356" s="11" t="s">
        <v>925</v>
      </c>
      <c r="H356" s="11" t="s">
        <v>926</v>
      </c>
      <c r="I356" s="11" t="s">
        <v>823</v>
      </c>
      <c r="J356" s="48" t="s">
        <v>927</v>
      </c>
      <c r="K356" s="11" t="s">
        <v>1483</v>
      </c>
      <c r="L356" s="12">
        <v>45292</v>
      </c>
      <c r="M356" s="13"/>
      <c r="N356" s="13"/>
      <c r="O356" s="16" t="s">
        <v>2566</v>
      </c>
      <c r="P356" s="17" t="e">
        <v>#N/A</v>
      </c>
      <c r="Q356" s="16" t="s">
        <v>6634</v>
      </c>
      <c r="R356" s="47"/>
    </row>
    <row r="357" spans="1:18" ht="76.5" customHeight="1" x14ac:dyDescent="0.2">
      <c r="A357" s="28" t="s">
        <v>1484</v>
      </c>
      <c r="B357" s="11" t="s">
        <v>1485</v>
      </c>
      <c r="C357" s="11" t="s">
        <v>43</v>
      </c>
      <c r="D357" s="11" t="s">
        <v>436</v>
      </c>
      <c r="E357" s="11" t="s">
        <v>44</v>
      </c>
      <c r="F357" s="11" t="s">
        <v>6</v>
      </c>
      <c r="G357" s="11" t="s">
        <v>925</v>
      </c>
      <c r="H357" s="11" t="s">
        <v>926</v>
      </c>
      <c r="I357" s="11" t="s">
        <v>823</v>
      </c>
      <c r="J357" s="48" t="s">
        <v>927</v>
      </c>
      <c r="K357" s="11" t="s">
        <v>1486</v>
      </c>
      <c r="L357" s="12">
        <v>45292</v>
      </c>
      <c r="M357" s="13"/>
      <c r="N357" s="13"/>
      <c r="O357" s="16" t="s">
        <v>2567</v>
      </c>
      <c r="P357" s="17" t="s">
        <v>2475</v>
      </c>
      <c r="Q357" s="16" t="s">
        <v>6634</v>
      </c>
      <c r="R357" s="47"/>
    </row>
    <row r="358" spans="1:18" ht="76.5" customHeight="1" x14ac:dyDescent="0.2">
      <c r="A358" s="28" t="s">
        <v>1487</v>
      </c>
      <c r="B358" s="11" t="s">
        <v>1488</v>
      </c>
      <c r="C358" s="11" t="s">
        <v>43</v>
      </c>
      <c r="D358" s="11" t="s">
        <v>436</v>
      </c>
      <c r="E358" s="11" t="s">
        <v>44</v>
      </c>
      <c r="F358" s="11" t="s">
        <v>6</v>
      </c>
      <c r="G358" s="11" t="s">
        <v>925</v>
      </c>
      <c r="H358" s="11" t="s">
        <v>926</v>
      </c>
      <c r="I358" s="11" t="s">
        <v>823</v>
      </c>
      <c r="J358" s="48" t="s">
        <v>927</v>
      </c>
      <c r="K358" s="11" t="s">
        <v>1489</v>
      </c>
      <c r="L358" s="12">
        <v>45292</v>
      </c>
      <c r="M358" s="13"/>
      <c r="N358" s="13"/>
      <c r="O358" s="16" t="s">
        <v>2568</v>
      </c>
      <c r="P358" s="17" t="s">
        <v>2498</v>
      </c>
      <c r="Q358" s="16" t="s">
        <v>6634</v>
      </c>
      <c r="R358" s="47"/>
    </row>
    <row r="359" spans="1:18" ht="76.5" customHeight="1" x14ac:dyDescent="0.2">
      <c r="A359" s="28" t="s">
        <v>1490</v>
      </c>
      <c r="B359" s="11" t="s">
        <v>1491</v>
      </c>
      <c r="C359" s="11" t="s">
        <v>43</v>
      </c>
      <c r="D359" s="11" t="s">
        <v>436</v>
      </c>
      <c r="E359" s="11" t="s">
        <v>44</v>
      </c>
      <c r="F359" s="11" t="s">
        <v>6</v>
      </c>
      <c r="G359" s="11" t="s">
        <v>925</v>
      </c>
      <c r="H359" s="11" t="s">
        <v>926</v>
      </c>
      <c r="I359" s="11" t="s">
        <v>823</v>
      </c>
      <c r="J359" s="48" t="s">
        <v>927</v>
      </c>
      <c r="K359" s="11" t="s">
        <v>1492</v>
      </c>
      <c r="L359" s="12">
        <v>45292</v>
      </c>
      <c r="M359" s="13"/>
      <c r="N359" s="13"/>
      <c r="O359" s="16" t="s">
        <v>2568</v>
      </c>
      <c r="P359" s="17" t="s">
        <v>2498</v>
      </c>
      <c r="Q359" s="16" t="s">
        <v>6634</v>
      </c>
      <c r="R359" s="47"/>
    </row>
    <row r="360" spans="1:18" ht="76.5" customHeight="1" x14ac:dyDescent="0.2">
      <c r="A360" s="28" t="s">
        <v>1493</v>
      </c>
      <c r="B360" s="11" t="s">
        <v>1494</v>
      </c>
      <c r="C360" s="11" t="s">
        <v>43</v>
      </c>
      <c r="D360" s="11" t="s">
        <v>436</v>
      </c>
      <c r="E360" s="11" t="s">
        <v>44</v>
      </c>
      <c r="F360" s="11" t="s">
        <v>6</v>
      </c>
      <c r="G360" s="11" t="s">
        <v>925</v>
      </c>
      <c r="H360" s="11" t="s">
        <v>926</v>
      </c>
      <c r="I360" s="11" t="s">
        <v>823</v>
      </c>
      <c r="J360" s="48" t="s">
        <v>927</v>
      </c>
      <c r="K360" s="11" t="s">
        <v>1495</v>
      </c>
      <c r="L360" s="12">
        <v>45292</v>
      </c>
      <c r="M360" s="13"/>
      <c r="N360" s="13"/>
      <c r="O360" s="16" t="s">
        <v>2568</v>
      </c>
      <c r="P360" s="17" t="s">
        <v>2498</v>
      </c>
      <c r="Q360" s="16" t="s">
        <v>6634</v>
      </c>
      <c r="R360" s="47"/>
    </row>
    <row r="361" spans="1:18" ht="89.25" customHeight="1" x14ac:dyDescent="0.2">
      <c r="A361" s="28" t="s">
        <v>1496</v>
      </c>
      <c r="B361" s="11" t="s">
        <v>1497</v>
      </c>
      <c r="C361" s="11" t="s">
        <v>43</v>
      </c>
      <c r="D361" s="11" t="s">
        <v>436</v>
      </c>
      <c r="E361" s="11" t="s">
        <v>44</v>
      </c>
      <c r="F361" s="11" t="s">
        <v>6</v>
      </c>
      <c r="G361" s="11" t="s">
        <v>925</v>
      </c>
      <c r="H361" s="11" t="s">
        <v>926</v>
      </c>
      <c r="I361" s="11" t="s">
        <v>823</v>
      </c>
      <c r="J361" s="48" t="s">
        <v>927</v>
      </c>
      <c r="K361" s="11" t="s">
        <v>1498</v>
      </c>
      <c r="L361" s="12">
        <v>45292</v>
      </c>
      <c r="M361" s="13"/>
      <c r="N361" s="13"/>
      <c r="O361" s="16" t="s">
        <v>2569</v>
      </c>
      <c r="P361" s="17" t="s">
        <v>2499</v>
      </c>
      <c r="Q361" s="16" t="s">
        <v>6634</v>
      </c>
      <c r="R361" s="47"/>
    </row>
    <row r="362" spans="1:18" ht="76.5" customHeight="1" x14ac:dyDescent="0.2">
      <c r="A362" s="28" t="s">
        <v>1499</v>
      </c>
      <c r="B362" s="11" t="s">
        <v>1500</v>
      </c>
      <c r="C362" s="11" t="s">
        <v>43</v>
      </c>
      <c r="D362" s="11" t="s">
        <v>436</v>
      </c>
      <c r="E362" s="11" t="s">
        <v>44</v>
      </c>
      <c r="F362" s="11" t="s">
        <v>6</v>
      </c>
      <c r="G362" s="11" t="s">
        <v>925</v>
      </c>
      <c r="H362" s="11" t="s">
        <v>926</v>
      </c>
      <c r="I362" s="11" t="s">
        <v>823</v>
      </c>
      <c r="J362" s="48" t="s">
        <v>927</v>
      </c>
      <c r="K362" s="11" t="s">
        <v>1501</v>
      </c>
      <c r="L362" s="12">
        <v>45292</v>
      </c>
      <c r="M362" s="13"/>
      <c r="N362" s="13"/>
      <c r="O362" s="16" t="s">
        <v>2569</v>
      </c>
      <c r="P362" s="17" t="s">
        <v>2499</v>
      </c>
      <c r="Q362" s="16" t="s">
        <v>6634</v>
      </c>
      <c r="R362" s="47"/>
    </row>
    <row r="363" spans="1:18" ht="76.5" customHeight="1" x14ac:dyDescent="0.2">
      <c r="A363" s="28" t="s">
        <v>1502</v>
      </c>
      <c r="B363" s="11" t="s">
        <v>1503</v>
      </c>
      <c r="C363" s="11" t="s">
        <v>43</v>
      </c>
      <c r="D363" s="11" t="s">
        <v>436</v>
      </c>
      <c r="E363" s="11" t="s">
        <v>44</v>
      </c>
      <c r="F363" s="11" t="s">
        <v>6</v>
      </c>
      <c r="G363" s="11" t="s">
        <v>925</v>
      </c>
      <c r="H363" s="11" t="s">
        <v>926</v>
      </c>
      <c r="I363" s="11" t="s">
        <v>823</v>
      </c>
      <c r="J363" s="48" t="s">
        <v>927</v>
      </c>
      <c r="K363" s="11" t="s">
        <v>1504</v>
      </c>
      <c r="L363" s="12">
        <v>45292</v>
      </c>
      <c r="M363" s="13"/>
      <c r="N363" s="13"/>
      <c r="O363" s="16" t="s">
        <v>2569</v>
      </c>
      <c r="P363" s="17" t="s">
        <v>2499</v>
      </c>
      <c r="Q363" s="16" t="s">
        <v>6634</v>
      </c>
      <c r="R363" s="47"/>
    </row>
    <row r="364" spans="1:18" ht="76.5" customHeight="1" x14ac:dyDescent="0.2">
      <c r="A364" s="28" t="s">
        <v>1505</v>
      </c>
      <c r="B364" s="11" t="s">
        <v>1506</v>
      </c>
      <c r="C364" s="11" t="s">
        <v>43</v>
      </c>
      <c r="D364" s="11" t="s">
        <v>436</v>
      </c>
      <c r="E364" s="11" t="s">
        <v>44</v>
      </c>
      <c r="F364" s="11" t="s">
        <v>6</v>
      </c>
      <c r="G364" s="11" t="s">
        <v>925</v>
      </c>
      <c r="H364" s="11" t="s">
        <v>926</v>
      </c>
      <c r="I364" s="11" t="s">
        <v>823</v>
      </c>
      <c r="J364" s="48" t="s">
        <v>927</v>
      </c>
      <c r="K364" s="11" t="s">
        <v>1507</v>
      </c>
      <c r="L364" s="12">
        <v>45292</v>
      </c>
      <c r="M364" s="13"/>
      <c r="N364" s="13"/>
      <c r="O364" s="16" t="s">
        <v>2569</v>
      </c>
      <c r="P364" s="17" t="s">
        <v>2499</v>
      </c>
      <c r="Q364" s="16" t="s">
        <v>6634</v>
      </c>
      <c r="R364" s="47"/>
    </row>
    <row r="365" spans="1:18" ht="76.5" customHeight="1" x14ac:dyDescent="0.2">
      <c r="A365" s="28" t="s">
        <v>1508</v>
      </c>
      <c r="B365" s="11" t="s">
        <v>1509</v>
      </c>
      <c r="C365" s="11" t="s">
        <v>43</v>
      </c>
      <c r="D365" s="11" t="s">
        <v>436</v>
      </c>
      <c r="E365" s="11" t="s">
        <v>44</v>
      </c>
      <c r="F365" s="11" t="s">
        <v>6</v>
      </c>
      <c r="G365" s="11" t="s">
        <v>925</v>
      </c>
      <c r="H365" s="11" t="s">
        <v>926</v>
      </c>
      <c r="I365" s="11" t="s">
        <v>823</v>
      </c>
      <c r="J365" s="48" t="s">
        <v>927</v>
      </c>
      <c r="K365" s="11" t="s">
        <v>1510</v>
      </c>
      <c r="L365" s="12">
        <v>45292</v>
      </c>
      <c r="M365" s="13"/>
      <c r="N365" s="13"/>
      <c r="O365" s="16" t="s">
        <v>2569</v>
      </c>
      <c r="P365" s="17" t="s">
        <v>2499</v>
      </c>
      <c r="Q365" s="16" t="s">
        <v>6634</v>
      </c>
      <c r="R365" s="47"/>
    </row>
    <row r="366" spans="1:18" ht="89.25" customHeight="1" x14ac:dyDescent="0.2">
      <c r="A366" s="28" t="s">
        <v>1511</v>
      </c>
      <c r="B366" s="11" t="s">
        <v>1512</v>
      </c>
      <c r="C366" s="11" t="s">
        <v>43</v>
      </c>
      <c r="D366" s="11" t="s">
        <v>436</v>
      </c>
      <c r="E366" s="11" t="s">
        <v>44</v>
      </c>
      <c r="F366" s="11" t="s">
        <v>6</v>
      </c>
      <c r="G366" s="11" t="s">
        <v>925</v>
      </c>
      <c r="H366" s="11" t="s">
        <v>926</v>
      </c>
      <c r="I366" s="11" t="s">
        <v>823</v>
      </c>
      <c r="J366" s="48" t="s">
        <v>927</v>
      </c>
      <c r="K366" s="11" t="s">
        <v>1513</v>
      </c>
      <c r="L366" s="12">
        <v>45292</v>
      </c>
      <c r="M366" s="13"/>
      <c r="N366" s="13"/>
      <c r="O366" s="16" t="s">
        <v>2569</v>
      </c>
      <c r="P366" s="17" t="s">
        <v>2499</v>
      </c>
      <c r="Q366" s="16" t="s">
        <v>6634</v>
      </c>
      <c r="R366" s="47"/>
    </row>
    <row r="367" spans="1:18" ht="76.5" customHeight="1" x14ac:dyDescent="0.2">
      <c r="A367" s="28" t="s">
        <v>1514</v>
      </c>
      <c r="B367" s="11" t="s">
        <v>1515</v>
      </c>
      <c r="C367" s="11" t="s">
        <v>43</v>
      </c>
      <c r="D367" s="11" t="s">
        <v>436</v>
      </c>
      <c r="E367" s="11" t="s">
        <v>44</v>
      </c>
      <c r="F367" s="11" t="s">
        <v>6</v>
      </c>
      <c r="G367" s="11" t="s">
        <v>925</v>
      </c>
      <c r="H367" s="11" t="s">
        <v>926</v>
      </c>
      <c r="I367" s="11" t="s">
        <v>823</v>
      </c>
      <c r="J367" s="48" t="s">
        <v>927</v>
      </c>
      <c r="K367" s="11" t="s">
        <v>1516</v>
      </c>
      <c r="L367" s="12">
        <v>45292</v>
      </c>
      <c r="M367" s="13"/>
      <c r="N367" s="13"/>
      <c r="O367" s="16" t="s">
        <v>2569</v>
      </c>
      <c r="P367" s="17" t="s">
        <v>2499</v>
      </c>
      <c r="Q367" s="16" t="s">
        <v>6634</v>
      </c>
      <c r="R367" s="47"/>
    </row>
    <row r="368" spans="1:18" ht="76.5" customHeight="1" x14ac:dyDescent="0.2">
      <c r="A368" s="28" t="s">
        <v>1517</v>
      </c>
      <c r="B368" s="11" t="s">
        <v>1518</v>
      </c>
      <c r="C368" s="11" t="s">
        <v>43</v>
      </c>
      <c r="D368" s="11" t="s">
        <v>436</v>
      </c>
      <c r="E368" s="11" t="s">
        <v>44</v>
      </c>
      <c r="F368" s="11" t="s">
        <v>6</v>
      </c>
      <c r="G368" s="11" t="s">
        <v>925</v>
      </c>
      <c r="H368" s="11" t="s">
        <v>926</v>
      </c>
      <c r="I368" s="11" t="s">
        <v>823</v>
      </c>
      <c r="J368" s="48" t="s">
        <v>927</v>
      </c>
      <c r="K368" s="11" t="s">
        <v>1519</v>
      </c>
      <c r="L368" s="12">
        <v>45292</v>
      </c>
      <c r="M368" s="13"/>
      <c r="N368" s="13"/>
      <c r="O368" s="16" t="s">
        <v>2569</v>
      </c>
      <c r="P368" s="17" t="s">
        <v>2499</v>
      </c>
      <c r="Q368" s="16" t="s">
        <v>6634</v>
      </c>
      <c r="R368" s="47"/>
    </row>
    <row r="369" spans="1:18" ht="76.5" customHeight="1" x14ac:dyDescent="0.2">
      <c r="A369" s="28" t="s">
        <v>1520</v>
      </c>
      <c r="B369" s="11" t="s">
        <v>1521</v>
      </c>
      <c r="C369" s="11" t="s">
        <v>43</v>
      </c>
      <c r="D369" s="11" t="s">
        <v>436</v>
      </c>
      <c r="E369" s="11" t="s">
        <v>44</v>
      </c>
      <c r="F369" s="11" t="s">
        <v>6</v>
      </c>
      <c r="G369" s="11" t="s">
        <v>925</v>
      </c>
      <c r="H369" s="11" t="s">
        <v>926</v>
      </c>
      <c r="I369" s="11" t="s">
        <v>823</v>
      </c>
      <c r="J369" s="48" t="s">
        <v>927</v>
      </c>
      <c r="K369" s="11" t="s">
        <v>1522</v>
      </c>
      <c r="L369" s="12">
        <v>45292</v>
      </c>
      <c r="M369" s="13"/>
      <c r="N369" s="13"/>
      <c r="O369" s="16" t="s">
        <v>2570</v>
      </c>
      <c r="P369" s="17" t="s">
        <v>2481</v>
      </c>
      <c r="Q369" s="16" t="s">
        <v>6634</v>
      </c>
      <c r="R369" s="47"/>
    </row>
    <row r="370" spans="1:18" ht="76.5" customHeight="1" x14ac:dyDescent="0.2">
      <c r="A370" s="28" t="s">
        <v>1523</v>
      </c>
      <c r="B370" s="11" t="s">
        <v>1524</v>
      </c>
      <c r="C370" s="11" t="s">
        <v>43</v>
      </c>
      <c r="D370" s="11" t="s">
        <v>436</v>
      </c>
      <c r="E370" s="11" t="s">
        <v>44</v>
      </c>
      <c r="F370" s="11" t="s">
        <v>6</v>
      </c>
      <c r="G370" s="11" t="s">
        <v>925</v>
      </c>
      <c r="H370" s="11" t="s">
        <v>926</v>
      </c>
      <c r="I370" s="11" t="s">
        <v>823</v>
      </c>
      <c r="J370" s="48" t="s">
        <v>927</v>
      </c>
      <c r="K370" s="11" t="s">
        <v>1525</v>
      </c>
      <c r="L370" s="12">
        <v>45292</v>
      </c>
      <c r="M370" s="13"/>
      <c r="N370" s="13"/>
      <c r="O370" s="16" t="s">
        <v>2570</v>
      </c>
      <c r="P370" s="17" t="s">
        <v>2481</v>
      </c>
      <c r="Q370" s="16" t="s">
        <v>6634</v>
      </c>
      <c r="R370" s="47"/>
    </row>
    <row r="371" spans="1:18" ht="76.5" customHeight="1" x14ac:dyDescent="0.2">
      <c r="A371" s="28" t="s">
        <v>1526</v>
      </c>
      <c r="B371" s="11" t="s">
        <v>1527</v>
      </c>
      <c r="C371" s="11" t="s">
        <v>43</v>
      </c>
      <c r="D371" s="11" t="s">
        <v>436</v>
      </c>
      <c r="E371" s="11" t="s">
        <v>44</v>
      </c>
      <c r="F371" s="11" t="s">
        <v>6</v>
      </c>
      <c r="G371" s="11" t="s">
        <v>925</v>
      </c>
      <c r="H371" s="11" t="s">
        <v>926</v>
      </c>
      <c r="I371" s="11" t="s">
        <v>823</v>
      </c>
      <c r="J371" s="48" t="s">
        <v>927</v>
      </c>
      <c r="K371" s="11" t="s">
        <v>1528</v>
      </c>
      <c r="L371" s="12">
        <v>45292</v>
      </c>
      <c r="M371" s="13"/>
      <c r="N371" s="13"/>
      <c r="O371" s="16" t="s">
        <v>2570</v>
      </c>
      <c r="P371" s="17" t="s">
        <v>2481</v>
      </c>
      <c r="Q371" s="16" t="s">
        <v>6634</v>
      </c>
      <c r="R371" s="47"/>
    </row>
    <row r="372" spans="1:18" ht="76.5" customHeight="1" x14ac:dyDescent="0.2">
      <c r="A372" s="28" t="s">
        <v>1529</v>
      </c>
      <c r="B372" s="11" t="s">
        <v>1530</v>
      </c>
      <c r="C372" s="11" t="s">
        <v>43</v>
      </c>
      <c r="D372" s="11" t="s">
        <v>436</v>
      </c>
      <c r="E372" s="11" t="s">
        <v>44</v>
      </c>
      <c r="F372" s="11" t="s">
        <v>6</v>
      </c>
      <c r="G372" s="11" t="s">
        <v>925</v>
      </c>
      <c r="H372" s="11" t="s">
        <v>926</v>
      </c>
      <c r="I372" s="11" t="s">
        <v>823</v>
      </c>
      <c r="J372" s="48" t="s">
        <v>927</v>
      </c>
      <c r="K372" s="11" t="s">
        <v>1531</v>
      </c>
      <c r="L372" s="12">
        <v>45292</v>
      </c>
      <c r="M372" s="13"/>
      <c r="N372" s="13"/>
      <c r="O372" s="16" t="s">
        <v>2570</v>
      </c>
      <c r="P372" s="17" t="s">
        <v>2481</v>
      </c>
      <c r="Q372" s="16" t="s">
        <v>6634</v>
      </c>
      <c r="R372" s="47"/>
    </row>
    <row r="373" spans="1:18" ht="76.5" customHeight="1" x14ac:dyDescent="0.2">
      <c r="A373" s="28" t="s">
        <v>1532</v>
      </c>
      <c r="B373" s="11" t="s">
        <v>1533</v>
      </c>
      <c r="C373" s="11" t="s">
        <v>43</v>
      </c>
      <c r="D373" s="11" t="s">
        <v>436</v>
      </c>
      <c r="E373" s="11" t="s">
        <v>44</v>
      </c>
      <c r="F373" s="11" t="s">
        <v>6</v>
      </c>
      <c r="G373" s="11" t="s">
        <v>925</v>
      </c>
      <c r="H373" s="11" t="s">
        <v>926</v>
      </c>
      <c r="I373" s="11" t="s">
        <v>823</v>
      </c>
      <c r="J373" s="48" t="s">
        <v>927</v>
      </c>
      <c r="K373" s="11" t="s">
        <v>1534</v>
      </c>
      <c r="L373" s="12">
        <v>45292</v>
      </c>
      <c r="M373" s="13"/>
      <c r="N373" s="13"/>
      <c r="O373" s="16" t="s">
        <v>2570</v>
      </c>
      <c r="P373" s="17" t="s">
        <v>2481</v>
      </c>
      <c r="Q373" s="16" t="s">
        <v>6634</v>
      </c>
      <c r="R373" s="47"/>
    </row>
    <row r="374" spans="1:18" ht="76.5" customHeight="1" x14ac:dyDescent="0.2">
      <c r="A374" s="28" t="s">
        <v>1535</v>
      </c>
      <c r="B374" s="11" t="s">
        <v>1536</v>
      </c>
      <c r="C374" s="11" t="s">
        <v>43</v>
      </c>
      <c r="D374" s="11" t="s">
        <v>436</v>
      </c>
      <c r="E374" s="11" t="s">
        <v>44</v>
      </c>
      <c r="F374" s="11" t="s">
        <v>6</v>
      </c>
      <c r="G374" s="11" t="s">
        <v>925</v>
      </c>
      <c r="H374" s="11" t="s">
        <v>926</v>
      </c>
      <c r="I374" s="11" t="s">
        <v>823</v>
      </c>
      <c r="J374" s="48" t="s">
        <v>927</v>
      </c>
      <c r="K374" s="11" t="s">
        <v>1537</v>
      </c>
      <c r="L374" s="12">
        <v>45292</v>
      </c>
      <c r="M374" s="13"/>
      <c r="N374" s="13"/>
      <c r="O374" s="16" t="s">
        <v>2570</v>
      </c>
      <c r="P374" s="17" t="s">
        <v>2481</v>
      </c>
      <c r="Q374" s="16" t="s">
        <v>6634</v>
      </c>
      <c r="R374" s="47"/>
    </row>
    <row r="375" spans="1:18" ht="76.5" customHeight="1" x14ac:dyDescent="0.2">
      <c r="A375" s="28" t="s">
        <v>1538</v>
      </c>
      <c r="B375" s="11" t="s">
        <v>1539</v>
      </c>
      <c r="C375" s="11" t="s">
        <v>43</v>
      </c>
      <c r="D375" s="11" t="s">
        <v>436</v>
      </c>
      <c r="E375" s="11" t="s">
        <v>44</v>
      </c>
      <c r="F375" s="11" t="s">
        <v>6</v>
      </c>
      <c r="G375" s="11" t="s">
        <v>925</v>
      </c>
      <c r="H375" s="11" t="s">
        <v>926</v>
      </c>
      <c r="I375" s="11" t="s">
        <v>823</v>
      </c>
      <c r="J375" s="48" t="s">
        <v>927</v>
      </c>
      <c r="K375" s="11" t="s">
        <v>1540</v>
      </c>
      <c r="L375" s="12">
        <v>45292</v>
      </c>
      <c r="M375" s="13"/>
      <c r="N375" s="13"/>
      <c r="O375" s="16" t="s">
        <v>2570</v>
      </c>
      <c r="P375" s="17" t="e">
        <v>#N/A</v>
      </c>
      <c r="Q375" s="16" t="s">
        <v>6634</v>
      </c>
      <c r="R375" s="47"/>
    </row>
    <row r="376" spans="1:18" ht="76.5" customHeight="1" x14ac:dyDescent="0.2">
      <c r="A376" s="28" t="s">
        <v>1541</v>
      </c>
      <c r="B376" s="11" t="s">
        <v>1542</v>
      </c>
      <c r="C376" s="11" t="s">
        <v>43</v>
      </c>
      <c r="D376" s="11" t="s">
        <v>436</v>
      </c>
      <c r="E376" s="11" t="s">
        <v>44</v>
      </c>
      <c r="F376" s="11" t="s">
        <v>6</v>
      </c>
      <c r="G376" s="11" t="s">
        <v>925</v>
      </c>
      <c r="H376" s="11" t="s">
        <v>926</v>
      </c>
      <c r="I376" s="11" t="s">
        <v>823</v>
      </c>
      <c r="J376" s="48" t="s">
        <v>927</v>
      </c>
      <c r="K376" s="11" t="s">
        <v>1543</v>
      </c>
      <c r="L376" s="12">
        <v>45292</v>
      </c>
      <c r="M376" s="13"/>
      <c r="N376" s="13"/>
      <c r="O376" s="16" t="s">
        <v>2570</v>
      </c>
      <c r="P376" s="17" t="s">
        <v>2481</v>
      </c>
      <c r="Q376" s="16" t="s">
        <v>6634</v>
      </c>
      <c r="R376" s="47"/>
    </row>
    <row r="377" spans="1:18" ht="76.5" customHeight="1" x14ac:dyDescent="0.2">
      <c r="A377" s="28" t="s">
        <v>1544</v>
      </c>
      <c r="B377" s="11" t="s">
        <v>1545</v>
      </c>
      <c r="C377" s="11" t="s">
        <v>43</v>
      </c>
      <c r="D377" s="11" t="s">
        <v>436</v>
      </c>
      <c r="E377" s="11" t="s">
        <v>44</v>
      </c>
      <c r="F377" s="11" t="s">
        <v>6</v>
      </c>
      <c r="G377" s="11" t="s">
        <v>925</v>
      </c>
      <c r="H377" s="11" t="s">
        <v>926</v>
      </c>
      <c r="I377" s="11" t="s">
        <v>823</v>
      </c>
      <c r="J377" s="48" t="s">
        <v>927</v>
      </c>
      <c r="K377" s="11" t="s">
        <v>1546</v>
      </c>
      <c r="L377" s="12">
        <v>45292</v>
      </c>
      <c r="M377" s="13"/>
      <c r="N377" s="13"/>
      <c r="O377" s="16" t="s">
        <v>2571</v>
      </c>
      <c r="P377" s="17" t="s">
        <v>2500</v>
      </c>
      <c r="Q377" s="16" t="s">
        <v>6634</v>
      </c>
      <c r="R377" s="47"/>
    </row>
    <row r="378" spans="1:18" ht="76.5" customHeight="1" x14ac:dyDescent="0.2">
      <c r="A378" s="28" t="s">
        <v>1547</v>
      </c>
      <c r="B378" s="11" t="s">
        <v>1548</v>
      </c>
      <c r="C378" s="11" t="s">
        <v>43</v>
      </c>
      <c r="D378" s="11" t="s">
        <v>436</v>
      </c>
      <c r="E378" s="11" t="s">
        <v>44</v>
      </c>
      <c r="F378" s="11" t="s">
        <v>6</v>
      </c>
      <c r="G378" s="11" t="s">
        <v>925</v>
      </c>
      <c r="H378" s="11" t="s">
        <v>926</v>
      </c>
      <c r="I378" s="11" t="s">
        <v>823</v>
      </c>
      <c r="J378" s="48" t="s">
        <v>927</v>
      </c>
      <c r="K378" s="11" t="s">
        <v>1549</v>
      </c>
      <c r="L378" s="12">
        <v>45292</v>
      </c>
      <c r="M378" s="13"/>
      <c r="N378" s="13"/>
      <c r="O378" s="16" t="s">
        <v>2571</v>
      </c>
      <c r="P378" s="17" t="s">
        <v>2500</v>
      </c>
      <c r="Q378" s="16" t="s">
        <v>6634</v>
      </c>
      <c r="R378" s="47"/>
    </row>
    <row r="379" spans="1:18" ht="76.5" customHeight="1" x14ac:dyDescent="0.2">
      <c r="A379" s="28" t="s">
        <v>1550</v>
      </c>
      <c r="B379" s="11" t="s">
        <v>1551</v>
      </c>
      <c r="C379" s="11" t="s">
        <v>43</v>
      </c>
      <c r="D379" s="11" t="s">
        <v>436</v>
      </c>
      <c r="E379" s="11" t="s">
        <v>44</v>
      </c>
      <c r="F379" s="11" t="s">
        <v>6</v>
      </c>
      <c r="G379" s="11" t="s">
        <v>925</v>
      </c>
      <c r="H379" s="11" t="s">
        <v>926</v>
      </c>
      <c r="I379" s="11" t="s">
        <v>823</v>
      </c>
      <c r="J379" s="48" t="s">
        <v>927</v>
      </c>
      <c r="K379" s="11" t="s">
        <v>1552</v>
      </c>
      <c r="L379" s="12">
        <v>45292</v>
      </c>
      <c r="M379" s="13"/>
      <c r="N379" s="13"/>
      <c r="O379" s="16" t="s">
        <v>2571</v>
      </c>
      <c r="P379" s="17" t="s">
        <v>2500</v>
      </c>
      <c r="Q379" s="16" t="s">
        <v>6634</v>
      </c>
      <c r="R379" s="47"/>
    </row>
    <row r="380" spans="1:18" ht="89.25" customHeight="1" x14ac:dyDescent="0.2">
      <c r="A380" s="28" t="s">
        <v>1553</v>
      </c>
      <c r="B380" s="11" t="s">
        <v>1554</v>
      </c>
      <c r="C380" s="11" t="s">
        <v>43</v>
      </c>
      <c r="D380" s="11" t="s">
        <v>436</v>
      </c>
      <c r="E380" s="11" t="s">
        <v>44</v>
      </c>
      <c r="F380" s="11" t="s">
        <v>6</v>
      </c>
      <c r="G380" s="11" t="s">
        <v>925</v>
      </c>
      <c r="H380" s="11" t="s">
        <v>926</v>
      </c>
      <c r="I380" s="11" t="s">
        <v>823</v>
      </c>
      <c r="J380" s="48" t="s">
        <v>927</v>
      </c>
      <c r="K380" s="11" t="s">
        <v>1555</v>
      </c>
      <c r="L380" s="12">
        <v>45292</v>
      </c>
      <c r="M380" s="13"/>
      <c r="N380" s="13"/>
      <c r="O380" s="16" t="s">
        <v>2571</v>
      </c>
      <c r="P380" s="17" t="s">
        <v>2500</v>
      </c>
      <c r="Q380" s="16" t="s">
        <v>6634</v>
      </c>
      <c r="R380" s="47"/>
    </row>
    <row r="381" spans="1:18" ht="76.5" customHeight="1" x14ac:dyDescent="0.2">
      <c r="A381" s="28" t="s">
        <v>1556</v>
      </c>
      <c r="B381" s="11" t="s">
        <v>1557</v>
      </c>
      <c r="C381" s="11" t="s">
        <v>43</v>
      </c>
      <c r="D381" s="11" t="s">
        <v>436</v>
      </c>
      <c r="E381" s="11" t="s">
        <v>44</v>
      </c>
      <c r="F381" s="11" t="s">
        <v>6</v>
      </c>
      <c r="G381" s="11" t="s">
        <v>925</v>
      </c>
      <c r="H381" s="11" t="s">
        <v>926</v>
      </c>
      <c r="I381" s="11" t="s">
        <v>823</v>
      </c>
      <c r="J381" s="48" t="s">
        <v>927</v>
      </c>
      <c r="K381" s="11" t="s">
        <v>1558</v>
      </c>
      <c r="L381" s="12">
        <v>45292</v>
      </c>
      <c r="M381" s="13"/>
      <c r="N381" s="13"/>
      <c r="O381" s="16" t="s">
        <v>2572</v>
      </c>
      <c r="P381" s="17" t="e">
        <v>#N/A</v>
      </c>
      <c r="Q381" s="16" t="s">
        <v>6634</v>
      </c>
      <c r="R381" s="47"/>
    </row>
    <row r="382" spans="1:18" ht="76.5" customHeight="1" x14ac:dyDescent="0.2">
      <c r="A382" s="28" t="s">
        <v>1559</v>
      </c>
      <c r="B382" s="11" t="s">
        <v>1560</v>
      </c>
      <c r="C382" s="11" t="s">
        <v>43</v>
      </c>
      <c r="D382" s="11" t="s">
        <v>436</v>
      </c>
      <c r="E382" s="11" t="s">
        <v>44</v>
      </c>
      <c r="F382" s="11" t="s">
        <v>6</v>
      </c>
      <c r="G382" s="11" t="s">
        <v>925</v>
      </c>
      <c r="H382" s="11" t="s">
        <v>926</v>
      </c>
      <c r="I382" s="11" t="s">
        <v>823</v>
      </c>
      <c r="J382" s="48" t="s">
        <v>927</v>
      </c>
      <c r="K382" s="11" t="s">
        <v>1561</v>
      </c>
      <c r="L382" s="12">
        <v>45292</v>
      </c>
      <c r="M382" s="13"/>
      <c r="N382" s="13"/>
      <c r="O382" s="16" t="s">
        <v>2573</v>
      </c>
      <c r="P382" s="17" t="s">
        <v>2501</v>
      </c>
      <c r="Q382" s="16" t="s">
        <v>6634</v>
      </c>
      <c r="R382" s="47"/>
    </row>
    <row r="383" spans="1:18" ht="76.5" customHeight="1" x14ac:dyDescent="0.2">
      <c r="A383" s="28" t="s">
        <v>1562</v>
      </c>
      <c r="B383" s="11" t="s">
        <v>1563</v>
      </c>
      <c r="C383" s="11" t="s">
        <v>43</v>
      </c>
      <c r="D383" s="11" t="s">
        <v>436</v>
      </c>
      <c r="E383" s="11" t="s">
        <v>44</v>
      </c>
      <c r="F383" s="11" t="s">
        <v>6</v>
      </c>
      <c r="G383" s="11" t="s">
        <v>925</v>
      </c>
      <c r="H383" s="11" t="s">
        <v>926</v>
      </c>
      <c r="I383" s="11" t="s">
        <v>823</v>
      </c>
      <c r="J383" s="48" t="s">
        <v>927</v>
      </c>
      <c r="K383" s="11" t="s">
        <v>1564</v>
      </c>
      <c r="L383" s="12">
        <v>45292</v>
      </c>
      <c r="M383" s="13"/>
      <c r="N383" s="13"/>
      <c r="O383" s="16" t="s">
        <v>2574</v>
      </c>
      <c r="P383" s="17" t="e">
        <v>#N/A</v>
      </c>
      <c r="Q383" s="16" t="s">
        <v>6634</v>
      </c>
      <c r="R383" s="47"/>
    </row>
    <row r="384" spans="1:18" ht="76.5" customHeight="1" x14ac:dyDescent="0.2">
      <c r="A384" s="28" t="s">
        <v>1565</v>
      </c>
      <c r="B384" s="11" t="s">
        <v>1566</v>
      </c>
      <c r="C384" s="11" t="s">
        <v>43</v>
      </c>
      <c r="D384" s="11" t="s">
        <v>436</v>
      </c>
      <c r="E384" s="11" t="s">
        <v>44</v>
      </c>
      <c r="F384" s="11" t="s">
        <v>6</v>
      </c>
      <c r="G384" s="11" t="s">
        <v>925</v>
      </c>
      <c r="H384" s="11" t="s">
        <v>926</v>
      </c>
      <c r="I384" s="11" t="s">
        <v>823</v>
      </c>
      <c r="J384" s="48" t="s">
        <v>927</v>
      </c>
      <c r="K384" s="11" t="s">
        <v>1567</v>
      </c>
      <c r="L384" s="12">
        <v>45292</v>
      </c>
      <c r="M384" s="13"/>
      <c r="N384" s="13"/>
      <c r="O384" s="16" t="s">
        <v>2574</v>
      </c>
      <c r="P384" s="17" t="e">
        <v>#N/A</v>
      </c>
      <c r="Q384" s="16" t="s">
        <v>6634</v>
      </c>
      <c r="R384" s="47"/>
    </row>
    <row r="385" spans="1:18" ht="76.5" customHeight="1" x14ac:dyDescent="0.2">
      <c r="A385" s="28" t="s">
        <v>1568</v>
      </c>
      <c r="B385" s="11" t="s">
        <v>1569</v>
      </c>
      <c r="C385" s="11" t="s">
        <v>43</v>
      </c>
      <c r="D385" s="11" t="s">
        <v>436</v>
      </c>
      <c r="E385" s="11" t="s">
        <v>44</v>
      </c>
      <c r="F385" s="11" t="s">
        <v>6</v>
      </c>
      <c r="G385" s="11" t="s">
        <v>925</v>
      </c>
      <c r="H385" s="11" t="s">
        <v>926</v>
      </c>
      <c r="I385" s="11" t="s">
        <v>823</v>
      </c>
      <c r="J385" s="48" t="s">
        <v>927</v>
      </c>
      <c r="K385" s="11" t="s">
        <v>1570</v>
      </c>
      <c r="L385" s="12">
        <v>45292</v>
      </c>
      <c r="M385" s="13"/>
      <c r="N385" s="13"/>
      <c r="O385" s="16" t="s">
        <v>2574</v>
      </c>
      <c r="P385" s="17" t="e">
        <v>#N/A</v>
      </c>
      <c r="Q385" s="16" t="s">
        <v>6634</v>
      </c>
      <c r="R385" s="47"/>
    </row>
    <row r="386" spans="1:18" ht="76.5" customHeight="1" x14ac:dyDescent="0.2">
      <c r="A386" s="28" t="s">
        <v>1571</v>
      </c>
      <c r="B386" s="11" t="s">
        <v>1572</v>
      </c>
      <c r="C386" s="11" t="s">
        <v>43</v>
      </c>
      <c r="D386" s="11" t="s">
        <v>436</v>
      </c>
      <c r="E386" s="11" t="s">
        <v>44</v>
      </c>
      <c r="F386" s="11" t="s">
        <v>6</v>
      </c>
      <c r="G386" s="11" t="s">
        <v>925</v>
      </c>
      <c r="H386" s="11" t="s">
        <v>926</v>
      </c>
      <c r="I386" s="11" t="s">
        <v>823</v>
      </c>
      <c r="J386" s="48" t="s">
        <v>927</v>
      </c>
      <c r="K386" s="11" t="s">
        <v>1573</v>
      </c>
      <c r="L386" s="12">
        <v>45292</v>
      </c>
      <c r="M386" s="13"/>
      <c r="N386" s="13"/>
      <c r="O386" s="16" t="s">
        <v>2574</v>
      </c>
      <c r="P386" s="17" t="e">
        <v>#N/A</v>
      </c>
      <c r="Q386" s="16" t="s">
        <v>6634</v>
      </c>
      <c r="R386" s="47"/>
    </row>
    <row r="387" spans="1:18" ht="76.5" customHeight="1" x14ac:dyDescent="0.2">
      <c r="A387" s="28" t="s">
        <v>1574</v>
      </c>
      <c r="B387" s="11" t="s">
        <v>1575</v>
      </c>
      <c r="C387" s="11" t="s">
        <v>43</v>
      </c>
      <c r="D387" s="11" t="s">
        <v>436</v>
      </c>
      <c r="E387" s="11" t="s">
        <v>44</v>
      </c>
      <c r="F387" s="11" t="s">
        <v>6</v>
      </c>
      <c r="G387" s="11" t="s">
        <v>925</v>
      </c>
      <c r="H387" s="11" t="s">
        <v>926</v>
      </c>
      <c r="I387" s="11" t="s">
        <v>823</v>
      </c>
      <c r="J387" s="48" t="s">
        <v>927</v>
      </c>
      <c r="K387" s="11" t="s">
        <v>1576</v>
      </c>
      <c r="L387" s="12">
        <v>45292</v>
      </c>
      <c r="M387" s="13"/>
      <c r="N387" s="13"/>
      <c r="O387" s="16" t="s">
        <v>2574</v>
      </c>
      <c r="P387" s="17" t="s">
        <v>2502</v>
      </c>
      <c r="Q387" s="16" t="s">
        <v>6634</v>
      </c>
      <c r="R387" s="47"/>
    </row>
    <row r="388" spans="1:18" ht="76.5" customHeight="1" x14ac:dyDescent="0.2">
      <c r="A388" s="28" t="s">
        <v>1577</v>
      </c>
      <c r="B388" s="11" t="s">
        <v>1578</v>
      </c>
      <c r="C388" s="11" t="s">
        <v>43</v>
      </c>
      <c r="D388" s="11" t="s">
        <v>436</v>
      </c>
      <c r="E388" s="11" t="s">
        <v>44</v>
      </c>
      <c r="F388" s="11" t="s">
        <v>6</v>
      </c>
      <c r="G388" s="11" t="s">
        <v>925</v>
      </c>
      <c r="H388" s="11" t="s">
        <v>926</v>
      </c>
      <c r="I388" s="11" t="s">
        <v>823</v>
      </c>
      <c r="J388" s="48" t="s">
        <v>927</v>
      </c>
      <c r="K388" s="11" t="s">
        <v>1579</v>
      </c>
      <c r="L388" s="12">
        <v>45292</v>
      </c>
      <c r="M388" s="13"/>
      <c r="N388" s="13"/>
      <c r="O388" s="16" t="s">
        <v>2575</v>
      </c>
      <c r="P388" s="17" t="e">
        <v>#N/A</v>
      </c>
      <c r="Q388" s="16" t="s">
        <v>6634</v>
      </c>
      <c r="R388" s="47"/>
    </row>
    <row r="389" spans="1:18" ht="76.5" customHeight="1" x14ac:dyDescent="0.2">
      <c r="A389" s="28" t="s">
        <v>1580</v>
      </c>
      <c r="B389" s="11" t="s">
        <v>1581</v>
      </c>
      <c r="C389" s="11" t="s">
        <v>43</v>
      </c>
      <c r="D389" s="11" t="s">
        <v>436</v>
      </c>
      <c r="E389" s="11" t="s">
        <v>44</v>
      </c>
      <c r="F389" s="11" t="s">
        <v>6</v>
      </c>
      <c r="G389" s="11" t="s">
        <v>925</v>
      </c>
      <c r="H389" s="11" t="s">
        <v>926</v>
      </c>
      <c r="I389" s="11" t="s">
        <v>823</v>
      </c>
      <c r="J389" s="48" t="s">
        <v>927</v>
      </c>
      <c r="K389" s="11" t="s">
        <v>1582</v>
      </c>
      <c r="L389" s="12">
        <v>45292</v>
      </c>
      <c r="M389" s="13"/>
      <c r="N389" s="13"/>
      <c r="O389" s="16" t="s">
        <v>2575</v>
      </c>
      <c r="P389" s="17" t="s">
        <v>2503</v>
      </c>
      <c r="Q389" s="16" t="s">
        <v>6634</v>
      </c>
      <c r="R389" s="47"/>
    </row>
    <row r="390" spans="1:18" ht="76.5" customHeight="1" x14ac:dyDescent="0.2">
      <c r="A390" s="28" t="s">
        <v>1583</v>
      </c>
      <c r="B390" s="11" t="s">
        <v>1584</v>
      </c>
      <c r="C390" s="11" t="s">
        <v>43</v>
      </c>
      <c r="D390" s="11" t="s">
        <v>436</v>
      </c>
      <c r="E390" s="11" t="s">
        <v>44</v>
      </c>
      <c r="F390" s="11" t="s">
        <v>6</v>
      </c>
      <c r="G390" s="11" t="s">
        <v>925</v>
      </c>
      <c r="H390" s="11" t="s">
        <v>926</v>
      </c>
      <c r="I390" s="11" t="s">
        <v>823</v>
      </c>
      <c r="J390" s="48" t="s">
        <v>927</v>
      </c>
      <c r="K390" s="11" t="s">
        <v>1585</v>
      </c>
      <c r="L390" s="12">
        <v>45292</v>
      </c>
      <c r="M390" s="13"/>
      <c r="N390" s="13"/>
      <c r="O390" s="16" t="s">
        <v>2575</v>
      </c>
      <c r="P390" s="17" t="s">
        <v>2503</v>
      </c>
      <c r="Q390" s="16" t="s">
        <v>6634</v>
      </c>
      <c r="R390" s="47"/>
    </row>
    <row r="391" spans="1:18" ht="76.5" customHeight="1" x14ac:dyDescent="0.2">
      <c r="A391" s="28" t="s">
        <v>1586</v>
      </c>
      <c r="B391" s="11" t="s">
        <v>1587</v>
      </c>
      <c r="C391" s="11" t="s">
        <v>43</v>
      </c>
      <c r="D391" s="11" t="s">
        <v>436</v>
      </c>
      <c r="E391" s="11" t="s">
        <v>44</v>
      </c>
      <c r="F391" s="11" t="s">
        <v>6</v>
      </c>
      <c r="G391" s="11" t="s">
        <v>925</v>
      </c>
      <c r="H391" s="11" t="s">
        <v>926</v>
      </c>
      <c r="I391" s="11" t="s">
        <v>823</v>
      </c>
      <c r="J391" s="48" t="s">
        <v>927</v>
      </c>
      <c r="K391" s="11" t="s">
        <v>1588</v>
      </c>
      <c r="L391" s="12">
        <v>45292</v>
      </c>
      <c r="M391" s="13"/>
      <c r="N391" s="13"/>
      <c r="O391" s="16" t="s">
        <v>2576</v>
      </c>
      <c r="P391" s="17" t="s">
        <v>2504</v>
      </c>
      <c r="Q391" s="16" t="s">
        <v>6634</v>
      </c>
      <c r="R391" s="47"/>
    </row>
    <row r="392" spans="1:18" ht="102" customHeight="1" x14ac:dyDescent="0.2">
      <c r="A392" s="28" t="s">
        <v>1589</v>
      </c>
      <c r="B392" s="11" t="s">
        <v>1590</v>
      </c>
      <c r="C392" s="11" t="s">
        <v>43</v>
      </c>
      <c r="D392" s="11" t="s">
        <v>436</v>
      </c>
      <c r="E392" s="11" t="s">
        <v>44</v>
      </c>
      <c r="F392" s="11" t="s">
        <v>6</v>
      </c>
      <c r="G392" s="11" t="s">
        <v>925</v>
      </c>
      <c r="H392" s="11" t="s">
        <v>926</v>
      </c>
      <c r="I392" s="11" t="s">
        <v>823</v>
      </c>
      <c r="J392" s="48" t="s">
        <v>927</v>
      </c>
      <c r="K392" s="11" t="s">
        <v>1591</v>
      </c>
      <c r="L392" s="12">
        <v>45292</v>
      </c>
      <c r="M392" s="13"/>
      <c r="N392" s="13"/>
      <c r="O392" s="16" t="s">
        <v>2577</v>
      </c>
      <c r="P392" s="17" t="s">
        <v>2505</v>
      </c>
      <c r="Q392" s="16" t="s">
        <v>6634</v>
      </c>
      <c r="R392" s="47"/>
    </row>
    <row r="393" spans="1:18" ht="76.5" customHeight="1" x14ac:dyDescent="0.2">
      <c r="A393" s="28" t="s">
        <v>1592</v>
      </c>
      <c r="B393" s="11" t="s">
        <v>1593</v>
      </c>
      <c r="C393" s="11" t="s">
        <v>43</v>
      </c>
      <c r="D393" s="11" t="s">
        <v>436</v>
      </c>
      <c r="E393" s="11" t="s">
        <v>44</v>
      </c>
      <c r="F393" s="11" t="s">
        <v>6</v>
      </c>
      <c r="G393" s="11" t="s">
        <v>925</v>
      </c>
      <c r="H393" s="11" t="s">
        <v>926</v>
      </c>
      <c r="I393" s="11" t="s">
        <v>823</v>
      </c>
      <c r="J393" s="48" t="s">
        <v>927</v>
      </c>
      <c r="K393" s="11" t="s">
        <v>1594</v>
      </c>
      <c r="L393" s="12">
        <v>45292</v>
      </c>
      <c r="M393" s="13"/>
      <c r="N393" s="13"/>
      <c r="O393" s="16" t="s">
        <v>2577</v>
      </c>
      <c r="P393" s="17" t="s">
        <v>2505</v>
      </c>
      <c r="Q393" s="16" t="s">
        <v>6634</v>
      </c>
      <c r="R393" s="47"/>
    </row>
    <row r="394" spans="1:18" ht="76.5" customHeight="1" x14ac:dyDescent="0.2">
      <c r="A394" s="28" t="s">
        <v>1595</v>
      </c>
      <c r="B394" s="11" t="s">
        <v>1596</v>
      </c>
      <c r="C394" s="11" t="s">
        <v>43</v>
      </c>
      <c r="D394" s="11" t="s">
        <v>436</v>
      </c>
      <c r="E394" s="11" t="s">
        <v>44</v>
      </c>
      <c r="F394" s="11" t="s">
        <v>6</v>
      </c>
      <c r="G394" s="11" t="s">
        <v>925</v>
      </c>
      <c r="H394" s="11" t="s">
        <v>926</v>
      </c>
      <c r="I394" s="11" t="s">
        <v>823</v>
      </c>
      <c r="J394" s="48" t="s">
        <v>927</v>
      </c>
      <c r="K394" s="11" t="s">
        <v>1597</v>
      </c>
      <c r="L394" s="12">
        <v>45292</v>
      </c>
      <c r="M394" s="13"/>
      <c r="N394" s="13"/>
      <c r="O394" s="16" t="s">
        <v>2577</v>
      </c>
      <c r="P394" s="17" t="s">
        <v>2505</v>
      </c>
      <c r="Q394" s="16" t="s">
        <v>6634</v>
      </c>
      <c r="R394" s="47"/>
    </row>
    <row r="395" spans="1:18" ht="76.5" customHeight="1" x14ac:dyDescent="0.2">
      <c r="A395" s="28" t="s">
        <v>1598</v>
      </c>
      <c r="B395" s="11" t="s">
        <v>1599</v>
      </c>
      <c r="C395" s="11" t="s">
        <v>43</v>
      </c>
      <c r="D395" s="11" t="s">
        <v>436</v>
      </c>
      <c r="E395" s="11" t="s">
        <v>44</v>
      </c>
      <c r="F395" s="11" t="s">
        <v>6</v>
      </c>
      <c r="G395" s="11" t="s">
        <v>925</v>
      </c>
      <c r="H395" s="11" t="s">
        <v>926</v>
      </c>
      <c r="I395" s="11" t="s">
        <v>823</v>
      </c>
      <c r="J395" s="48" t="s">
        <v>927</v>
      </c>
      <c r="K395" s="11" t="s">
        <v>1600</v>
      </c>
      <c r="L395" s="12">
        <v>45292</v>
      </c>
      <c r="M395" s="13"/>
      <c r="N395" s="13"/>
      <c r="O395" s="16" t="s">
        <v>2577</v>
      </c>
      <c r="P395" s="17" t="e">
        <v>#N/A</v>
      </c>
      <c r="Q395" s="16" t="s">
        <v>6634</v>
      </c>
      <c r="R395" s="47"/>
    </row>
    <row r="396" spans="1:18" ht="76.5" customHeight="1" x14ac:dyDescent="0.2">
      <c r="A396" s="28" t="s">
        <v>1601</v>
      </c>
      <c r="B396" s="11" t="s">
        <v>1602</v>
      </c>
      <c r="C396" s="11" t="s">
        <v>43</v>
      </c>
      <c r="D396" s="11" t="s">
        <v>436</v>
      </c>
      <c r="E396" s="11" t="s">
        <v>44</v>
      </c>
      <c r="F396" s="11" t="s">
        <v>6</v>
      </c>
      <c r="G396" s="11" t="s">
        <v>925</v>
      </c>
      <c r="H396" s="11" t="s">
        <v>926</v>
      </c>
      <c r="I396" s="11" t="s">
        <v>823</v>
      </c>
      <c r="J396" s="48" t="s">
        <v>927</v>
      </c>
      <c r="K396" s="11" t="s">
        <v>1603</v>
      </c>
      <c r="L396" s="12">
        <v>45292</v>
      </c>
      <c r="M396" s="13"/>
      <c r="N396" s="13"/>
      <c r="O396" s="16" t="s">
        <v>2577</v>
      </c>
      <c r="P396" s="17" t="s">
        <v>2505</v>
      </c>
      <c r="Q396" s="16" t="s">
        <v>6634</v>
      </c>
      <c r="R396" s="47"/>
    </row>
    <row r="397" spans="1:18" ht="76.5" customHeight="1" x14ac:dyDescent="0.2">
      <c r="A397" s="28" t="s">
        <v>1604</v>
      </c>
      <c r="B397" s="11" t="s">
        <v>1605</v>
      </c>
      <c r="C397" s="11" t="s">
        <v>43</v>
      </c>
      <c r="D397" s="11" t="s">
        <v>436</v>
      </c>
      <c r="E397" s="11" t="s">
        <v>44</v>
      </c>
      <c r="F397" s="11" t="s">
        <v>6</v>
      </c>
      <c r="G397" s="11" t="s">
        <v>925</v>
      </c>
      <c r="H397" s="11" t="s">
        <v>926</v>
      </c>
      <c r="I397" s="11" t="s">
        <v>823</v>
      </c>
      <c r="J397" s="48" t="s">
        <v>927</v>
      </c>
      <c r="K397" s="11" t="s">
        <v>1606</v>
      </c>
      <c r="L397" s="12">
        <v>45292</v>
      </c>
      <c r="M397" s="13"/>
      <c r="N397" s="13"/>
      <c r="O397" s="16" t="s">
        <v>2578</v>
      </c>
      <c r="P397" s="17" t="s">
        <v>2479</v>
      </c>
      <c r="Q397" s="16" t="s">
        <v>6634</v>
      </c>
      <c r="R397" s="47"/>
    </row>
    <row r="398" spans="1:18" ht="76.5" customHeight="1" x14ac:dyDescent="0.2">
      <c r="A398" s="28" t="s">
        <v>1607</v>
      </c>
      <c r="B398" s="11" t="s">
        <v>1608</v>
      </c>
      <c r="C398" s="11" t="s">
        <v>43</v>
      </c>
      <c r="D398" s="11" t="s">
        <v>436</v>
      </c>
      <c r="E398" s="11" t="s">
        <v>44</v>
      </c>
      <c r="F398" s="11" t="s">
        <v>6</v>
      </c>
      <c r="G398" s="11" t="s">
        <v>925</v>
      </c>
      <c r="H398" s="11" t="s">
        <v>926</v>
      </c>
      <c r="I398" s="11" t="s">
        <v>823</v>
      </c>
      <c r="J398" s="48" t="s">
        <v>927</v>
      </c>
      <c r="K398" s="11" t="s">
        <v>1609</v>
      </c>
      <c r="L398" s="12">
        <v>45292</v>
      </c>
      <c r="M398" s="13"/>
      <c r="N398" s="13"/>
      <c r="O398" s="16" t="s">
        <v>2579</v>
      </c>
      <c r="P398" s="17" t="s">
        <v>2506</v>
      </c>
      <c r="Q398" s="16" t="s">
        <v>6634</v>
      </c>
      <c r="R398" s="47"/>
    </row>
    <row r="399" spans="1:18" ht="76.5" customHeight="1" x14ac:dyDescent="0.2">
      <c r="A399" s="28" t="s">
        <v>1610</v>
      </c>
      <c r="B399" s="11" t="s">
        <v>1611</v>
      </c>
      <c r="C399" s="11" t="s">
        <v>43</v>
      </c>
      <c r="D399" s="11" t="s">
        <v>436</v>
      </c>
      <c r="E399" s="11" t="s">
        <v>44</v>
      </c>
      <c r="F399" s="11" t="s">
        <v>6</v>
      </c>
      <c r="G399" s="11" t="s">
        <v>925</v>
      </c>
      <c r="H399" s="11" t="s">
        <v>926</v>
      </c>
      <c r="I399" s="11" t="s">
        <v>823</v>
      </c>
      <c r="J399" s="48" t="s">
        <v>927</v>
      </c>
      <c r="K399" s="11" t="s">
        <v>1612</v>
      </c>
      <c r="L399" s="12">
        <v>45292</v>
      </c>
      <c r="M399" s="13"/>
      <c r="N399" s="13"/>
      <c r="O399" s="16" t="s">
        <v>2579</v>
      </c>
      <c r="P399" s="17" t="s">
        <v>2506</v>
      </c>
      <c r="Q399" s="16" t="s">
        <v>6634</v>
      </c>
      <c r="R399" s="47"/>
    </row>
    <row r="400" spans="1:18" ht="76.5" customHeight="1" x14ac:dyDescent="0.2">
      <c r="A400" s="28" t="s">
        <v>1613</v>
      </c>
      <c r="B400" s="11" t="s">
        <v>1614</v>
      </c>
      <c r="C400" s="11" t="s">
        <v>43</v>
      </c>
      <c r="D400" s="11" t="s">
        <v>436</v>
      </c>
      <c r="E400" s="11" t="s">
        <v>44</v>
      </c>
      <c r="F400" s="11" t="s">
        <v>6</v>
      </c>
      <c r="G400" s="11" t="s">
        <v>925</v>
      </c>
      <c r="H400" s="11" t="s">
        <v>926</v>
      </c>
      <c r="I400" s="11" t="s">
        <v>823</v>
      </c>
      <c r="J400" s="48" t="s">
        <v>927</v>
      </c>
      <c r="K400" s="11" t="s">
        <v>1615</v>
      </c>
      <c r="L400" s="12">
        <v>45292</v>
      </c>
      <c r="M400" s="13"/>
      <c r="N400" s="13"/>
      <c r="O400" s="16" t="s">
        <v>2580</v>
      </c>
      <c r="P400" s="17" t="s">
        <v>2507</v>
      </c>
      <c r="Q400" s="16" t="s">
        <v>6634</v>
      </c>
      <c r="R400" s="47"/>
    </row>
    <row r="401" spans="1:18" ht="76.5" customHeight="1" x14ac:dyDescent="0.2">
      <c r="A401" s="28" t="s">
        <v>1616</v>
      </c>
      <c r="B401" s="11" t="s">
        <v>1617</v>
      </c>
      <c r="C401" s="11" t="s">
        <v>43</v>
      </c>
      <c r="D401" s="11" t="s">
        <v>436</v>
      </c>
      <c r="E401" s="11" t="s">
        <v>44</v>
      </c>
      <c r="F401" s="11" t="s">
        <v>6</v>
      </c>
      <c r="G401" s="11" t="s">
        <v>925</v>
      </c>
      <c r="H401" s="11" t="s">
        <v>926</v>
      </c>
      <c r="I401" s="11" t="s">
        <v>823</v>
      </c>
      <c r="J401" s="48" t="s">
        <v>927</v>
      </c>
      <c r="K401" s="11" t="s">
        <v>1618</v>
      </c>
      <c r="L401" s="12">
        <v>45292</v>
      </c>
      <c r="M401" s="13"/>
      <c r="N401" s="13"/>
      <c r="O401" s="16" t="s">
        <v>2580</v>
      </c>
      <c r="P401" s="17" t="s">
        <v>2507</v>
      </c>
      <c r="Q401" s="16" t="s">
        <v>6634</v>
      </c>
      <c r="R401" s="47"/>
    </row>
    <row r="402" spans="1:18" ht="76.5" customHeight="1" x14ac:dyDescent="0.2">
      <c r="A402" s="28" t="s">
        <v>1619</v>
      </c>
      <c r="B402" s="11" t="s">
        <v>1620</v>
      </c>
      <c r="C402" s="11" t="s">
        <v>43</v>
      </c>
      <c r="D402" s="11" t="s">
        <v>436</v>
      </c>
      <c r="E402" s="11" t="s">
        <v>44</v>
      </c>
      <c r="F402" s="11" t="s">
        <v>6</v>
      </c>
      <c r="G402" s="11" t="s">
        <v>925</v>
      </c>
      <c r="H402" s="11" t="s">
        <v>926</v>
      </c>
      <c r="I402" s="11" t="s">
        <v>823</v>
      </c>
      <c r="J402" s="48" t="s">
        <v>927</v>
      </c>
      <c r="K402" s="11" t="s">
        <v>1621</v>
      </c>
      <c r="L402" s="12">
        <v>45292</v>
      </c>
      <c r="M402" s="13"/>
      <c r="N402" s="13"/>
      <c r="O402" s="16" t="s">
        <v>2580</v>
      </c>
      <c r="P402" s="17" t="s">
        <v>2507</v>
      </c>
      <c r="Q402" s="16" t="s">
        <v>6634</v>
      </c>
      <c r="R402" s="47"/>
    </row>
    <row r="403" spans="1:18" ht="76.5" customHeight="1" x14ac:dyDescent="0.2">
      <c r="A403" s="28" t="s">
        <v>1622</v>
      </c>
      <c r="B403" s="11" t="s">
        <v>1623</v>
      </c>
      <c r="C403" s="11" t="s">
        <v>43</v>
      </c>
      <c r="D403" s="11" t="s">
        <v>436</v>
      </c>
      <c r="E403" s="11" t="s">
        <v>44</v>
      </c>
      <c r="F403" s="11" t="s">
        <v>6</v>
      </c>
      <c r="G403" s="11" t="s">
        <v>925</v>
      </c>
      <c r="H403" s="11" t="s">
        <v>926</v>
      </c>
      <c r="I403" s="11" t="s">
        <v>823</v>
      </c>
      <c r="J403" s="48" t="s">
        <v>927</v>
      </c>
      <c r="K403" s="11" t="s">
        <v>1624</v>
      </c>
      <c r="L403" s="12">
        <v>45292</v>
      </c>
      <c r="M403" s="13"/>
      <c r="N403" s="13"/>
      <c r="O403" s="16" t="s">
        <v>2581</v>
      </c>
      <c r="P403" s="17" t="s">
        <v>2482</v>
      </c>
      <c r="Q403" s="16" t="s">
        <v>6634</v>
      </c>
      <c r="R403" s="47"/>
    </row>
    <row r="404" spans="1:18" ht="76.5" customHeight="1" x14ac:dyDescent="0.2">
      <c r="A404" s="28" t="s">
        <v>1625</v>
      </c>
      <c r="B404" s="11" t="s">
        <v>1626</v>
      </c>
      <c r="C404" s="11" t="s">
        <v>43</v>
      </c>
      <c r="D404" s="11" t="s">
        <v>436</v>
      </c>
      <c r="E404" s="11" t="s">
        <v>44</v>
      </c>
      <c r="F404" s="11" t="s">
        <v>6</v>
      </c>
      <c r="G404" s="11" t="s">
        <v>925</v>
      </c>
      <c r="H404" s="11" t="s">
        <v>926</v>
      </c>
      <c r="I404" s="11" t="s">
        <v>823</v>
      </c>
      <c r="J404" s="48" t="s">
        <v>927</v>
      </c>
      <c r="K404" s="11" t="s">
        <v>1627</v>
      </c>
      <c r="L404" s="12">
        <v>45292</v>
      </c>
      <c r="M404" s="13"/>
      <c r="N404" s="13"/>
      <c r="O404" s="16" t="s">
        <v>2582</v>
      </c>
      <c r="P404" s="17" t="e">
        <v>#N/A</v>
      </c>
      <c r="Q404" s="16" t="s">
        <v>6634</v>
      </c>
      <c r="R404" s="47"/>
    </row>
    <row r="405" spans="1:18" ht="76.5" customHeight="1" x14ac:dyDescent="0.2">
      <c r="A405" s="28" t="s">
        <v>1628</v>
      </c>
      <c r="B405" s="11" t="s">
        <v>1629</v>
      </c>
      <c r="C405" s="11" t="s">
        <v>43</v>
      </c>
      <c r="D405" s="11" t="s">
        <v>436</v>
      </c>
      <c r="E405" s="11" t="s">
        <v>44</v>
      </c>
      <c r="F405" s="11" t="s">
        <v>6</v>
      </c>
      <c r="G405" s="11" t="s">
        <v>925</v>
      </c>
      <c r="H405" s="11" t="s">
        <v>926</v>
      </c>
      <c r="I405" s="11" t="s">
        <v>823</v>
      </c>
      <c r="J405" s="48" t="s">
        <v>927</v>
      </c>
      <c r="K405" s="11" t="s">
        <v>1630</v>
      </c>
      <c r="L405" s="12">
        <v>45292</v>
      </c>
      <c r="M405" s="13"/>
      <c r="N405" s="13"/>
      <c r="O405" s="16" t="s">
        <v>2582</v>
      </c>
      <c r="P405" s="17" t="s">
        <v>2483</v>
      </c>
      <c r="Q405" s="16" t="s">
        <v>6634</v>
      </c>
      <c r="R405" s="47"/>
    </row>
    <row r="406" spans="1:18" ht="76.5" customHeight="1" x14ac:dyDescent="0.2">
      <c r="A406" s="28" t="s">
        <v>1631</v>
      </c>
      <c r="B406" s="11" t="s">
        <v>1632</v>
      </c>
      <c r="C406" s="11" t="s">
        <v>43</v>
      </c>
      <c r="D406" s="11" t="s">
        <v>436</v>
      </c>
      <c r="E406" s="11" t="s">
        <v>44</v>
      </c>
      <c r="F406" s="11" t="s">
        <v>6</v>
      </c>
      <c r="G406" s="11" t="s">
        <v>925</v>
      </c>
      <c r="H406" s="11" t="s">
        <v>926</v>
      </c>
      <c r="I406" s="11" t="s">
        <v>823</v>
      </c>
      <c r="J406" s="48" t="s">
        <v>927</v>
      </c>
      <c r="K406" s="11" t="s">
        <v>1633</v>
      </c>
      <c r="L406" s="12">
        <v>45292</v>
      </c>
      <c r="M406" s="13"/>
      <c r="N406" s="13"/>
      <c r="O406" s="16" t="s">
        <v>2583</v>
      </c>
      <c r="P406" s="17" t="s">
        <v>2508</v>
      </c>
      <c r="Q406" s="16" t="s">
        <v>6634</v>
      </c>
      <c r="R406" s="47"/>
    </row>
    <row r="407" spans="1:18" ht="76.5" customHeight="1" x14ac:dyDescent="0.2">
      <c r="A407" s="28" t="s">
        <v>1634</v>
      </c>
      <c r="B407" s="11" t="s">
        <v>1635</v>
      </c>
      <c r="C407" s="11" t="s">
        <v>43</v>
      </c>
      <c r="D407" s="11" t="s">
        <v>436</v>
      </c>
      <c r="E407" s="11" t="s">
        <v>44</v>
      </c>
      <c r="F407" s="11" t="s">
        <v>6</v>
      </c>
      <c r="G407" s="11" t="s">
        <v>925</v>
      </c>
      <c r="H407" s="11" t="s">
        <v>926</v>
      </c>
      <c r="I407" s="11" t="s">
        <v>823</v>
      </c>
      <c r="J407" s="48" t="s">
        <v>927</v>
      </c>
      <c r="K407" s="11" t="s">
        <v>1636</v>
      </c>
      <c r="L407" s="12">
        <v>45292</v>
      </c>
      <c r="M407" s="13"/>
      <c r="N407" s="13"/>
      <c r="O407" s="16" t="s">
        <v>2584</v>
      </c>
      <c r="P407" s="17" t="s">
        <v>2509</v>
      </c>
      <c r="Q407" s="16" t="s">
        <v>6634</v>
      </c>
      <c r="R407" s="47"/>
    </row>
    <row r="408" spans="1:18" ht="76.5" customHeight="1" x14ac:dyDescent="0.2">
      <c r="A408" s="28" t="s">
        <v>1637</v>
      </c>
      <c r="B408" s="11" t="s">
        <v>1638</v>
      </c>
      <c r="C408" s="11" t="s">
        <v>43</v>
      </c>
      <c r="D408" s="11" t="s">
        <v>436</v>
      </c>
      <c r="E408" s="11" t="s">
        <v>44</v>
      </c>
      <c r="F408" s="11" t="s">
        <v>6</v>
      </c>
      <c r="G408" s="11" t="s">
        <v>925</v>
      </c>
      <c r="H408" s="11" t="s">
        <v>926</v>
      </c>
      <c r="I408" s="11" t="s">
        <v>823</v>
      </c>
      <c r="J408" s="48" t="s">
        <v>927</v>
      </c>
      <c r="K408" s="11" t="s">
        <v>1639</v>
      </c>
      <c r="L408" s="12">
        <v>45292</v>
      </c>
      <c r="M408" s="13"/>
      <c r="N408" s="13"/>
      <c r="O408" s="16" t="s">
        <v>2584</v>
      </c>
      <c r="P408" s="17" t="s">
        <v>2509</v>
      </c>
      <c r="Q408" s="16" t="s">
        <v>6634</v>
      </c>
      <c r="R408" s="47"/>
    </row>
    <row r="409" spans="1:18" ht="76.5" customHeight="1" x14ac:dyDescent="0.2">
      <c r="A409" s="28" t="s">
        <v>1640</v>
      </c>
      <c r="B409" s="11" t="s">
        <v>1641</v>
      </c>
      <c r="C409" s="11" t="s">
        <v>43</v>
      </c>
      <c r="D409" s="11" t="s">
        <v>436</v>
      </c>
      <c r="E409" s="11" t="s">
        <v>44</v>
      </c>
      <c r="F409" s="11" t="s">
        <v>6</v>
      </c>
      <c r="G409" s="11" t="s">
        <v>925</v>
      </c>
      <c r="H409" s="11" t="s">
        <v>926</v>
      </c>
      <c r="I409" s="11" t="s">
        <v>823</v>
      </c>
      <c r="J409" s="48" t="s">
        <v>927</v>
      </c>
      <c r="K409" s="11" t="s">
        <v>1642</v>
      </c>
      <c r="L409" s="12">
        <v>45292</v>
      </c>
      <c r="M409" s="13"/>
      <c r="N409" s="13"/>
      <c r="O409" s="16" t="s">
        <v>2584</v>
      </c>
      <c r="P409" s="17" t="s">
        <v>2509</v>
      </c>
      <c r="Q409" s="16" t="s">
        <v>6634</v>
      </c>
      <c r="R409" s="47"/>
    </row>
    <row r="410" spans="1:18" ht="76.5" customHeight="1" x14ac:dyDescent="0.2">
      <c r="A410" s="28" t="s">
        <v>1643</v>
      </c>
      <c r="B410" s="11" t="s">
        <v>1644</v>
      </c>
      <c r="C410" s="11" t="s">
        <v>43</v>
      </c>
      <c r="D410" s="11" t="s">
        <v>436</v>
      </c>
      <c r="E410" s="11" t="s">
        <v>44</v>
      </c>
      <c r="F410" s="11" t="s">
        <v>6</v>
      </c>
      <c r="G410" s="11" t="s">
        <v>925</v>
      </c>
      <c r="H410" s="11" t="s">
        <v>926</v>
      </c>
      <c r="I410" s="11" t="s">
        <v>823</v>
      </c>
      <c r="J410" s="48" t="s">
        <v>927</v>
      </c>
      <c r="K410" s="11" t="s">
        <v>1645</v>
      </c>
      <c r="L410" s="12">
        <v>45292</v>
      </c>
      <c r="M410" s="13"/>
      <c r="N410" s="13"/>
      <c r="O410" s="16" t="s">
        <v>2584</v>
      </c>
      <c r="P410" s="17" t="e">
        <v>#N/A</v>
      </c>
      <c r="Q410" s="16" t="s">
        <v>6634</v>
      </c>
      <c r="R410" s="47"/>
    </row>
    <row r="411" spans="1:18" ht="76.5" customHeight="1" x14ac:dyDescent="0.2">
      <c r="A411" s="28" t="s">
        <v>1646</v>
      </c>
      <c r="B411" s="11" t="s">
        <v>1647</v>
      </c>
      <c r="C411" s="11" t="s">
        <v>43</v>
      </c>
      <c r="D411" s="11" t="s">
        <v>436</v>
      </c>
      <c r="E411" s="11" t="s">
        <v>44</v>
      </c>
      <c r="F411" s="11" t="s">
        <v>6</v>
      </c>
      <c r="G411" s="11" t="s">
        <v>925</v>
      </c>
      <c r="H411" s="11" t="s">
        <v>926</v>
      </c>
      <c r="I411" s="11" t="s">
        <v>823</v>
      </c>
      <c r="J411" s="48" t="s">
        <v>927</v>
      </c>
      <c r="K411" s="11" t="s">
        <v>1648</v>
      </c>
      <c r="L411" s="12">
        <v>45292</v>
      </c>
      <c r="M411" s="13"/>
      <c r="N411" s="13"/>
      <c r="O411" s="16" t="s">
        <v>2585</v>
      </c>
      <c r="P411" s="17" t="s">
        <v>2484</v>
      </c>
      <c r="Q411" s="16" t="s">
        <v>6634</v>
      </c>
      <c r="R411" s="47"/>
    </row>
    <row r="412" spans="1:18" ht="76.5" customHeight="1" x14ac:dyDescent="0.2">
      <c r="A412" s="28" t="s">
        <v>1649</v>
      </c>
      <c r="B412" s="11" t="s">
        <v>1650</v>
      </c>
      <c r="C412" s="11" t="s">
        <v>43</v>
      </c>
      <c r="D412" s="11" t="s">
        <v>436</v>
      </c>
      <c r="E412" s="11" t="s">
        <v>44</v>
      </c>
      <c r="F412" s="11" t="s">
        <v>6</v>
      </c>
      <c r="G412" s="11" t="s">
        <v>925</v>
      </c>
      <c r="H412" s="11" t="s">
        <v>926</v>
      </c>
      <c r="I412" s="11" t="s">
        <v>823</v>
      </c>
      <c r="J412" s="48" t="s">
        <v>927</v>
      </c>
      <c r="K412" s="11" t="s">
        <v>1651</v>
      </c>
      <c r="L412" s="12">
        <v>45292</v>
      </c>
      <c r="M412" s="13"/>
      <c r="N412" s="13"/>
      <c r="O412" s="16" t="s">
        <v>2586</v>
      </c>
      <c r="P412" s="17" t="s">
        <v>2510</v>
      </c>
      <c r="Q412" s="16" t="s">
        <v>6634</v>
      </c>
      <c r="R412" s="47"/>
    </row>
    <row r="413" spans="1:18" ht="76.5" customHeight="1" x14ac:dyDescent="0.2">
      <c r="A413" s="28" t="s">
        <v>1652</v>
      </c>
      <c r="B413" s="11" t="s">
        <v>1653</v>
      </c>
      <c r="C413" s="11" t="s">
        <v>43</v>
      </c>
      <c r="D413" s="11" t="s">
        <v>436</v>
      </c>
      <c r="E413" s="11" t="s">
        <v>44</v>
      </c>
      <c r="F413" s="11" t="s">
        <v>6</v>
      </c>
      <c r="G413" s="11" t="s">
        <v>925</v>
      </c>
      <c r="H413" s="11" t="s">
        <v>926</v>
      </c>
      <c r="I413" s="11" t="s">
        <v>823</v>
      </c>
      <c r="J413" s="48" t="s">
        <v>927</v>
      </c>
      <c r="K413" s="11" t="s">
        <v>1654</v>
      </c>
      <c r="L413" s="12">
        <v>45292</v>
      </c>
      <c r="M413" s="13"/>
      <c r="N413" s="13"/>
      <c r="O413" s="16" t="s">
        <v>2586</v>
      </c>
      <c r="P413" s="17" t="s">
        <v>2510</v>
      </c>
      <c r="Q413" s="16" t="s">
        <v>6634</v>
      </c>
      <c r="R413" s="47"/>
    </row>
    <row r="414" spans="1:18" ht="102" customHeight="1" x14ac:dyDescent="0.2">
      <c r="A414" s="28" t="s">
        <v>1655</v>
      </c>
      <c r="B414" s="11" t="s">
        <v>1656</v>
      </c>
      <c r="C414" s="11" t="s">
        <v>43</v>
      </c>
      <c r="D414" s="11" t="s">
        <v>436</v>
      </c>
      <c r="E414" s="11" t="s">
        <v>44</v>
      </c>
      <c r="F414" s="11" t="s">
        <v>6</v>
      </c>
      <c r="G414" s="11" t="s">
        <v>925</v>
      </c>
      <c r="H414" s="11" t="s">
        <v>926</v>
      </c>
      <c r="I414" s="11" t="s">
        <v>823</v>
      </c>
      <c r="J414" s="48" t="s">
        <v>927</v>
      </c>
      <c r="K414" s="11" t="s">
        <v>1657</v>
      </c>
      <c r="L414" s="12">
        <v>45292</v>
      </c>
      <c r="M414" s="13"/>
      <c r="N414" s="13"/>
      <c r="O414" s="16" t="s">
        <v>2587</v>
      </c>
      <c r="P414" s="17" t="s">
        <v>2478</v>
      </c>
      <c r="Q414" s="16" t="s">
        <v>6634</v>
      </c>
      <c r="R414" s="47"/>
    </row>
    <row r="415" spans="1:18" ht="76.5" customHeight="1" x14ac:dyDescent="0.2">
      <c r="A415" s="28" t="s">
        <v>1658</v>
      </c>
      <c r="B415" s="11" t="s">
        <v>1659</v>
      </c>
      <c r="C415" s="11" t="s">
        <v>43</v>
      </c>
      <c r="D415" s="11" t="s">
        <v>436</v>
      </c>
      <c r="E415" s="11" t="s">
        <v>44</v>
      </c>
      <c r="F415" s="11" t="s">
        <v>6</v>
      </c>
      <c r="G415" s="11" t="s">
        <v>925</v>
      </c>
      <c r="H415" s="11" t="s">
        <v>926</v>
      </c>
      <c r="I415" s="11" t="s">
        <v>823</v>
      </c>
      <c r="J415" s="48" t="s">
        <v>927</v>
      </c>
      <c r="K415" s="11" t="s">
        <v>1660</v>
      </c>
      <c r="L415" s="12">
        <v>45292</v>
      </c>
      <c r="M415" s="13"/>
      <c r="N415" s="13"/>
      <c r="O415" s="16" t="s">
        <v>2587</v>
      </c>
      <c r="P415" s="17" t="s">
        <v>2478</v>
      </c>
      <c r="Q415" s="16" t="s">
        <v>6634</v>
      </c>
      <c r="R415" s="47"/>
    </row>
    <row r="416" spans="1:18" ht="102" customHeight="1" x14ac:dyDescent="0.2">
      <c r="A416" s="28" t="s">
        <v>1661</v>
      </c>
      <c r="B416" s="11" t="s">
        <v>1662</v>
      </c>
      <c r="C416" s="11" t="s">
        <v>43</v>
      </c>
      <c r="D416" s="11" t="s">
        <v>436</v>
      </c>
      <c r="E416" s="11" t="s">
        <v>44</v>
      </c>
      <c r="F416" s="11" t="s">
        <v>6</v>
      </c>
      <c r="G416" s="11" t="s">
        <v>925</v>
      </c>
      <c r="H416" s="11" t="s">
        <v>926</v>
      </c>
      <c r="I416" s="11" t="s">
        <v>823</v>
      </c>
      <c r="J416" s="48" t="s">
        <v>927</v>
      </c>
      <c r="K416" s="11" t="s">
        <v>1663</v>
      </c>
      <c r="L416" s="12">
        <v>45292</v>
      </c>
      <c r="M416" s="13"/>
      <c r="N416" s="13"/>
      <c r="O416" s="16" t="s">
        <v>2587</v>
      </c>
      <c r="P416" s="17" t="s">
        <v>2478</v>
      </c>
      <c r="Q416" s="16" t="s">
        <v>6634</v>
      </c>
      <c r="R416" s="47"/>
    </row>
    <row r="417" spans="1:18" ht="89.25" customHeight="1" x14ac:dyDescent="0.2">
      <c r="A417" s="28" t="s">
        <v>1664</v>
      </c>
      <c r="B417" s="11" t="s">
        <v>1665</v>
      </c>
      <c r="C417" s="11" t="s">
        <v>43</v>
      </c>
      <c r="D417" s="11" t="s">
        <v>436</v>
      </c>
      <c r="E417" s="11" t="s">
        <v>44</v>
      </c>
      <c r="F417" s="11" t="s">
        <v>6</v>
      </c>
      <c r="G417" s="11" t="s">
        <v>925</v>
      </c>
      <c r="H417" s="11" t="s">
        <v>926</v>
      </c>
      <c r="I417" s="11" t="s">
        <v>823</v>
      </c>
      <c r="J417" s="48" t="s">
        <v>927</v>
      </c>
      <c r="K417" s="11" t="s">
        <v>1666</v>
      </c>
      <c r="L417" s="12">
        <v>45292</v>
      </c>
      <c r="M417" s="13"/>
      <c r="N417" s="13"/>
      <c r="O417" s="16" t="s">
        <v>2587</v>
      </c>
      <c r="P417" s="17" t="s">
        <v>2478</v>
      </c>
      <c r="Q417" s="16" t="s">
        <v>6634</v>
      </c>
      <c r="R417" s="47"/>
    </row>
    <row r="418" spans="1:18" ht="114.75" customHeight="1" x14ac:dyDescent="0.2">
      <c r="A418" s="28" t="s">
        <v>1667</v>
      </c>
      <c r="B418" s="11" t="s">
        <v>1668</v>
      </c>
      <c r="C418" s="11" t="s">
        <v>43</v>
      </c>
      <c r="D418" s="11" t="s">
        <v>436</v>
      </c>
      <c r="E418" s="11" t="s">
        <v>44</v>
      </c>
      <c r="F418" s="11" t="s">
        <v>6</v>
      </c>
      <c r="G418" s="11" t="s">
        <v>925</v>
      </c>
      <c r="H418" s="11" t="s">
        <v>926</v>
      </c>
      <c r="I418" s="11" t="s">
        <v>823</v>
      </c>
      <c r="J418" s="48" t="s">
        <v>927</v>
      </c>
      <c r="K418" s="11" t="s">
        <v>1669</v>
      </c>
      <c r="L418" s="12">
        <v>45292</v>
      </c>
      <c r="M418" s="13"/>
      <c r="N418" s="13"/>
      <c r="O418" s="16" t="s">
        <v>2587</v>
      </c>
      <c r="P418" s="17" t="e">
        <v>#N/A</v>
      </c>
      <c r="Q418" s="16" t="s">
        <v>6634</v>
      </c>
      <c r="R418" s="47"/>
    </row>
    <row r="419" spans="1:18" ht="76.5" customHeight="1" x14ac:dyDescent="0.2">
      <c r="A419" s="28" t="s">
        <v>1670</v>
      </c>
      <c r="B419" s="11" t="s">
        <v>1671</v>
      </c>
      <c r="C419" s="11" t="s">
        <v>43</v>
      </c>
      <c r="D419" s="11" t="s">
        <v>436</v>
      </c>
      <c r="E419" s="11" t="s">
        <v>44</v>
      </c>
      <c r="F419" s="11" t="s">
        <v>6</v>
      </c>
      <c r="G419" s="11" t="s">
        <v>925</v>
      </c>
      <c r="H419" s="11" t="s">
        <v>926</v>
      </c>
      <c r="I419" s="11" t="s">
        <v>823</v>
      </c>
      <c r="J419" s="48" t="s">
        <v>927</v>
      </c>
      <c r="K419" s="11" t="s">
        <v>1672</v>
      </c>
      <c r="L419" s="12">
        <v>45292</v>
      </c>
      <c r="M419" s="13"/>
      <c r="N419" s="13"/>
      <c r="O419" s="16" t="s">
        <v>2588</v>
      </c>
      <c r="P419" s="17" t="s">
        <v>2511</v>
      </c>
      <c r="Q419" s="16" t="s">
        <v>6634</v>
      </c>
      <c r="R419" s="47"/>
    </row>
    <row r="420" spans="1:18" ht="76.5" customHeight="1" x14ac:dyDescent="0.2">
      <c r="A420" s="28" t="s">
        <v>1673</v>
      </c>
      <c r="B420" s="11" t="s">
        <v>1674</v>
      </c>
      <c r="C420" s="11" t="s">
        <v>43</v>
      </c>
      <c r="D420" s="11" t="s">
        <v>436</v>
      </c>
      <c r="E420" s="11" t="s">
        <v>44</v>
      </c>
      <c r="F420" s="11" t="s">
        <v>6</v>
      </c>
      <c r="G420" s="11" t="s">
        <v>925</v>
      </c>
      <c r="H420" s="11" t="s">
        <v>926</v>
      </c>
      <c r="I420" s="11" t="s">
        <v>823</v>
      </c>
      <c r="J420" s="48" t="s">
        <v>927</v>
      </c>
      <c r="K420" s="11" t="s">
        <v>1675</v>
      </c>
      <c r="L420" s="12">
        <v>45292</v>
      </c>
      <c r="M420" s="13"/>
      <c r="N420" s="13"/>
      <c r="O420" s="16" t="s">
        <v>2588</v>
      </c>
      <c r="P420" s="17" t="e">
        <v>#N/A</v>
      </c>
      <c r="Q420" s="16" t="s">
        <v>6634</v>
      </c>
      <c r="R420" s="47"/>
    </row>
    <row r="421" spans="1:18" ht="76.5" customHeight="1" x14ac:dyDescent="0.2">
      <c r="A421" s="28" t="s">
        <v>1676</v>
      </c>
      <c r="B421" s="11" t="s">
        <v>1677</v>
      </c>
      <c r="C421" s="11" t="s">
        <v>43</v>
      </c>
      <c r="D421" s="11" t="s">
        <v>436</v>
      </c>
      <c r="E421" s="11" t="s">
        <v>44</v>
      </c>
      <c r="F421" s="11" t="s">
        <v>6</v>
      </c>
      <c r="G421" s="11" t="s">
        <v>925</v>
      </c>
      <c r="H421" s="11" t="s">
        <v>926</v>
      </c>
      <c r="I421" s="11" t="s">
        <v>823</v>
      </c>
      <c r="J421" s="48" t="s">
        <v>927</v>
      </c>
      <c r="K421" s="11" t="s">
        <v>1678</v>
      </c>
      <c r="L421" s="12">
        <v>45292</v>
      </c>
      <c r="M421" s="13"/>
      <c r="N421" s="13"/>
      <c r="O421" s="16" t="s">
        <v>2588</v>
      </c>
      <c r="P421" s="17" t="s">
        <v>2511</v>
      </c>
      <c r="Q421" s="16" t="s">
        <v>6634</v>
      </c>
      <c r="R421" s="47"/>
    </row>
    <row r="422" spans="1:18" ht="76.5" customHeight="1" x14ac:dyDescent="0.2">
      <c r="A422" s="28" t="s">
        <v>1679</v>
      </c>
      <c r="B422" s="11" t="s">
        <v>1680</v>
      </c>
      <c r="C422" s="11" t="s">
        <v>43</v>
      </c>
      <c r="D422" s="11" t="s">
        <v>436</v>
      </c>
      <c r="E422" s="11" t="s">
        <v>44</v>
      </c>
      <c r="F422" s="11" t="s">
        <v>6</v>
      </c>
      <c r="G422" s="11" t="s">
        <v>925</v>
      </c>
      <c r="H422" s="11" t="s">
        <v>926</v>
      </c>
      <c r="I422" s="11" t="s">
        <v>823</v>
      </c>
      <c r="J422" s="48" t="s">
        <v>927</v>
      </c>
      <c r="K422" s="11" t="s">
        <v>1681</v>
      </c>
      <c r="L422" s="12">
        <v>45292</v>
      </c>
      <c r="M422" s="13"/>
      <c r="N422" s="13"/>
      <c r="O422" s="16" t="s">
        <v>2589</v>
      </c>
      <c r="P422" s="17" t="s">
        <v>2512</v>
      </c>
      <c r="Q422" s="16" t="s">
        <v>6634</v>
      </c>
      <c r="R422" s="47"/>
    </row>
    <row r="423" spans="1:18" ht="76.5" customHeight="1" x14ac:dyDescent="0.2">
      <c r="A423" s="28" t="s">
        <v>1682</v>
      </c>
      <c r="B423" s="11" t="s">
        <v>1683</v>
      </c>
      <c r="C423" s="11" t="s">
        <v>43</v>
      </c>
      <c r="D423" s="11" t="s">
        <v>436</v>
      </c>
      <c r="E423" s="11" t="s">
        <v>44</v>
      </c>
      <c r="F423" s="11" t="s">
        <v>6</v>
      </c>
      <c r="G423" s="11" t="s">
        <v>925</v>
      </c>
      <c r="H423" s="11" t="s">
        <v>926</v>
      </c>
      <c r="I423" s="11" t="s">
        <v>823</v>
      </c>
      <c r="J423" s="48" t="s">
        <v>927</v>
      </c>
      <c r="K423" s="11" t="s">
        <v>1684</v>
      </c>
      <c r="L423" s="12">
        <v>45292</v>
      </c>
      <c r="M423" s="13"/>
      <c r="N423" s="13"/>
      <c r="O423" s="16" t="s">
        <v>2589</v>
      </c>
      <c r="P423" s="17" t="s">
        <v>2512</v>
      </c>
      <c r="Q423" s="16" t="s">
        <v>6634</v>
      </c>
      <c r="R423" s="47"/>
    </row>
    <row r="424" spans="1:18" ht="76.5" customHeight="1" x14ac:dyDescent="0.2">
      <c r="A424" s="28" t="s">
        <v>1685</v>
      </c>
      <c r="B424" s="11" t="s">
        <v>1686</v>
      </c>
      <c r="C424" s="11" t="s">
        <v>43</v>
      </c>
      <c r="D424" s="11" t="s">
        <v>436</v>
      </c>
      <c r="E424" s="11" t="s">
        <v>44</v>
      </c>
      <c r="F424" s="11" t="s">
        <v>6</v>
      </c>
      <c r="G424" s="11" t="s">
        <v>925</v>
      </c>
      <c r="H424" s="11" t="s">
        <v>926</v>
      </c>
      <c r="I424" s="11" t="s">
        <v>823</v>
      </c>
      <c r="J424" s="48" t="s">
        <v>927</v>
      </c>
      <c r="K424" s="11" t="s">
        <v>1687</v>
      </c>
      <c r="L424" s="12">
        <v>45292</v>
      </c>
      <c r="M424" s="13"/>
      <c r="N424" s="13"/>
      <c r="O424" s="16" t="s">
        <v>2589</v>
      </c>
      <c r="P424" s="17" t="s">
        <v>2512</v>
      </c>
      <c r="Q424" s="16" t="s">
        <v>6634</v>
      </c>
      <c r="R424" s="47"/>
    </row>
    <row r="425" spans="1:18" ht="76.5" customHeight="1" x14ac:dyDescent="0.2">
      <c r="A425" s="28" t="s">
        <v>1688</v>
      </c>
      <c r="B425" s="11" t="s">
        <v>1689</v>
      </c>
      <c r="C425" s="11" t="s">
        <v>43</v>
      </c>
      <c r="D425" s="11" t="s">
        <v>436</v>
      </c>
      <c r="E425" s="11" t="s">
        <v>44</v>
      </c>
      <c r="F425" s="11" t="s">
        <v>6</v>
      </c>
      <c r="G425" s="11" t="s">
        <v>925</v>
      </c>
      <c r="H425" s="11" t="s">
        <v>926</v>
      </c>
      <c r="I425" s="11" t="s">
        <v>823</v>
      </c>
      <c r="J425" s="48" t="s">
        <v>927</v>
      </c>
      <c r="K425" s="11" t="s">
        <v>1690</v>
      </c>
      <c r="L425" s="12">
        <v>45292</v>
      </c>
      <c r="M425" s="13"/>
      <c r="N425" s="13"/>
      <c r="O425" s="16" t="s">
        <v>2589</v>
      </c>
      <c r="P425" s="17" t="s">
        <v>2512</v>
      </c>
      <c r="Q425" s="16" t="s">
        <v>6634</v>
      </c>
      <c r="R425" s="47"/>
    </row>
    <row r="426" spans="1:18" ht="76.5" customHeight="1" x14ac:dyDescent="0.2">
      <c r="A426" s="28" t="s">
        <v>1691</v>
      </c>
      <c r="B426" s="11" t="s">
        <v>1692</v>
      </c>
      <c r="C426" s="11" t="s">
        <v>43</v>
      </c>
      <c r="D426" s="11" t="s">
        <v>436</v>
      </c>
      <c r="E426" s="11" t="s">
        <v>44</v>
      </c>
      <c r="F426" s="11" t="s">
        <v>6</v>
      </c>
      <c r="G426" s="11" t="s">
        <v>925</v>
      </c>
      <c r="H426" s="11" t="s">
        <v>926</v>
      </c>
      <c r="I426" s="11" t="s">
        <v>823</v>
      </c>
      <c r="J426" s="48" t="s">
        <v>927</v>
      </c>
      <c r="K426" s="11" t="s">
        <v>1693</v>
      </c>
      <c r="L426" s="12">
        <v>45292</v>
      </c>
      <c r="M426" s="13"/>
      <c r="N426" s="13"/>
      <c r="O426" s="16" t="s">
        <v>2589</v>
      </c>
      <c r="P426" s="17" t="s">
        <v>2512</v>
      </c>
      <c r="Q426" s="16" t="s">
        <v>6634</v>
      </c>
      <c r="R426" s="47"/>
    </row>
    <row r="427" spans="1:18" ht="76.5" customHeight="1" x14ac:dyDescent="0.2">
      <c r="A427" s="28" t="s">
        <v>1694</v>
      </c>
      <c r="B427" s="11" t="s">
        <v>1695</v>
      </c>
      <c r="C427" s="11" t="s">
        <v>43</v>
      </c>
      <c r="D427" s="11" t="s">
        <v>436</v>
      </c>
      <c r="E427" s="11" t="s">
        <v>44</v>
      </c>
      <c r="F427" s="11" t="s">
        <v>6</v>
      </c>
      <c r="G427" s="11" t="s">
        <v>925</v>
      </c>
      <c r="H427" s="11" t="s">
        <v>926</v>
      </c>
      <c r="I427" s="11" t="s">
        <v>823</v>
      </c>
      <c r="J427" s="48" t="s">
        <v>927</v>
      </c>
      <c r="K427" s="11" t="s">
        <v>1696</v>
      </c>
      <c r="L427" s="12">
        <v>45292</v>
      </c>
      <c r="M427" s="13"/>
      <c r="N427" s="13"/>
      <c r="O427" s="16" t="s">
        <v>2590</v>
      </c>
      <c r="P427" s="17" t="s">
        <v>2473</v>
      </c>
      <c r="Q427" s="16" t="s">
        <v>6634</v>
      </c>
      <c r="R427" s="47"/>
    </row>
    <row r="428" spans="1:18" ht="76.5" customHeight="1" x14ac:dyDescent="0.2">
      <c r="A428" s="28" t="s">
        <v>1697</v>
      </c>
      <c r="B428" s="11" t="s">
        <v>1698</v>
      </c>
      <c r="C428" s="11" t="s">
        <v>43</v>
      </c>
      <c r="D428" s="11" t="s">
        <v>436</v>
      </c>
      <c r="E428" s="11" t="s">
        <v>44</v>
      </c>
      <c r="F428" s="11" t="s">
        <v>6</v>
      </c>
      <c r="G428" s="11" t="s">
        <v>925</v>
      </c>
      <c r="H428" s="11" t="s">
        <v>926</v>
      </c>
      <c r="I428" s="11" t="s">
        <v>823</v>
      </c>
      <c r="J428" s="48" t="s">
        <v>927</v>
      </c>
      <c r="K428" s="11" t="s">
        <v>1699</v>
      </c>
      <c r="L428" s="12">
        <v>45292</v>
      </c>
      <c r="M428" s="13"/>
      <c r="N428" s="13"/>
      <c r="O428" s="16" t="s">
        <v>2590</v>
      </c>
      <c r="P428" s="17" t="e">
        <v>#N/A</v>
      </c>
      <c r="Q428" s="16" t="s">
        <v>6634</v>
      </c>
      <c r="R428" s="47"/>
    </row>
    <row r="429" spans="1:18" ht="76.5" customHeight="1" x14ac:dyDescent="0.2">
      <c r="A429" s="28" t="s">
        <v>1700</v>
      </c>
      <c r="B429" s="11" t="s">
        <v>1701</v>
      </c>
      <c r="C429" s="11" t="s">
        <v>43</v>
      </c>
      <c r="D429" s="11" t="s">
        <v>436</v>
      </c>
      <c r="E429" s="11" t="s">
        <v>44</v>
      </c>
      <c r="F429" s="11" t="s">
        <v>6</v>
      </c>
      <c r="G429" s="11" t="s">
        <v>925</v>
      </c>
      <c r="H429" s="11" t="s">
        <v>926</v>
      </c>
      <c r="I429" s="11" t="s">
        <v>823</v>
      </c>
      <c r="J429" s="48" t="s">
        <v>927</v>
      </c>
      <c r="K429" s="11" t="s">
        <v>1702</v>
      </c>
      <c r="L429" s="12">
        <v>45292</v>
      </c>
      <c r="M429" s="13"/>
      <c r="N429" s="13"/>
      <c r="O429" s="16" t="s">
        <v>2590</v>
      </c>
      <c r="P429" s="17" t="e">
        <v>#N/A</v>
      </c>
      <c r="Q429" s="16" t="s">
        <v>6634</v>
      </c>
      <c r="R429" s="47"/>
    </row>
    <row r="430" spans="1:18" ht="76.5" customHeight="1" x14ac:dyDescent="0.2">
      <c r="A430" s="28" t="s">
        <v>1703</v>
      </c>
      <c r="B430" s="11" t="s">
        <v>1704</v>
      </c>
      <c r="C430" s="11" t="s">
        <v>43</v>
      </c>
      <c r="D430" s="11" t="s">
        <v>436</v>
      </c>
      <c r="E430" s="11" t="s">
        <v>44</v>
      </c>
      <c r="F430" s="11" t="s">
        <v>6</v>
      </c>
      <c r="G430" s="11" t="s">
        <v>925</v>
      </c>
      <c r="H430" s="11" t="s">
        <v>926</v>
      </c>
      <c r="I430" s="11" t="s">
        <v>823</v>
      </c>
      <c r="J430" s="48" t="s">
        <v>927</v>
      </c>
      <c r="K430" s="11" t="s">
        <v>1705</v>
      </c>
      <c r="L430" s="12">
        <v>45292</v>
      </c>
      <c r="M430" s="13"/>
      <c r="N430" s="13"/>
      <c r="O430" s="16" t="s">
        <v>2590</v>
      </c>
      <c r="P430" s="17" t="s">
        <v>2473</v>
      </c>
      <c r="Q430" s="16" t="s">
        <v>6634</v>
      </c>
      <c r="R430" s="47"/>
    </row>
    <row r="431" spans="1:18" ht="76.5" customHeight="1" x14ac:dyDescent="0.2">
      <c r="A431" s="28" t="s">
        <v>1706</v>
      </c>
      <c r="B431" s="11" t="s">
        <v>1707</v>
      </c>
      <c r="C431" s="11" t="s">
        <v>43</v>
      </c>
      <c r="D431" s="11" t="s">
        <v>436</v>
      </c>
      <c r="E431" s="11" t="s">
        <v>44</v>
      </c>
      <c r="F431" s="11" t="s">
        <v>6</v>
      </c>
      <c r="G431" s="11" t="s">
        <v>925</v>
      </c>
      <c r="H431" s="11" t="s">
        <v>926</v>
      </c>
      <c r="I431" s="11" t="s">
        <v>823</v>
      </c>
      <c r="J431" s="48" t="s">
        <v>927</v>
      </c>
      <c r="K431" s="11" t="s">
        <v>1708</v>
      </c>
      <c r="L431" s="12">
        <v>45292</v>
      </c>
      <c r="M431" s="13"/>
      <c r="N431" s="13"/>
      <c r="O431" s="16" t="s">
        <v>2590</v>
      </c>
      <c r="P431" s="17" t="s">
        <v>2473</v>
      </c>
      <c r="Q431" s="16" t="s">
        <v>6634</v>
      </c>
      <c r="R431" s="47"/>
    </row>
    <row r="432" spans="1:18" ht="76.5" customHeight="1" x14ac:dyDescent="0.2">
      <c r="A432" s="28" t="s">
        <v>1709</v>
      </c>
      <c r="B432" s="11" t="s">
        <v>1710</v>
      </c>
      <c r="C432" s="11" t="s">
        <v>43</v>
      </c>
      <c r="D432" s="11" t="s">
        <v>436</v>
      </c>
      <c r="E432" s="11" t="s">
        <v>44</v>
      </c>
      <c r="F432" s="11" t="s">
        <v>6</v>
      </c>
      <c r="G432" s="11" t="s">
        <v>925</v>
      </c>
      <c r="H432" s="11" t="s">
        <v>926</v>
      </c>
      <c r="I432" s="11" t="s">
        <v>823</v>
      </c>
      <c r="J432" s="48" t="s">
        <v>927</v>
      </c>
      <c r="K432" s="11" t="s">
        <v>1711</v>
      </c>
      <c r="L432" s="12">
        <v>45292</v>
      </c>
      <c r="M432" s="13"/>
      <c r="N432" s="13"/>
      <c r="O432" s="16" t="s">
        <v>2591</v>
      </c>
      <c r="P432" s="17" t="s">
        <v>2513</v>
      </c>
      <c r="Q432" s="16" t="s">
        <v>6634</v>
      </c>
      <c r="R432" s="47"/>
    </row>
    <row r="433" spans="1:18" ht="102" customHeight="1" x14ac:dyDescent="0.2">
      <c r="A433" s="28" t="s">
        <v>1712</v>
      </c>
      <c r="B433" s="11" t="s">
        <v>1713</v>
      </c>
      <c r="C433" s="11" t="s">
        <v>43</v>
      </c>
      <c r="D433" s="11" t="s">
        <v>436</v>
      </c>
      <c r="E433" s="11" t="s">
        <v>44</v>
      </c>
      <c r="F433" s="11" t="s">
        <v>6</v>
      </c>
      <c r="G433" s="11" t="s">
        <v>925</v>
      </c>
      <c r="H433" s="11" t="s">
        <v>926</v>
      </c>
      <c r="I433" s="11" t="s">
        <v>823</v>
      </c>
      <c r="J433" s="48" t="s">
        <v>927</v>
      </c>
      <c r="K433" s="11" t="s">
        <v>1714</v>
      </c>
      <c r="L433" s="12">
        <v>45292</v>
      </c>
      <c r="M433" s="13"/>
      <c r="N433" s="13"/>
      <c r="O433" s="16" t="s">
        <v>2592</v>
      </c>
      <c r="P433" s="17" t="e">
        <v>#N/A</v>
      </c>
      <c r="Q433" s="16" t="s">
        <v>6634</v>
      </c>
      <c r="R433" s="47"/>
    </row>
    <row r="434" spans="1:18" ht="89.25" customHeight="1" x14ac:dyDescent="0.2">
      <c r="A434" s="28" t="s">
        <v>1715</v>
      </c>
      <c r="B434" s="11" t="s">
        <v>1716</v>
      </c>
      <c r="C434" s="11" t="s">
        <v>43</v>
      </c>
      <c r="D434" s="11" t="s">
        <v>436</v>
      </c>
      <c r="E434" s="11" t="s">
        <v>44</v>
      </c>
      <c r="F434" s="11" t="s">
        <v>6</v>
      </c>
      <c r="G434" s="11" t="s">
        <v>925</v>
      </c>
      <c r="H434" s="11" t="s">
        <v>926</v>
      </c>
      <c r="I434" s="11" t="s">
        <v>823</v>
      </c>
      <c r="J434" s="48" t="s">
        <v>927</v>
      </c>
      <c r="K434" s="11" t="s">
        <v>1717</v>
      </c>
      <c r="L434" s="12">
        <v>45292</v>
      </c>
      <c r="M434" s="13"/>
      <c r="N434" s="13"/>
      <c r="O434" s="16" t="s">
        <v>2592</v>
      </c>
      <c r="P434" s="17" t="e">
        <v>#N/A</v>
      </c>
      <c r="Q434" s="16" t="s">
        <v>6634</v>
      </c>
      <c r="R434" s="47"/>
    </row>
    <row r="435" spans="1:18" ht="76.5" customHeight="1" x14ac:dyDescent="0.2">
      <c r="A435" s="28" t="s">
        <v>1718</v>
      </c>
      <c r="B435" s="11" t="s">
        <v>1719</v>
      </c>
      <c r="C435" s="11" t="s">
        <v>43</v>
      </c>
      <c r="D435" s="11" t="s">
        <v>436</v>
      </c>
      <c r="E435" s="11" t="s">
        <v>44</v>
      </c>
      <c r="F435" s="11" t="s">
        <v>6</v>
      </c>
      <c r="G435" s="11" t="s">
        <v>925</v>
      </c>
      <c r="H435" s="11" t="s">
        <v>926</v>
      </c>
      <c r="I435" s="11" t="s">
        <v>823</v>
      </c>
      <c r="J435" s="48" t="s">
        <v>927</v>
      </c>
      <c r="K435" s="11" t="s">
        <v>1720</v>
      </c>
      <c r="L435" s="12">
        <v>45292</v>
      </c>
      <c r="M435" s="13"/>
      <c r="N435" s="13"/>
      <c r="O435" s="16" t="s">
        <v>2593</v>
      </c>
      <c r="P435" s="17" t="s">
        <v>2514</v>
      </c>
      <c r="Q435" s="16" t="s">
        <v>6634</v>
      </c>
      <c r="R435" s="47"/>
    </row>
    <row r="436" spans="1:18" ht="76.5" customHeight="1" x14ac:dyDescent="0.2">
      <c r="A436" s="28" t="s">
        <v>1721</v>
      </c>
      <c r="B436" s="11" t="s">
        <v>1722</v>
      </c>
      <c r="C436" s="11" t="s">
        <v>43</v>
      </c>
      <c r="D436" s="11" t="s">
        <v>436</v>
      </c>
      <c r="E436" s="11" t="s">
        <v>44</v>
      </c>
      <c r="F436" s="11" t="s">
        <v>6</v>
      </c>
      <c r="G436" s="11" t="s">
        <v>925</v>
      </c>
      <c r="H436" s="11" t="s">
        <v>926</v>
      </c>
      <c r="I436" s="11" t="s">
        <v>823</v>
      </c>
      <c r="J436" s="48" t="s">
        <v>927</v>
      </c>
      <c r="K436" s="11" t="s">
        <v>1723</v>
      </c>
      <c r="L436" s="12">
        <v>45292</v>
      </c>
      <c r="M436" s="13"/>
      <c r="N436" s="13"/>
      <c r="O436" s="16" t="s">
        <v>2593</v>
      </c>
      <c r="P436" s="17" t="s">
        <v>2514</v>
      </c>
      <c r="Q436" s="16" t="s">
        <v>6634</v>
      </c>
      <c r="R436" s="47"/>
    </row>
    <row r="437" spans="1:18" ht="76.5" customHeight="1" x14ac:dyDescent="0.2">
      <c r="A437" s="28" t="s">
        <v>1724</v>
      </c>
      <c r="B437" s="11" t="s">
        <v>1725</v>
      </c>
      <c r="C437" s="11" t="s">
        <v>43</v>
      </c>
      <c r="D437" s="11" t="s">
        <v>436</v>
      </c>
      <c r="E437" s="11" t="s">
        <v>44</v>
      </c>
      <c r="F437" s="11" t="s">
        <v>6</v>
      </c>
      <c r="G437" s="11" t="s">
        <v>925</v>
      </c>
      <c r="H437" s="11" t="s">
        <v>926</v>
      </c>
      <c r="I437" s="11" t="s">
        <v>823</v>
      </c>
      <c r="J437" s="48" t="s">
        <v>927</v>
      </c>
      <c r="K437" s="11" t="s">
        <v>1726</v>
      </c>
      <c r="L437" s="12">
        <v>45292</v>
      </c>
      <c r="M437" s="13"/>
      <c r="N437" s="13"/>
      <c r="O437" s="16" t="s">
        <v>2593</v>
      </c>
      <c r="P437" s="17" t="s">
        <v>2514</v>
      </c>
      <c r="Q437" s="16" t="s">
        <v>6634</v>
      </c>
      <c r="R437" s="47"/>
    </row>
    <row r="438" spans="1:18" ht="76.5" customHeight="1" x14ac:dyDescent="0.2">
      <c r="A438" s="28" t="s">
        <v>1727</v>
      </c>
      <c r="B438" s="11" t="s">
        <v>1728</v>
      </c>
      <c r="C438" s="11" t="s">
        <v>43</v>
      </c>
      <c r="D438" s="11" t="s">
        <v>436</v>
      </c>
      <c r="E438" s="11" t="s">
        <v>44</v>
      </c>
      <c r="F438" s="11" t="s">
        <v>6</v>
      </c>
      <c r="G438" s="11" t="s">
        <v>925</v>
      </c>
      <c r="H438" s="11" t="s">
        <v>926</v>
      </c>
      <c r="I438" s="11" t="s">
        <v>823</v>
      </c>
      <c r="J438" s="48" t="s">
        <v>927</v>
      </c>
      <c r="K438" s="11" t="s">
        <v>1729</v>
      </c>
      <c r="L438" s="12">
        <v>45292</v>
      </c>
      <c r="M438" s="13"/>
      <c r="N438" s="13"/>
      <c r="O438" s="16" t="s">
        <v>2594</v>
      </c>
      <c r="P438" s="17" t="s">
        <v>2515</v>
      </c>
      <c r="Q438" s="16" t="s">
        <v>6634</v>
      </c>
      <c r="R438" s="47"/>
    </row>
    <row r="439" spans="1:18" ht="76.5" customHeight="1" x14ac:dyDescent="0.2">
      <c r="A439" s="28" t="s">
        <v>1730</v>
      </c>
      <c r="B439" s="11" t="s">
        <v>1731</v>
      </c>
      <c r="C439" s="11" t="s">
        <v>43</v>
      </c>
      <c r="D439" s="11" t="s">
        <v>436</v>
      </c>
      <c r="E439" s="11" t="s">
        <v>44</v>
      </c>
      <c r="F439" s="11" t="s">
        <v>6</v>
      </c>
      <c r="G439" s="11" t="s">
        <v>925</v>
      </c>
      <c r="H439" s="11" t="s">
        <v>926</v>
      </c>
      <c r="I439" s="11" t="s">
        <v>823</v>
      </c>
      <c r="J439" s="48" t="s">
        <v>927</v>
      </c>
      <c r="K439" s="11" t="s">
        <v>1732</v>
      </c>
      <c r="L439" s="12">
        <v>45292</v>
      </c>
      <c r="M439" s="13"/>
      <c r="N439" s="13"/>
      <c r="O439" s="16" t="s">
        <v>2594</v>
      </c>
      <c r="P439" s="17" t="s">
        <v>2515</v>
      </c>
      <c r="Q439" s="16" t="s">
        <v>6634</v>
      </c>
      <c r="R439" s="47"/>
    </row>
    <row r="440" spans="1:18" ht="76.5" customHeight="1" x14ac:dyDescent="0.2">
      <c r="A440" s="28" t="s">
        <v>1733</v>
      </c>
      <c r="B440" s="11" t="s">
        <v>1734</v>
      </c>
      <c r="C440" s="11" t="s">
        <v>43</v>
      </c>
      <c r="D440" s="11" t="s">
        <v>436</v>
      </c>
      <c r="E440" s="11" t="s">
        <v>44</v>
      </c>
      <c r="F440" s="11" t="s">
        <v>6</v>
      </c>
      <c r="G440" s="11" t="s">
        <v>925</v>
      </c>
      <c r="H440" s="11" t="s">
        <v>926</v>
      </c>
      <c r="I440" s="11" t="s">
        <v>823</v>
      </c>
      <c r="J440" s="48" t="s">
        <v>927</v>
      </c>
      <c r="K440" s="11" t="s">
        <v>1735</v>
      </c>
      <c r="L440" s="12">
        <v>45292</v>
      </c>
      <c r="M440" s="13"/>
      <c r="N440" s="13"/>
      <c r="O440" s="16" t="s">
        <v>2595</v>
      </c>
      <c r="P440" s="17" t="s">
        <v>2470</v>
      </c>
      <c r="Q440" s="16" t="s">
        <v>6634</v>
      </c>
      <c r="R440" s="47"/>
    </row>
    <row r="441" spans="1:18" ht="76.5" customHeight="1" x14ac:dyDescent="0.2">
      <c r="A441" s="28" t="s">
        <v>1736</v>
      </c>
      <c r="B441" s="11" t="s">
        <v>1737</v>
      </c>
      <c r="C441" s="11" t="s">
        <v>43</v>
      </c>
      <c r="D441" s="11" t="s">
        <v>436</v>
      </c>
      <c r="E441" s="11" t="s">
        <v>44</v>
      </c>
      <c r="F441" s="11" t="s">
        <v>6</v>
      </c>
      <c r="G441" s="11" t="s">
        <v>925</v>
      </c>
      <c r="H441" s="11" t="s">
        <v>926</v>
      </c>
      <c r="I441" s="11" t="s">
        <v>823</v>
      </c>
      <c r="J441" s="48" t="s">
        <v>927</v>
      </c>
      <c r="K441" s="11" t="s">
        <v>1738</v>
      </c>
      <c r="L441" s="12">
        <v>45292</v>
      </c>
      <c r="M441" s="13"/>
      <c r="N441" s="13"/>
      <c r="O441" s="16" t="s">
        <v>2595</v>
      </c>
      <c r="P441" s="17" t="s">
        <v>2470</v>
      </c>
      <c r="Q441" s="16" t="s">
        <v>6634</v>
      </c>
      <c r="R441" s="47"/>
    </row>
    <row r="442" spans="1:18" ht="76.5" customHeight="1" x14ac:dyDescent="0.2">
      <c r="A442" s="28" t="s">
        <v>1739</v>
      </c>
      <c r="B442" s="11" t="s">
        <v>1740</v>
      </c>
      <c r="C442" s="11" t="s">
        <v>43</v>
      </c>
      <c r="D442" s="11" t="s">
        <v>436</v>
      </c>
      <c r="E442" s="11" t="s">
        <v>44</v>
      </c>
      <c r="F442" s="11" t="s">
        <v>6</v>
      </c>
      <c r="G442" s="11" t="s">
        <v>925</v>
      </c>
      <c r="H442" s="11" t="s">
        <v>926</v>
      </c>
      <c r="I442" s="11" t="s">
        <v>823</v>
      </c>
      <c r="J442" s="48" t="s">
        <v>927</v>
      </c>
      <c r="K442" s="11" t="s">
        <v>1741</v>
      </c>
      <c r="L442" s="12">
        <v>45292</v>
      </c>
      <c r="M442" s="13"/>
      <c r="N442" s="13"/>
      <c r="O442" s="16" t="s">
        <v>2595</v>
      </c>
      <c r="P442" s="17" t="s">
        <v>2470</v>
      </c>
      <c r="Q442" s="16" t="s">
        <v>6634</v>
      </c>
      <c r="R442" s="47"/>
    </row>
    <row r="443" spans="1:18" ht="76.5" customHeight="1" x14ac:dyDescent="0.2">
      <c r="A443" s="28" t="s">
        <v>1742</v>
      </c>
      <c r="B443" s="11" t="s">
        <v>1743</v>
      </c>
      <c r="C443" s="11" t="s">
        <v>43</v>
      </c>
      <c r="D443" s="11" t="s">
        <v>436</v>
      </c>
      <c r="E443" s="11" t="s">
        <v>44</v>
      </c>
      <c r="F443" s="11" t="s">
        <v>6</v>
      </c>
      <c r="G443" s="11" t="s">
        <v>925</v>
      </c>
      <c r="H443" s="11" t="s">
        <v>926</v>
      </c>
      <c r="I443" s="11" t="s">
        <v>823</v>
      </c>
      <c r="J443" s="48" t="s">
        <v>927</v>
      </c>
      <c r="K443" s="11" t="s">
        <v>1744</v>
      </c>
      <c r="L443" s="12">
        <v>45292</v>
      </c>
      <c r="M443" s="13"/>
      <c r="N443" s="13"/>
      <c r="O443" s="16" t="s">
        <v>2595</v>
      </c>
      <c r="P443" s="17" t="s">
        <v>2470</v>
      </c>
      <c r="Q443" s="16" t="s">
        <v>6634</v>
      </c>
      <c r="R443" s="47"/>
    </row>
    <row r="444" spans="1:18" ht="102" customHeight="1" x14ac:dyDescent="0.2">
      <c r="A444" s="28" t="s">
        <v>1745</v>
      </c>
      <c r="B444" s="11" t="s">
        <v>1746</v>
      </c>
      <c r="C444" s="11" t="s">
        <v>43</v>
      </c>
      <c r="D444" s="11" t="s">
        <v>436</v>
      </c>
      <c r="E444" s="11" t="s">
        <v>44</v>
      </c>
      <c r="F444" s="11" t="s">
        <v>6</v>
      </c>
      <c r="G444" s="11" t="s">
        <v>925</v>
      </c>
      <c r="H444" s="11" t="s">
        <v>926</v>
      </c>
      <c r="I444" s="11" t="s">
        <v>823</v>
      </c>
      <c r="J444" s="48" t="s">
        <v>927</v>
      </c>
      <c r="K444" s="11" t="s">
        <v>1747</v>
      </c>
      <c r="L444" s="12">
        <v>45292</v>
      </c>
      <c r="M444" s="13"/>
      <c r="N444" s="13"/>
      <c r="O444" s="16" t="s">
        <v>2596</v>
      </c>
      <c r="P444" s="17" t="e">
        <v>#N/A</v>
      </c>
      <c r="Q444" s="16" t="s">
        <v>6634</v>
      </c>
      <c r="R444" s="47"/>
    </row>
    <row r="445" spans="1:18" ht="76.5" customHeight="1" x14ac:dyDescent="0.2">
      <c r="A445" s="28" t="s">
        <v>1748</v>
      </c>
      <c r="B445" s="11" t="s">
        <v>1749</v>
      </c>
      <c r="C445" s="11" t="s">
        <v>43</v>
      </c>
      <c r="D445" s="11" t="s">
        <v>436</v>
      </c>
      <c r="E445" s="11" t="s">
        <v>44</v>
      </c>
      <c r="F445" s="11" t="s">
        <v>6</v>
      </c>
      <c r="G445" s="11" t="s">
        <v>925</v>
      </c>
      <c r="H445" s="11" t="s">
        <v>926</v>
      </c>
      <c r="I445" s="11" t="s">
        <v>823</v>
      </c>
      <c r="J445" s="48" t="s">
        <v>927</v>
      </c>
      <c r="K445" s="11" t="s">
        <v>1750</v>
      </c>
      <c r="L445" s="12">
        <v>45292</v>
      </c>
      <c r="M445" s="13"/>
      <c r="N445" s="13"/>
      <c r="O445" s="16" t="s">
        <v>2596</v>
      </c>
      <c r="P445" s="17" t="e">
        <v>#N/A</v>
      </c>
      <c r="Q445" s="16" t="s">
        <v>6634</v>
      </c>
      <c r="R445" s="47"/>
    </row>
    <row r="446" spans="1:18" ht="76.5" customHeight="1" x14ac:dyDescent="0.2">
      <c r="A446" s="28" t="s">
        <v>1751</v>
      </c>
      <c r="B446" s="11" t="s">
        <v>1752</v>
      </c>
      <c r="C446" s="11" t="s">
        <v>43</v>
      </c>
      <c r="D446" s="11" t="s">
        <v>436</v>
      </c>
      <c r="E446" s="11" t="s">
        <v>44</v>
      </c>
      <c r="F446" s="11" t="s">
        <v>6</v>
      </c>
      <c r="G446" s="11" t="s">
        <v>925</v>
      </c>
      <c r="H446" s="11" t="s">
        <v>926</v>
      </c>
      <c r="I446" s="11" t="s">
        <v>823</v>
      </c>
      <c r="J446" s="48" t="s">
        <v>927</v>
      </c>
      <c r="K446" s="11" t="s">
        <v>1753</v>
      </c>
      <c r="L446" s="12">
        <v>45292</v>
      </c>
      <c r="M446" s="13"/>
      <c r="N446" s="13"/>
      <c r="O446" s="16" t="s">
        <v>2597</v>
      </c>
      <c r="P446" s="17" t="s">
        <v>2516</v>
      </c>
      <c r="Q446" s="16" t="s">
        <v>6634</v>
      </c>
      <c r="R446" s="47"/>
    </row>
    <row r="447" spans="1:18" ht="76.5" customHeight="1" x14ac:dyDescent="0.2">
      <c r="A447" s="28" t="s">
        <v>1754</v>
      </c>
      <c r="B447" s="11" t="s">
        <v>1755</v>
      </c>
      <c r="C447" s="11" t="s">
        <v>43</v>
      </c>
      <c r="D447" s="11" t="s">
        <v>436</v>
      </c>
      <c r="E447" s="11" t="s">
        <v>44</v>
      </c>
      <c r="F447" s="11" t="s">
        <v>6</v>
      </c>
      <c r="G447" s="11" t="s">
        <v>925</v>
      </c>
      <c r="H447" s="11" t="s">
        <v>926</v>
      </c>
      <c r="I447" s="11" t="s">
        <v>823</v>
      </c>
      <c r="J447" s="48" t="s">
        <v>927</v>
      </c>
      <c r="K447" s="11" t="s">
        <v>1756</v>
      </c>
      <c r="L447" s="12">
        <v>45292</v>
      </c>
      <c r="M447" s="13"/>
      <c r="N447" s="13"/>
      <c r="O447" s="16" t="s">
        <v>2598</v>
      </c>
      <c r="P447" s="17" t="s">
        <v>2517</v>
      </c>
      <c r="Q447" s="16" t="s">
        <v>6634</v>
      </c>
      <c r="R447" s="47"/>
    </row>
    <row r="448" spans="1:18" ht="76.5" customHeight="1" x14ac:dyDescent="0.2">
      <c r="A448" s="28" t="s">
        <v>1757</v>
      </c>
      <c r="B448" s="11" t="s">
        <v>1758</v>
      </c>
      <c r="C448" s="11" t="s">
        <v>43</v>
      </c>
      <c r="D448" s="11" t="s">
        <v>436</v>
      </c>
      <c r="E448" s="11" t="s">
        <v>44</v>
      </c>
      <c r="F448" s="11" t="s">
        <v>6</v>
      </c>
      <c r="G448" s="11" t="s">
        <v>925</v>
      </c>
      <c r="H448" s="11" t="s">
        <v>926</v>
      </c>
      <c r="I448" s="11" t="s">
        <v>823</v>
      </c>
      <c r="J448" s="48" t="s">
        <v>927</v>
      </c>
      <c r="K448" s="11" t="s">
        <v>1759</v>
      </c>
      <c r="L448" s="12">
        <v>45292</v>
      </c>
      <c r="M448" s="13"/>
      <c r="N448" s="13"/>
      <c r="O448" s="16" t="s">
        <v>2599</v>
      </c>
      <c r="P448" s="17" t="s">
        <v>2518</v>
      </c>
      <c r="Q448" s="16" t="s">
        <v>6634</v>
      </c>
      <c r="R448" s="47"/>
    </row>
    <row r="449" spans="1:18" ht="89.25" customHeight="1" x14ac:dyDescent="0.2">
      <c r="A449" s="28" t="s">
        <v>1760</v>
      </c>
      <c r="B449" s="11" t="s">
        <v>1761</v>
      </c>
      <c r="C449" s="11" t="s">
        <v>43</v>
      </c>
      <c r="D449" s="11" t="s">
        <v>436</v>
      </c>
      <c r="E449" s="11" t="s">
        <v>44</v>
      </c>
      <c r="F449" s="11" t="s">
        <v>6</v>
      </c>
      <c r="G449" s="11" t="s">
        <v>925</v>
      </c>
      <c r="H449" s="11" t="s">
        <v>926</v>
      </c>
      <c r="I449" s="11" t="s">
        <v>823</v>
      </c>
      <c r="J449" s="48" t="s">
        <v>927</v>
      </c>
      <c r="K449" s="11" t="s">
        <v>1762</v>
      </c>
      <c r="L449" s="12">
        <v>45292</v>
      </c>
      <c r="M449" s="13"/>
      <c r="N449" s="13"/>
      <c r="O449" s="16" t="s">
        <v>2600</v>
      </c>
      <c r="P449" s="17" t="e">
        <v>#N/A</v>
      </c>
      <c r="Q449" s="16" t="s">
        <v>6634</v>
      </c>
      <c r="R449" s="47"/>
    </row>
    <row r="450" spans="1:18" ht="76.5" customHeight="1" x14ac:dyDescent="0.2">
      <c r="A450" s="28" t="s">
        <v>1763</v>
      </c>
      <c r="B450" s="11" t="s">
        <v>1764</v>
      </c>
      <c r="C450" s="11" t="s">
        <v>43</v>
      </c>
      <c r="D450" s="11" t="s">
        <v>436</v>
      </c>
      <c r="E450" s="11" t="s">
        <v>44</v>
      </c>
      <c r="F450" s="11" t="s">
        <v>6</v>
      </c>
      <c r="G450" s="11" t="s">
        <v>925</v>
      </c>
      <c r="H450" s="11" t="s">
        <v>926</v>
      </c>
      <c r="I450" s="11" t="s">
        <v>823</v>
      </c>
      <c r="J450" s="48" t="s">
        <v>927</v>
      </c>
      <c r="K450" s="11" t="s">
        <v>1765</v>
      </c>
      <c r="L450" s="12">
        <v>45292</v>
      </c>
      <c r="M450" s="13"/>
      <c r="N450" s="13"/>
      <c r="O450" s="16" t="s">
        <v>2600</v>
      </c>
      <c r="P450" s="17" t="s">
        <v>2519</v>
      </c>
      <c r="Q450" s="16" t="s">
        <v>6634</v>
      </c>
      <c r="R450" s="47"/>
    </row>
    <row r="451" spans="1:18" ht="89.25" customHeight="1" x14ac:dyDescent="0.2">
      <c r="A451" s="28" t="s">
        <v>1766</v>
      </c>
      <c r="B451" s="11" t="s">
        <v>1767</v>
      </c>
      <c r="C451" s="11" t="s">
        <v>43</v>
      </c>
      <c r="D451" s="11" t="s">
        <v>953</v>
      </c>
      <c r="E451" s="11" t="s">
        <v>44</v>
      </c>
      <c r="F451" s="11" t="s">
        <v>6</v>
      </c>
      <c r="G451" s="11" t="s">
        <v>74</v>
      </c>
      <c r="H451" s="11" t="s">
        <v>954</v>
      </c>
      <c r="I451" s="11" t="s">
        <v>823</v>
      </c>
      <c r="J451" s="48" t="s">
        <v>956</v>
      </c>
      <c r="K451" s="11" t="s">
        <v>1768</v>
      </c>
      <c r="L451" s="12">
        <v>45292</v>
      </c>
      <c r="M451" s="13"/>
      <c r="N451" s="13"/>
      <c r="O451" s="16" t="s">
        <v>2601</v>
      </c>
      <c r="P451" s="17" t="s">
        <v>1072</v>
      </c>
      <c r="Q451" s="16" t="s">
        <v>6642</v>
      </c>
      <c r="R451" s="47"/>
    </row>
    <row r="452" spans="1:18" ht="76.5" customHeight="1" x14ac:dyDescent="0.2">
      <c r="A452" s="28" t="s">
        <v>1769</v>
      </c>
      <c r="B452" s="11" t="s">
        <v>1770</v>
      </c>
      <c r="C452" s="11" t="s">
        <v>43</v>
      </c>
      <c r="D452" s="11" t="s">
        <v>953</v>
      </c>
      <c r="E452" s="11" t="s">
        <v>44</v>
      </c>
      <c r="F452" s="11" t="s">
        <v>6</v>
      </c>
      <c r="G452" s="11" t="s">
        <v>74</v>
      </c>
      <c r="H452" s="11" t="s">
        <v>954</v>
      </c>
      <c r="I452" s="11" t="s">
        <v>823</v>
      </c>
      <c r="J452" s="48" t="s">
        <v>956</v>
      </c>
      <c r="K452" s="11" t="s">
        <v>1771</v>
      </c>
      <c r="L452" s="12">
        <v>45292</v>
      </c>
      <c r="M452" s="13"/>
      <c r="N452" s="13"/>
      <c r="O452" s="16" t="s">
        <v>2602</v>
      </c>
      <c r="P452" s="17" t="s">
        <v>1184</v>
      </c>
      <c r="Q452" s="16" t="s">
        <v>6642</v>
      </c>
      <c r="R452" s="47"/>
    </row>
    <row r="453" spans="1:18" ht="76.5" customHeight="1" x14ac:dyDescent="0.2">
      <c r="A453" s="28" t="s">
        <v>1772</v>
      </c>
      <c r="B453" s="11" t="s">
        <v>1773</v>
      </c>
      <c r="C453" s="11" t="s">
        <v>43</v>
      </c>
      <c r="D453" s="11" t="s">
        <v>953</v>
      </c>
      <c r="E453" s="11" t="s">
        <v>44</v>
      </c>
      <c r="F453" s="11" t="s">
        <v>6</v>
      </c>
      <c r="G453" s="11" t="s">
        <v>74</v>
      </c>
      <c r="H453" s="11" t="s">
        <v>954</v>
      </c>
      <c r="I453" s="11" t="s">
        <v>823</v>
      </c>
      <c r="J453" s="48" t="s">
        <v>956</v>
      </c>
      <c r="K453" s="11" t="s">
        <v>1774</v>
      </c>
      <c r="L453" s="12">
        <v>45292</v>
      </c>
      <c r="M453" s="13"/>
      <c r="N453" s="13"/>
      <c r="O453" s="16" t="s">
        <v>2602</v>
      </c>
      <c r="P453" s="17" t="s">
        <v>1184</v>
      </c>
      <c r="Q453" s="16" t="s">
        <v>6642</v>
      </c>
      <c r="R453" s="47"/>
    </row>
    <row r="454" spans="1:18" ht="76.5" customHeight="1" x14ac:dyDescent="0.2">
      <c r="A454" s="28" t="s">
        <v>1775</v>
      </c>
      <c r="B454" s="11" t="s">
        <v>1776</v>
      </c>
      <c r="C454" s="11" t="s">
        <v>43</v>
      </c>
      <c r="D454" s="11" t="s">
        <v>953</v>
      </c>
      <c r="E454" s="11" t="s">
        <v>44</v>
      </c>
      <c r="F454" s="11" t="s">
        <v>6</v>
      </c>
      <c r="G454" s="11" t="s">
        <v>74</v>
      </c>
      <c r="H454" s="11" t="s">
        <v>954</v>
      </c>
      <c r="I454" s="11" t="s">
        <v>823</v>
      </c>
      <c r="J454" s="48" t="s">
        <v>956</v>
      </c>
      <c r="K454" s="11" t="s">
        <v>1777</v>
      </c>
      <c r="L454" s="12">
        <v>45292</v>
      </c>
      <c r="M454" s="13"/>
      <c r="N454" s="13"/>
      <c r="O454" s="16" t="s">
        <v>2603</v>
      </c>
      <c r="P454" s="17" t="s">
        <v>2520</v>
      </c>
      <c r="Q454" s="16" t="s">
        <v>6642</v>
      </c>
      <c r="R454" s="47"/>
    </row>
    <row r="455" spans="1:18" ht="76.5" customHeight="1" x14ac:dyDescent="0.2">
      <c r="A455" s="28" t="s">
        <v>1778</v>
      </c>
      <c r="B455" s="11" t="s">
        <v>1779</v>
      </c>
      <c r="C455" s="11" t="s">
        <v>43</v>
      </c>
      <c r="D455" s="11" t="s">
        <v>953</v>
      </c>
      <c r="E455" s="11" t="s">
        <v>44</v>
      </c>
      <c r="F455" s="11" t="s">
        <v>6</v>
      </c>
      <c r="G455" s="11" t="s">
        <v>74</v>
      </c>
      <c r="H455" s="11" t="s">
        <v>954</v>
      </c>
      <c r="I455" s="11" t="s">
        <v>823</v>
      </c>
      <c r="J455" s="48" t="s">
        <v>956</v>
      </c>
      <c r="K455" s="11" t="s">
        <v>1780</v>
      </c>
      <c r="L455" s="12">
        <v>45292</v>
      </c>
      <c r="M455" s="13"/>
      <c r="N455" s="13"/>
      <c r="O455" s="16" t="s">
        <v>2604</v>
      </c>
      <c r="P455" s="17" t="s">
        <v>2499</v>
      </c>
      <c r="Q455" s="16" t="s">
        <v>6642</v>
      </c>
      <c r="R455" s="47"/>
    </row>
    <row r="456" spans="1:18" ht="76.5" customHeight="1" x14ac:dyDescent="0.2">
      <c r="A456" s="28" t="s">
        <v>1781</v>
      </c>
      <c r="B456" s="11" t="s">
        <v>1782</v>
      </c>
      <c r="C456" s="11" t="s">
        <v>43</v>
      </c>
      <c r="D456" s="11" t="s">
        <v>953</v>
      </c>
      <c r="E456" s="11" t="s">
        <v>44</v>
      </c>
      <c r="F456" s="11" t="s">
        <v>6</v>
      </c>
      <c r="G456" s="11" t="s">
        <v>74</v>
      </c>
      <c r="H456" s="11" t="s">
        <v>954</v>
      </c>
      <c r="I456" s="11" t="s">
        <v>823</v>
      </c>
      <c r="J456" s="48" t="s">
        <v>956</v>
      </c>
      <c r="K456" s="11" t="s">
        <v>1783</v>
      </c>
      <c r="L456" s="12">
        <v>45292</v>
      </c>
      <c r="M456" s="13"/>
      <c r="N456" s="13"/>
      <c r="O456" s="16" t="s">
        <v>2604</v>
      </c>
      <c r="P456" s="17" t="s">
        <v>2499</v>
      </c>
      <c r="Q456" s="16" t="s">
        <v>6642</v>
      </c>
      <c r="R456" s="47"/>
    </row>
    <row r="457" spans="1:18" ht="76.5" customHeight="1" x14ac:dyDescent="0.2">
      <c r="A457" s="28" t="s">
        <v>1784</v>
      </c>
      <c r="B457" s="11" t="s">
        <v>1785</v>
      </c>
      <c r="C457" s="11" t="s">
        <v>43</v>
      </c>
      <c r="D457" s="11" t="s">
        <v>953</v>
      </c>
      <c r="E457" s="11" t="s">
        <v>44</v>
      </c>
      <c r="F457" s="11" t="s">
        <v>6</v>
      </c>
      <c r="G457" s="11" t="s">
        <v>74</v>
      </c>
      <c r="H457" s="11" t="s">
        <v>954</v>
      </c>
      <c r="I457" s="11" t="s">
        <v>823</v>
      </c>
      <c r="J457" s="48" t="s">
        <v>956</v>
      </c>
      <c r="K457" s="11" t="s">
        <v>1786</v>
      </c>
      <c r="L457" s="12">
        <v>45292</v>
      </c>
      <c r="M457" s="13"/>
      <c r="N457" s="13"/>
      <c r="O457" s="16" t="s">
        <v>2605</v>
      </c>
      <c r="P457" s="17" t="s">
        <v>2481</v>
      </c>
      <c r="Q457" s="16" t="s">
        <v>6642</v>
      </c>
      <c r="R457" s="47"/>
    </row>
    <row r="458" spans="1:18" ht="76.5" customHeight="1" x14ac:dyDescent="0.2">
      <c r="A458" s="28" t="s">
        <v>1787</v>
      </c>
      <c r="B458" s="11" t="s">
        <v>1788</v>
      </c>
      <c r="C458" s="11" t="s">
        <v>43</v>
      </c>
      <c r="D458" s="11" t="s">
        <v>953</v>
      </c>
      <c r="E458" s="11" t="s">
        <v>44</v>
      </c>
      <c r="F458" s="11" t="s">
        <v>6</v>
      </c>
      <c r="G458" s="11" t="s">
        <v>74</v>
      </c>
      <c r="H458" s="11" t="s">
        <v>954</v>
      </c>
      <c r="I458" s="11" t="s">
        <v>823</v>
      </c>
      <c r="J458" s="48" t="s">
        <v>956</v>
      </c>
      <c r="K458" s="11" t="s">
        <v>1789</v>
      </c>
      <c r="L458" s="12">
        <v>45292</v>
      </c>
      <c r="M458" s="13"/>
      <c r="N458" s="13"/>
      <c r="O458" s="16" t="s">
        <v>2606</v>
      </c>
      <c r="P458" s="17" t="s">
        <v>2507</v>
      </c>
      <c r="Q458" s="16" t="s">
        <v>6642</v>
      </c>
      <c r="R458" s="47"/>
    </row>
    <row r="459" spans="1:18" ht="76.5" customHeight="1" x14ac:dyDescent="0.2">
      <c r="A459" s="28" t="s">
        <v>13457</v>
      </c>
      <c r="B459" s="11" t="s">
        <v>1790</v>
      </c>
      <c r="C459" s="11" t="s">
        <v>43</v>
      </c>
      <c r="D459" s="11" t="s">
        <v>953</v>
      </c>
      <c r="E459" s="11" t="s">
        <v>44</v>
      </c>
      <c r="F459" s="11" t="s">
        <v>6</v>
      </c>
      <c r="G459" s="11" t="s">
        <v>74</v>
      </c>
      <c r="H459" s="11" t="s">
        <v>954</v>
      </c>
      <c r="I459" s="11" t="s">
        <v>823</v>
      </c>
      <c r="J459" s="48" t="s">
        <v>956</v>
      </c>
      <c r="K459" s="11" t="s">
        <v>1791</v>
      </c>
      <c r="L459" s="12">
        <v>45292</v>
      </c>
      <c r="M459" s="13"/>
      <c r="N459" s="13">
        <v>45456</v>
      </c>
      <c r="O459" s="16" t="s">
        <v>13458</v>
      </c>
      <c r="P459" s="17"/>
      <c r="Q459" s="16" t="s">
        <v>1791</v>
      </c>
      <c r="R459" s="47"/>
    </row>
    <row r="460" spans="1:18" ht="76.5" customHeight="1" x14ac:dyDescent="0.2">
      <c r="A460" s="28" t="s">
        <v>1792</v>
      </c>
      <c r="B460" s="11" t="s">
        <v>1793</v>
      </c>
      <c r="C460" s="11" t="s">
        <v>43</v>
      </c>
      <c r="D460" s="11" t="s">
        <v>953</v>
      </c>
      <c r="E460" s="11" t="s">
        <v>44</v>
      </c>
      <c r="F460" s="11" t="s">
        <v>6</v>
      </c>
      <c r="G460" s="11" t="s">
        <v>74</v>
      </c>
      <c r="H460" s="11" t="s">
        <v>954</v>
      </c>
      <c r="I460" s="11" t="s">
        <v>823</v>
      </c>
      <c r="J460" s="48" t="s">
        <v>956</v>
      </c>
      <c r="K460" s="11" t="s">
        <v>1794</v>
      </c>
      <c r="L460" s="12">
        <v>45292</v>
      </c>
      <c r="M460" s="13"/>
      <c r="N460" s="13"/>
      <c r="O460" s="16" t="s">
        <v>2606</v>
      </c>
      <c r="P460" s="17" t="e">
        <v>#N/A</v>
      </c>
      <c r="Q460" s="16" t="s">
        <v>1794</v>
      </c>
      <c r="R460" s="47"/>
    </row>
    <row r="461" spans="1:18" ht="76.5" customHeight="1" x14ac:dyDescent="0.2">
      <c r="A461" s="28" t="s">
        <v>1795</v>
      </c>
      <c r="B461" s="11" t="s">
        <v>1796</v>
      </c>
      <c r="C461" s="11" t="s">
        <v>43</v>
      </c>
      <c r="D461" s="11" t="s">
        <v>953</v>
      </c>
      <c r="E461" s="11" t="s">
        <v>44</v>
      </c>
      <c r="F461" s="11" t="s">
        <v>6</v>
      </c>
      <c r="G461" s="11" t="s">
        <v>74</v>
      </c>
      <c r="H461" s="11" t="s">
        <v>954</v>
      </c>
      <c r="I461" s="11" t="s">
        <v>823</v>
      </c>
      <c r="J461" s="48" t="s">
        <v>956</v>
      </c>
      <c r="K461" s="11" t="s">
        <v>1797</v>
      </c>
      <c r="L461" s="12">
        <v>45292</v>
      </c>
      <c r="M461" s="13"/>
      <c r="N461" s="13"/>
      <c r="O461" s="16" t="s">
        <v>2607</v>
      </c>
      <c r="P461" s="17" t="s">
        <v>1190</v>
      </c>
      <c r="Q461" s="16" t="s">
        <v>6642</v>
      </c>
      <c r="R461" s="47"/>
    </row>
    <row r="462" spans="1:18" ht="76.5" customHeight="1" x14ac:dyDescent="0.2">
      <c r="A462" s="28" t="s">
        <v>1798</v>
      </c>
      <c r="B462" s="11" t="s">
        <v>1799</v>
      </c>
      <c r="C462" s="11" t="s">
        <v>43</v>
      </c>
      <c r="D462" s="11" t="s">
        <v>953</v>
      </c>
      <c r="E462" s="11" t="s">
        <v>44</v>
      </c>
      <c r="F462" s="11" t="s">
        <v>6</v>
      </c>
      <c r="G462" s="11" t="s">
        <v>74</v>
      </c>
      <c r="H462" s="11" t="s">
        <v>954</v>
      </c>
      <c r="I462" s="11" t="s">
        <v>823</v>
      </c>
      <c r="J462" s="48" t="s">
        <v>956</v>
      </c>
      <c r="K462" s="11" t="s">
        <v>1800</v>
      </c>
      <c r="L462" s="12">
        <v>45292</v>
      </c>
      <c r="M462" s="13"/>
      <c r="N462" s="13"/>
      <c r="O462" s="16" t="s">
        <v>2607</v>
      </c>
      <c r="P462" s="17" t="s">
        <v>1190</v>
      </c>
      <c r="Q462" s="16" t="s">
        <v>6642</v>
      </c>
      <c r="R462" s="47"/>
    </row>
    <row r="463" spans="1:18" ht="76.5" customHeight="1" x14ac:dyDescent="0.2">
      <c r="A463" s="28" t="s">
        <v>1801</v>
      </c>
      <c r="B463" s="11" t="s">
        <v>1802</v>
      </c>
      <c r="C463" s="11" t="s">
        <v>43</v>
      </c>
      <c r="D463" s="11" t="s">
        <v>953</v>
      </c>
      <c r="E463" s="11" t="s">
        <v>44</v>
      </c>
      <c r="F463" s="11" t="s">
        <v>6</v>
      </c>
      <c r="G463" s="11" t="s">
        <v>74</v>
      </c>
      <c r="H463" s="11" t="s">
        <v>954</v>
      </c>
      <c r="I463" s="11" t="s">
        <v>823</v>
      </c>
      <c r="J463" s="48" t="s">
        <v>956</v>
      </c>
      <c r="K463" s="11" t="s">
        <v>1803</v>
      </c>
      <c r="L463" s="12">
        <v>45292</v>
      </c>
      <c r="M463" s="13"/>
      <c r="N463" s="13"/>
      <c r="O463" s="16" t="s">
        <v>2608</v>
      </c>
      <c r="P463" s="17" t="s">
        <v>2513</v>
      </c>
      <c r="Q463" s="16" t="s">
        <v>6642</v>
      </c>
      <c r="R463" s="47"/>
    </row>
    <row r="464" spans="1:18" ht="76.5" customHeight="1" x14ac:dyDescent="0.2">
      <c r="A464" s="28" t="s">
        <v>1804</v>
      </c>
      <c r="B464" s="11" t="s">
        <v>1805</v>
      </c>
      <c r="C464" s="11" t="s">
        <v>43</v>
      </c>
      <c r="D464" s="11" t="s">
        <v>953</v>
      </c>
      <c r="E464" s="11" t="s">
        <v>44</v>
      </c>
      <c r="F464" s="11" t="s">
        <v>6</v>
      </c>
      <c r="G464" s="11" t="s">
        <v>74</v>
      </c>
      <c r="H464" s="11" t="s">
        <v>954</v>
      </c>
      <c r="I464" s="11" t="s">
        <v>823</v>
      </c>
      <c r="J464" s="48" t="s">
        <v>956</v>
      </c>
      <c r="K464" s="11" t="s">
        <v>1806</v>
      </c>
      <c r="L464" s="12">
        <v>45292</v>
      </c>
      <c r="M464" s="13"/>
      <c r="N464" s="13"/>
      <c r="O464" s="16" t="s">
        <v>2608</v>
      </c>
      <c r="P464" s="17" t="s">
        <v>2513</v>
      </c>
      <c r="Q464" s="16" t="s">
        <v>6642</v>
      </c>
      <c r="R464" s="47"/>
    </row>
    <row r="465" spans="1:18" ht="76.5" customHeight="1" x14ac:dyDescent="0.2">
      <c r="A465" s="28" t="s">
        <v>1807</v>
      </c>
      <c r="B465" s="11" t="s">
        <v>1808</v>
      </c>
      <c r="C465" s="11" t="s">
        <v>43</v>
      </c>
      <c r="D465" s="11" t="s">
        <v>953</v>
      </c>
      <c r="E465" s="11" t="s">
        <v>44</v>
      </c>
      <c r="F465" s="11" t="s">
        <v>6</v>
      </c>
      <c r="G465" s="11" t="s">
        <v>74</v>
      </c>
      <c r="H465" s="11" t="s">
        <v>954</v>
      </c>
      <c r="I465" s="11" t="s">
        <v>823</v>
      </c>
      <c r="J465" s="48" t="s">
        <v>956</v>
      </c>
      <c r="K465" s="11" t="s">
        <v>1809</v>
      </c>
      <c r="L465" s="12">
        <v>45292</v>
      </c>
      <c r="M465" s="13"/>
      <c r="N465" s="13"/>
      <c r="O465" s="16" t="s">
        <v>2609</v>
      </c>
      <c r="P465" s="17" t="s">
        <v>1079</v>
      </c>
      <c r="Q465" s="16" t="s">
        <v>6642</v>
      </c>
      <c r="R465" s="47"/>
    </row>
    <row r="466" spans="1:18" ht="76.5" customHeight="1" x14ac:dyDescent="0.2">
      <c r="A466" s="28" t="s">
        <v>1810</v>
      </c>
      <c r="B466" s="11" t="s">
        <v>1811</v>
      </c>
      <c r="C466" s="11" t="s">
        <v>43</v>
      </c>
      <c r="D466" s="11" t="s">
        <v>953</v>
      </c>
      <c r="E466" s="11" t="s">
        <v>44</v>
      </c>
      <c r="F466" s="11" t="s">
        <v>6</v>
      </c>
      <c r="G466" s="11" t="s">
        <v>74</v>
      </c>
      <c r="H466" s="11" t="s">
        <v>954</v>
      </c>
      <c r="I466" s="11" t="s">
        <v>823</v>
      </c>
      <c r="J466" s="48" t="s">
        <v>956</v>
      </c>
      <c r="K466" s="11" t="s">
        <v>1812</v>
      </c>
      <c r="L466" s="12">
        <v>45292</v>
      </c>
      <c r="M466" s="13"/>
      <c r="N466" s="13"/>
      <c r="O466" s="16" t="s">
        <v>2609</v>
      </c>
      <c r="P466" s="17" t="e">
        <v>#N/A</v>
      </c>
      <c r="Q466" s="16" t="s">
        <v>1812</v>
      </c>
      <c r="R466" s="47"/>
    </row>
    <row r="467" spans="1:18" ht="76.5" customHeight="1" x14ac:dyDescent="0.2">
      <c r="A467" s="28" t="s">
        <v>1813</v>
      </c>
      <c r="B467" s="11" t="s">
        <v>1814</v>
      </c>
      <c r="C467" s="11" t="s">
        <v>43</v>
      </c>
      <c r="D467" s="11" t="s">
        <v>953</v>
      </c>
      <c r="E467" s="11" t="s">
        <v>44</v>
      </c>
      <c r="F467" s="11" t="s">
        <v>6</v>
      </c>
      <c r="G467" s="11" t="s">
        <v>74</v>
      </c>
      <c r="H467" s="11" t="s">
        <v>954</v>
      </c>
      <c r="I467" s="11" t="s">
        <v>823</v>
      </c>
      <c r="J467" s="48" t="s">
        <v>956</v>
      </c>
      <c r="K467" s="11" t="s">
        <v>1815</v>
      </c>
      <c r="L467" s="12">
        <v>45292</v>
      </c>
      <c r="M467" s="13"/>
      <c r="N467" s="13"/>
      <c r="O467" s="16" t="s">
        <v>2610</v>
      </c>
      <c r="P467" s="17" t="s">
        <v>1191</v>
      </c>
      <c r="Q467" s="16" t="s">
        <v>6642</v>
      </c>
      <c r="R467" s="47"/>
    </row>
    <row r="468" spans="1:18" ht="76.5" customHeight="1" x14ac:dyDescent="0.2">
      <c r="A468" s="28" t="s">
        <v>1816</v>
      </c>
      <c r="B468" s="11" t="s">
        <v>1817</v>
      </c>
      <c r="C468" s="11" t="s">
        <v>43</v>
      </c>
      <c r="D468" s="11" t="s">
        <v>953</v>
      </c>
      <c r="E468" s="11" t="s">
        <v>44</v>
      </c>
      <c r="F468" s="11" t="s">
        <v>6</v>
      </c>
      <c r="G468" s="11" t="s">
        <v>74</v>
      </c>
      <c r="H468" s="11" t="s">
        <v>954</v>
      </c>
      <c r="I468" s="11" t="s">
        <v>823</v>
      </c>
      <c r="J468" s="48" t="s">
        <v>956</v>
      </c>
      <c r="K468" s="11" t="s">
        <v>1818</v>
      </c>
      <c r="L468" s="12">
        <v>45292</v>
      </c>
      <c r="M468" s="13"/>
      <c r="N468" s="13"/>
      <c r="O468" s="16" t="s">
        <v>2610</v>
      </c>
      <c r="P468" s="17" t="s">
        <v>1191</v>
      </c>
      <c r="Q468" s="16" t="s">
        <v>6642</v>
      </c>
      <c r="R468" s="47"/>
    </row>
    <row r="469" spans="1:18" ht="76.5" customHeight="1" x14ac:dyDescent="0.2">
      <c r="A469" s="28" t="s">
        <v>1819</v>
      </c>
      <c r="B469" s="11" t="s">
        <v>1820</v>
      </c>
      <c r="C469" s="11" t="s">
        <v>43</v>
      </c>
      <c r="D469" s="11" t="s">
        <v>953</v>
      </c>
      <c r="E469" s="11" t="s">
        <v>44</v>
      </c>
      <c r="F469" s="11" t="s">
        <v>6</v>
      </c>
      <c r="G469" s="11" t="s">
        <v>74</v>
      </c>
      <c r="H469" s="11" t="s">
        <v>954</v>
      </c>
      <c r="I469" s="11" t="s">
        <v>823</v>
      </c>
      <c r="J469" s="48" t="s">
        <v>956</v>
      </c>
      <c r="K469" s="11" t="s">
        <v>1821</v>
      </c>
      <c r="L469" s="12">
        <v>45292</v>
      </c>
      <c r="M469" s="13"/>
      <c r="N469" s="13"/>
      <c r="O469" s="16" t="s">
        <v>2611</v>
      </c>
      <c r="P469" s="17" t="e">
        <v>#N/A</v>
      </c>
      <c r="Q469" s="16" t="s">
        <v>1821</v>
      </c>
      <c r="R469" s="47"/>
    </row>
    <row r="470" spans="1:18" ht="76.5" customHeight="1" x14ac:dyDescent="0.2">
      <c r="A470" s="28" t="s">
        <v>14757</v>
      </c>
      <c r="B470" s="11" t="s">
        <v>1822</v>
      </c>
      <c r="C470" s="11" t="s">
        <v>43</v>
      </c>
      <c r="D470" s="11" t="s">
        <v>953</v>
      </c>
      <c r="E470" s="11" t="s">
        <v>44</v>
      </c>
      <c r="F470" s="11" t="s">
        <v>6</v>
      </c>
      <c r="G470" s="11" t="s">
        <v>74</v>
      </c>
      <c r="H470" s="11" t="s">
        <v>954</v>
      </c>
      <c r="I470" s="11" t="s">
        <v>823</v>
      </c>
      <c r="J470" s="48" t="s">
        <v>956</v>
      </c>
      <c r="K470" s="11" t="s">
        <v>1823</v>
      </c>
      <c r="L470" s="12">
        <v>45292</v>
      </c>
      <c r="M470" s="13"/>
      <c r="N470" s="13">
        <v>45567</v>
      </c>
      <c r="O470" s="16" t="s">
        <v>14758</v>
      </c>
      <c r="P470" s="17" t="e">
        <v>#N/A</v>
      </c>
      <c r="Q470" s="16" t="s">
        <v>1823</v>
      </c>
      <c r="R470" s="47"/>
    </row>
    <row r="471" spans="1:18" ht="76.5" customHeight="1" x14ac:dyDescent="0.2">
      <c r="A471" s="28" t="s">
        <v>1824</v>
      </c>
      <c r="B471" s="11" t="s">
        <v>1825</v>
      </c>
      <c r="C471" s="11" t="s">
        <v>43</v>
      </c>
      <c r="D471" s="11" t="s">
        <v>591</v>
      </c>
      <c r="E471" s="11" t="s">
        <v>44</v>
      </c>
      <c r="F471" s="11" t="s">
        <v>6</v>
      </c>
      <c r="G471" s="11" t="s">
        <v>1061</v>
      </c>
      <c r="H471" s="11" t="s">
        <v>1062</v>
      </c>
      <c r="I471" s="11" t="s">
        <v>823</v>
      </c>
      <c r="J471" s="48" t="s">
        <v>1065</v>
      </c>
      <c r="K471" s="11" t="s">
        <v>1826</v>
      </c>
      <c r="L471" s="12">
        <v>45292</v>
      </c>
      <c r="M471" s="13"/>
      <c r="N471" s="13"/>
      <c r="O471" s="16" t="s">
        <v>2612</v>
      </c>
      <c r="P471" s="17" t="s">
        <v>2480</v>
      </c>
      <c r="Q471" s="16" t="s">
        <v>6643</v>
      </c>
      <c r="R471" s="47"/>
    </row>
    <row r="472" spans="1:18" ht="76.5" customHeight="1" x14ac:dyDescent="0.2">
      <c r="A472" s="28" t="s">
        <v>1827</v>
      </c>
      <c r="B472" s="11" t="s">
        <v>1828</v>
      </c>
      <c r="C472" s="11" t="s">
        <v>43</v>
      </c>
      <c r="D472" s="11" t="s">
        <v>242</v>
      </c>
      <c r="E472" s="11" t="s">
        <v>1829</v>
      </c>
      <c r="F472" s="11" t="s">
        <v>6</v>
      </c>
      <c r="G472" s="11" t="s">
        <v>20</v>
      </c>
      <c r="H472" s="11" t="s">
        <v>1830</v>
      </c>
      <c r="I472" s="11" t="s">
        <v>823</v>
      </c>
      <c r="J472" s="48" t="s">
        <v>1831</v>
      </c>
      <c r="K472" s="11" t="s">
        <v>1832</v>
      </c>
      <c r="L472" s="12">
        <v>45292</v>
      </c>
      <c r="M472" s="13"/>
      <c r="N472" s="13"/>
      <c r="O472" s="16" t="s">
        <v>2613</v>
      </c>
      <c r="P472" s="17" t="s">
        <v>2518</v>
      </c>
      <c r="Q472" s="16" t="s">
        <v>6644</v>
      </c>
      <c r="R472" s="47"/>
    </row>
    <row r="473" spans="1:18" ht="76.5" customHeight="1" x14ac:dyDescent="0.2">
      <c r="A473" s="28" t="s">
        <v>1833</v>
      </c>
      <c r="B473" s="11" t="s">
        <v>1834</v>
      </c>
      <c r="C473" s="11" t="s">
        <v>43</v>
      </c>
      <c r="D473" s="11" t="s">
        <v>242</v>
      </c>
      <c r="E473" s="11" t="s">
        <v>1829</v>
      </c>
      <c r="F473" s="11" t="s">
        <v>6</v>
      </c>
      <c r="G473" s="11" t="s">
        <v>20</v>
      </c>
      <c r="H473" s="11" t="s">
        <v>1830</v>
      </c>
      <c r="I473" s="11" t="s">
        <v>823</v>
      </c>
      <c r="J473" s="48" t="s">
        <v>1831</v>
      </c>
      <c r="K473" s="11" t="s">
        <v>1835</v>
      </c>
      <c r="L473" s="12">
        <v>45292</v>
      </c>
      <c r="M473" s="13"/>
      <c r="N473" s="13"/>
      <c r="O473" s="16" t="s">
        <v>2613</v>
      </c>
      <c r="P473" s="17" t="s">
        <v>2518</v>
      </c>
      <c r="Q473" s="16" t="s">
        <v>6644</v>
      </c>
      <c r="R473" s="47"/>
    </row>
    <row r="474" spans="1:18" ht="76.5" customHeight="1" x14ac:dyDescent="0.2">
      <c r="A474" s="28" t="s">
        <v>1836</v>
      </c>
      <c r="B474" s="11" t="s">
        <v>1837</v>
      </c>
      <c r="C474" s="11" t="s">
        <v>43</v>
      </c>
      <c r="D474" s="11" t="s">
        <v>242</v>
      </c>
      <c r="E474" s="11" t="s">
        <v>1829</v>
      </c>
      <c r="F474" s="11" t="s">
        <v>6</v>
      </c>
      <c r="G474" s="11" t="s">
        <v>20</v>
      </c>
      <c r="H474" s="11" t="s">
        <v>1830</v>
      </c>
      <c r="I474" s="11" t="s">
        <v>823</v>
      </c>
      <c r="J474" s="48" t="s">
        <v>1831</v>
      </c>
      <c r="K474" s="11" t="s">
        <v>1838</v>
      </c>
      <c r="L474" s="12">
        <v>45292</v>
      </c>
      <c r="M474" s="13"/>
      <c r="N474" s="13"/>
      <c r="O474" s="16" t="s">
        <v>2613</v>
      </c>
      <c r="P474" s="17" t="s">
        <v>2518</v>
      </c>
      <c r="Q474" s="16" t="s">
        <v>6644</v>
      </c>
      <c r="R474" s="47"/>
    </row>
    <row r="475" spans="1:18" ht="76.5" customHeight="1" x14ac:dyDescent="0.2">
      <c r="A475" s="28" t="s">
        <v>1839</v>
      </c>
      <c r="B475" s="11" t="s">
        <v>1840</v>
      </c>
      <c r="C475" s="11" t="s">
        <v>43</v>
      </c>
      <c r="D475" s="11" t="s">
        <v>242</v>
      </c>
      <c r="E475" s="11" t="s">
        <v>1829</v>
      </c>
      <c r="F475" s="11" t="s">
        <v>6</v>
      </c>
      <c r="G475" s="11" t="s">
        <v>20</v>
      </c>
      <c r="H475" s="11" t="s">
        <v>1830</v>
      </c>
      <c r="I475" s="11" t="s">
        <v>823</v>
      </c>
      <c r="J475" s="48" t="s">
        <v>1831</v>
      </c>
      <c r="K475" s="11" t="s">
        <v>1841</v>
      </c>
      <c r="L475" s="12">
        <v>45292</v>
      </c>
      <c r="M475" s="13"/>
      <c r="N475" s="13"/>
      <c r="O475" s="16" t="s">
        <v>2613</v>
      </c>
      <c r="P475" s="17" t="s">
        <v>2518</v>
      </c>
      <c r="Q475" s="16" t="s">
        <v>6644</v>
      </c>
      <c r="R475" s="47"/>
    </row>
    <row r="476" spans="1:18" ht="82.5" customHeight="1" x14ac:dyDescent="0.2">
      <c r="A476" s="28" t="s">
        <v>11911</v>
      </c>
      <c r="B476" s="11" t="s">
        <v>1842</v>
      </c>
      <c r="C476" s="11" t="s">
        <v>43</v>
      </c>
      <c r="D476" s="11" t="s">
        <v>242</v>
      </c>
      <c r="E476" s="11" t="s">
        <v>1829</v>
      </c>
      <c r="F476" s="11" t="s">
        <v>6</v>
      </c>
      <c r="G476" s="11" t="s">
        <v>20</v>
      </c>
      <c r="H476" s="11" t="s">
        <v>1830</v>
      </c>
      <c r="I476" s="11" t="s">
        <v>823</v>
      </c>
      <c r="J476" s="48" t="s">
        <v>1831</v>
      </c>
      <c r="K476" s="11" t="s">
        <v>1843</v>
      </c>
      <c r="L476" s="12">
        <v>45292</v>
      </c>
      <c r="M476" s="13"/>
      <c r="N476" s="13">
        <v>45362</v>
      </c>
      <c r="O476" s="16" t="s">
        <v>11912</v>
      </c>
      <c r="P476" s="17" t="s">
        <v>2518</v>
      </c>
      <c r="Q476" s="16" t="s">
        <v>6644</v>
      </c>
      <c r="R476" s="47"/>
    </row>
    <row r="477" spans="1:18" ht="76.5" customHeight="1" x14ac:dyDescent="0.2">
      <c r="A477" s="28" t="s">
        <v>1844</v>
      </c>
      <c r="B477" s="11" t="s">
        <v>1845</v>
      </c>
      <c r="C477" s="11" t="s">
        <v>43</v>
      </c>
      <c r="D477" s="11" t="s">
        <v>242</v>
      </c>
      <c r="E477" s="11" t="s">
        <v>1829</v>
      </c>
      <c r="F477" s="11" t="s">
        <v>6</v>
      </c>
      <c r="G477" s="11" t="s">
        <v>20</v>
      </c>
      <c r="H477" s="11" t="s">
        <v>1830</v>
      </c>
      <c r="I477" s="11" t="s">
        <v>823</v>
      </c>
      <c r="J477" s="48" t="s">
        <v>1831</v>
      </c>
      <c r="K477" s="11" t="s">
        <v>1846</v>
      </c>
      <c r="L477" s="12">
        <v>45292</v>
      </c>
      <c r="M477" s="13"/>
      <c r="N477" s="13"/>
      <c r="O477" s="16" t="s">
        <v>2613</v>
      </c>
      <c r="P477" s="17" t="s">
        <v>2518</v>
      </c>
      <c r="Q477" s="16" t="s">
        <v>6644</v>
      </c>
      <c r="R477" s="47"/>
    </row>
    <row r="478" spans="1:18" ht="76.5" customHeight="1" x14ac:dyDescent="0.2">
      <c r="A478" s="28" t="s">
        <v>1847</v>
      </c>
      <c r="B478" s="11" t="s">
        <v>1848</v>
      </c>
      <c r="C478" s="11" t="s">
        <v>43</v>
      </c>
      <c r="D478" s="11" t="s">
        <v>242</v>
      </c>
      <c r="E478" s="11" t="s">
        <v>1829</v>
      </c>
      <c r="F478" s="11" t="s">
        <v>6</v>
      </c>
      <c r="G478" s="11" t="s">
        <v>20</v>
      </c>
      <c r="H478" s="11" t="s">
        <v>1830</v>
      </c>
      <c r="I478" s="11" t="s">
        <v>823</v>
      </c>
      <c r="J478" s="48" t="s">
        <v>1831</v>
      </c>
      <c r="K478" s="11" t="s">
        <v>1849</v>
      </c>
      <c r="L478" s="12">
        <v>45292</v>
      </c>
      <c r="M478" s="13"/>
      <c r="N478" s="13"/>
      <c r="O478" s="16" t="s">
        <v>2613</v>
      </c>
      <c r="P478" s="17" t="s">
        <v>2518</v>
      </c>
      <c r="Q478" s="16" t="s">
        <v>6644</v>
      </c>
      <c r="R478" s="47"/>
    </row>
    <row r="479" spans="1:18" ht="76.5" customHeight="1" x14ac:dyDescent="0.2">
      <c r="A479" s="28" t="s">
        <v>1850</v>
      </c>
      <c r="B479" s="11" t="s">
        <v>1851</v>
      </c>
      <c r="C479" s="11" t="s">
        <v>43</v>
      </c>
      <c r="D479" s="11" t="s">
        <v>242</v>
      </c>
      <c r="E479" s="11" t="s">
        <v>1829</v>
      </c>
      <c r="F479" s="11" t="s">
        <v>6</v>
      </c>
      <c r="G479" s="11" t="s">
        <v>20</v>
      </c>
      <c r="H479" s="11" t="s">
        <v>1830</v>
      </c>
      <c r="I479" s="11" t="s">
        <v>823</v>
      </c>
      <c r="J479" s="48" t="s">
        <v>1831</v>
      </c>
      <c r="K479" s="11" t="s">
        <v>1852</v>
      </c>
      <c r="L479" s="12">
        <v>45292</v>
      </c>
      <c r="M479" s="13"/>
      <c r="N479" s="13"/>
      <c r="O479" s="16" t="s">
        <v>2613</v>
      </c>
      <c r="P479" s="17" t="s">
        <v>2518</v>
      </c>
      <c r="Q479" s="16" t="s">
        <v>6644</v>
      </c>
      <c r="R479" s="47"/>
    </row>
    <row r="480" spans="1:18" ht="76.5" customHeight="1" x14ac:dyDescent="0.2">
      <c r="A480" s="28" t="s">
        <v>1853</v>
      </c>
      <c r="B480" s="11" t="s">
        <v>1854</v>
      </c>
      <c r="C480" s="11" t="s">
        <v>43</v>
      </c>
      <c r="D480" s="11" t="s">
        <v>242</v>
      </c>
      <c r="E480" s="11" t="s">
        <v>1829</v>
      </c>
      <c r="F480" s="11" t="s">
        <v>6</v>
      </c>
      <c r="G480" s="11" t="s">
        <v>20</v>
      </c>
      <c r="H480" s="11" t="s">
        <v>1830</v>
      </c>
      <c r="I480" s="11" t="s">
        <v>823</v>
      </c>
      <c r="J480" s="48" t="s">
        <v>1831</v>
      </c>
      <c r="K480" s="11" t="s">
        <v>1855</v>
      </c>
      <c r="L480" s="12">
        <v>45292</v>
      </c>
      <c r="M480" s="13"/>
      <c r="N480" s="13"/>
      <c r="O480" s="16" t="s">
        <v>2613</v>
      </c>
      <c r="P480" s="17" t="s">
        <v>2518</v>
      </c>
      <c r="Q480" s="16" t="s">
        <v>6644</v>
      </c>
      <c r="R480" s="47"/>
    </row>
    <row r="481" spans="1:18" ht="76.5" customHeight="1" x14ac:dyDescent="0.2">
      <c r="A481" s="28" t="s">
        <v>1856</v>
      </c>
      <c r="B481" s="11" t="s">
        <v>1857</v>
      </c>
      <c r="C481" s="11" t="s">
        <v>43</v>
      </c>
      <c r="D481" s="11" t="s">
        <v>242</v>
      </c>
      <c r="E481" s="11" t="s">
        <v>1829</v>
      </c>
      <c r="F481" s="11" t="s">
        <v>6</v>
      </c>
      <c r="G481" s="11" t="s">
        <v>20</v>
      </c>
      <c r="H481" s="11" t="s">
        <v>1830</v>
      </c>
      <c r="I481" s="11" t="s">
        <v>823</v>
      </c>
      <c r="J481" s="48" t="s">
        <v>1831</v>
      </c>
      <c r="K481" s="11" t="s">
        <v>1858</v>
      </c>
      <c r="L481" s="12">
        <v>45292</v>
      </c>
      <c r="M481" s="13"/>
      <c r="N481" s="13"/>
      <c r="O481" s="16" t="s">
        <v>2613</v>
      </c>
      <c r="P481" s="17" t="s">
        <v>2518</v>
      </c>
      <c r="Q481" s="16" t="s">
        <v>6644</v>
      </c>
      <c r="R481" s="47"/>
    </row>
    <row r="482" spans="1:18" ht="76.5" customHeight="1" x14ac:dyDescent="0.2">
      <c r="A482" s="28" t="s">
        <v>1859</v>
      </c>
      <c r="B482" s="11" t="s">
        <v>1860</v>
      </c>
      <c r="C482" s="11" t="s">
        <v>43</v>
      </c>
      <c r="D482" s="11" t="s">
        <v>242</v>
      </c>
      <c r="E482" s="11" t="s">
        <v>1829</v>
      </c>
      <c r="F482" s="11" t="s">
        <v>6</v>
      </c>
      <c r="G482" s="11" t="s">
        <v>20</v>
      </c>
      <c r="H482" s="11" t="s">
        <v>1830</v>
      </c>
      <c r="I482" s="11" t="s">
        <v>823</v>
      </c>
      <c r="J482" s="48" t="s">
        <v>1831</v>
      </c>
      <c r="K482" s="11" t="s">
        <v>1861</v>
      </c>
      <c r="L482" s="12">
        <v>45292</v>
      </c>
      <c r="M482" s="13"/>
      <c r="N482" s="13"/>
      <c r="O482" s="16" t="s">
        <v>2613</v>
      </c>
      <c r="P482" s="17" t="s">
        <v>2518</v>
      </c>
      <c r="Q482" s="16" t="s">
        <v>6644</v>
      </c>
      <c r="R482" s="47"/>
    </row>
    <row r="483" spans="1:18" ht="89.25" customHeight="1" x14ac:dyDescent="0.2">
      <c r="A483" s="28" t="s">
        <v>1862</v>
      </c>
      <c r="B483" s="11" t="s">
        <v>1863</v>
      </c>
      <c r="C483" s="11" t="s">
        <v>43</v>
      </c>
      <c r="D483" s="11" t="s">
        <v>463</v>
      </c>
      <c r="E483" s="11" t="s">
        <v>1829</v>
      </c>
      <c r="F483" s="11" t="s">
        <v>6</v>
      </c>
      <c r="G483" s="11" t="s">
        <v>20</v>
      </c>
      <c r="H483" s="11" t="s">
        <v>1830</v>
      </c>
      <c r="I483" s="11" t="s">
        <v>823</v>
      </c>
      <c r="J483" s="48" t="s">
        <v>1831</v>
      </c>
      <c r="K483" s="11" t="s">
        <v>1864</v>
      </c>
      <c r="L483" s="12">
        <v>45292</v>
      </c>
      <c r="M483" s="13"/>
      <c r="N483" s="13"/>
      <c r="O483" s="16" t="s">
        <v>2614</v>
      </c>
      <c r="P483" s="17" t="s">
        <v>2518</v>
      </c>
      <c r="Q483" s="16" t="s">
        <v>6645</v>
      </c>
      <c r="R483" s="47"/>
    </row>
    <row r="484" spans="1:18" ht="76.5" customHeight="1" x14ac:dyDescent="0.2">
      <c r="A484" s="28" t="s">
        <v>1865</v>
      </c>
      <c r="B484" s="11" t="s">
        <v>1866</v>
      </c>
      <c r="C484" s="11" t="s">
        <v>43</v>
      </c>
      <c r="D484" s="11" t="s">
        <v>463</v>
      </c>
      <c r="E484" s="11" t="s">
        <v>1829</v>
      </c>
      <c r="F484" s="11" t="s">
        <v>6</v>
      </c>
      <c r="G484" s="11" t="s">
        <v>20</v>
      </c>
      <c r="H484" s="11" t="s">
        <v>1830</v>
      </c>
      <c r="I484" s="11" t="s">
        <v>823</v>
      </c>
      <c r="J484" s="48" t="s">
        <v>1831</v>
      </c>
      <c r="K484" s="11" t="s">
        <v>1867</v>
      </c>
      <c r="L484" s="12">
        <v>45292</v>
      </c>
      <c r="M484" s="13"/>
      <c r="N484" s="13"/>
      <c r="O484" s="16" t="s">
        <v>2614</v>
      </c>
      <c r="P484" s="17" t="s">
        <v>2518</v>
      </c>
      <c r="Q484" s="16" t="s">
        <v>6645</v>
      </c>
      <c r="R484" s="47"/>
    </row>
    <row r="485" spans="1:18" ht="76.5" customHeight="1" x14ac:dyDescent="0.2">
      <c r="A485" s="28" t="s">
        <v>1868</v>
      </c>
      <c r="B485" s="11" t="s">
        <v>1869</v>
      </c>
      <c r="C485" s="11" t="s">
        <v>43</v>
      </c>
      <c r="D485" s="11" t="s">
        <v>591</v>
      </c>
      <c r="E485" s="11" t="s">
        <v>44</v>
      </c>
      <c r="F485" s="11" t="s">
        <v>6</v>
      </c>
      <c r="G485" s="11" t="s">
        <v>1061</v>
      </c>
      <c r="H485" s="11" t="s">
        <v>1062</v>
      </c>
      <c r="I485" s="11" t="s">
        <v>823</v>
      </c>
      <c r="J485" s="48" t="s">
        <v>1065</v>
      </c>
      <c r="K485" s="11" t="s">
        <v>1870</v>
      </c>
      <c r="L485" s="12">
        <v>45292</v>
      </c>
      <c r="M485" s="13"/>
      <c r="N485" s="13"/>
      <c r="O485" s="16" t="s">
        <v>2615</v>
      </c>
      <c r="P485" s="17" t="s">
        <v>1181</v>
      </c>
      <c r="Q485" s="16" t="s">
        <v>6643</v>
      </c>
      <c r="R485" s="47"/>
    </row>
    <row r="486" spans="1:18" ht="76.5" customHeight="1" x14ac:dyDescent="0.2">
      <c r="A486" s="28" t="s">
        <v>1871</v>
      </c>
      <c r="B486" s="11" t="s">
        <v>1872</v>
      </c>
      <c r="C486" s="11" t="s">
        <v>43</v>
      </c>
      <c r="D486" s="11" t="s">
        <v>591</v>
      </c>
      <c r="E486" s="11" t="s">
        <v>44</v>
      </c>
      <c r="F486" s="11" t="s">
        <v>6</v>
      </c>
      <c r="G486" s="11" t="s">
        <v>1061</v>
      </c>
      <c r="H486" s="11" t="s">
        <v>1062</v>
      </c>
      <c r="I486" s="11" t="s">
        <v>823</v>
      </c>
      <c r="J486" s="48" t="s">
        <v>1065</v>
      </c>
      <c r="K486" s="11" t="s">
        <v>1873</v>
      </c>
      <c r="L486" s="12">
        <v>45292</v>
      </c>
      <c r="M486" s="13"/>
      <c r="N486" s="13"/>
      <c r="O486" s="16" t="s">
        <v>2616</v>
      </c>
      <c r="P486" s="17" t="s">
        <v>2498</v>
      </c>
      <c r="Q486" s="16" t="s">
        <v>6643</v>
      </c>
      <c r="R486" s="47"/>
    </row>
    <row r="487" spans="1:18" ht="76.5" customHeight="1" x14ac:dyDescent="0.2">
      <c r="A487" s="28" t="s">
        <v>1874</v>
      </c>
      <c r="B487" s="11" t="s">
        <v>1875</v>
      </c>
      <c r="C487" s="11" t="s">
        <v>43</v>
      </c>
      <c r="D487" s="11" t="s">
        <v>408</v>
      </c>
      <c r="E487" s="11" t="s">
        <v>1829</v>
      </c>
      <c r="F487" s="11" t="s">
        <v>6</v>
      </c>
      <c r="G487" s="11" t="s">
        <v>20</v>
      </c>
      <c r="H487" s="11" t="s">
        <v>1830</v>
      </c>
      <c r="I487" s="11" t="s">
        <v>823</v>
      </c>
      <c r="J487" s="48" t="s">
        <v>1831</v>
      </c>
      <c r="K487" s="11" t="s">
        <v>1876</v>
      </c>
      <c r="L487" s="12">
        <v>45292</v>
      </c>
      <c r="M487" s="13"/>
      <c r="N487" s="13"/>
      <c r="O487" s="16" t="s">
        <v>2617</v>
      </c>
      <c r="P487" s="17" t="s">
        <v>2518</v>
      </c>
      <c r="Q487" s="16" t="s">
        <v>6646</v>
      </c>
      <c r="R487" s="47"/>
    </row>
    <row r="488" spans="1:18" ht="76.5" customHeight="1" x14ac:dyDescent="0.2">
      <c r="A488" s="28" t="s">
        <v>1877</v>
      </c>
      <c r="B488" s="11" t="s">
        <v>1878</v>
      </c>
      <c r="C488" s="11" t="s">
        <v>43</v>
      </c>
      <c r="D488" s="11" t="s">
        <v>408</v>
      </c>
      <c r="E488" s="11" t="s">
        <v>1829</v>
      </c>
      <c r="F488" s="11" t="s">
        <v>6</v>
      </c>
      <c r="G488" s="11" t="s">
        <v>20</v>
      </c>
      <c r="H488" s="11" t="s">
        <v>1830</v>
      </c>
      <c r="I488" s="11" t="s">
        <v>823</v>
      </c>
      <c r="J488" s="48" t="s">
        <v>1831</v>
      </c>
      <c r="K488" s="11" t="s">
        <v>1879</v>
      </c>
      <c r="L488" s="12">
        <v>45292</v>
      </c>
      <c r="M488" s="13"/>
      <c r="N488" s="13"/>
      <c r="O488" s="16" t="s">
        <v>2617</v>
      </c>
      <c r="P488" s="17" t="s">
        <v>2518</v>
      </c>
      <c r="Q488" s="16" t="s">
        <v>6646</v>
      </c>
      <c r="R488" s="47"/>
    </row>
    <row r="489" spans="1:18" ht="76.5" customHeight="1" x14ac:dyDescent="0.2">
      <c r="A489" s="28" t="s">
        <v>1880</v>
      </c>
      <c r="B489" s="11" t="s">
        <v>1881</v>
      </c>
      <c r="C489" s="11" t="s">
        <v>43</v>
      </c>
      <c r="D489" s="11" t="s">
        <v>408</v>
      </c>
      <c r="E489" s="11" t="s">
        <v>1829</v>
      </c>
      <c r="F489" s="11" t="s">
        <v>6</v>
      </c>
      <c r="G489" s="11" t="s">
        <v>20</v>
      </c>
      <c r="H489" s="11" t="s">
        <v>1830</v>
      </c>
      <c r="I489" s="11" t="s">
        <v>823</v>
      </c>
      <c r="J489" s="48" t="s">
        <v>1831</v>
      </c>
      <c r="K489" s="11" t="s">
        <v>1882</v>
      </c>
      <c r="L489" s="12">
        <v>45292</v>
      </c>
      <c r="M489" s="13"/>
      <c r="N489" s="13"/>
      <c r="O489" s="16" t="s">
        <v>2617</v>
      </c>
      <c r="P489" s="17" t="s">
        <v>2518</v>
      </c>
      <c r="Q489" s="16" t="s">
        <v>6646</v>
      </c>
      <c r="R489" s="47"/>
    </row>
    <row r="490" spans="1:18" ht="76.5" customHeight="1" x14ac:dyDescent="0.2">
      <c r="A490" s="28" t="s">
        <v>1883</v>
      </c>
      <c r="B490" s="11" t="s">
        <v>1884</v>
      </c>
      <c r="C490" s="11" t="s">
        <v>43</v>
      </c>
      <c r="D490" s="11" t="s">
        <v>408</v>
      </c>
      <c r="E490" s="11" t="s">
        <v>1829</v>
      </c>
      <c r="F490" s="11" t="s">
        <v>6</v>
      </c>
      <c r="G490" s="11" t="s">
        <v>20</v>
      </c>
      <c r="H490" s="11" t="s">
        <v>1830</v>
      </c>
      <c r="I490" s="11" t="s">
        <v>823</v>
      </c>
      <c r="J490" s="48" t="s">
        <v>1831</v>
      </c>
      <c r="K490" s="11" t="s">
        <v>1885</v>
      </c>
      <c r="L490" s="12">
        <v>45292</v>
      </c>
      <c r="M490" s="13"/>
      <c r="N490" s="13"/>
      <c r="O490" s="16" t="s">
        <v>2617</v>
      </c>
      <c r="P490" s="17" t="s">
        <v>2518</v>
      </c>
      <c r="Q490" s="16" t="s">
        <v>6646</v>
      </c>
      <c r="R490" s="47"/>
    </row>
    <row r="491" spans="1:18" ht="76.5" customHeight="1" x14ac:dyDescent="0.2">
      <c r="A491" s="28" t="s">
        <v>1886</v>
      </c>
      <c r="B491" s="11" t="s">
        <v>1887</v>
      </c>
      <c r="C491" s="11" t="s">
        <v>43</v>
      </c>
      <c r="D491" s="11" t="s">
        <v>408</v>
      </c>
      <c r="E491" s="11" t="s">
        <v>1829</v>
      </c>
      <c r="F491" s="11" t="s">
        <v>6</v>
      </c>
      <c r="G491" s="11" t="s">
        <v>20</v>
      </c>
      <c r="H491" s="11" t="s">
        <v>1830</v>
      </c>
      <c r="I491" s="11" t="s">
        <v>823</v>
      </c>
      <c r="J491" s="48" t="s">
        <v>1831</v>
      </c>
      <c r="K491" s="11" t="s">
        <v>1888</v>
      </c>
      <c r="L491" s="12">
        <v>45292</v>
      </c>
      <c r="M491" s="13"/>
      <c r="N491" s="13"/>
      <c r="O491" s="16" t="s">
        <v>2617</v>
      </c>
      <c r="P491" s="17" t="s">
        <v>2518</v>
      </c>
      <c r="Q491" s="16" t="s">
        <v>6646</v>
      </c>
      <c r="R491" s="47"/>
    </row>
    <row r="492" spans="1:18" ht="89.25" customHeight="1" x14ac:dyDescent="0.2">
      <c r="A492" s="28" t="s">
        <v>1889</v>
      </c>
      <c r="B492" s="11" t="s">
        <v>1890</v>
      </c>
      <c r="C492" s="11" t="s">
        <v>43</v>
      </c>
      <c r="D492" s="11" t="s">
        <v>408</v>
      </c>
      <c r="E492" s="11" t="s">
        <v>1829</v>
      </c>
      <c r="F492" s="11" t="s">
        <v>6</v>
      </c>
      <c r="G492" s="11" t="s">
        <v>20</v>
      </c>
      <c r="H492" s="11" t="s">
        <v>1830</v>
      </c>
      <c r="I492" s="11" t="s">
        <v>823</v>
      </c>
      <c r="J492" s="48" t="s">
        <v>1831</v>
      </c>
      <c r="K492" s="11" t="s">
        <v>1891</v>
      </c>
      <c r="L492" s="12">
        <v>45292</v>
      </c>
      <c r="M492" s="13"/>
      <c r="N492" s="13"/>
      <c r="O492" s="16" t="s">
        <v>2617</v>
      </c>
      <c r="P492" s="17" t="s">
        <v>2518</v>
      </c>
      <c r="Q492" s="16" t="s">
        <v>6646</v>
      </c>
      <c r="R492" s="47"/>
    </row>
    <row r="493" spans="1:18" ht="76.5" customHeight="1" x14ac:dyDescent="0.2">
      <c r="A493" s="28" t="s">
        <v>1892</v>
      </c>
      <c r="B493" s="11" t="s">
        <v>1893</v>
      </c>
      <c r="C493" s="11" t="s">
        <v>43</v>
      </c>
      <c r="D493" s="11" t="s">
        <v>408</v>
      </c>
      <c r="E493" s="11" t="s">
        <v>1829</v>
      </c>
      <c r="F493" s="11" t="s">
        <v>6</v>
      </c>
      <c r="G493" s="11" t="s">
        <v>20</v>
      </c>
      <c r="H493" s="11" t="s">
        <v>1830</v>
      </c>
      <c r="I493" s="11" t="s">
        <v>823</v>
      </c>
      <c r="J493" s="48" t="s">
        <v>1831</v>
      </c>
      <c r="K493" s="11" t="s">
        <v>1894</v>
      </c>
      <c r="L493" s="12">
        <v>45292</v>
      </c>
      <c r="M493" s="13"/>
      <c r="N493" s="13"/>
      <c r="O493" s="16" t="s">
        <v>2617</v>
      </c>
      <c r="P493" s="17" t="s">
        <v>2518</v>
      </c>
      <c r="Q493" s="16" t="s">
        <v>6646</v>
      </c>
      <c r="R493" s="47"/>
    </row>
    <row r="494" spans="1:18" ht="76.5" customHeight="1" x14ac:dyDescent="0.2">
      <c r="A494" s="28" t="s">
        <v>1895</v>
      </c>
      <c r="B494" s="11" t="s">
        <v>1896</v>
      </c>
      <c r="C494" s="11" t="s">
        <v>43</v>
      </c>
      <c r="D494" s="11" t="s">
        <v>408</v>
      </c>
      <c r="E494" s="11" t="s">
        <v>1829</v>
      </c>
      <c r="F494" s="11" t="s">
        <v>6</v>
      </c>
      <c r="G494" s="11" t="s">
        <v>20</v>
      </c>
      <c r="H494" s="11" t="s">
        <v>1830</v>
      </c>
      <c r="I494" s="11" t="s">
        <v>823</v>
      </c>
      <c r="J494" s="48" t="s">
        <v>1831</v>
      </c>
      <c r="K494" s="11" t="s">
        <v>1897</v>
      </c>
      <c r="L494" s="12">
        <v>45292</v>
      </c>
      <c r="M494" s="13"/>
      <c r="N494" s="13"/>
      <c r="O494" s="16" t="s">
        <v>2617</v>
      </c>
      <c r="P494" s="17" t="s">
        <v>2518</v>
      </c>
      <c r="Q494" s="16" t="s">
        <v>6646</v>
      </c>
      <c r="R494" s="47"/>
    </row>
    <row r="495" spans="1:18" ht="76.5" customHeight="1" x14ac:dyDescent="0.2">
      <c r="A495" s="28" t="s">
        <v>1898</v>
      </c>
      <c r="B495" s="11" t="s">
        <v>1899</v>
      </c>
      <c r="C495" s="11" t="s">
        <v>43</v>
      </c>
      <c r="D495" s="11" t="s">
        <v>408</v>
      </c>
      <c r="E495" s="11" t="s">
        <v>1829</v>
      </c>
      <c r="F495" s="11" t="s">
        <v>6</v>
      </c>
      <c r="G495" s="11" t="s">
        <v>20</v>
      </c>
      <c r="H495" s="11" t="s">
        <v>1830</v>
      </c>
      <c r="I495" s="11" t="s">
        <v>823</v>
      </c>
      <c r="J495" s="48" t="s">
        <v>1831</v>
      </c>
      <c r="K495" s="11" t="s">
        <v>1900</v>
      </c>
      <c r="L495" s="12">
        <v>45292</v>
      </c>
      <c r="M495" s="13"/>
      <c r="N495" s="13"/>
      <c r="O495" s="16" t="s">
        <v>2617</v>
      </c>
      <c r="P495" s="17" t="s">
        <v>2518</v>
      </c>
      <c r="Q495" s="16" t="s">
        <v>6646</v>
      </c>
      <c r="R495" s="47"/>
    </row>
    <row r="496" spans="1:18" ht="76.5" customHeight="1" x14ac:dyDescent="0.2">
      <c r="A496" s="28" t="s">
        <v>6775</v>
      </c>
      <c r="B496" s="11" t="s">
        <v>1901</v>
      </c>
      <c r="C496" s="11" t="s">
        <v>43</v>
      </c>
      <c r="D496" s="11" t="s">
        <v>408</v>
      </c>
      <c r="E496" s="11" t="s">
        <v>1829</v>
      </c>
      <c r="F496" s="11" t="s">
        <v>6</v>
      </c>
      <c r="G496" s="11" t="s">
        <v>20</v>
      </c>
      <c r="H496" s="11" t="s">
        <v>1830</v>
      </c>
      <c r="I496" s="11" t="s">
        <v>823</v>
      </c>
      <c r="J496" s="48" t="s">
        <v>1831</v>
      </c>
      <c r="K496" s="11" t="s">
        <v>1902</v>
      </c>
      <c r="L496" s="12">
        <v>45292</v>
      </c>
      <c r="M496" s="13"/>
      <c r="N496" s="13"/>
      <c r="O496" s="16" t="s">
        <v>2617</v>
      </c>
      <c r="P496" s="17" t="s">
        <v>2518</v>
      </c>
      <c r="Q496" s="16" t="s">
        <v>6646</v>
      </c>
      <c r="R496" s="47"/>
    </row>
    <row r="497" spans="1:18" ht="76.5" customHeight="1" x14ac:dyDescent="0.2">
      <c r="A497" s="28" t="s">
        <v>1903</v>
      </c>
      <c r="B497" s="11" t="s">
        <v>1904</v>
      </c>
      <c r="C497" s="11" t="s">
        <v>43</v>
      </c>
      <c r="D497" s="11" t="s">
        <v>408</v>
      </c>
      <c r="E497" s="11" t="s">
        <v>1829</v>
      </c>
      <c r="F497" s="11" t="s">
        <v>6</v>
      </c>
      <c r="G497" s="11" t="s">
        <v>20</v>
      </c>
      <c r="H497" s="11" t="s">
        <v>1830</v>
      </c>
      <c r="I497" s="11" t="s">
        <v>823</v>
      </c>
      <c r="J497" s="48" t="s">
        <v>1831</v>
      </c>
      <c r="K497" s="11" t="s">
        <v>1905</v>
      </c>
      <c r="L497" s="12">
        <v>45292</v>
      </c>
      <c r="M497" s="13"/>
      <c r="N497" s="13"/>
      <c r="O497" s="16" t="s">
        <v>2617</v>
      </c>
      <c r="P497" s="17" t="s">
        <v>2518</v>
      </c>
      <c r="Q497" s="16" t="s">
        <v>6646</v>
      </c>
      <c r="R497" s="47"/>
    </row>
    <row r="498" spans="1:18" ht="76.5" customHeight="1" x14ac:dyDescent="0.2">
      <c r="A498" s="28" t="s">
        <v>1906</v>
      </c>
      <c r="B498" s="11" t="s">
        <v>1907</v>
      </c>
      <c r="C498" s="11" t="s">
        <v>43</v>
      </c>
      <c r="D498" s="11" t="s">
        <v>408</v>
      </c>
      <c r="E498" s="11" t="s">
        <v>1829</v>
      </c>
      <c r="F498" s="11" t="s">
        <v>6</v>
      </c>
      <c r="G498" s="11" t="s">
        <v>20</v>
      </c>
      <c r="H498" s="11" t="s">
        <v>1830</v>
      </c>
      <c r="I498" s="11" t="s">
        <v>823</v>
      </c>
      <c r="J498" s="48" t="s">
        <v>1831</v>
      </c>
      <c r="K498" s="11" t="s">
        <v>1908</v>
      </c>
      <c r="L498" s="12">
        <v>45292</v>
      </c>
      <c r="M498" s="13"/>
      <c r="N498" s="13"/>
      <c r="O498" s="16" t="s">
        <v>2617</v>
      </c>
      <c r="P498" s="17" t="s">
        <v>2518</v>
      </c>
      <c r="Q498" s="16" t="s">
        <v>6646</v>
      </c>
      <c r="R498" s="47"/>
    </row>
    <row r="499" spans="1:18" ht="89.25" customHeight="1" x14ac:dyDescent="0.2">
      <c r="A499" s="28" t="s">
        <v>1909</v>
      </c>
      <c r="B499" s="11" t="s">
        <v>1910</v>
      </c>
      <c r="C499" s="11" t="s">
        <v>43</v>
      </c>
      <c r="D499" s="11" t="s">
        <v>408</v>
      </c>
      <c r="E499" s="11" t="s">
        <v>1829</v>
      </c>
      <c r="F499" s="11" t="s">
        <v>6</v>
      </c>
      <c r="G499" s="11" t="s">
        <v>20</v>
      </c>
      <c r="H499" s="11" t="s">
        <v>1830</v>
      </c>
      <c r="I499" s="11" t="s">
        <v>823</v>
      </c>
      <c r="J499" s="48" t="s">
        <v>1831</v>
      </c>
      <c r="K499" s="11" t="s">
        <v>1911</v>
      </c>
      <c r="L499" s="12">
        <v>45292</v>
      </c>
      <c r="M499" s="13"/>
      <c r="N499" s="13"/>
      <c r="O499" s="16" t="s">
        <v>2617</v>
      </c>
      <c r="P499" s="17" t="s">
        <v>2518</v>
      </c>
      <c r="Q499" s="16" t="s">
        <v>6646</v>
      </c>
      <c r="R499" s="47"/>
    </row>
    <row r="500" spans="1:18" ht="76.5" customHeight="1" x14ac:dyDescent="0.2">
      <c r="A500" s="28" t="s">
        <v>1912</v>
      </c>
      <c r="B500" s="11" t="s">
        <v>1913</v>
      </c>
      <c r="C500" s="11" t="s">
        <v>43</v>
      </c>
      <c r="D500" s="11" t="s">
        <v>408</v>
      </c>
      <c r="E500" s="11" t="s">
        <v>1829</v>
      </c>
      <c r="F500" s="11" t="s">
        <v>6</v>
      </c>
      <c r="G500" s="11" t="s">
        <v>20</v>
      </c>
      <c r="H500" s="11" t="s">
        <v>1830</v>
      </c>
      <c r="I500" s="11" t="s">
        <v>823</v>
      </c>
      <c r="J500" s="48" t="s">
        <v>1831</v>
      </c>
      <c r="K500" s="11" t="s">
        <v>1914</v>
      </c>
      <c r="L500" s="12">
        <v>45292</v>
      </c>
      <c r="M500" s="13"/>
      <c r="N500" s="13"/>
      <c r="O500" s="16" t="s">
        <v>2617</v>
      </c>
      <c r="P500" s="17" t="s">
        <v>2518</v>
      </c>
      <c r="Q500" s="16" t="s">
        <v>6646</v>
      </c>
      <c r="R500" s="47"/>
    </row>
    <row r="501" spans="1:18" ht="76.5" customHeight="1" x14ac:dyDescent="0.2">
      <c r="A501" s="28" t="s">
        <v>1915</v>
      </c>
      <c r="B501" s="11" t="s">
        <v>1916</v>
      </c>
      <c r="C501" s="11" t="s">
        <v>43</v>
      </c>
      <c r="D501" s="11" t="s">
        <v>408</v>
      </c>
      <c r="E501" s="11" t="s">
        <v>1829</v>
      </c>
      <c r="F501" s="11" t="s">
        <v>6</v>
      </c>
      <c r="G501" s="11" t="s">
        <v>20</v>
      </c>
      <c r="H501" s="11" t="s">
        <v>1830</v>
      </c>
      <c r="I501" s="11" t="s">
        <v>823</v>
      </c>
      <c r="J501" s="48" t="s">
        <v>1831</v>
      </c>
      <c r="K501" s="11" t="s">
        <v>1917</v>
      </c>
      <c r="L501" s="12">
        <v>45292</v>
      </c>
      <c r="M501" s="13"/>
      <c r="N501" s="13"/>
      <c r="O501" s="16" t="s">
        <v>2617</v>
      </c>
      <c r="P501" s="17" t="s">
        <v>2518</v>
      </c>
      <c r="Q501" s="16" t="s">
        <v>6646</v>
      </c>
      <c r="R501" s="47"/>
    </row>
    <row r="502" spans="1:18" ht="76.5" customHeight="1" x14ac:dyDescent="0.2">
      <c r="A502" s="28" t="s">
        <v>6781</v>
      </c>
      <c r="B502" s="11" t="s">
        <v>1918</v>
      </c>
      <c r="C502" s="11" t="s">
        <v>43</v>
      </c>
      <c r="D502" s="11" t="s">
        <v>408</v>
      </c>
      <c r="E502" s="11" t="s">
        <v>1829</v>
      </c>
      <c r="F502" s="11" t="s">
        <v>6</v>
      </c>
      <c r="G502" s="11" t="s">
        <v>20</v>
      </c>
      <c r="H502" s="11" t="s">
        <v>1830</v>
      </c>
      <c r="I502" s="11" t="s">
        <v>823</v>
      </c>
      <c r="J502" s="48" t="s">
        <v>1831</v>
      </c>
      <c r="K502" s="11" t="s">
        <v>1919</v>
      </c>
      <c r="L502" s="12">
        <v>45292</v>
      </c>
      <c r="M502" s="13"/>
      <c r="N502" s="13"/>
      <c r="O502" s="16" t="s">
        <v>2617</v>
      </c>
      <c r="P502" s="17" t="s">
        <v>2518</v>
      </c>
      <c r="Q502" s="16" t="s">
        <v>6646</v>
      </c>
      <c r="R502" s="47"/>
    </row>
    <row r="503" spans="1:18" ht="76.5" customHeight="1" x14ac:dyDescent="0.2">
      <c r="A503" s="28" t="s">
        <v>1920</v>
      </c>
      <c r="B503" s="11" t="s">
        <v>1921</v>
      </c>
      <c r="C503" s="11" t="s">
        <v>43</v>
      </c>
      <c r="D503" s="11" t="s">
        <v>408</v>
      </c>
      <c r="E503" s="11" t="s">
        <v>1829</v>
      </c>
      <c r="F503" s="11" t="s">
        <v>6</v>
      </c>
      <c r="G503" s="11" t="s">
        <v>20</v>
      </c>
      <c r="H503" s="11" t="s">
        <v>1830</v>
      </c>
      <c r="I503" s="11" t="s">
        <v>823</v>
      </c>
      <c r="J503" s="48" t="s">
        <v>1831</v>
      </c>
      <c r="K503" s="11" t="s">
        <v>1922</v>
      </c>
      <c r="L503" s="12">
        <v>45292</v>
      </c>
      <c r="M503" s="13"/>
      <c r="N503" s="13"/>
      <c r="O503" s="16" t="s">
        <v>2617</v>
      </c>
      <c r="P503" s="17" t="s">
        <v>2518</v>
      </c>
      <c r="Q503" s="16" t="s">
        <v>6646</v>
      </c>
      <c r="R503" s="47"/>
    </row>
    <row r="504" spans="1:18" ht="76.5" customHeight="1" x14ac:dyDescent="0.2">
      <c r="A504" s="28" t="s">
        <v>1923</v>
      </c>
      <c r="B504" s="11" t="s">
        <v>1924</v>
      </c>
      <c r="C504" s="11" t="s">
        <v>43</v>
      </c>
      <c r="D504" s="11" t="s">
        <v>408</v>
      </c>
      <c r="E504" s="11" t="s">
        <v>1829</v>
      </c>
      <c r="F504" s="11" t="s">
        <v>6</v>
      </c>
      <c r="G504" s="11" t="s">
        <v>20</v>
      </c>
      <c r="H504" s="11" t="s">
        <v>1830</v>
      </c>
      <c r="I504" s="11" t="s">
        <v>823</v>
      </c>
      <c r="J504" s="48" t="s">
        <v>1831</v>
      </c>
      <c r="K504" s="11" t="s">
        <v>1925</v>
      </c>
      <c r="L504" s="12">
        <v>45292</v>
      </c>
      <c r="M504" s="13"/>
      <c r="N504" s="13"/>
      <c r="O504" s="16" t="s">
        <v>2617</v>
      </c>
      <c r="P504" s="17" t="s">
        <v>2518</v>
      </c>
      <c r="Q504" s="16" t="s">
        <v>6646</v>
      </c>
      <c r="R504" s="47"/>
    </row>
    <row r="505" spans="1:18" ht="76.5" customHeight="1" x14ac:dyDescent="0.2">
      <c r="A505" s="28" t="s">
        <v>1926</v>
      </c>
      <c r="B505" s="11" t="s">
        <v>1927</v>
      </c>
      <c r="C505" s="11" t="s">
        <v>43</v>
      </c>
      <c r="D505" s="11" t="s">
        <v>408</v>
      </c>
      <c r="E505" s="11" t="s">
        <v>1829</v>
      </c>
      <c r="F505" s="11" t="s">
        <v>6</v>
      </c>
      <c r="G505" s="11" t="s">
        <v>20</v>
      </c>
      <c r="H505" s="11" t="s">
        <v>1830</v>
      </c>
      <c r="I505" s="11" t="s">
        <v>823</v>
      </c>
      <c r="J505" s="48" t="s">
        <v>1831</v>
      </c>
      <c r="K505" s="11" t="s">
        <v>1928</v>
      </c>
      <c r="L505" s="12">
        <v>45292</v>
      </c>
      <c r="M505" s="13"/>
      <c r="N505" s="13"/>
      <c r="O505" s="16" t="s">
        <v>2617</v>
      </c>
      <c r="P505" s="17" t="s">
        <v>2518</v>
      </c>
      <c r="Q505" s="16" t="s">
        <v>6646</v>
      </c>
      <c r="R505" s="47"/>
    </row>
    <row r="506" spans="1:18" ht="76.5" customHeight="1" x14ac:dyDescent="0.2">
      <c r="A506" s="28" t="s">
        <v>1929</v>
      </c>
      <c r="B506" s="11" t="s">
        <v>1930</v>
      </c>
      <c r="C506" s="11" t="s">
        <v>43</v>
      </c>
      <c r="D506" s="11" t="s">
        <v>408</v>
      </c>
      <c r="E506" s="11" t="s">
        <v>1829</v>
      </c>
      <c r="F506" s="11" t="s">
        <v>6</v>
      </c>
      <c r="G506" s="11" t="s">
        <v>20</v>
      </c>
      <c r="H506" s="11" t="s">
        <v>1830</v>
      </c>
      <c r="I506" s="11" t="s">
        <v>823</v>
      </c>
      <c r="J506" s="48" t="s">
        <v>1831</v>
      </c>
      <c r="K506" s="11" t="s">
        <v>1931</v>
      </c>
      <c r="L506" s="12">
        <v>45292</v>
      </c>
      <c r="M506" s="13"/>
      <c r="N506" s="13"/>
      <c r="O506" s="16" t="s">
        <v>2617</v>
      </c>
      <c r="P506" s="17" t="s">
        <v>2518</v>
      </c>
      <c r="Q506" s="16" t="s">
        <v>6646</v>
      </c>
      <c r="R506" s="47"/>
    </row>
    <row r="507" spans="1:18" ht="89.25" customHeight="1" x14ac:dyDescent="0.2">
      <c r="A507" s="28" t="s">
        <v>1932</v>
      </c>
      <c r="B507" s="11" t="s">
        <v>1933</v>
      </c>
      <c r="C507" s="11" t="s">
        <v>43</v>
      </c>
      <c r="D507" s="11" t="s">
        <v>408</v>
      </c>
      <c r="E507" s="11" t="s">
        <v>1829</v>
      </c>
      <c r="F507" s="11" t="s">
        <v>6</v>
      </c>
      <c r="G507" s="11" t="s">
        <v>20</v>
      </c>
      <c r="H507" s="11" t="s">
        <v>1830</v>
      </c>
      <c r="I507" s="11" t="s">
        <v>823</v>
      </c>
      <c r="J507" s="48" t="s">
        <v>1831</v>
      </c>
      <c r="K507" s="11" t="s">
        <v>1934</v>
      </c>
      <c r="L507" s="12">
        <v>45292</v>
      </c>
      <c r="M507" s="13"/>
      <c r="N507" s="13"/>
      <c r="O507" s="16" t="s">
        <v>2617</v>
      </c>
      <c r="P507" s="17" t="s">
        <v>2518</v>
      </c>
      <c r="Q507" s="16" t="s">
        <v>6646</v>
      </c>
      <c r="R507" s="47"/>
    </row>
    <row r="508" spans="1:18" ht="76.5" customHeight="1" x14ac:dyDescent="0.2">
      <c r="A508" s="28" t="s">
        <v>1935</v>
      </c>
      <c r="B508" s="11" t="s">
        <v>1936</v>
      </c>
      <c r="C508" s="11" t="s">
        <v>43</v>
      </c>
      <c r="D508" s="11" t="s">
        <v>408</v>
      </c>
      <c r="E508" s="11" t="s">
        <v>1829</v>
      </c>
      <c r="F508" s="11" t="s">
        <v>6</v>
      </c>
      <c r="G508" s="11" t="s">
        <v>20</v>
      </c>
      <c r="H508" s="11" t="s">
        <v>1830</v>
      </c>
      <c r="I508" s="11" t="s">
        <v>823</v>
      </c>
      <c r="J508" s="48" t="s">
        <v>1831</v>
      </c>
      <c r="K508" s="11" t="s">
        <v>1937</v>
      </c>
      <c r="L508" s="12">
        <v>45292</v>
      </c>
      <c r="M508" s="13"/>
      <c r="N508" s="13"/>
      <c r="O508" s="16" t="s">
        <v>2617</v>
      </c>
      <c r="P508" s="17" t="s">
        <v>2518</v>
      </c>
      <c r="Q508" s="16" t="s">
        <v>6646</v>
      </c>
      <c r="R508" s="47"/>
    </row>
    <row r="509" spans="1:18" ht="76.5" customHeight="1" x14ac:dyDescent="0.2">
      <c r="A509" s="28" t="s">
        <v>1938</v>
      </c>
      <c r="B509" s="11" t="s">
        <v>1939</v>
      </c>
      <c r="C509" s="11" t="s">
        <v>43</v>
      </c>
      <c r="D509" s="11" t="s">
        <v>408</v>
      </c>
      <c r="E509" s="11" t="s">
        <v>1829</v>
      </c>
      <c r="F509" s="11" t="s">
        <v>6</v>
      </c>
      <c r="G509" s="11" t="s">
        <v>20</v>
      </c>
      <c r="H509" s="11" t="s">
        <v>1830</v>
      </c>
      <c r="I509" s="11" t="s">
        <v>823</v>
      </c>
      <c r="J509" s="48" t="s">
        <v>1831</v>
      </c>
      <c r="K509" s="11" t="s">
        <v>1940</v>
      </c>
      <c r="L509" s="12">
        <v>45292</v>
      </c>
      <c r="M509" s="13"/>
      <c r="N509" s="13"/>
      <c r="O509" s="16" t="s">
        <v>2617</v>
      </c>
      <c r="P509" s="17" t="s">
        <v>2518</v>
      </c>
      <c r="Q509" s="16" t="s">
        <v>6646</v>
      </c>
      <c r="R509" s="47"/>
    </row>
    <row r="510" spans="1:18" ht="76.5" customHeight="1" x14ac:dyDescent="0.2">
      <c r="A510" s="28" t="s">
        <v>1941</v>
      </c>
      <c r="B510" s="11" t="s">
        <v>1942</v>
      </c>
      <c r="C510" s="11" t="s">
        <v>43</v>
      </c>
      <c r="D510" s="11" t="s">
        <v>408</v>
      </c>
      <c r="E510" s="11" t="s">
        <v>1829</v>
      </c>
      <c r="F510" s="11" t="s">
        <v>6</v>
      </c>
      <c r="G510" s="11" t="s">
        <v>20</v>
      </c>
      <c r="H510" s="11" t="s">
        <v>1830</v>
      </c>
      <c r="I510" s="11" t="s">
        <v>823</v>
      </c>
      <c r="J510" s="48" t="s">
        <v>1831</v>
      </c>
      <c r="K510" s="11" t="s">
        <v>1943</v>
      </c>
      <c r="L510" s="12">
        <v>45292</v>
      </c>
      <c r="M510" s="13"/>
      <c r="N510" s="13"/>
      <c r="O510" s="16" t="s">
        <v>2617</v>
      </c>
      <c r="P510" s="17" t="s">
        <v>2518</v>
      </c>
      <c r="Q510" s="16" t="s">
        <v>6646</v>
      </c>
      <c r="R510" s="47"/>
    </row>
    <row r="511" spans="1:18" ht="76.5" customHeight="1" x14ac:dyDescent="0.2">
      <c r="A511" s="28" t="s">
        <v>1944</v>
      </c>
      <c r="B511" s="11" t="s">
        <v>1945</v>
      </c>
      <c r="C511" s="11" t="s">
        <v>43</v>
      </c>
      <c r="D511" s="11" t="s">
        <v>408</v>
      </c>
      <c r="E511" s="11" t="s">
        <v>1829</v>
      </c>
      <c r="F511" s="11" t="s">
        <v>6</v>
      </c>
      <c r="G511" s="11" t="s">
        <v>20</v>
      </c>
      <c r="H511" s="11" t="s">
        <v>1830</v>
      </c>
      <c r="I511" s="11" t="s">
        <v>823</v>
      </c>
      <c r="J511" s="48" t="s">
        <v>1831</v>
      </c>
      <c r="K511" s="11" t="s">
        <v>1946</v>
      </c>
      <c r="L511" s="12">
        <v>45292</v>
      </c>
      <c r="M511" s="13"/>
      <c r="N511" s="13"/>
      <c r="O511" s="16" t="s">
        <v>2617</v>
      </c>
      <c r="P511" s="17" t="s">
        <v>2518</v>
      </c>
      <c r="Q511" s="16" t="s">
        <v>6646</v>
      </c>
      <c r="R511" s="47"/>
    </row>
    <row r="512" spans="1:18" ht="76.5" customHeight="1" x14ac:dyDescent="0.2">
      <c r="A512" s="28" t="s">
        <v>1947</v>
      </c>
      <c r="B512" s="11" t="s">
        <v>1948</v>
      </c>
      <c r="C512" s="11" t="s">
        <v>43</v>
      </c>
      <c r="D512" s="11" t="s">
        <v>408</v>
      </c>
      <c r="E512" s="11" t="s">
        <v>1829</v>
      </c>
      <c r="F512" s="11" t="s">
        <v>6</v>
      </c>
      <c r="G512" s="11" t="s">
        <v>20</v>
      </c>
      <c r="H512" s="11" t="s">
        <v>1830</v>
      </c>
      <c r="I512" s="11" t="s">
        <v>823</v>
      </c>
      <c r="J512" s="48" t="s">
        <v>1831</v>
      </c>
      <c r="K512" s="11" t="s">
        <v>1949</v>
      </c>
      <c r="L512" s="12">
        <v>45292</v>
      </c>
      <c r="M512" s="13"/>
      <c r="N512" s="13"/>
      <c r="O512" s="16" t="s">
        <v>2617</v>
      </c>
      <c r="P512" s="17" t="s">
        <v>2518</v>
      </c>
      <c r="Q512" s="16" t="s">
        <v>6646</v>
      </c>
      <c r="R512" s="47"/>
    </row>
    <row r="513" spans="1:18" ht="89.25" customHeight="1" x14ac:dyDescent="0.2">
      <c r="A513" s="28" t="s">
        <v>1950</v>
      </c>
      <c r="B513" s="11" t="s">
        <v>1951</v>
      </c>
      <c r="C513" s="11" t="s">
        <v>43</v>
      </c>
      <c r="D513" s="11" t="s">
        <v>408</v>
      </c>
      <c r="E513" s="11" t="s">
        <v>1829</v>
      </c>
      <c r="F513" s="11" t="s">
        <v>6</v>
      </c>
      <c r="G513" s="11" t="s">
        <v>20</v>
      </c>
      <c r="H513" s="11" t="s">
        <v>1830</v>
      </c>
      <c r="I513" s="11" t="s">
        <v>823</v>
      </c>
      <c r="J513" s="48" t="s">
        <v>1831</v>
      </c>
      <c r="K513" s="11" t="s">
        <v>1952</v>
      </c>
      <c r="L513" s="12">
        <v>45292</v>
      </c>
      <c r="M513" s="13"/>
      <c r="N513" s="13"/>
      <c r="O513" s="16" t="s">
        <v>2617</v>
      </c>
      <c r="P513" s="17" t="s">
        <v>2518</v>
      </c>
      <c r="Q513" s="16" t="s">
        <v>6646</v>
      </c>
      <c r="R513" s="47"/>
    </row>
    <row r="514" spans="1:18" ht="76.5" customHeight="1" x14ac:dyDescent="0.2">
      <c r="A514" s="28" t="s">
        <v>1953</v>
      </c>
      <c r="B514" s="11" t="s">
        <v>1954</v>
      </c>
      <c r="C514" s="11" t="s">
        <v>43</v>
      </c>
      <c r="D514" s="11" t="s">
        <v>408</v>
      </c>
      <c r="E514" s="11" t="s">
        <v>1829</v>
      </c>
      <c r="F514" s="11" t="s">
        <v>6</v>
      </c>
      <c r="G514" s="11" t="s">
        <v>20</v>
      </c>
      <c r="H514" s="11" t="s">
        <v>1830</v>
      </c>
      <c r="I514" s="11" t="s">
        <v>823</v>
      </c>
      <c r="J514" s="48" t="s">
        <v>1831</v>
      </c>
      <c r="K514" s="11" t="s">
        <v>1955</v>
      </c>
      <c r="L514" s="12">
        <v>45292</v>
      </c>
      <c r="M514" s="13"/>
      <c r="N514" s="13"/>
      <c r="O514" s="16" t="s">
        <v>2617</v>
      </c>
      <c r="P514" s="17" t="s">
        <v>2518</v>
      </c>
      <c r="Q514" s="16" t="s">
        <v>6646</v>
      </c>
      <c r="R514" s="47"/>
    </row>
    <row r="515" spans="1:18" ht="89.25" customHeight="1" x14ac:dyDescent="0.2">
      <c r="A515" s="28" t="s">
        <v>1956</v>
      </c>
      <c r="B515" s="11" t="s">
        <v>1957</v>
      </c>
      <c r="C515" s="11" t="s">
        <v>43</v>
      </c>
      <c r="D515" s="11" t="s">
        <v>408</v>
      </c>
      <c r="E515" s="11" t="s">
        <v>1829</v>
      </c>
      <c r="F515" s="11" t="s">
        <v>6</v>
      </c>
      <c r="G515" s="11" t="s">
        <v>20</v>
      </c>
      <c r="H515" s="11" t="s">
        <v>1830</v>
      </c>
      <c r="I515" s="11" t="s">
        <v>823</v>
      </c>
      <c r="J515" s="48" t="s">
        <v>1831</v>
      </c>
      <c r="K515" s="11" t="s">
        <v>1958</v>
      </c>
      <c r="L515" s="12">
        <v>45292</v>
      </c>
      <c r="M515" s="13"/>
      <c r="N515" s="13"/>
      <c r="O515" s="16" t="s">
        <v>2617</v>
      </c>
      <c r="P515" s="17" t="s">
        <v>2518</v>
      </c>
      <c r="Q515" s="16" t="s">
        <v>6646</v>
      </c>
      <c r="R515" s="47"/>
    </row>
    <row r="516" spans="1:18" ht="76.5" customHeight="1" x14ac:dyDescent="0.2">
      <c r="A516" s="28" t="s">
        <v>1959</v>
      </c>
      <c r="B516" s="11" t="s">
        <v>1960</v>
      </c>
      <c r="C516" s="11" t="s">
        <v>43</v>
      </c>
      <c r="D516" s="11" t="s">
        <v>408</v>
      </c>
      <c r="E516" s="11" t="s">
        <v>1829</v>
      </c>
      <c r="F516" s="11" t="s">
        <v>6</v>
      </c>
      <c r="G516" s="11" t="s">
        <v>20</v>
      </c>
      <c r="H516" s="11" t="s">
        <v>1830</v>
      </c>
      <c r="I516" s="11" t="s">
        <v>823</v>
      </c>
      <c r="J516" s="48" t="s">
        <v>1831</v>
      </c>
      <c r="K516" s="11" t="s">
        <v>1961</v>
      </c>
      <c r="L516" s="12">
        <v>45292</v>
      </c>
      <c r="M516" s="13"/>
      <c r="N516" s="13"/>
      <c r="O516" s="16" t="s">
        <v>2617</v>
      </c>
      <c r="P516" s="17" t="s">
        <v>2518</v>
      </c>
      <c r="Q516" s="16" t="s">
        <v>6646</v>
      </c>
      <c r="R516" s="47"/>
    </row>
    <row r="517" spans="1:18" ht="76.5" customHeight="1" x14ac:dyDescent="0.2">
      <c r="A517" s="28" t="s">
        <v>1962</v>
      </c>
      <c r="B517" s="11" t="s">
        <v>1963</v>
      </c>
      <c r="C517" s="11" t="s">
        <v>43</v>
      </c>
      <c r="D517" s="11" t="s">
        <v>408</v>
      </c>
      <c r="E517" s="11" t="s">
        <v>1829</v>
      </c>
      <c r="F517" s="11" t="s">
        <v>6</v>
      </c>
      <c r="G517" s="11" t="s">
        <v>20</v>
      </c>
      <c r="H517" s="11" t="s">
        <v>1830</v>
      </c>
      <c r="I517" s="11" t="s">
        <v>823</v>
      </c>
      <c r="J517" s="48" t="s">
        <v>1831</v>
      </c>
      <c r="K517" s="11" t="s">
        <v>1964</v>
      </c>
      <c r="L517" s="12">
        <v>45292</v>
      </c>
      <c r="M517" s="13"/>
      <c r="N517" s="13"/>
      <c r="O517" s="16" t="s">
        <v>2617</v>
      </c>
      <c r="P517" s="17" t="s">
        <v>2518</v>
      </c>
      <c r="Q517" s="16" t="s">
        <v>6646</v>
      </c>
      <c r="R517" s="47"/>
    </row>
    <row r="518" spans="1:18" ht="76.5" customHeight="1" x14ac:dyDescent="0.2">
      <c r="A518" s="28" t="s">
        <v>1965</v>
      </c>
      <c r="B518" s="11" t="s">
        <v>1966</v>
      </c>
      <c r="C518" s="11" t="s">
        <v>43</v>
      </c>
      <c r="D518" s="11" t="s">
        <v>408</v>
      </c>
      <c r="E518" s="11" t="s">
        <v>1829</v>
      </c>
      <c r="F518" s="11" t="s">
        <v>6</v>
      </c>
      <c r="G518" s="11" t="s">
        <v>20</v>
      </c>
      <c r="H518" s="11" t="s">
        <v>1830</v>
      </c>
      <c r="I518" s="11" t="s">
        <v>823</v>
      </c>
      <c r="J518" s="48" t="s">
        <v>1831</v>
      </c>
      <c r="K518" s="11" t="s">
        <v>1967</v>
      </c>
      <c r="L518" s="12">
        <v>45292</v>
      </c>
      <c r="M518" s="13"/>
      <c r="N518" s="13"/>
      <c r="O518" s="16" t="s">
        <v>2617</v>
      </c>
      <c r="P518" s="17" t="s">
        <v>2518</v>
      </c>
      <c r="Q518" s="16" t="s">
        <v>6646</v>
      </c>
      <c r="R518" s="47"/>
    </row>
    <row r="519" spans="1:18" ht="76.5" customHeight="1" x14ac:dyDescent="0.2">
      <c r="A519" s="28" t="s">
        <v>1968</v>
      </c>
      <c r="B519" s="11" t="s">
        <v>1969</v>
      </c>
      <c r="C519" s="11" t="s">
        <v>43</v>
      </c>
      <c r="D519" s="11" t="s">
        <v>591</v>
      </c>
      <c r="E519" s="11" t="s">
        <v>44</v>
      </c>
      <c r="F519" s="11" t="s">
        <v>6</v>
      </c>
      <c r="G519" s="11" t="s">
        <v>1061</v>
      </c>
      <c r="H519" s="11" t="s">
        <v>1062</v>
      </c>
      <c r="I519" s="11" t="s">
        <v>823</v>
      </c>
      <c r="J519" s="48" t="s">
        <v>1065</v>
      </c>
      <c r="K519" s="11" t="s">
        <v>1970</v>
      </c>
      <c r="L519" s="12">
        <v>45292</v>
      </c>
      <c r="M519" s="13"/>
      <c r="N519" s="13"/>
      <c r="O519" s="16" t="s">
        <v>2618</v>
      </c>
      <c r="P519" s="17" t="s">
        <v>2515</v>
      </c>
      <c r="Q519" s="16" t="s">
        <v>6643</v>
      </c>
      <c r="R519" s="47"/>
    </row>
    <row r="520" spans="1:18" ht="76.5" customHeight="1" x14ac:dyDescent="0.2">
      <c r="A520" s="28" t="s">
        <v>1971</v>
      </c>
      <c r="B520" s="11" t="s">
        <v>1972</v>
      </c>
      <c r="C520" s="11" t="s">
        <v>43</v>
      </c>
      <c r="D520" s="11" t="s">
        <v>591</v>
      </c>
      <c r="E520" s="11" t="s">
        <v>44</v>
      </c>
      <c r="F520" s="11" t="s">
        <v>6</v>
      </c>
      <c r="G520" s="11" t="s">
        <v>1061</v>
      </c>
      <c r="H520" s="11" t="s">
        <v>1062</v>
      </c>
      <c r="I520" s="11" t="s">
        <v>823</v>
      </c>
      <c r="J520" s="48" t="s">
        <v>1065</v>
      </c>
      <c r="K520" s="11" t="s">
        <v>1973</v>
      </c>
      <c r="L520" s="12">
        <v>45292</v>
      </c>
      <c r="M520" s="13"/>
      <c r="N520" s="13"/>
      <c r="O520" s="16" t="s">
        <v>2618</v>
      </c>
      <c r="P520" s="17" t="s">
        <v>2515</v>
      </c>
      <c r="Q520" s="16" t="s">
        <v>6643</v>
      </c>
      <c r="R520" s="47"/>
    </row>
    <row r="521" spans="1:18" ht="114.75" customHeight="1" x14ac:dyDescent="0.2">
      <c r="A521" s="28" t="s">
        <v>1974</v>
      </c>
      <c r="B521" s="11" t="s">
        <v>1975</v>
      </c>
      <c r="C521" s="11" t="s">
        <v>43</v>
      </c>
      <c r="D521" s="11" t="s">
        <v>59</v>
      </c>
      <c r="E521" s="11" t="s">
        <v>60</v>
      </c>
      <c r="F521" s="11" t="s">
        <v>6</v>
      </c>
      <c r="G521" s="11" t="s">
        <v>1976</v>
      </c>
      <c r="H521" s="11" t="s">
        <v>1977</v>
      </c>
      <c r="I521" s="11" t="s">
        <v>823</v>
      </c>
      <c r="J521" s="48" t="s">
        <v>1978</v>
      </c>
      <c r="K521" s="11" t="s">
        <v>1979</v>
      </c>
      <c r="L521" s="12">
        <v>45292</v>
      </c>
      <c r="M521" s="13"/>
      <c r="N521" s="13"/>
      <c r="O521" s="16" t="s">
        <v>2619</v>
      </c>
      <c r="P521" s="17" t="e">
        <v>#N/A</v>
      </c>
      <c r="Q521" s="16" t="s">
        <v>1979</v>
      </c>
      <c r="R521" s="47"/>
    </row>
    <row r="522" spans="1:18" ht="102" customHeight="1" x14ac:dyDescent="0.2">
      <c r="A522" s="28" t="s">
        <v>1980</v>
      </c>
      <c r="B522" s="11" t="s">
        <v>1981</v>
      </c>
      <c r="C522" s="11" t="s">
        <v>43</v>
      </c>
      <c r="D522" s="11" t="s">
        <v>59</v>
      </c>
      <c r="E522" s="11" t="s">
        <v>60</v>
      </c>
      <c r="F522" s="11" t="s">
        <v>6</v>
      </c>
      <c r="G522" s="11" t="s">
        <v>1976</v>
      </c>
      <c r="H522" s="11" t="s">
        <v>1977</v>
      </c>
      <c r="I522" s="11" t="s">
        <v>823</v>
      </c>
      <c r="J522" s="48" t="s">
        <v>1978</v>
      </c>
      <c r="K522" s="11" t="s">
        <v>1982</v>
      </c>
      <c r="L522" s="12">
        <v>45292</v>
      </c>
      <c r="M522" s="13"/>
      <c r="N522" s="13"/>
      <c r="O522" s="16" t="s">
        <v>2619</v>
      </c>
      <c r="P522" s="17" t="e">
        <v>#N/A</v>
      </c>
      <c r="Q522" s="16" t="s">
        <v>1982</v>
      </c>
      <c r="R522" s="47"/>
    </row>
    <row r="523" spans="1:18" ht="140.25" customHeight="1" x14ac:dyDescent="0.2">
      <c r="A523" s="28" t="s">
        <v>1983</v>
      </c>
      <c r="B523" s="11" t="s">
        <v>1984</v>
      </c>
      <c r="C523" s="11" t="s">
        <v>43</v>
      </c>
      <c r="D523" s="11" t="s">
        <v>59</v>
      </c>
      <c r="E523" s="11" t="s">
        <v>60</v>
      </c>
      <c r="F523" s="11" t="s">
        <v>6</v>
      </c>
      <c r="G523" s="11" t="s">
        <v>1976</v>
      </c>
      <c r="H523" s="11" t="s">
        <v>1977</v>
      </c>
      <c r="I523" s="11" t="s">
        <v>823</v>
      </c>
      <c r="J523" s="48" t="s">
        <v>1978</v>
      </c>
      <c r="K523" s="11" t="s">
        <v>1985</v>
      </c>
      <c r="L523" s="12">
        <v>45292</v>
      </c>
      <c r="M523" s="13"/>
      <c r="N523" s="13"/>
      <c r="O523" s="16" t="s">
        <v>2620</v>
      </c>
      <c r="P523" s="17" t="s">
        <v>2501</v>
      </c>
      <c r="Q523" s="16" t="s">
        <v>6647</v>
      </c>
      <c r="R523" s="47"/>
    </row>
    <row r="524" spans="1:18" ht="76.5" customHeight="1" x14ac:dyDescent="0.2">
      <c r="A524" s="28" t="s">
        <v>1986</v>
      </c>
      <c r="B524" s="11" t="s">
        <v>1987</v>
      </c>
      <c r="C524" s="11" t="s">
        <v>43</v>
      </c>
      <c r="D524" s="11" t="s">
        <v>591</v>
      </c>
      <c r="E524" s="11" t="s">
        <v>44</v>
      </c>
      <c r="F524" s="11" t="s">
        <v>6</v>
      </c>
      <c r="G524" s="11" t="s">
        <v>1061</v>
      </c>
      <c r="H524" s="11" t="s">
        <v>1062</v>
      </c>
      <c r="I524" s="11" t="s">
        <v>823</v>
      </c>
      <c r="J524" s="48" t="s">
        <v>1065</v>
      </c>
      <c r="K524" s="11" t="s">
        <v>1988</v>
      </c>
      <c r="L524" s="12">
        <v>45292</v>
      </c>
      <c r="M524" s="13"/>
      <c r="N524" s="13"/>
      <c r="O524" s="16" t="s">
        <v>2621</v>
      </c>
      <c r="P524" s="17" t="s">
        <v>2491</v>
      </c>
      <c r="Q524" s="16" t="s">
        <v>6643</v>
      </c>
      <c r="R524" s="47"/>
    </row>
    <row r="525" spans="1:18" ht="76.5" customHeight="1" x14ac:dyDescent="0.2">
      <c r="A525" s="28" t="s">
        <v>1989</v>
      </c>
      <c r="B525" s="11" t="s">
        <v>1990</v>
      </c>
      <c r="C525" s="11" t="s">
        <v>43</v>
      </c>
      <c r="D525" s="11" t="s">
        <v>591</v>
      </c>
      <c r="E525" s="11" t="s">
        <v>44</v>
      </c>
      <c r="F525" s="11" t="s">
        <v>6</v>
      </c>
      <c r="G525" s="11" t="s">
        <v>1061</v>
      </c>
      <c r="H525" s="11" t="s">
        <v>1062</v>
      </c>
      <c r="I525" s="11" t="s">
        <v>823</v>
      </c>
      <c r="J525" s="48" t="s">
        <v>1065</v>
      </c>
      <c r="K525" s="11" t="s">
        <v>1991</v>
      </c>
      <c r="L525" s="12">
        <v>45292</v>
      </c>
      <c r="M525" s="13"/>
      <c r="N525" s="13"/>
      <c r="O525" s="16" t="s">
        <v>2621</v>
      </c>
      <c r="P525" s="17" t="e">
        <v>#N/A</v>
      </c>
      <c r="Q525" s="16" t="s">
        <v>6643</v>
      </c>
      <c r="R525" s="47"/>
    </row>
    <row r="526" spans="1:18" ht="76.5" customHeight="1" x14ac:dyDescent="0.2">
      <c r="A526" s="28" t="s">
        <v>6721</v>
      </c>
      <c r="B526" s="11" t="s">
        <v>1992</v>
      </c>
      <c r="C526" s="11" t="s">
        <v>43</v>
      </c>
      <c r="D526" s="11" t="s">
        <v>591</v>
      </c>
      <c r="E526" s="11" t="s">
        <v>44</v>
      </c>
      <c r="F526" s="11" t="s">
        <v>6</v>
      </c>
      <c r="G526" s="11" t="s">
        <v>1061</v>
      </c>
      <c r="H526" s="11" t="s">
        <v>1062</v>
      </c>
      <c r="I526" s="11" t="s">
        <v>823</v>
      </c>
      <c r="J526" s="48" t="s">
        <v>1065</v>
      </c>
      <c r="K526" s="11" t="s">
        <v>1993</v>
      </c>
      <c r="L526" s="12">
        <v>45292</v>
      </c>
      <c r="M526" s="13"/>
      <c r="N526" s="13"/>
      <c r="O526" s="16" t="s">
        <v>2622</v>
      </c>
      <c r="P526" s="17" t="e">
        <v>#N/A</v>
      </c>
      <c r="Q526" s="16" t="s">
        <v>1993</v>
      </c>
      <c r="R526" s="47"/>
    </row>
    <row r="527" spans="1:18" ht="76.5" customHeight="1" x14ac:dyDescent="0.2">
      <c r="A527" s="28" t="s">
        <v>6722</v>
      </c>
      <c r="B527" s="11" t="s">
        <v>1994</v>
      </c>
      <c r="C527" s="11" t="s">
        <v>43</v>
      </c>
      <c r="D527" s="11" t="s">
        <v>591</v>
      </c>
      <c r="E527" s="11" t="s">
        <v>44</v>
      </c>
      <c r="F527" s="11" t="s">
        <v>6</v>
      </c>
      <c r="G527" s="11" t="s">
        <v>1061</v>
      </c>
      <c r="H527" s="11" t="s">
        <v>1062</v>
      </c>
      <c r="I527" s="11" t="s">
        <v>823</v>
      </c>
      <c r="J527" s="48" t="s">
        <v>1065</v>
      </c>
      <c r="K527" s="11" t="s">
        <v>1995</v>
      </c>
      <c r="L527" s="12">
        <v>45292</v>
      </c>
      <c r="M527" s="13"/>
      <c r="N527" s="13"/>
      <c r="O527" s="16" t="s">
        <v>2623</v>
      </c>
      <c r="P527" s="17" t="e">
        <v>#N/A</v>
      </c>
      <c r="Q527" s="16" t="s">
        <v>6643</v>
      </c>
      <c r="R527" s="47"/>
    </row>
    <row r="528" spans="1:18" ht="76.5" customHeight="1" x14ac:dyDescent="0.2">
      <c r="A528" s="28" t="s">
        <v>1996</v>
      </c>
      <c r="B528" s="11" t="s">
        <v>1997</v>
      </c>
      <c r="C528" s="11" t="s">
        <v>43</v>
      </c>
      <c r="D528" s="11" t="s">
        <v>591</v>
      </c>
      <c r="E528" s="11" t="s">
        <v>44</v>
      </c>
      <c r="F528" s="11" t="s">
        <v>6</v>
      </c>
      <c r="G528" s="11" t="s">
        <v>1061</v>
      </c>
      <c r="H528" s="11" t="s">
        <v>1062</v>
      </c>
      <c r="I528" s="11" t="s">
        <v>823</v>
      </c>
      <c r="J528" s="48" t="s">
        <v>1065</v>
      </c>
      <c r="K528" s="11" t="s">
        <v>1998</v>
      </c>
      <c r="L528" s="12">
        <v>45292</v>
      </c>
      <c r="M528" s="13"/>
      <c r="N528" s="13"/>
      <c r="O528" s="16" t="s">
        <v>2624</v>
      </c>
      <c r="P528" s="17" t="s">
        <v>2521</v>
      </c>
      <c r="Q528" s="16" t="s">
        <v>6643</v>
      </c>
      <c r="R528" s="47"/>
    </row>
    <row r="529" spans="1:18" ht="76.5" customHeight="1" x14ac:dyDescent="0.2">
      <c r="A529" s="28" t="s">
        <v>1999</v>
      </c>
      <c r="B529" s="11" t="s">
        <v>2000</v>
      </c>
      <c r="C529" s="11" t="s">
        <v>43</v>
      </c>
      <c r="D529" s="11" t="s">
        <v>591</v>
      </c>
      <c r="E529" s="11" t="s">
        <v>44</v>
      </c>
      <c r="F529" s="11" t="s">
        <v>6</v>
      </c>
      <c r="G529" s="11" t="s">
        <v>1061</v>
      </c>
      <c r="H529" s="11" t="s">
        <v>1062</v>
      </c>
      <c r="I529" s="11" t="s">
        <v>823</v>
      </c>
      <c r="J529" s="48" t="s">
        <v>1065</v>
      </c>
      <c r="K529" s="11" t="s">
        <v>2001</v>
      </c>
      <c r="L529" s="12">
        <v>45292</v>
      </c>
      <c r="M529" s="13"/>
      <c r="N529" s="13"/>
      <c r="O529" s="16" t="s">
        <v>2624</v>
      </c>
      <c r="P529" s="17" t="s">
        <v>2521</v>
      </c>
      <c r="Q529" s="16" t="s">
        <v>6643</v>
      </c>
      <c r="R529" s="47"/>
    </row>
    <row r="530" spans="1:18" ht="153" customHeight="1" x14ac:dyDescent="0.2">
      <c r="A530" s="28" t="s">
        <v>2002</v>
      </c>
      <c r="B530" s="11" t="s">
        <v>2003</v>
      </c>
      <c r="C530" s="11" t="s">
        <v>43</v>
      </c>
      <c r="D530" s="11" t="s">
        <v>591</v>
      </c>
      <c r="E530" s="11" t="s">
        <v>44</v>
      </c>
      <c r="F530" s="11" t="s">
        <v>6</v>
      </c>
      <c r="G530" s="11" t="s">
        <v>1061</v>
      </c>
      <c r="H530" s="11" t="s">
        <v>1062</v>
      </c>
      <c r="I530" s="11" t="s">
        <v>823</v>
      </c>
      <c r="J530" s="48" t="s">
        <v>1065</v>
      </c>
      <c r="K530" s="11" t="s">
        <v>2004</v>
      </c>
      <c r="L530" s="12">
        <v>45292</v>
      </c>
      <c r="M530" s="13"/>
      <c r="N530" s="13"/>
      <c r="O530" s="16" t="s">
        <v>2625</v>
      </c>
      <c r="P530" s="17" t="s">
        <v>2503</v>
      </c>
      <c r="Q530" s="16" t="s">
        <v>6643</v>
      </c>
      <c r="R530" s="47"/>
    </row>
    <row r="531" spans="1:18" ht="76.5" customHeight="1" x14ac:dyDescent="0.2">
      <c r="A531" s="28" t="s">
        <v>6782</v>
      </c>
      <c r="B531" s="11" t="s">
        <v>2005</v>
      </c>
      <c r="C531" s="11" t="s">
        <v>43</v>
      </c>
      <c r="D531" s="11" t="s">
        <v>591</v>
      </c>
      <c r="E531" s="11" t="s">
        <v>44</v>
      </c>
      <c r="F531" s="11" t="s">
        <v>6</v>
      </c>
      <c r="G531" s="11" t="s">
        <v>1061</v>
      </c>
      <c r="H531" s="11" t="s">
        <v>1062</v>
      </c>
      <c r="I531" s="11" t="s">
        <v>823</v>
      </c>
      <c r="J531" s="48" t="s">
        <v>1065</v>
      </c>
      <c r="K531" s="11" t="s">
        <v>2006</v>
      </c>
      <c r="L531" s="12">
        <v>45292</v>
      </c>
      <c r="M531" s="13"/>
      <c r="N531" s="13"/>
      <c r="O531" s="16" t="s">
        <v>2626</v>
      </c>
      <c r="P531" s="17" t="s">
        <v>2519</v>
      </c>
      <c r="Q531" s="16" t="s">
        <v>6643</v>
      </c>
      <c r="R531" s="47"/>
    </row>
    <row r="532" spans="1:18" ht="76.5" customHeight="1" x14ac:dyDescent="0.2">
      <c r="A532" s="28" t="s">
        <v>6783</v>
      </c>
      <c r="B532" s="11" t="s">
        <v>2007</v>
      </c>
      <c r="C532" s="11" t="s">
        <v>43</v>
      </c>
      <c r="D532" s="11" t="s">
        <v>591</v>
      </c>
      <c r="E532" s="11" t="s">
        <v>44</v>
      </c>
      <c r="F532" s="11" t="s">
        <v>6</v>
      </c>
      <c r="G532" s="11" t="s">
        <v>1061</v>
      </c>
      <c r="H532" s="11" t="s">
        <v>1062</v>
      </c>
      <c r="I532" s="11" t="s">
        <v>823</v>
      </c>
      <c r="J532" s="48" t="s">
        <v>1065</v>
      </c>
      <c r="K532" s="11" t="s">
        <v>2008</v>
      </c>
      <c r="L532" s="12">
        <v>45292</v>
      </c>
      <c r="M532" s="13"/>
      <c r="N532" s="13"/>
      <c r="O532" s="16" t="s">
        <v>2626</v>
      </c>
      <c r="P532" s="17" t="s">
        <v>2519</v>
      </c>
      <c r="Q532" s="16" t="s">
        <v>6643</v>
      </c>
      <c r="R532" s="47"/>
    </row>
    <row r="533" spans="1:18" ht="76.5" customHeight="1" x14ac:dyDescent="0.2">
      <c r="A533" s="28" t="s">
        <v>2009</v>
      </c>
      <c r="B533" s="11" t="s">
        <v>2010</v>
      </c>
      <c r="C533" s="11" t="s">
        <v>43</v>
      </c>
      <c r="D533" s="11" t="s">
        <v>591</v>
      </c>
      <c r="E533" s="11" t="s">
        <v>44</v>
      </c>
      <c r="F533" s="11" t="s">
        <v>6</v>
      </c>
      <c r="G533" s="11" t="s">
        <v>1061</v>
      </c>
      <c r="H533" s="11" t="s">
        <v>1062</v>
      </c>
      <c r="I533" s="11" t="s">
        <v>823</v>
      </c>
      <c r="J533" s="48" t="s">
        <v>1065</v>
      </c>
      <c r="K533" s="11" t="s">
        <v>2011</v>
      </c>
      <c r="L533" s="12">
        <v>45292</v>
      </c>
      <c r="M533" s="13"/>
      <c r="N533" s="13"/>
      <c r="O533" s="16" t="s">
        <v>2626</v>
      </c>
      <c r="P533" s="17" t="s">
        <v>2519</v>
      </c>
      <c r="Q533" s="16" t="s">
        <v>6643</v>
      </c>
      <c r="R533" s="47"/>
    </row>
    <row r="534" spans="1:18" ht="76.5" customHeight="1" x14ac:dyDescent="0.2">
      <c r="A534" s="28" t="s">
        <v>2012</v>
      </c>
      <c r="B534" s="11" t="s">
        <v>2013</v>
      </c>
      <c r="C534" s="11" t="s">
        <v>43</v>
      </c>
      <c r="D534" s="11" t="s">
        <v>591</v>
      </c>
      <c r="E534" s="11" t="s">
        <v>44</v>
      </c>
      <c r="F534" s="11" t="s">
        <v>6</v>
      </c>
      <c r="G534" s="11" t="s">
        <v>1061</v>
      </c>
      <c r="H534" s="11" t="s">
        <v>1062</v>
      </c>
      <c r="I534" s="11" t="s">
        <v>823</v>
      </c>
      <c r="J534" s="48" t="s">
        <v>1065</v>
      </c>
      <c r="K534" s="11" t="s">
        <v>2014</v>
      </c>
      <c r="L534" s="12">
        <v>45292</v>
      </c>
      <c r="M534" s="13"/>
      <c r="N534" s="13"/>
      <c r="O534" s="16" t="s">
        <v>2626</v>
      </c>
      <c r="P534" s="17" t="s">
        <v>2519</v>
      </c>
      <c r="Q534" s="16" t="s">
        <v>6643</v>
      </c>
      <c r="R534" s="47"/>
    </row>
    <row r="535" spans="1:18" ht="76.5" customHeight="1" x14ac:dyDescent="0.2">
      <c r="A535" s="28" t="s">
        <v>2015</v>
      </c>
      <c r="B535" s="11" t="s">
        <v>2016</v>
      </c>
      <c r="C535" s="11" t="s">
        <v>43</v>
      </c>
      <c r="D535" s="11" t="s">
        <v>591</v>
      </c>
      <c r="E535" s="11" t="s">
        <v>44</v>
      </c>
      <c r="F535" s="11" t="s">
        <v>6</v>
      </c>
      <c r="G535" s="11" t="s">
        <v>1061</v>
      </c>
      <c r="H535" s="11" t="s">
        <v>1062</v>
      </c>
      <c r="I535" s="11" t="s">
        <v>823</v>
      </c>
      <c r="J535" s="48" t="s">
        <v>1065</v>
      </c>
      <c r="K535" s="11" t="s">
        <v>2017</v>
      </c>
      <c r="L535" s="12">
        <v>45292</v>
      </c>
      <c r="M535" s="13"/>
      <c r="N535" s="13"/>
      <c r="O535" s="16" t="s">
        <v>2626</v>
      </c>
      <c r="P535" s="17" t="s">
        <v>2519</v>
      </c>
      <c r="Q535" s="16" t="s">
        <v>6643</v>
      </c>
      <c r="R535" s="47"/>
    </row>
    <row r="536" spans="1:18" ht="76.5" customHeight="1" x14ac:dyDescent="0.2">
      <c r="A536" s="28" t="s">
        <v>2018</v>
      </c>
      <c r="B536" s="11" t="s">
        <v>2019</v>
      </c>
      <c r="C536" s="11" t="s">
        <v>43</v>
      </c>
      <c r="D536" s="11" t="s">
        <v>591</v>
      </c>
      <c r="E536" s="11" t="s">
        <v>44</v>
      </c>
      <c r="F536" s="11" t="s">
        <v>6</v>
      </c>
      <c r="G536" s="11" t="s">
        <v>1061</v>
      </c>
      <c r="H536" s="11" t="s">
        <v>1062</v>
      </c>
      <c r="I536" s="11" t="s">
        <v>823</v>
      </c>
      <c r="J536" s="48" t="s">
        <v>1065</v>
      </c>
      <c r="K536" s="11" t="s">
        <v>2020</v>
      </c>
      <c r="L536" s="12">
        <v>45292</v>
      </c>
      <c r="M536" s="13"/>
      <c r="N536" s="13"/>
      <c r="O536" s="16" t="s">
        <v>2626</v>
      </c>
      <c r="P536" s="17" t="s">
        <v>2519</v>
      </c>
      <c r="Q536" s="16" t="s">
        <v>6643</v>
      </c>
      <c r="R536" s="47"/>
    </row>
    <row r="537" spans="1:18" ht="89.25" customHeight="1" x14ac:dyDescent="0.2">
      <c r="A537" s="28" t="s">
        <v>2021</v>
      </c>
      <c r="B537" s="11" t="s">
        <v>2022</v>
      </c>
      <c r="C537" s="11" t="s">
        <v>43</v>
      </c>
      <c r="D537" s="11" t="s">
        <v>591</v>
      </c>
      <c r="E537" s="11" t="s">
        <v>44</v>
      </c>
      <c r="F537" s="11" t="s">
        <v>6</v>
      </c>
      <c r="G537" s="11" t="s">
        <v>1061</v>
      </c>
      <c r="H537" s="11" t="s">
        <v>1062</v>
      </c>
      <c r="I537" s="11" t="s">
        <v>823</v>
      </c>
      <c r="J537" s="48" t="s">
        <v>1065</v>
      </c>
      <c r="K537" s="11" t="s">
        <v>2023</v>
      </c>
      <c r="L537" s="12">
        <v>45292</v>
      </c>
      <c r="M537" s="13"/>
      <c r="N537" s="13"/>
      <c r="O537" s="16" t="s">
        <v>2627</v>
      </c>
      <c r="P537" s="17" t="s">
        <v>2522</v>
      </c>
      <c r="Q537" s="16" t="s">
        <v>6643</v>
      </c>
      <c r="R537" s="47"/>
    </row>
    <row r="538" spans="1:18" ht="76.5" customHeight="1" x14ac:dyDescent="0.2">
      <c r="A538" s="28" t="s">
        <v>2024</v>
      </c>
      <c r="B538" s="11" t="s">
        <v>2025</v>
      </c>
      <c r="C538" s="11" t="s">
        <v>43</v>
      </c>
      <c r="D538" s="11" t="s">
        <v>591</v>
      </c>
      <c r="E538" s="11" t="s">
        <v>44</v>
      </c>
      <c r="F538" s="11" t="s">
        <v>6</v>
      </c>
      <c r="G538" s="11" t="s">
        <v>1061</v>
      </c>
      <c r="H538" s="11" t="s">
        <v>1062</v>
      </c>
      <c r="I538" s="11" t="s">
        <v>823</v>
      </c>
      <c r="J538" s="48" t="s">
        <v>1065</v>
      </c>
      <c r="K538" s="11" t="s">
        <v>2026</v>
      </c>
      <c r="L538" s="12">
        <v>45292</v>
      </c>
      <c r="M538" s="13"/>
      <c r="N538" s="13"/>
      <c r="O538" s="16" t="s">
        <v>2627</v>
      </c>
      <c r="P538" s="17" t="s">
        <v>2522</v>
      </c>
      <c r="Q538" s="16" t="s">
        <v>6643</v>
      </c>
      <c r="R538" s="47"/>
    </row>
    <row r="539" spans="1:18" ht="76.5" customHeight="1" x14ac:dyDescent="0.2">
      <c r="A539" s="28" t="s">
        <v>2027</v>
      </c>
      <c r="B539" s="11" t="s">
        <v>2028</v>
      </c>
      <c r="C539" s="11" t="s">
        <v>43</v>
      </c>
      <c r="D539" s="11" t="s">
        <v>591</v>
      </c>
      <c r="E539" s="11" t="s">
        <v>44</v>
      </c>
      <c r="F539" s="11" t="s">
        <v>6</v>
      </c>
      <c r="G539" s="11" t="s">
        <v>1061</v>
      </c>
      <c r="H539" s="11" t="s">
        <v>1062</v>
      </c>
      <c r="I539" s="11" t="s">
        <v>823</v>
      </c>
      <c r="J539" s="48" t="s">
        <v>1065</v>
      </c>
      <c r="K539" s="11" t="s">
        <v>2029</v>
      </c>
      <c r="L539" s="12">
        <v>45292</v>
      </c>
      <c r="M539" s="13"/>
      <c r="N539" s="13"/>
      <c r="O539" s="16" t="s">
        <v>2627</v>
      </c>
      <c r="P539" s="17" t="s">
        <v>2522</v>
      </c>
      <c r="Q539" s="16" t="s">
        <v>6643</v>
      </c>
      <c r="R539" s="47"/>
    </row>
    <row r="540" spans="1:18" ht="76.5" customHeight="1" x14ac:dyDescent="0.2">
      <c r="A540" s="28" t="s">
        <v>2030</v>
      </c>
      <c r="B540" s="11" t="s">
        <v>2031</v>
      </c>
      <c r="C540" s="11" t="s">
        <v>43</v>
      </c>
      <c r="D540" s="11" t="s">
        <v>591</v>
      </c>
      <c r="E540" s="11" t="s">
        <v>44</v>
      </c>
      <c r="F540" s="11" t="s">
        <v>6</v>
      </c>
      <c r="G540" s="11" t="s">
        <v>1061</v>
      </c>
      <c r="H540" s="11" t="s">
        <v>1062</v>
      </c>
      <c r="I540" s="11" t="s">
        <v>823</v>
      </c>
      <c r="J540" s="48" t="s">
        <v>1065</v>
      </c>
      <c r="K540" s="11" t="s">
        <v>2032</v>
      </c>
      <c r="L540" s="12">
        <v>45292</v>
      </c>
      <c r="M540" s="13"/>
      <c r="N540" s="13"/>
      <c r="O540" s="16" t="s">
        <v>2628</v>
      </c>
      <c r="P540" s="17" t="s">
        <v>2496</v>
      </c>
      <c r="Q540" s="16" t="s">
        <v>6643</v>
      </c>
      <c r="R540" s="47"/>
    </row>
    <row r="541" spans="1:18" ht="89.25" customHeight="1" x14ac:dyDescent="0.2">
      <c r="A541" s="28" t="s">
        <v>2033</v>
      </c>
      <c r="B541" s="11" t="s">
        <v>2034</v>
      </c>
      <c r="C541" s="11" t="s">
        <v>43</v>
      </c>
      <c r="D541" s="11" t="s">
        <v>591</v>
      </c>
      <c r="E541" s="11" t="s">
        <v>44</v>
      </c>
      <c r="F541" s="11" t="s">
        <v>6</v>
      </c>
      <c r="G541" s="11" t="s">
        <v>1061</v>
      </c>
      <c r="H541" s="11" t="s">
        <v>1062</v>
      </c>
      <c r="I541" s="11" t="s">
        <v>823</v>
      </c>
      <c r="J541" s="48" t="s">
        <v>1065</v>
      </c>
      <c r="K541" s="11" t="s">
        <v>2035</v>
      </c>
      <c r="L541" s="12">
        <v>45292</v>
      </c>
      <c r="M541" s="13"/>
      <c r="N541" s="13"/>
      <c r="O541" s="16" t="s">
        <v>2628</v>
      </c>
      <c r="P541" s="17" t="e">
        <v>#N/A</v>
      </c>
      <c r="Q541" s="16" t="s">
        <v>6643</v>
      </c>
      <c r="R541" s="47"/>
    </row>
    <row r="542" spans="1:18" ht="153" customHeight="1" x14ac:dyDescent="0.2">
      <c r="A542" s="28" t="s">
        <v>2036</v>
      </c>
      <c r="B542" s="11" t="s">
        <v>2037</v>
      </c>
      <c r="C542" s="11" t="s">
        <v>43</v>
      </c>
      <c r="D542" s="11" t="s">
        <v>591</v>
      </c>
      <c r="E542" s="11" t="s">
        <v>44</v>
      </c>
      <c r="F542" s="11" t="s">
        <v>6</v>
      </c>
      <c r="G542" s="11" t="s">
        <v>1061</v>
      </c>
      <c r="H542" s="11" t="s">
        <v>1062</v>
      </c>
      <c r="I542" s="11" t="s">
        <v>823</v>
      </c>
      <c r="J542" s="48" t="s">
        <v>1065</v>
      </c>
      <c r="K542" s="11" t="s">
        <v>2038</v>
      </c>
      <c r="L542" s="12">
        <v>45292</v>
      </c>
      <c r="M542" s="13"/>
      <c r="N542" s="13"/>
      <c r="O542" s="16" t="s">
        <v>2628</v>
      </c>
      <c r="P542" s="17" t="e">
        <v>#N/A</v>
      </c>
      <c r="Q542" s="16" t="s">
        <v>6643</v>
      </c>
      <c r="R542" s="47"/>
    </row>
    <row r="543" spans="1:18" ht="76.5" customHeight="1" x14ac:dyDescent="0.2">
      <c r="A543" s="28" t="s">
        <v>6723</v>
      </c>
      <c r="B543" s="11" t="s">
        <v>2039</v>
      </c>
      <c r="C543" s="11" t="s">
        <v>43</v>
      </c>
      <c r="D543" s="11" t="s">
        <v>591</v>
      </c>
      <c r="E543" s="11" t="s">
        <v>44</v>
      </c>
      <c r="F543" s="11" t="s">
        <v>6</v>
      </c>
      <c r="G543" s="11" t="s">
        <v>1061</v>
      </c>
      <c r="H543" s="11" t="s">
        <v>1062</v>
      </c>
      <c r="I543" s="11" t="s">
        <v>823</v>
      </c>
      <c r="J543" s="48" t="s">
        <v>1065</v>
      </c>
      <c r="K543" s="11" t="s">
        <v>2040</v>
      </c>
      <c r="L543" s="12">
        <v>45292</v>
      </c>
      <c r="M543" s="13"/>
      <c r="N543" s="13"/>
      <c r="O543" s="16" t="s">
        <v>2628</v>
      </c>
      <c r="P543" s="17" t="e">
        <v>#N/A</v>
      </c>
      <c r="Q543" s="16" t="s">
        <v>2040</v>
      </c>
      <c r="R543" s="47"/>
    </row>
    <row r="544" spans="1:18" ht="76.5" customHeight="1" x14ac:dyDescent="0.2">
      <c r="A544" s="28" t="s">
        <v>2041</v>
      </c>
      <c r="B544" s="11" t="s">
        <v>2042</v>
      </c>
      <c r="C544" s="11" t="s">
        <v>43</v>
      </c>
      <c r="D544" s="11" t="s">
        <v>591</v>
      </c>
      <c r="E544" s="11" t="s">
        <v>44</v>
      </c>
      <c r="F544" s="11" t="s">
        <v>6</v>
      </c>
      <c r="G544" s="11" t="s">
        <v>1061</v>
      </c>
      <c r="H544" s="11" t="s">
        <v>1062</v>
      </c>
      <c r="I544" s="11" t="s">
        <v>823</v>
      </c>
      <c r="J544" s="48" t="s">
        <v>1065</v>
      </c>
      <c r="K544" s="11" t="s">
        <v>2043</v>
      </c>
      <c r="L544" s="12">
        <v>45292</v>
      </c>
      <c r="M544" s="13"/>
      <c r="N544" s="13"/>
      <c r="O544" s="16" t="s">
        <v>2628</v>
      </c>
      <c r="P544" s="17" t="s">
        <v>2496</v>
      </c>
      <c r="Q544" s="16" t="s">
        <v>6643</v>
      </c>
      <c r="R544" s="47"/>
    </row>
    <row r="545" spans="1:18" ht="76.5" customHeight="1" x14ac:dyDescent="0.2">
      <c r="A545" s="28" t="s">
        <v>6724</v>
      </c>
      <c r="B545" s="11" t="s">
        <v>2044</v>
      </c>
      <c r="C545" s="11" t="s">
        <v>43</v>
      </c>
      <c r="D545" s="11" t="s">
        <v>591</v>
      </c>
      <c r="E545" s="11" t="s">
        <v>44</v>
      </c>
      <c r="F545" s="11" t="s">
        <v>6</v>
      </c>
      <c r="G545" s="11" t="s">
        <v>1061</v>
      </c>
      <c r="H545" s="11" t="s">
        <v>1062</v>
      </c>
      <c r="I545" s="11" t="s">
        <v>823</v>
      </c>
      <c r="J545" s="48" t="s">
        <v>1065</v>
      </c>
      <c r="K545" s="11" t="s">
        <v>2045</v>
      </c>
      <c r="L545" s="12">
        <v>45292</v>
      </c>
      <c r="M545" s="13"/>
      <c r="N545" s="13"/>
      <c r="O545" s="16" t="s">
        <v>2629</v>
      </c>
      <c r="P545" s="17" t="s">
        <v>2514</v>
      </c>
      <c r="Q545" s="16" t="s">
        <v>6643</v>
      </c>
      <c r="R545" s="47"/>
    </row>
    <row r="546" spans="1:18" ht="76.5" customHeight="1" x14ac:dyDescent="0.2">
      <c r="A546" s="28" t="s">
        <v>2046</v>
      </c>
      <c r="B546" s="11" t="s">
        <v>2047</v>
      </c>
      <c r="C546" s="11" t="s">
        <v>43</v>
      </c>
      <c r="D546" s="11" t="s">
        <v>591</v>
      </c>
      <c r="E546" s="11" t="s">
        <v>44</v>
      </c>
      <c r="F546" s="11" t="s">
        <v>6</v>
      </c>
      <c r="G546" s="11" t="s">
        <v>1061</v>
      </c>
      <c r="H546" s="11" t="s">
        <v>1062</v>
      </c>
      <c r="I546" s="11" t="s">
        <v>823</v>
      </c>
      <c r="J546" s="48" t="s">
        <v>1065</v>
      </c>
      <c r="K546" s="11" t="s">
        <v>2048</v>
      </c>
      <c r="L546" s="12">
        <v>45292</v>
      </c>
      <c r="M546" s="13"/>
      <c r="N546" s="13"/>
      <c r="O546" s="16" t="s">
        <v>2630</v>
      </c>
      <c r="P546" s="17" t="e">
        <v>#N/A</v>
      </c>
      <c r="Q546" s="16" t="s">
        <v>6643</v>
      </c>
      <c r="R546" s="47"/>
    </row>
    <row r="547" spans="1:18" ht="76.5" customHeight="1" x14ac:dyDescent="0.2">
      <c r="A547" s="28" t="s">
        <v>2049</v>
      </c>
      <c r="B547" s="11" t="s">
        <v>2050</v>
      </c>
      <c r="C547" s="11" t="s">
        <v>43</v>
      </c>
      <c r="D547" s="11" t="s">
        <v>591</v>
      </c>
      <c r="E547" s="11" t="s">
        <v>44</v>
      </c>
      <c r="F547" s="11" t="s">
        <v>6</v>
      </c>
      <c r="G547" s="11" t="s">
        <v>1061</v>
      </c>
      <c r="H547" s="11" t="s">
        <v>1062</v>
      </c>
      <c r="I547" s="11" t="s">
        <v>823</v>
      </c>
      <c r="J547" s="48" t="s">
        <v>1065</v>
      </c>
      <c r="K547" s="11" t="s">
        <v>2051</v>
      </c>
      <c r="L547" s="12">
        <v>45292</v>
      </c>
      <c r="M547" s="13"/>
      <c r="N547" s="13"/>
      <c r="O547" s="16" t="s">
        <v>2630</v>
      </c>
      <c r="P547" s="17" t="e">
        <v>#N/A</v>
      </c>
      <c r="Q547" s="16" t="s">
        <v>6643</v>
      </c>
      <c r="R547" s="47"/>
    </row>
    <row r="548" spans="1:18" ht="76.5" customHeight="1" x14ac:dyDescent="0.2">
      <c r="A548" s="28" t="s">
        <v>2052</v>
      </c>
      <c r="B548" s="11" t="s">
        <v>2053</v>
      </c>
      <c r="C548" s="11" t="s">
        <v>43</v>
      </c>
      <c r="D548" s="11" t="s">
        <v>591</v>
      </c>
      <c r="E548" s="11" t="s">
        <v>44</v>
      </c>
      <c r="F548" s="11" t="s">
        <v>6</v>
      </c>
      <c r="G548" s="11" t="s">
        <v>1061</v>
      </c>
      <c r="H548" s="11" t="s">
        <v>1062</v>
      </c>
      <c r="I548" s="11" t="s">
        <v>823</v>
      </c>
      <c r="J548" s="48" t="s">
        <v>1065</v>
      </c>
      <c r="K548" s="11" t="s">
        <v>2054</v>
      </c>
      <c r="L548" s="12">
        <v>45292</v>
      </c>
      <c r="M548" s="13"/>
      <c r="N548" s="13"/>
      <c r="O548" s="16" t="s">
        <v>2631</v>
      </c>
      <c r="P548" s="17" t="s">
        <v>2499</v>
      </c>
      <c r="Q548" s="16" t="s">
        <v>6643</v>
      </c>
      <c r="R548" s="47"/>
    </row>
    <row r="549" spans="1:18" ht="76.5" customHeight="1" x14ac:dyDescent="0.2">
      <c r="A549" s="28" t="s">
        <v>2055</v>
      </c>
      <c r="B549" s="11" t="s">
        <v>2056</v>
      </c>
      <c r="C549" s="11" t="s">
        <v>43</v>
      </c>
      <c r="D549" s="11" t="s">
        <v>591</v>
      </c>
      <c r="E549" s="11" t="s">
        <v>44</v>
      </c>
      <c r="F549" s="11" t="s">
        <v>6</v>
      </c>
      <c r="G549" s="11" t="s">
        <v>1061</v>
      </c>
      <c r="H549" s="11" t="s">
        <v>1062</v>
      </c>
      <c r="I549" s="11" t="s">
        <v>823</v>
      </c>
      <c r="J549" s="48" t="s">
        <v>1065</v>
      </c>
      <c r="K549" s="11" t="s">
        <v>2057</v>
      </c>
      <c r="L549" s="12">
        <v>45292</v>
      </c>
      <c r="M549" s="13"/>
      <c r="N549" s="13"/>
      <c r="O549" s="16" t="s">
        <v>2631</v>
      </c>
      <c r="P549" s="17" t="s">
        <v>2499</v>
      </c>
      <c r="Q549" s="16" t="s">
        <v>6643</v>
      </c>
      <c r="R549" s="47"/>
    </row>
    <row r="550" spans="1:18" ht="76.5" customHeight="1" x14ac:dyDescent="0.2">
      <c r="A550" s="28" t="s">
        <v>2058</v>
      </c>
      <c r="B550" s="11" t="s">
        <v>2059</v>
      </c>
      <c r="C550" s="11" t="s">
        <v>43</v>
      </c>
      <c r="D550" s="11" t="s">
        <v>591</v>
      </c>
      <c r="E550" s="11" t="s">
        <v>44</v>
      </c>
      <c r="F550" s="11" t="s">
        <v>6</v>
      </c>
      <c r="G550" s="11" t="s">
        <v>1061</v>
      </c>
      <c r="H550" s="11" t="s">
        <v>1062</v>
      </c>
      <c r="I550" s="11" t="s">
        <v>823</v>
      </c>
      <c r="J550" s="48" t="s">
        <v>1065</v>
      </c>
      <c r="K550" s="11" t="s">
        <v>2060</v>
      </c>
      <c r="L550" s="12">
        <v>45292</v>
      </c>
      <c r="M550" s="13"/>
      <c r="N550" s="13"/>
      <c r="O550" s="16" t="s">
        <v>2631</v>
      </c>
      <c r="P550" s="17" t="s">
        <v>2499</v>
      </c>
      <c r="Q550" s="16" t="s">
        <v>6643</v>
      </c>
      <c r="R550" s="47"/>
    </row>
    <row r="551" spans="1:18" ht="76.5" customHeight="1" x14ac:dyDescent="0.2">
      <c r="A551" s="28" t="s">
        <v>2061</v>
      </c>
      <c r="B551" s="11" t="s">
        <v>2062</v>
      </c>
      <c r="C551" s="11" t="s">
        <v>43</v>
      </c>
      <c r="D551" s="11" t="s">
        <v>591</v>
      </c>
      <c r="E551" s="11" t="s">
        <v>44</v>
      </c>
      <c r="F551" s="11" t="s">
        <v>6</v>
      </c>
      <c r="G551" s="11" t="s">
        <v>1061</v>
      </c>
      <c r="H551" s="11" t="s">
        <v>1062</v>
      </c>
      <c r="I551" s="11" t="s">
        <v>823</v>
      </c>
      <c r="J551" s="48" t="s">
        <v>1065</v>
      </c>
      <c r="K551" s="11" t="s">
        <v>2063</v>
      </c>
      <c r="L551" s="12">
        <v>45292</v>
      </c>
      <c r="M551" s="13"/>
      <c r="N551" s="13"/>
      <c r="O551" s="16" t="s">
        <v>2631</v>
      </c>
      <c r="P551" s="17" t="s">
        <v>2499</v>
      </c>
      <c r="Q551" s="16" t="s">
        <v>6643</v>
      </c>
      <c r="R551" s="47"/>
    </row>
    <row r="552" spans="1:18" ht="76.5" customHeight="1" x14ac:dyDescent="0.2">
      <c r="A552" s="28" t="s">
        <v>2064</v>
      </c>
      <c r="B552" s="11" t="s">
        <v>2065</v>
      </c>
      <c r="C552" s="11" t="s">
        <v>43</v>
      </c>
      <c r="D552" s="11" t="s">
        <v>591</v>
      </c>
      <c r="E552" s="11" t="s">
        <v>44</v>
      </c>
      <c r="F552" s="11" t="s">
        <v>6</v>
      </c>
      <c r="G552" s="11" t="s">
        <v>1061</v>
      </c>
      <c r="H552" s="11" t="s">
        <v>1062</v>
      </c>
      <c r="I552" s="11" t="s">
        <v>823</v>
      </c>
      <c r="J552" s="48" t="s">
        <v>1065</v>
      </c>
      <c r="K552" s="11" t="s">
        <v>2066</v>
      </c>
      <c r="L552" s="12">
        <v>45292</v>
      </c>
      <c r="M552" s="13"/>
      <c r="N552" s="13"/>
      <c r="O552" s="16" t="s">
        <v>2631</v>
      </c>
      <c r="P552" s="17" t="s">
        <v>2499</v>
      </c>
      <c r="Q552" s="16" t="s">
        <v>6643</v>
      </c>
      <c r="R552" s="47"/>
    </row>
    <row r="553" spans="1:18" ht="76.5" customHeight="1" x14ac:dyDescent="0.2">
      <c r="A553" s="28" t="s">
        <v>2067</v>
      </c>
      <c r="B553" s="11" t="s">
        <v>2068</v>
      </c>
      <c r="C553" s="11" t="s">
        <v>43</v>
      </c>
      <c r="D553" s="11" t="s">
        <v>591</v>
      </c>
      <c r="E553" s="11" t="s">
        <v>44</v>
      </c>
      <c r="F553" s="11" t="s">
        <v>6</v>
      </c>
      <c r="G553" s="11" t="s">
        <v>1061</v>
      </c>
      <c r="H553" s="11" t="s">
        <v>1062</v>
      </c>
      <c r="I553" s="11" t="s">
        <v>823</v>
      </c>
      <c r="J553" s="48" t="s">
        <v>1065</v>
      </c>
      <c r="K553" s="11" t="s">
        <v>2069</v>
      </c>
      <c r="L553" s="12">
        <v>45292</v>
      </c>
      <c r="M553" s="13"/>
      <c r="N553" s="13"/>
      <c r="O553" s="16" t="s">
        <v>2632</v>
      </c>
      <c r="P553" s="17" t="s">
        <v>2481</v>
      </c>
      <c r="Q553" s="16" t="s">
        <v>6643</v>
      </c>
      <c r="R553" s="47"/>
    </row>
    <row r="554" spans="1:18" ht="76.5" customHeight="1" x14ac:dyDescent="0.2">
      <c r="A554" s="28" t="s">
        <v>2070</v>
      </c>
      <c r="B554" s="11" t="s">
        <v>2071</v>
      </c>
      <c r="C554" s="11" t="s">
        <v>43</v>
      </c>
      <c r="D554" s="11" t="s">
        <v>591</v>
      </c>
      <c r="E554" s="11" t="s">
        <v>44</v>
      </c>
      <c r="F554" s="11" t="s">
        <v>6</v>
      </c>
      <c r="G554" s="11" t="s">
        <v>1061</v>
      </c>
      <c r="H554" s="11" t="s">
        <v>1062</v>
      </c>
      <c r="I554" s="11" t="s">
        <v>823</v>
      </c>
      <c r="J554" s="48" t="s">
        <v>1065</v>
      </c>
      <c r="K554" s="11" t="s">
        <v>2072</v>
      </c>
      <c r="L554" s="12">
        <v>45292</v>
      </c>
      <c r="M554" s="13"/>
      <c r="N554" s="13"/>
      <c r="O554" s="16" t="s">
        <v>2632</v>
      </c>
      <c r="P554" s="17" t="s">
        <v>2481</v>
      </c>
      <c r="Q554" s="16" t="s">
        <v>6643</v>
      </c>
      <c r="R554" s="47"/>
    </row>
    <row r="555" spans="1:18" ht="76.5" customHeight="1" x14ac:dyDescent="0.2">
      <c r="A555" s="28" t="s">
        <v>2073</v>
      </c>
      <c r="B555" s="11" t="s">
        <v>2074</v>
      </c>
      <c r="C555" s="11" t="s">
        <v>43</v>
      </c>
      <c r="D555" s="11" t="s">
        <v>591</v>
      </c>
      <c r="E555" s="11" t="s">
        <v>44</v>
      </c>
      <c r="F555" s="11" t="s">
        <v>6</v>
      </c>
      <c r="G555" s="11" t="s">
        <v>1061</v>
      </c>
      <c r="H555" s="11" t="s">
        <v>1062</v>
      </c>
      <c r="I555" s="11" t="s">
        <v>823</v>
      </c>
      <c r="J555" s="48" t="s">
        <v>1065</v>
      </c>
      <c r="K555" s="11" t="s">
        <v>2075</v>
      </c>
      <c r="L555" s="12">
        <v>45292</v>
      </c>
      <c r="M555" s="13"/>
      <c r="N555" s="13"/>
      <c r="O555" s="16" t="s">
        <v>2632</v>
      </c>
      <c r="P555" s="17" t="s">
        <v>2481</v>
      </c>
      <c r="Q555" s="16" t="s">
        <v>6643</v>
      </c>
      <c r="R555" s="47"/>
    </row>
    <row r="556" spans="1:18" ht="76.5" customHeight="1" x14ac:dyDescent="0.2">
      <c r="A556" s="28" t="s">
        <v>2076</v>
      </c>
      <c r="B556" s="11" t="s">
        <v>2077</v>
      </c>
      <c r="C556" s="11" t="s">
        <v>43</v>
      </c>
      <c r="D556" s="11" t="s">
        <v>591</v>
      </c>
      <c r="E556" s="11" t="s">
        <v>44</v>
      </c>
      <c r="F556" s="11" t="s">
        <v>6</v>
      </c>
      <c r="G556" s="11" t="s">
        <v>1061</v>
      </c>
      <c r="H556" s="11" t="s">
        <v>1062</v>
      </c>
      <c r="I556" s="11" t="s">
        <v>823</v>
      </c>
      <c r="J556" s="48" t="s">
        <v>1065</v>
      </c>
      <c r="K556" s="11" t="s">
        <v>2078</v>
      </c>
      <c r="L556" s="12">
        <v>45292</v>
      </c>
      <c r="M556" s="13"/>
      <c r="N556" s="13"/>
      <c r="O556" s="16" t="s">
        <v>2633</v>
      </c>
      <c r="P556" s="17" t="s">
        <v>2477</v>
      </c>
      <c r="Q556" s="16" t="s">
        <v>6643</v>
      </c>
      <c r="R556" s="47"/>
    </row>
    <row r="557" spans="1:18" ht="76.5" customHeight="1" x14ac:dyDescent="0.2">
      <c r="A557" s="28" t="s">
        <v>2079</v>
      </c>
      <c r="B557" s="11" t="s">
        <v>2080</v>
      </c>
      <c r="C557" s="11" t="s">
        <v>43</v>
      </c>
      <c r="D557" s="11" t="s">
        <v>591</v>
      </c>
      <c r="E557" s="11" t="s">
        <v>44</v>
      </c>
      <c r="F557" s="11" t="s">
        <v>6</v>
      </c>
      <c r="G557" s="11" t="s">
        <v>1061</v>
      </c>
      <c r="H557" s="11" t="s">
        <v>1062</v>
      </c>
      <c r="I557" s="11" t="s">
        <v>823</v>
      </c>
      <c r="J557" s="48" t="s">
        <v>1065</v>
      </c>
      <c r="K557" s="11" t="s">
        <v>2081</v>
      </c>
      <c r="L557" s="12">
        <v>45292</v>
      </c>
      <c r="M557" s="13"/>
      <c r="N557" s="13"/>
      <c r="O557" s="16" t="s">
        <v>2633</v>
      </c>
      <c r="P557" s="17" t="s">
        <v>2477</v>
      </c>
      <c r="Q557" s="16" t="s">
        <v>6643</v>
      </c>
      <c r="R557" s="47"/>
    </row>
    <row r="558" spans="1:18" ht="76.5" customHeight="1" x14ac:dyDescent="0.2">
      <c r="A558" s="28" t="s">
        <v>2082</v>
      </c>
      <c r="B558" s="11" t="s">
        <v>2083</v>
      </c>
      <c r="C558" s="11" t="s">
        <v>43</v>
      </c>
      <c r="D558" s="11" t="s">
        <v>591</v>
      </c>
      <c r="E558" s="11" t="s">
        <v>44</v>
      </c>
      <c r="F558" s="11" t="s">
        <v>6</v>
      </c>
      <c r="G558" s="11" t="s">
        <v>1061</v>
      </c>
      <c r="H558" s="11" t="s">
        <v>1062</v>
      </c>
      <c r="I558" s="11" t="s">
        <v>823</v>
      </c>
      <c r="J558" s="48" t="s">
        <v>1065</v>
      </c>
      <c r="K558" s="11" t="s">
        <v>2084</v>
      </c>
      <c r="L558" s="12">
        <v>45292</v>
      </c>
      <c r="M558" s="13"/>
      <c r="N558" s="13"/>
      <c r="O558" s="16" t="s">
        <v>2633</v>
      </c>
      <c r="P558" s="17" t="s">
        <v>2477</v>
      </c>
      <c r="Q558" s="16" t="s">
        <v>6643</v>
      </c>
      <c r="R558" s="47"/>
    </row>
    <row r="559" spans="1:18" ht="102" customHeight="1" x14ac:dyDescent="0.2">
      <c r="A559" s="28" t="s">
        <v>2085</v>
      </c>
      <c r="B559" s="11" t="s">
        <v>2086</v>
      </c>
      <c r="C559" s="11" t="s">
        <v>43</v>
      </c>
      <c r="D559" s="11" t="s">
        <v>591</v>
      </c>
      <c r="E559" s="11" t="s">
        <v>44</v>
      </c>
      <c r="F559" s="11" t="s">
        <v>6</v>
      </c>
      <c r="G559" s="11" t="s">
        <v>1061</v>
      </c>
      <c r="H559" s="11" t="s">
        <v>1062</v>
      </c>
      <c r="I559" s="11" t="s">
        <v>823</v>
      </c>
      <c r="J559" s="48" t="s">
        <v>1065</v>
      </c>
      <c r="K559" s="11" t="s">
        <v>2087</v>
      </c>
      <c r="L559" s="12">
        <v>45292</v>
      </c>
      <c r="M559" s="13"/>
      <c r="N559" s="13"/>
      <c r="O559" s="16" t="s">
        <v>2633</v>
      </c>
      <c r="P559" s="17" t="s">
        <v>2477</v>
      </c>
      <c r="Q559" s="16" t="s">
        <v>6643</v>
      </c>
      <c r="R559" s="47"/>
    </row>
    <row r="560" spans="1:18" ht="76.5" customHeight="1" x14ac:dyDescent="0.2">
      <c r="A560" s="28" t="s">
        <v>2088</v>
      </c>
      <c r="B560" s="11" t="s">
        <v>2089</v>
      </c>
      <c r="C560" s="11" t="s">
        <v>43</v>
      </c>
      <c r="D560" s="11" t="s">
        <v>591</v>
      </c>
      <c r="E560" s="11" t="s">
        <v>44</v>
      </c>
      <c r="F560" s="11" t="s">
        <v>6</v>
      </c>
      <c r="G560" s="11" t="s">
        <v>1061</v>
      </c>
      <c r="H560" s="11" t="s">
        <v>1062</v>
      </c>
      <c r="I560" s="11" t="s">
        <v>823</v>
      </c>
      <c r="J560" s="48" t="s">
        <v>1065</v>
      </c>
      <c r="K560" s="11" t="s">
        <v>2090</v>
      </c>
      <c r="L560" s="12">
        <v>45292</v>
      </c>
      <c r="M560" s="13"/>
      <c r="N560" s="13"/>
      <c r="O560" s="16" t="s">
        <v>2634</v>
      </c>
      <c r="P560" s="17" t="s">
        <v>1186</v>
      </c>
      <c r="Q560" s="16" t="s">
        <v>6643</v>
      </c>
      <c r="R560" s="47"/>
    </row>
    <row r="561" spans="1:18" ht="76.5" customHeight="1" x14ac:dyDescent="0.2">
      <c r="A561" s="28" t="s">
        <v>2091</v>
      </c>
      <c r="B561" s="11" t="s">
        <v>2092</v>
      </c>
      <c r="C561" s="11" t="s">
        <v>43</v>
      </c>
      <c r="D561" s="11" t="s">
        <v>591</v>
      </c>
      <c r="E561" s="11" t="s">
        <v>44</v>
      </c>
      <c r="F561" s="11" t="s">
        <v>6</v>
      </c>
      <c r="G561" s="11" t="s">
        <v>1061</v>
      </c>
      <c r="H561" s="11" t="s">
        <v>1062</v>
      </c>
      <c r="I561" s="11" t="s">
        <v>823</v>
      </c>
      <c r="J561" s="48" t="s">
        <v>1065</v>
      </c>
      <c r="K561" s="11" t="s">
        <v>2093</v>
      </c>
      <c r="L561" s="12">
        <v>45292</v>
      </c>
      <c r="M561" s="13"/>
      <c r="N561" s="13"/>
      <c r="O561" s="16" t="s">
        <v>2634</v>
      </c>
      <c r="P561" s="17" t="s">
        <v>1186</v>
      </c>
      <c r="Q561" s="16" t="s">
        <v>6643</v>
      </c>
      <c r="R561" s="47"/>
    </row>
    <row r="562" spans="1:18" ht="76.5" customHeight="1" x14ac:dyDescent="0.2">
      <c r="A562" s="28" t="s">
        <v>2094</v>
      </c>
      <c r="B562" s="11" t="s">
        <v>2095</v>
      </c>
      <c r="C562" s="11" t="s">
        <v>43</v>
      </c>
      <c r="D562" s="11" t="s">
        <v>591</v>
      </c>
      <c r="E562" s="11" t="s">
        <v>44</v>
      </c>
      <c r="F562" s="11" t="s">
        <v>6</v>
      </c>
      <c r="G562" s="11" t="s">
        <v>1061</v>
      </c>
      <c r="H562" s="11" t="s">
        <v>1062</v>
      </c>
      <c r="I562" s="11" t="s">
        <v>823</v>
      </c>
      <c r="J562" s="48" t="s">
        <v>1065</v>
      </c>
      <c r="K562" s="11" t="s">
        <v>2096</v>
      </c>
      <c r="L562" s="12">
        <v>45292</v>
      </c>
      <c r="M562" s="13"/>
      <c r="N562" s="13"/>
      <c r="O562" s="16" t="s">
        <v>2634</v>
      </c>
      <c r="P562" s="17" t="s">
        <v>1186</v>
      </c>
      <c r="Q562" s="16" t="s">
        <v>6643</v>
      </c>
      <c r="R562" s="47"/>
    </row>
    <row r="563" spans="1:18" ht="76.5" customHeight="1" x14ac:dyDescent="0.2">
      <c r="A563" s="28" t="s">
        <v>2097</v>
      </c>
      <c r="B563" s="11" t="s">
        <v>2098</v>
      </c>
      <c r="C563" s="11" t="s">
        <v>43</v>
      </c>
      <c r="D563" s="11" t="s">
        <v>591</v>
      </c>
      <c r="E563" s="11" t="s">
        <v>44</v>
      </c>
      <c r="F563" s="11" t="s">
        <v>6</v>
      </c>
      <c r="G563" s="11" t="s">
        <v>1061</v>
      </c>
      <c r="H563" s="11" t="s">
        <v>1062</v>
      </c>
      <c r="I563" s="11" t="s">
        <v>823</v>
      </c>
      <c r="J563" s="48" t="s">
        <v>1065</v>
      </c>
      <c r="K563" s="11" t="s">
        <v>2099</v>
      </c>
      <c r="L563" s="12">
        <v>45292</v>
      </c>
      <c r="M563" s="13"/>
      <c r="N563" s="13"/>
      <c r="O563" s="16" t="s">
        <v>2634</v>
      </c>
      <c r="P563" s="17" t="s">
        <v>1186</v>
      </c>
      <c r="Q563" s="16" t="s">
        <v>6643</v>
      </c>
      <c r="R563" s="47"/>
    </row>
    <row r="564" spans="1:18" ht="76.5" customHeight="1" x14ac:dyDescent="0.2">
      <c r="A564" s="28" t="s">
        <v>2100</v>
      </c>
      <c r="B564" s="11" t="s">
        <v>2101</v>
      </c>
      <c r="C564" s="11" t="s">
        <v>43</v>
      </c>
      <c r="D564" s="11" t="s">
        <v>591</v>
      </c>
      <c r="E564" s="11" t="s">
        <v>44</v>
      </c>
      <c r="F564" s="11" t="s">
        <v>6</v>
      </c>
      <c r="G564" s="11" t="s">
        <v>1061</v>
      </c>
      <c r="H564" s="11" t="s">
        <v>1062</v>
      </c>
      <c r="I564" s="11" t="s">
        <v>823</v>
      </c>
      <c r="J564" s="48" t="s">
        <v>1065</v>
      </c>
      <c r="K564" s="11" t="s">
        <v>2102</v>
      </c>
      <c r="L564" s="12">
        <v>45292</v>
      </c>
      <c r="M564" s="13"/>
      <c r="N564" s="13"/>
      <c r="O564" s="16" t="s">
        <v>2634</v>
      </c>
      <c r="P564" s="17" t="s">
        <v>1186</v>
      </c>
      <c r="Q564" s="16" t="s">
        <v>6643</v>
      </c>
      <c r="R564" s="47"/>
    </row>
    <row r="565" spans="1:18" ht="76.5" customHeight="1" x14ac:dyDescent="0.2">
      <c r="A565" s="28" t="s">
        <v>6784</v>
      </c>
      <c r="B565" s="11" t="s">
        <v>2103</v>
      </c>
      <c r="C565" s="11" t="s">
        <v>43</v>
      </c>
      <c r="D565" s="11" t="s">
        <v>591</v>
      </c>
      <c r="E565" s="11" t="s">
        <v>44</v>
      </c>
      <c r="F565" s="11" t="s">
        <v>6</v>
      </c>
      <c r="G565" s="11" t="s">
        <v>1061</v>
      </c>
      <c r="H565" s="11" t="s">
        <v>1062</v>
      </c>
      <c r="I565" s="11" t="s">
        <v>823</v>
      </c>
      <c r="J565" s="48" t="s">
        <v>1065</v>
      </c>
      <c r="K565" s="11" t="s">
        <v>2104</v>
      </c>
      <c r="L565" s="12">
        <v>45292</v>
      </c>
      <c r="M565" s="13"/>
      <c r="N565" s="13"/>
      <c r="O565" s="16" t="s">
        <v>2635</v>
      </c>
      <c r="P565" s="17" t="s">
        <v>2504</v>
      </c>
      <c r="Q565" s="16" t="s">
        <v>6643</v>
      </c>
      <c r="R565" s="47"/>
    </row>
    <row r="566" spans="1:18" ht="76.5" customHeight="1" x14ac:dyDescent="0.2">
      <c r="A566" s="28" t="s">
        <v>2105</v>
      </c>
      <c r="B566" s="11" t="s">
        <v>2106</v>
      </c>
      <c r="C566" s="11" t="s">
        <v>43</v>
      </c>
      <c r="D566" s="11" t="s">
        <v>591</v>
      </c>
      <c r="E566" s="11" t="s">
        <v>44</v>
      </c>
      <c r="F566" s="11" t="s">
        <v>6</v>
      </c>
      <c r="G566" s="11" t="s">
        <v>1061</v>
      </c>
      <c r="H566" s="11" t="s">
        <v>1062</v>
      </c>
      <c r="I566" s="11" t="s">
        <v>823</v>
      </c>
      <c r="J566" s="48" t="s">
        <v>1065</v>
      </c>
      <c r="K566" s="11" t="s">
        <v>2107</v>
      </c>
      <c r="L566" s="12">
        <v>45292</v>
      </c>
      <c r="M566" s="13"/>
      <c r="N566" s="13"/>
      <c r="O566" s="16" t="s">
        <v>2635</v>
      </c>
      <c r="P566" s="17" t="s">
        <v>2504</v>
      </c>
      <c r="Q566" s="16" t="s">
        <v>6643</v>
      </c>
      <c r="R566" s="47"/>
    </row>
    <row r="567" spans="1:18" ht="76.5" customHeight="1" x14ac:dyDescent="0.2">
      <c r="A567" s="28" t="s">
        <v>6785</v>
      </c>
      <c r="B567" s="11" t="s">
        <v>2108</v>
      </c>
      <c r="C567" s="11" t="s">
        <v>43</v>
      </c>
      <c r="D567" s="11" t="s">
        <v>591</v>
      </c>
      <c r="E567" s="11" t="s">
        <v>44</v>
      </c>
      <c r="F567" s="11" t="s">
        <v>6</v>
      </c>
      <c r="G567" s="11" t="s">
        <v>1061</v>
      </c>
      <c r="H567" s="11" t="s">
        <v>1062</v>
      </c>
      <c r="I567" s="11" t="s">
        <v>823</v>
      </c>
      <c r="J567" s="48" t="s">
        <v>1065</v>
      </c>
      <c r="K567" s="11" t="s">
        <v>2109</v>
      </c>
      <c r="L567" s="12">
        <v>45292</v>
      </c>
      <c r="M567" s="13">
        <v>45394</v>
      </c>
      <c r="N567" s="13"/>
      <c r="O567" s="16" t="s">
        <v>12609</v>
      </c>
      <c r="P567" s="17" t="s">
        <v>2504</v>
      </c>
      <c r="Q567" s="16" t="s">
        <v>6643</v>
      </c>
      <c r="R567" s="47"/>
    </row>
    <row r="568" spans="1:18" ht="89.25" customHeight="1" x14ac:dyDescent="0.2">
      <c r="A568" s="28" t="s">
        <v>2110</v>
      </c>
      <c r="B568" s="11" t="s">
        <v>2111</v>
      </c>
      <c r="C568" s="11" t="s">
        <v>43</v>
      </c>
      <c r="D568" s="11" t="s">
        <v>591</v>
      </c>
      <c r="E568" s="11" t="s">
        <v>44</v>
      </c>
      <c r="F568" s="11" t="s">
        <v>6</v>
      </c>
      <c r="G568" s="11" t="s">
        <v>1061</v>
      </c>
      <c r="H568" s="11" t="s">
        <v>1062</v>
      </c>
      <c r="I568" s="11" t="s">
        <v>823</v>
      </c>
      <c r="J568" s="48" t="s">
        <v>1065</v>
      </c>
      <c r="K568" s="11" t="s">
        <v>2112</v>
      </c>
      <c r="L568" s="12">
        <v>45292</v>
      </c>
      <c r="M568" s="13"/>
      <c r="N568" s="13"/>
      <c r="O568" s="16" t="s">
        <v>2636</v>
      </c>
      <c r="P568" s="17" t="s">
        <v>1189</v>
      </c>
      <c r="Q568" s="16" t="s">
        <v>6643</v>
      </c>
      <c r="R568" s="47"/>
    </row>
    <row r="569" spans="1:18" ht="76.5" customHeight="1" x14ac:dyDescent="0.2">
      <c r="A569" s="28" t="s">
        <v>2113</v>
      </c>
      <c r="B569" s="11" t="s">
        <v>2114</v>
      </c>
      <c r="C569" s="11" t="s">
        <v>43</v>
      </c>
      <c r="D569" s="11" t="s">
        <v>591</v>
      </c>
      <c r="E569" s="11" t="s">
        <v>44</v>
      </c>
      <c r="F569" s="11" t="s">
        <v>6</v>
      </c>
      <c r="G569" s="11" t="s">
        <v>1061</v>
      </c>
      <c r="H569" s="11" t="s">
        <v>1062</v>
      </c>
      <c r="I569" s="11" t="s">
        <v>823</v>
      </c>
      <c r="J569" s="48" t="s">
        <v>1065</v>
      </c>
      <c r="K569" s="11" t="s">
        <v>2115</v>
      </c>
      <c r="L569" s="12">
        <v>45292</v>
      </c>
      <c r="M569" s="13"/>
      <c r="N569" s="13"/>
      <c r="O569" s="16" t="s">
        <v>2636</v>
      </c>
      <c r="P569" s="17" t="s">
        <v>1189</v>
      </c>
      <c r="Q569" s="16" t="s">
        <v>6643</v>
      </c>
      <c r="R569" s="47"/>
    </row>
    <row r="570" spans="1:18" ht="89.25" customHeight="1" x14ac:dyDescent="0.2">
      <c r="A570" s="28" t="s">
        <v>2116</v>
      </c>
      <c r="B570" s="11" t="s">
        <v>2117</v>
      </c>
      <c r="C570" s="11" t="s">
        <v>43</v>
      </c>
      <c r="D570" s="11" t="s">
        <v>591</v>
      </c>
      <c r="E570" s="11" t="s">
        <v>44</v>
      </c>
      <c r="F570" s="11" t="s">
        <v>6</v>
      </c>
      <c r="G570" s="11" t="s">
        <v>1061</v>
      </c>
      <c r="H570" s="11" t="s">
        <v>1062</v>
      </c>
      <c r="I570" s="11" t="s">
        <v>823</v>
      </c>
      <c r="J570" s="48" t="s">
        <v>1065</v>
      </c>
      <c r="K570" s="11" t="s">
        <v>2118</v>
      </c>
      <c r="L570" s="12">
        <v>45292</v>
      </c>
      <c r="M570" s="13"/>
      <c r="N570" s="13"/>
      <c r="O570" s="16" t="s">
        <v>2636</v>
      </c>
      <c r="P570" s="17" t="s">
        <v>1189</v>
      </c>
      <c r="Q570" s="16" t="s">
        <v>6643</v>
      </c>
      <c r="R570" s="47"/>
    </row>
    <row r="571" spans="1:18" ht="76.5" customHeight="1" x14ac:dyDescent="0.2">
      <c r="A571" s="28" t="s">
        <v>2119</v>
      </c>
      <c r="B571" s="11" t="s">
        <v>2120</v>
      </c>
      <c r="C571" s="11" t="s">
        <v>43</v>
      </c>
      <c r="D571" s="11" t="s">
        <v>591</v>
      </c>
      <c r="E571" s="11" t="s">
        <v>44</v>
      </c>
      <c r="F571" s="11" t="s">
        <v>6</v>
      </c>
      <c r="G571" s="11" t="s">
        <v>1061</v>
      </c>
      <c r="H571" s="11" t="s">
        <v>1062</v>
      </c>
      <c r="I571" s="11" t="s">
        <v>823</v>
      </c>
      <c r="J571" s="48" t="s">
        <v>1065</v>
      </c>
      <c r="K571" s="11" t="s">
        <v>2121</v>
      </c>
      <c r="L571" s="12">
        <v>45292</v>
      </c>
      <c r="M571" s="13"/>
      <c r="N571" s="13"/>
      <c r="O571" s="16" t="s">
        <v>2636</v>
      </c>
      <c r="P571" s="17" t="s">
        <v>1189</v>
      </c>
      <c r="Q571" s="16" t="s">
        <v>6643</v>
      </c>
      <c r="R571" s="47"/>
    </row>
    <row r="572" spans="1:18" ht="76.5" customHeight="1" x14ac:dyDescent="0.2">
      <c r="A572" s="28" t="s">
        <v>2122</v>
      </c>
      <c r="B572" s="11" t="s">
        <v>2123</v>
      </c>
      <c r="C572" s="11" t="s">
        <v>43</v>
      </c>
      <c r="D572" s="11" t="s">
        <v>591</v>
      </c>
      <c r="E572" s="11" t="s">
        <v>44</v>
      </c>
      <c r="F572" s="11" t="s">
        <v>6</v>
      </c>
      <c r="G572" s="11" t="s">
        <v>1061</v>
      </c>
      <c r="H572" s="11" t="s">
        <v>1062</v>
      </c>
      <c r="I572" s="11" t="s">
        <v>823</v>
      </c>
      <c r="J572" s="48" t="s">
        <v>1065</v>
      </c>
      <c r="K572" s="11" t="s">
        <v>2124</v>
      </c>
      <c r="L572" s="12">
        <v>45292</v>
      </c>
      <c r="M572" s="13"/>
      <c r="N572" s="13"/>
      <c r="O572" s="16" t="s">
        <v>2637</v>
      </c>
      <c r="P572" s="17" t="s">
        <v>2484</v>
      </c>
      <c r="Q572" s="16" t="s">
        <v>6643</v>
      </c>
      <c r="R572" s="47"/>
    </row>
    <row r="573" spans="1:18" ht="76.5" customHeight="1" x14ac:dyDescent="0.2">
      <c r="A573" s="28" t="s">
        <v>2125</v>
      </c>
      <c r="B573" s="11" t="s">
        <v>2126</v>
      </c>
      <c r="C573" s="11" t="s">
        <v>43</v>
      </c>
      <c r="D573" s="11" t="s">
        <v>591</v>
      </c>
      <c r="E573" s="11" t="s">
        <v>44</v>
      </c>
      <c r="F573" s="11" t="s">
        <v>6</v>
      </c>
      <c r="G573" s="11" t="s">
        <v>1061</v>
      </c>
      <c r="H573" s="11" t="s">
        <v>1062</v>
      </c>
      <c r="I573" s="11" t="s">
        <v>823</v>
      </c>
      <c r="J573" s="48" t="s">
        <v>1065</v>
      </c>
      <c r="K573" s="11" t="s">
        <v>2127</v>
      </c>
      <c r="L573" s="12">
        <v>45292</v>
      </c>
      <c r="M573" s="13"/>
      <c r="N573" s="13"/>
      <c r="O573" s="16" t="s">
        <v>2638</v>
      </c>
      <c r="P573" s="17" t="s">
        <v>2486</v>
      </c>
      <c r="Q573" s="16" t="s">
        <v>6643</v>
      </c>
      <c r="R573" s="47"/>
    </row>
    <row r="574" spans="1:18" ht="84" customHeight="1" x14ac:dyDescent="0.2">
      <c r="A574" s="28" t="s">
        <v>2128</v>
      </c>
      <c r="B574" s="11" t="s">
        <v>2129</v>
      </c>
      <c r="C574" s="11" t="s">
        <v>43</v>
      </c>
      <c r="D574" s="11" t="s">
        <v>591</v>
      </c>
      <c r="E574" s="11" t="s">
        <v>44</v>
      </c>
      <c r="F574" s="11" t="s">
        <v>6</v>
      </c>
      <c r="G574" s="11" t="s">
        <v>1061</v>
      </c>
      <c r="H574" s="11" t="s">
        <v>1062</v>
      </c>
      <c r="I574" s="11" t="s">
        <v>823</v>
      </c>
      <c r="J574" s="48" t="s">
        <v>1065</v>
      </c>
      <c r="K574" s="11" t="s">
        <v>2130</v>
      </c>
      <c r="L574" s="12">
        <v>45292</v>
      </c>
      <c r="M574" s="13"/>
      <c r="N574" s="13"/>
      <c r="O574" s="16" t="s">
        <v>2638</v>
      </c>
      <c r="P574" s="17" t="s">
        <v>2486</v>
      </c>
      <c r="Q574" s="16" t="s">
        <v>6643</v>
      </c>
      <c r="R574" s="47"/>
    </row>
    <row r="575" spans="1:18" ht="76.5" customHeight="1" x14ac:dyDescent="0.2">
      <c r="A575" s="28" t="s">
        <v>6725</v>
      </c>
      <c r="B575" s="11" t="s">
        <v>2131</v>
      </c>
      <c r="C575" s="11" t="s">
        <v>43</v>
      </c>
      <c r="D575" s="11" t="s">
        <v>591</v>
      </c>
      <c r="E575" s="11" t="s">
        <v>44</v>
      </c>
      <c r="F575" s="11" t="s">
        <v>6</v>
      </c>
      <c r="G575" s="11" t="s">
        <v>1061</v>
      </c>
      <c r="H575" s="11" t="s">
        <v>1062</v>
      </c>
      <c r="I575" s="11" t="s">
        <v>823</v>
      </c>
      <c r="J575" s="48" t="s">
        <v>1065</v>
      </c>
      <c r="K575" s="11" t="s">
        <v>2132</v>
      </c>
      <c r="L575" s="12">
        <v>45292</v>
      </c>
      <c r="M575" s="13"/>
      <c r="N575" s="13"/>
      <c r="O575" s="16" t="s">
        <v>2638</v>
      </c>
      <c r="P575" s="17" t="e">
        <v>#N/A</v>
      </c>
      <c r="Q575" s="16" t="s">
        <v>2132</v>
      </c>
      <c r="R575" s="47"/>
    </row>
    <row r="576" spans="1:18" ht="76.5" customHeight="1" x14ac:dyDescent="0.2">
      <c r="A576" s="28" t="s">
        <v>2133</v>
      </c>
      <c r="B576" s="11" t="s">
        <v>2134</v>
      </c>
      <c r="C576" s="11" t="s">
        <v>43</v>
      </c>
      <c r="D576" s="11" t="s">
        <v>591</v>
      </c>
      <c r="E576" s="11" t="s">
        <v>44</v>
      </c>
      <c r="F576" s="11" t="s">
        <v>6</v>
      </c>
      <c r="G576" s="11" t="s">
        <v>1061</v>
      </c>
      <c r="H576" s="11" t="s">
        <v>1062</v>
      </c>
      <c r="I576" s="11" t="s">
        <v>823</v>
      </c>
      <c r="J576" s="48" t="s">
        <v>1065</v>
      </c>
      <c r="K576" s="11" t="s">
        <v>2135</v>
      </c>
      <c r="L576" s="12">
        <v>45292</v>
      </c>
      <c r="M576" s="13"/>
      <c r="N576" s="13"/>
      <c r="O576" s="16" t="s">
        <v>2639</v>
      </c>
      <c r="P576" s="17" t="s">
        <v>1072</v>
      </c>
      <c r="Q576" s="16" t="s">
        <v>6643</v>
      </c>
      <c r="R576" s="47"/>
    </row>
    <row r="577" spans="1:18" ht="89.25" customHeight="1" x14ac:dyDescent="0.2">
      <c r="A577" s="28" t="s">
        <v>2136</v>
      </c>
      <c r="B577" s="11" t="s">
        <v>2137</v>
      </c>
      <c r="C577" s="11" t="s">
        <v>43</v>
      </c>
      <c r="D577" s="11" t="s">
        <v>591</v>
      </c>
      <c r="E577" s="11" t="s">
        <v>44</v>
      </c>
      <c r="F577" s="11" t="s">
        <v>6</v>
      </c>
      <c r="G577" s="11" t="s">
        <v>1061</v>
      </c>
      <c r="H577" s="11" t="s">
        <v>1062</v>
      </c>
      <c r="I577" s="11" t="s">
        <v>823</v>
      </c>
      <c r="J577" s="48" t="s">
        <v>1065</v>
      </c>
      <c r="K577" s="11" t="s">
        <v>2138</v>
      </c>
      <c r="L577" s="12">
        <v>45292</v>
      </c>
      <c r="M577" s="13"/>
      <c r="N577" s="13"/>
      <c r="O577" s="16" t="s">
        <v>2639</v>
      </c>
      <c r="P577" s="17" t="s">
        <v>1072</v>
      </c>
      <c r="Q577" s="16" t="s">
        <v>6643</v>
      </c>
      <c r="R577" s="47"/>
    </row>
    <row r="578" spans="1:18" ht="89.25" customHeight="1" x14ac:dyDescent="0.2">
      <c r="A578" s="28" t="s">
        <v>2139</v>
      </c>
      <c r="B578" s="11" t="s">
        <v>2140</v>
      </c>
      <c r="C578" s="11" t="s">
        <v>43</v>
      </c>
      <c r="D578" s="11" t="s">
        <v>591</v>
      </c>
      <c r="E578" s="11" t="s">
        <v>44</v>
      </c>
      <c r="F578" s="11" t="s">
        <v>6</v>
      </c>
      <c r="G578" s="11" t="s">
        <v>1061</v>
      </c>
      <c r="H578" s="11" t="s">
        <v>1062</v>
      </c>
      <c r="I578" s="11" t="s">
        <v>823</v>
      </c>
      <c r="J578" s="48" t="s">
        <v>1065</v>
      </c>
      <c r="K578" s="11" t="s">
        <v>2141</v>
      </c>
      <c r="L578" s="12">
        <v>45292</v>
      </c>
      <c r="M578" s="13"/>
      <c r="N578" s="13"/>
      <c r="O578" s="16" t="s">
        <v>2639</v>
      </c>
      <c r="P578" s="17" t="s">
        <v>1072</v>
      </c>
      <c r="Q578" s="16" t="s">
        <v>6643</v>
      </c>
      <c r="R578" s="47"/>
    </row>
    <row r="579" spans="1:18" ht="102" customHeight="1" x14ac:dyDescent="0.2">
      <c r="A579" s="28" t="s">
        <v>2142</v>
      </c>
      <c r="B579" s="11" t="s">
        <v>2143</v>
      </c>
      <c r="C579" s="11" t="s">
        <v>43</v>
      </c>
      <c r="D579" s="11" t="s">
        <v>591</v>
      </c>
      <c r="E579" s="11" t="s">
        <v>44</v>
      </c>
      <c r="F579" s="11" t="s">
        <v>6</v>
      </c>
      <c r="G579" s="11" t="s">
        <v>1061</v>
      </c>
      <c r="H579" s="11" t="s">
        <v>1062</v>
      </c>
      <c r="I579" s="11" t="s">
        <v>823</v>
      </c>
      <c r="J579" s="48" t="s">
        <v>1065</v>
      </c>
      <c r="K579" s="11" t="s">
        <v>2144</v>
      </c>
      <c r="L579" s="12">
        <v>45292</v>
      </c>
      <c r="M579" s="13"/>
      <c r="N579" s="13"/>
      <c r="O579" s="16" t="s">
        <v>2639</v>
      </c>
      <c r="P579" s="17" t="s">
        <v>1072</v>
      </c>
      <c r="Q579" s="16" t="s">
        <v>6643</v>
      </c>
      <c r="R579" s="47"/>
    </row>
    <row r="580" spans="1:18" ht="76.5" customHeight="1" x14ac:dyDescent="0.2">
      <c r="A580" s="28" t="s">
        <v>2145</v>
      </c>
      <c r="B580" s="11" t="s">
        <v>2146</v>
      </c>
      <c r="C580" s="11" t="s">
        <v>43</v>
      </c>
      <c r="D580" s="11" t="s">
        <v>591</v>
      </c>
      <c r="E580" s="11" t="s">
        <v>44</v>
      </c>
      <c r="F580" s="11" t="s">
        <v>6</v>
      </c>
      <c r="G580" s="11" t="s">
        <v>1061</v>
      </c>
      <c r="H580" s="11" t="s">
        <v>1062</v>
      </c>
      <c r="I580" s="11" t="s">
        <v>823</v>
      </c>
      <c r="J580" s="48" t="s">
        <v>1065</v>
      </c>
      <c r="K580" s="11" t="s">
        <v>2147</v>
      </c>
      <c r="L580" s="12">
        <v>45292</v>
      </c>
      <c r="M580" s="13"/>
      <c r="N580" s="13"/>
      <c r="O580" s="16" t="s">
        <v>2639</v>
      </c>
      <c r="P580" s="17" t="s">
        <v>1072</v>
      </c>
      <c r="Q580" s="16" t="s">
        <v>6643</v>
      </c>
      <c r="R580" s="47"/>
    </row>
    <row r="581" spans="1:18" ht="76.5" customHeight="1" x14ac:dyDescent="0.2">
      <c r="A581" s="28" t="s">
        <v>2148</v>
      </c>
      <c r="B581" s="11" t="s">
        <v>2149</v>
      </c>
      <c r="C581" s="11" t="s">
        <v>43</v>
      </c>
      <c r="D581" s="11" t="s">
        <v>591</v>
      </c>
      <c r="E581" s="11" t="s">
        <v>44</v>
      </c>
      <c r="F581" s="11" t="s">
        <v>6</v>
      </c>
      <c r="G581" s="11" t="s">
        <v>1061</v>
      </c>
      <c r="H581" s="11" t="s">
        <v>1062</v>
      </c>
      <c r="I581" s="11" t="s">
        <v>823</v>
      </c>
      <c r="J581" s="48" t="s">
        <v>1065</v>
      </c>
      <c r="K581" s="11" t="s">
        <v>2150</v>
      </c>
      <c r="L581" s="12">
        <v>45292</v>
      </c>
      <c r="M581" s="13"/>
      <c r="N581" s="13"/>
      <c r="O581" s="16" t="s">
        <v>2640</v>
      </c>
      <c r="P581" s="17" t="s">
        <v>2492</v>
      </c>
      <c r="Q581" s="16" t="s">
        <v>6643</v>
      </c>
      <c r="R581" s="47"/>
    </row>
    <row r="582" spans="1:18" ht="76.5" customHeight="1" x14ac:dyDescent="0.2">
      <c r="A582" s="28" t="s">
        <v>2151</v>
      </c>
      <c r="B582" s="11" t="s">
        <v>2152</v>
      </c>
      <c r="C582" s="11" t="s">
        <v>43</v>
      </c>
      <c r="D582" s="11" t="s">
        <v>591</v>
      </c>
      <c r="E582" s="11" t="s">
        <v>44</v>
      </c>
      <c r="F582" s="11" t="s">
        <v>6</v>
      </c>
      <c r="G582" s="11" t="s">
        <v>1061</v>
      </c>
      <c r="H582" s="11" t="s">
        <v>1062</v>
      </c>
      <c r="I582" s="11" t="s">
        <v>823</v>
      </c>
      <c r="J582" s="48" t="s">
        <v>1065</v>
      </c>
      <c r="K582" s="11" t="s">
        <v>2153</v>
      </c>
      <c r="L582" s="12">
        <v>45292</v>
      </c>
      <c r="M582" s="13"/>
      <c r="N582" s="13"/>
      <c r="O582" s="16" t="s">
        <v>2640</v>
      </c>
      <c r="P582" s="17" t="s">
        <v>2492</v>
      </c>
      <c r="Q582" s="16" t="s">
        <v>6643</v>
      </c>
      <c r="R582" s="47"/>
    </row>
    <row r="583" spans="1:18" ht="76.5" customHeight="1" x14ac:dyDescent="0.2">
      <c r="A583" s="28" t="s">
        <v>2154</v>
      </c>
      <c r="B583" s="11" t="s">
        <v>2155</v>
      </c>
      <c r="C583" s="11" t="s">
        <v>43</v>
      </c>
      <c r="D583" s="11" t="s">
        <v>591</v>
      </c>
      <c r="E583" s="11" t="s">
        <v>44</v>
      </c>
      <c r="F583" s="11" t="s">
        <v>6</v>
      </c>
      <c r="G583" s="11" t="s">
        <v>1061</v>
      </c>
      <c r="H583" s="11" t="s">
        <v>1062</v>
      </c>
      <c r="I583" s="11" t="s">
        <v>823</v>
      </c>
      <c r="J583" s="48" t="s">
        <v>1065</v>
      </c>
      <c r="K583" s="11" t="s">
        <v>2156</v>
      </c>
      <c r="L583" s="12">
        <v>45292</v>
      </c>
      <c r="M583" s="13"/>
      <c r="N583" s="13"/>
      <c r="O583" s="16" t="s">
        <v>2640</v>
      </c>
      <c r="P583" s="17" t="s">
        <v>2492</v>
      </c>
      <c r="Q583" s="16" t="s">
        <v>6643</v>
      </c>
      <c r="R583" s="47"/>
    </row>
    <row r="584" spans="1:18" ht="76.5" customHeight="1" x14ac:dyDescent="0.2">
      <c r="A584" s="28" t="s">
        <v>2157</v>
      </c>
      <c r="B584" s="11" t="s">
        <v>2158</v>
      </c>
      <c r="C584" s="11" t="s">
        <v>43</v>
      </c>
      <c r="D584" s="11" t="s">
        <v>591</v>
      </c>
      <c r="E584" s="11" t="s">
        <v>44</v>
      </c>
      <c r="F584" s="11" t="s">
        <v>6</v>
      </c>
      <c r="G584" s="11" t="s">
        <v>1061</v>
      </c>
      <c r="H584" s="11" t="s">
        <v>1062</v>
      </c>
      <c r="I584" s="11" t="s">
        <v>823</v>
      </c>
      <c r="J584" s="48" t="s">
        <v>1065</v>
      </c>
      <c r="K584" s="11" t="s">
        <v>2159</v>
      </c>
      <c r="L584" s="12">
        <v>45292</v>
      </c>
      <c r="M584" s="13"/>
      <c r="N584" s="13"/>
      <c r="O584" s="16" t="s">
        <v>2640</v>
      </c>
      <c r="P584" s="17" t="s">
        <v>2492</v>
      </c>
      <c r="Q584" s="16" t="s">
        <v>6643</v>
      </c>
      <c r="R584" s="47"/>
    </row>
    <row r="585" spans="1:18" ht="76.5" customHeight="1" x14ac:dyDescent="0.2">
      <c r="A585" s="28" t="s">
        <v>2160</v>
      </c>
      <c r="B585" s="11" t="s">
        <v>2161</v>
      </c>
      <c r="C585" s="11" t="s">
        <v>43</v>
      </c>
      <c r="D585" s="11" t="s">
        <v>591</v>
      </c>
      <c r="E585" s="11" t="s">
        <v>44</v>
      </c>
      <c r="F585" s="11" t="s">
        <v>6</v>
      </c>
      <c r="G585" s="11" t="s">
        <v>1061</v>
      </c>
      <c r="H585" s="11" t="s">
        <v>1062</v>
      </c>
      <c r="I585" s="11" t="s">
        <v>823</v>
      </c>
      <c r="J585" s="48" t="s">
        <v>1065</v>
      </c>
      <c r="K585" s="11" t="s">
        <v>2162</v>
      </c>
      <c r="L585" s="12">
        <v>45292</v>
      </c>
      <c r="M585" s="13"/>
      <c r="N585" s="13"/>
      <c r="O585" s="16" t="s">
        <v>2640</v>
      </c>
      <c r="P585" s="17" t="s">
        <v>2492</v>
      </c>
      <c r="Q585" s="16" t="s">
        <v>6643</v>
      </c>
      <c r="R585" s="47"/>
    </row>
    <row r="586" spans="1:18" ht="76.5" customHeight="1" x14ac:dyDescent="0.2">
      <c r="A586" s="28" t="s">
        <v>2163</v>
      </c>
      <c r="B586" s="11" t="s">
        <v>2164</v>
      </c>
      <c r="C586" s="11" t="s">
        <v>43</v>
      </c>
      <c r="D586" s="11" t="s">
        <v>591</v>
      </c>
      <c r="E586" s="11" t="s">
        <v>44</v>
      </c>
      <c r="F586" s="11" t="s">
        <v>6</v>
      </c>
      <c r="G586" s="11" t="s">
        <v>1061</v>
      </c>
      <c r="H586" s="11" t="s">
        <v>1062</v>
      </c>
      <c r="I586" s="11" t="s">
        <v>823</v>
      </c>
      <c r="J586" s="48" t="s">
        <v>1065</v>
      </c>
      <c r="K586" s="11" t="s">
        <v>2165</v>
      </c>
      <c r="L586" s="12">
        <v>45292</v>
      </c>
      <c r="M586" s="13"/>
      <c r="N586" s="13"/>
      <c r="O586" s="16" t="s">
        <v>2641</v>
      </c>
      <c r="P586" s="17" t="s">
        <v>2511</v>
      </c>
      <c r="Q586" s="16" t="s">
        <v>6643</v>
      </c>
      <c r="R586" s="47"/>
    </row>
    <row r="587" spans="1:18" ht="76.5" customHeight="1" x14ac:dyDescent="0.2">
      <c r="A587" s="28" t="s">
        <v>12828</v>
      </c>
      <c r="B587" s="11" t="s">
        <v>2166</v>
      </c>
      <c r="C587" s="11" t="s">
        <v>43</v>
      </c>
      <c r="D587" s="11" t="s">
        <v>591</v>
      </c>
      <c r="E587" s="11" t="s">
        <v>44</v>
      </c>
      <c r="F587" s="11" t="s">
        <v>6</v>
      </c>
      <c r="G587" s="11" t="s">
        <v>1061</v>
      </c>
      <c r="H587" s="11" t="s">
        <v>1062</v>
      </c>
      <c r="I587" s="11" t="s">
        <v>823</v>
      </c>
      <c r="J587" s="48" t="s">
        <v>1065</v>
      </c>
      <c r="K587" s="11" t="s">
        <v>2167</v>
      </c>
      <c r="L587" s="12">
        <v>45292</v>
      </c>
      <c r="M587" s="13"/>
      <c r="N587" s="13">
        <v>45407</v>
      </c>
      <c r="O587" s="16" t="s">
        <v>12829</v>
      </c>
      <c r="P587" s="17" t="s">
        <v>2511</v>
      </c>
      <c r="Q587" s="16" t="s">
        <v>6643</v>
      </c>
      <c r="R587" s="47"/>
    </row>
    <row r="588" spans="1:18" ht="76.5" customHeight="1" x14ac:dyDescent="0.2">
      <c r="A588" s="28" t="s">
        <v>2168</v>
      </c>
      <c r="B588" s="11" t="s">
        <v>2169</v>
      </c>
      <c r="C588" s="11" t="s">
        <v>43</v>
      </c>
      <c r="D588" s="11" t="s">
        <v>591</v>
      </c>
      <c r="E588" s="11" t="s">
        <v>44</v>
      </c>
      <c r="F588" s="11" t="s">
        <v>6</v>
      </c>
      <c r="G588" s="11" t="s">
        <v>1061</v>
      </c>
      <c r="H588" s="11" t="s">
        <v>1062</v>
      </c>
      <c r="I588" s="11" t="s">
        <v>823</v>
      </c>
      <c r="J588" s="48" t="s">
        <v>1065</v>
      </c>
      <c r="K588" s="11" t="s">
        <v>2170</v>
      </c>
      <c r="L588" s="12">
        <v>45292</v>
      </c>
      <c r="M588" s="13"/>
      <c r="N588" s="13"/>
      <c r="O588" s="16" t="s">
        <v>2641</v>
      </c>
      <c r="P588" s="17" t="s">
        <v>2511</v>
      </c>
      <c r="Q588" s="16" t="s">
        <v>6643</v>
      </c>
      <c r="R588" s="47"/>
    </row>
    <row r="589" spans="1:18" ht="76.5" customHeight="1" x14ac:dyDescent="0.2">
      <c r="A589" s="28" t="s">
        <v>2171</v>
      </c>
      <c r="B589" s="11" t="s">
        <v>2172</v>
      </c>
      <c r="C589" s="11" t="s">
        <v>43</v>
      </c>
      <c r="D589" s="11" t="s">
        <v>591</v>
      </c>
      <c r="E589" s="11" t="s">
        <v>44</v>
      </c>
      <c r="F589" s="11" t="s">
        <v>6</v>
      </c>
      <c r="G589" s="11" t="s">
        <v>1061</v>
      </c>
      <c r="H589" s="11" t="s">
        <v>1062</v>
      </c>
      <c r="I589" s="11" t="s">
        <v>823</v>
      </c>
      <c r="J589" s="48" t="s">
        <v>1065</v>
      </c>
      <c r="K589" s="11" t="s">
        <v>2173</v>
      </c>
      <c r="L589" s="12">
        <v>45292</v>
      </c>
      <c r="M589" s="13"/>
      <c r="N589" s="13"/>
      <c r="O589" s="16" t="s">
        <v>2642</v>
      </c>
      <c r="P589" s="17" t="s">
        <v>2515</v>
      </c>
      <c r="Q589" s="16" t="s">
        <v>6643</v>
      </c>
      <c r="R589" s="47"/>
    </row>
    <row r="590" spans="1:18" ht="76.5" customHeight="1" x14ac:dyDescent="0.2">
      <c r="A590" s="28" t="s">
        <v>6726</v>
      </c>
      <c r="B590" s="11" t="s">
        <v>2174</v>
      </c>
      <c r="C590" s="11" t="s">
        <v>43</v>
      </c>
      <c r="D590" s="11" t="s">
        <v>591</v>
      </c>
      <c r="E590" s="11" t="s">
        <v>44</v>
      </c>
      <c r="F590" s="11" t="s">
        <v>6</v>
      </c>
      <c r="G590" s="11" t="s">
        <v>1061</v>
      </c>
      <c r="H590" s="11" t="s">
        <v>1062</v>
      </c>
      <c r="I590" s="11" t="s">
        <v>823</v>
      </c>
      <c r="J590" s="48" t="s">
        <v>1065</v>
      </c>
      <c r="K590" s="11" t="s">
        <v>2175</v>
      </c>
      <c r="L590" s="12">
        <v>45292</v>
      </c>
      <c r="M590" s="13"/>
      <c r="N590" s="13"/>
      <c r="O590" s="16" t="s">
        <v>2642</v>
      </c>
      <c r="P590" s="17" t="e">
        <v>#N/A</v>
      </c>
      <c r="Q590" s="16" t="s">
        <v>6643</v>
      </c>
      <c r="R590" s="47"/>
    </row>
    <row r="591" spans="1:18" ht="76.5" customHeight="1" x14ac:dyDescent="0.2">
      <c r="A591" s="28" t="s">
        <v>2176</v>
      </c>
      <c r="B591" s="11" t="s">
        <v>2177</v>
      </c>
      <c r="C591" s="11" t="s">
        <v>43</v>
      </c>
      <c r="D591" s="11" t="s">
        <v>591</v>
      </c>
      <c r="E591" s="11" t="s">
        <v>44</v>
      </c>
      <c r="F591" s="11" t="s">
        <v>6</v>
      </c>
      <c r="G591" s="11" t="s">
        <v>1061</v>
      </c>
      <c r="H591" s="11" t="s">
        <v>1062</v>
      </c>
      <c r="I591" s="11" t="s">
        <v>823</v>
      </c>
      <c r="J591" s="48" t="s">
        <v>1065</v>
      </c>
      <c r="K591" s="11" t="s">
        <v>2178</v>
      </c>
      <c r="L591" s="12">
        <v>45292</v>
      </c>
      <c r="M591" s="13"/>
      <c r="N591" s="13"/>
      <c r="O591" s="16" t="s">
        <v>2643</v>
      </c>
      <c r="P591" s="17" t="s">
        <v>1183</v>
      </c>
      <c r="Q591" s="16" t="s">
        <v>6643</v>
      </c>
      <c r="R591" s="47"/>
    </row>
    <row r="592" spans="1:18" ht="76.5" customHeight="1" x14ac:dyDescent="0.2">
      <c r="A592" s="28" t="s">
        <v>2179</v>
      </c>
      <c r="B592" s="11" t="s">
        <v>2180</v>
      </c>
      <c r="C592" s="11" t="s">
        <v>43</v>
      </c>
      <c r="D592" s="11" t="s">
        <v>591</v>
      </c>
      <c r="E592" s="11" t="s">
        <v>44</v>
      </c>
      <c r="F592" s="11" t="s">
        <v>6</v>
      </c>
      <c r="G592" s="11" t="s">
        <v>1061</v>
      </c>
      <c r="H592" s="11" t="s">
        <v>1062</v>
      </c>
      <c r="I592" s="11" t="s">
        <v>823</v>
      </c>
      <c r="J592" s="48" t="s">
        <v>1065</v>
      </c>
      <c r="K592" s="11" t="s">
        <v>2181</v>
      </c>
      <c r="L592" s="12">
        <v>45292</v>
      </c>
      <c r="M592" s="13"/>
      <c r="N592" s="13"/>
      <c r="O592" s="16" t="s">
        <v>2643</v>
      </c>
      <c r="P592" s="17" t="s">
        <v>1183</v>
      </c>
      <c r="Q592" s="16" t="s">
        <v>6643</v>
      </c>
      <c r="R592" s="47"/>
    </row>
    <row r="593" spans="1:18" ht="76.5" customHeight="1" x14ac:dyDescent="0.2">
      <c r="A593" s="28" t="s">
        <v>2182</v>
      </c>
      <c r="B593" s="11" t="s">
        <v>2183</v>
      </c>
      <c r="C593" s="11" t="s">
        <v>43</v>
      </c>
      <c r="D593" s="11" t="s">
        <v>591</v>
      </c>
      <c r="E593" s="11" t="s">
        <v>44</v>
      </c>
      <c r="F593" s="11" t="s">
        <v>6</v>
      </c>
      <c r="G593" s="11" t="s">
        <v>1061</v>
      </c>
      <c r="H593" s="11" t="s">
        <v>1062</v>
      </c>
      <c r="I593" s="11" t="s">
        <v>823</v>
      </c>
      <c r="J593" s="48" t="s">
        <v>1065</v>
      </c>
      <c r="K593" s="11" t="s">
        <v>2184</v>
      </c>
      <c r="L593" s="12">
        <v>45292</v>
      </c>
      <c r="M593" s="13"/>
      <c r="N593" s="13"/>
      <c r="O593" s="16" t="s">
        <v>2643</v>
      </c>
      <c r="P593" s="17" t="s">
        <v>1183</v>
      </c>
      <c r="Q593" s="16" t="s">
        <v>6643</v>
      </c>
      <c r="R593" s="47"/>
    </row>
    <row r="594" spans="1:18" ht="76.5" customHeight="1" x14ac:dyDescent="0.2">
      <c r="A594" s="28" t="s">
        <v>2185</v>
      </c>
      <c r="B594" s="11" t="s">
        <v>2186</v>
      </c>
      <c r="C594" s="11" t="s">
        <v>43</v>
      </c>
      <c r="D594" s="11" t="s">
        <v>591</v>
      </c>
      <c r="E594" s="11" t="s">
        <v>44</v>
      </c>
      <c r="F594" s="11" t="s">
        <v>6</v>
      </c>
      <c r="G594" s="11" t="s">
        <v>1061</v>
      </c>
      <c r="H594" s="11" t="s">
        <v>1062</v>
      </c>
      <c r="I594" s="11" t="s">
        <v>823</v>
      </c>
      <c r="J594" s="48" t="s">
        <v>1065</v>
      </c>
      <c r="K594" s="11" t="s">
        <v>2187</v>
      </c>
      <c r="L594" s="12">
        <v>45292</v>
      </c>
      <c r="M594" s="13"/>
      <c r="N594" s="13"/>
      <c r="O594" s="16" t="s">
        <v>2644</v>
      </c>
      <c r="P594" s="17" t="s">
        <v>1079</v>
      </c>
      <c r="Q594" s="16" t="s">
        <v>6643</v>
      </c>
      <c r="R594" s="47"/>
    </row>
    <row r="595" spans="1:18" ht="76.5" customHeight="1" x14ac:dyDescent="0.2">
      <c r="A595" s="28" t="s">
        <v>2188</v>
      </c>
      <c r="B595" s="11" t="s">
        <v>2189</v>
      </c>
      <c r="C595" s="11" t="s">
        <v>43</v>
      </c>
      <c r="D595" s="11" t="s">
        <v>591</v>
      </c>
      <c r="E595" s="11" t="s">
        <v>44</v>
      </c>
      <c r="F595" s="11" t="s">
        <v>6</v>
      </c>
      <c r="G595" s="11" t="s">
        <v>1061</v>
      </c>
      <c r="H595" s="11" t="s">
        <v>1062</v>
      </c>
      <c r="I595" s="11" t="s">
        <v>823</v>
      </c>
      <c r="J595" s="48" t="s">
        <v>1065</v>
      </c>
      <c r="K595" s="11" t="s">
        <v>2190</v>
      </c>
      <c r="L595" s="12">
        <v>45292</v>
      </c>
      <c r="M595" s="13"/>
      <c r="N595" s="13"/>
      <c r="O595" s="16" t="s">
        <v>2644</v>
      </c>
      <c r="P595" s="17" t="s">
        <v>1079</v>
      </c>
      <c r="Q595" s="16" t="s">
        <v>6643</v>
      </c>
      <c r="R595" s="47"/>
    </row>
    <row r="596" spans="1:18" ht="76.5" customHeight="1" x14ac:dyDescent="0.2">
      <c r="A596" s="28" t="s">
        <v>2191</v>
      </c>
      <c r="B596" s="11" t="s">
        <v>2192</v>
      </c>
      <c r="C596" s="11" t="s">
        <v>43</v>
      </c>
      <c r="D596" s="11" t="s">
        <v>591</v>
      </c>
      <c r="E596" s="11" t="s">
        <v>44</v>
      </c>
      <c r="F596" s="11" t="s">
        <v>6</v>
      </c>
      <c r="G596" s="11" t="s">
        <v>1061</v>
      </c>
      <c r="H596" s="11" t="s">
        <v>1062</v>
      </c>
      <c r="I596" s="11" t="s">
        <v>823</v>
      </c>
      <c r="J596" s="48" t="s">
        <v>1065</v>
      </c>
      <c r="K596" s="11" t="s">
        <v>2193</v>
      </c>
      <c r="L596" s="12">
        <v>45292</v>
      </c>
      <c r="M596" s="13"/>
      <c r="N596" s="13"/>
      <c r="O596" s="16" t="s">
        <v>2644</v>
      </c>
      <c r="P596" s="17" t="s">
        <v>1079</v>
      </c>
      <c r="Q596" s="16" t="s">
        <v>6643</v>
      </c>
      <c r="R596" s="47"/>
    </row>
    <row r="597" spans="1:18" ht="76.5" customHeight="1" x14ac:dyDescent="0.2">
      <c r="A597" s="28" t="s">
        <v>2194</v>
      </c>
      <c r="B597" s="11" t="s">
        <v>2195</v>
      </c>
      <c r="C597" s="11" t="s">
        <v>43</v>
      </c>
      <c r="D597" s="11" t="s">
        <v>591</v>
      </c>
      <c r="E597" s="11" t="s">
        <v>44</v>
      </c>
      <c r="F597" s="11" t="s">
        <v>6</v>
      </c>
      <c r="G597" s="11" t="s">
        <v>1061</v>
      </c>
      <c r="H597" s="11" t="s">
        <v>1062</v>
      </c>
      <c r="I597" s="11" t="s">
        <v>823</v>
      </c>
      <c r="J597" s="48" t="s">
        <v>1065</v>
      </c>
      <c r="K597" s="11" t="s">
        <v>2196</v>
      </c>
      <c r="L597" s="12">
        <v>45292</v>
      </c>
      <c r="M597" s="13"/>
      <c r="N597" s="13"/>
      <c r="O597" s="16" t="s">
        <v>2644</v>
      </c>
      <c r="P597" s="17" t="s">
        <v>1079</v>
      </c>
      <c r="Q597" s="16" t="s">
        <v>6643</v>
      </c>
      <c r="R597" s="47"/>
    </row>
    <row r="598" spans="1:18" ht="76.5" customHeight="1" x14ac:dyDescent="0.2">
      <c r="A598" s="28" t="s">
        <v>2197</v>
      </c>
      <c r="B598" s="11" t="s">
        <v>2198</v>
      </c>
      <c r="C598" s="11" t="s">
        <v>43</v>
      </c>
      <c r="D598" s="11" t="s">
        <v>591</v>
      </c>
      <c r="E598" s="11" t="s">
        <v>44</v>
      </c>
      <c r="F598" s="11" t="s">
        <v>6</v>
      </c>
      <c r="G598" s="11" t="s">
        <v>1061</v>
      </c>
      <c r="H598" s="11" t="s">
        <v>1062</v>
      </c>
      <c r="I598" s="11" t="s">
        <v>823</v>
      </c>
      <c r="J598" s="48" t="s">
        <v>1065</v>
      </c>
      <c r="K598" s="11" t="s">
        <v>2199</v>
      </c>
      <c r="L598" s="12">
        <v>45292</v>
      </c>
      <c r="M598" s="13"/>
      <c r="N598" s="13"/>
      <c r="O598" s="16" t="s">
        <v>2644</v>
      </c>
      <c r="P598" s="17" t="s">
        <v>1079</v>
      </c>
      <c r="Q598" s="16" t="s">
        <v>6643</v>
      </c>
      <c r="R598" s="47"/>
    </row>
    <row r="599" spans="1:18" ht="76.5" customHeight="1" x14ac:dyDescent="0.2">
      <c r="A599" s="28" t="s">
        <v>6786</v>
      </c>
      <c r="B599" s="11" t="s">
        <v>2200</v>
      </c>
      <c r="C599" s="11" t="s">
        <v>43</v>
      </c>
      <c r="D599" s="11" t="s">
        <v>591</v>
      </c>
      <c r="E599" s="11" t="s">
        <v>44</v>
      </c>
      <c r="F599" s="11" t="s">
        <v>6</v>
      </c>
      <c r="G599" s="11" t="s">
        <v>1061</v>
      </c>
      <c r="H599" s="11" t="s">
        <v>1062</v>
      </c>
      <c r="I599" s="11" t="s">
        <v>823</v>
      </c>
      <c r="J599" s="48" t="s">
        <v>1065</v>
      </c>
      <c r="K599" s="11" t="s">
        <v>2201</v>
      </c>
      <c r="L599" s="12">
        <v>45292</v>
      </c>
      <c r="M599" s="13"/>
      <c r="N599" s="13"/>
      <c r="O599" s="16" t="s">
        <v>2645</v>
      </c>
      <c r="P599" s="17" t="s">
        <v>2508</v>
      </c>
      <c r="Q599" s="16" t="s">
        <v>6643</v>
      </c>
      <c r="R599" s="47"/>
    </row>
    <row r="600" spans="1:18" ht="76.5" customHeight="1" x14ac:dyDescent="0.2">
      <c r="A600" s="28" t="s">
        <v>6787</v>
      </c>
      <c r="B600" s="11" t="s">
        <v>2202</v>
      </c>
      <c r="C600" s="11" t="s">
        <v>43</v>
      </c>
      <c r="D600" s="11" t="s">
        <v>591</v>
      </c>
      <c r="E600" s="11" t="s">
        <v>44</v>
      </c>
      <c r="F600" s="11" t="s">
        <v>6</v>
      </c>
      <c r="G600" s="11" t="s">
        <v>1061</v>
      </c>
      <c r="H600" s="11" t="s">
        <v>1062</v>
      </c>
      <c r="I600" s="11" t="s">
        <v>823</v>
      </c>
      <c r="J600" s="48" t="s">
        <v>1065</v>
      </c>
      <c r="K600" s="11" t="s">
        <v>2203</v>
      </c>
      <c r="L600" s="12">
        <v>45292</v>
      </c>
      <c r="M600" s="13"/>
      <c r="N600" s="13"/>
      <c r="O600" s="16" t="s">
        <v>2646</v>
      </c>
      <c r="P600" s="17" t="s">
        <v>2523</v>
      </c>
      <c r="Q600" s="16" t="s">
        <v>6643</v>
      </c>
      <c r="R600" s="47"/>
    </row>
    <row r="601" spans="1:18" ht="89.25" customHeight="1" x14ac:dyDescent="0.2">
      <c r="A601" s="28" t="s">
        <v>6788</v>
      </c>
      <c r="B601" s="11" t="s">
        <v>2204</v>
      </c>
      <c r="C601" s="11" t="s">
        <v>43</v>
      </c>
      <c r="D601" s="11" t="s">
        <v>591</v>
      </c>
      <c r="E601" s="11" t="s">
        <v>44</v>
      </c>
      <c r="F601" s="11" t="s">
        <v>6</v>
      </c>
      <c r="G601" s="11" t="s">
        <v>1061</v>
      </c>
      <c r="H601" s="11" t="s">
        <v>1062</v>
      </c>
      <c r="I601" s="11" t="s">
        <v>823</v>
      </c>
      <c r="J601" s="48" t="s">
        <v>1065</v>
      </c>
      <c r="K601" s="11" t="s">
        <v>2205</v>
      </c>
      <c r="L601" s="12">
        <v>45292</v>
      </c>
      <c r="M601" s="13"/>
      <c r="N601" s="13"/>
      <c r="O601" s="16" t="s">
        <v>2646</v>
      </c>
      <c r="P601" s="17" t="s">
        <v>2523</v>
      </c>
      <c r="Q601" s="16" t="s">
        <v>6643</v>
      </c>
      <c r="R601" s="47"/>
    </row>
    <row r="602" spans="1:18" ht="76.5" customHeight="1" x14ac:dyDescent="0.2">
      <c r="A602" s="28" t="s">
        <v>6789</v>
      </c>
      <c r="B602" s="11" t="s">
        <v>2206</v>
      </c>
      <c r="C602" s="11" t="s">
        <v>43</v>
      </c>
      <c r="D602" s="11" t="s">
        <v>591</v>
      </c>
      <c r="E602" s="11" t="s">
        <v>44</v>
      </c>
      <c r="F602" s="11" t="s">
        <v>6</v>
      </c>
      <c r="G602" s="11" t="s">
        <v>1061</v>
      </c>
      <c r="H602" s="11" t="s">
        <v>1062</v>
      </c>
      <c r="I602" s="11" t="s">
        <v>823</v>
      </c>
      <c r="J602" s="48" t="s">
        <v>1065</v>
      </c>
      <c r="K602" s="11" t="s">
        <v>2207</v>
      </c>
      <c r="L602" s="12">
        <v>45292</v>
      </c>
      <c r="M602" s="13"/>
      <c r="N602" s="13"/>
      <c r="O602" s="16" t="s">
        <v>2646</v>
      </c>
      <c r="P602" s="17" t="s">
        <v>2523</v>
      </c>
      <c r="Q602" s="16" t="s">
        <v>6643</v>
      </c>
      <c r="R602" s="47"/>
    </row>
    <row r="603" spans="1:18" ht="76.5" customHeight="1" x14ac:dyDescent="0.2">
      <c r="A603" s="28" t="s">
        <v>6790</v>
      </c>
      <c r="B603" s="11" t="s">
        <v>2208</v>
      </c>
      <c r="C603" s="11" t="s">
        <v>43</v>
      </c>
      <c r="D603" s="11" t="s">
        <v>591</v>
      </c>
      <c r="E603" s="11" t="s">
        <v>44</v>
      </c>
      <c r="F603" s="11" t="s">
        <v>6</v>
      </c>
      <c r="G603" s="11" t="s">
        <v>1061</v>
      </c>
      <c r="H603" s="11" t="s">
        <v>1062</v>
      </c>
      <c r="I603" s="11" t="s">
        <v>823</v>
      </c>
      <c r="J603" s="48" t="s">
        <v>1065</v>
      </c>
      <c r="K603" s="11" t="s">
        <v>2209</v>
      </c>
      <c r="L603" s="12">
        <v>45292</v>
      </c>
      <c r="M603" s="13"/>
      <c r="N603" s="13"/>
      <c r="O603" s="16" t="s">
        <v>2646</v>
      </c>
      <c r="P603" s="17" t="s">
        <v>2523</v>
      </c>
      <c r="Q603" s="16" t="s">
        <v>6643</v>
      </c>
      <c r="R603" s="47"/>
    </row>
    <row r="604" spans="1:18" ht="76.5" customHeight="1" x14ac:dyDescent="0.2">
      <c r="A604" s="28" t="s">
        <v>2210</v>
      </c>
      <c r="B604" s="11" t="s">
        <v>2211</v>
      </c>
      <c r="C604" s="11" t="s">
        <v>43</v>
      </c>
      <c r="D604" s="11" t="s">
        <v>591</v>
      </c>
      <c r="E604" s="11" t="s">
        <v>44</v>
      </c>
      <c r="F604" s="11" t="s">
        <v>6</v>
      </c>
      <c r="G604" s="11" t="s">
        <v>1061</v>
      </c>
      <c r="H604" s="11" t="s">
        <v>1062</v>
      </c>
      <c r="I604" s="11" t="s">
        <v>823</v>
      </c>
      <c r="J604" s="48" t="s">
        <v>1065</v>
      </c>
      <c r="K604" s="11" t="s">
        <v>2212</v>
      </c>
      <c r="L604" s="12">
        <v>45292</v>
      </c>
      <c r="M604" s="13"/>
      <c r="N604" s="13"/>
      <c r="O604" s="16" t="s">
        <v>2646</v>
      </c>
      <c r="P604" s="17" t="s">
        <v>2523</v>
      </c>
      <c r="Q604" s="16" t="s">
        <v>6643</v>
      </c>
      <c r="R604" s="47"/>
    </row>
    <row r="605" spans="1:18" ht="76.5" customHeight="1" x14ac:dyDescent="0.2">
      <c r="A605" s="28" t="s">
        <v>2213</v>
      </c>
      <c r="B605" s="11" t="s">
        <v>2214</v>
      </c>
      <c r="C605" s="11" t="s">
        <v>43</v>
      </c>
      <c r="D605" s="11" t="s">
        <v>591</v>
      </c>
      <c r="E605" s="11" t="s">
        <v>44</v>
      </c>
      <c r="F605" s="11" t="s">
        <v>6</v>
      </c>
      <c r="G605" s="11" t="s">
        <v>1061</v>
      </c>
      <c r="H605" s="11" t="s">
        <v>1062</v>
      </c>
      <c r="I605" s="11" t="s">
        <v>823</v>
      </c>
      <c r="J605" s="48" t="s">
        <v>1065</v>
      </c>
      <c r="K605" s="11" t="s">
        <v>2215</v>
      </c>
      <c r="L605" s="12">
        <v>45292</v>
      </c>
      <c r="M605" s="13"/>
      <c r="N605" s="13"/>
      <c r="O605" s="16" t="s">
        <v>2646</v>
      </c>
      <c r="P605" s="17" t="s">
        <v>2523</v>
      </c>
      <c r="Q605" s="16" t="s">
        <v>6643</v>
      </c>
      <c r="R605" s="47"/>
    </row>
    <row r="606" spans="1:18" ht="76.5" customHeight="1" x14ac:dyDescent="0.2">
      <c r="A606" s="28" t="s">
        <v>6791</v>
      </c>
      <c r="B606" s="11" t="s">
        <v>2216</v>
      </c>
      <c r="C606" s="11" t="s">
        <v>43</v>
      </c>
      <c r="D606" s="11" t="s">
        <v>591</v>
      </c>
      <c r="E606" s="11" t="s">
        <v>44</v>
      </c>
      <c r="F606" s="11" t="s">
        <v>6</v>
      </c>
      <c r="G606" s="11" t="s">
        <v>1061</v>
      </c>
      <c r="H606" s="11" t="s">
        <v>1062</v>
      </c>
      <c r="I606" s="11" t="s">
        <v>823</v>
      </c>
      <c r="J606" s="48" t="s">
        <v>1065</v>
      </c>
      <c r="K606" s="11" t="s">
        <v>2217</v>
      </c>
      <c r="L606" s="12">
        <v>45292</v>
      </c>
      <c r="M606" s="13"/>
      <c r="N606" s="13"/>
      <c r="O606" s="16" t="s">
        <v>2646</v>
      </c>
      <c r="P606" s="17" t="s">
        <v>2523</v>
      </c>
      <c r="Q606" s="16" t="s">
        <v>6643</v>
      </c>
      <c r="R606" s="47"/>
    </row>
    <row r="607" spans="1:18" ht="76.5" customHeight="1" x14ac:dyDescent="0.2">
      <c r="A607" s="28" t="s">
        <v>2218</v>
      </c>
      <c r="B607" s="11" t="s">
        <v>2219</v>
      </c>
      <c r="C607" s="11" t="s">
        <v>43</v>
      </c>
      <c r="D607" s="11" t="s">
        <v>591</v>
      </c>
      <c r="E607" s="11" t="s">
        <v>44</v>
      </c>
      <c r="F607" s="11" t="s">
        <v>6</v>
      </c>
      <c r="G607" s="11" t="s">
        <v>1061</v>
      </c>
      <c r="H607" s="11" t="s">
        <v>1062</v>
      </c>
      <c r="I607" s="11" t="s">
        <v>823</v>
      </c>
      <c r="J607" s="48" t="s">
        <v>1065</v>
      </c>
      <c r="K607" s="11" t="s">
        <v>2220</v>
      </c>
      <c r="L607" s="12">
        <v>45292</v>
      </c>
      <c r="M607" s="13"/>
      <c r="N607" s="13"/>
      <c r="O607" s="16" t="s">
        <v>2647</v>
      </c>
      <c r="P607" s="17" t="s">
        <v>2501</v>
      </c>
      <c r="Q607" s="16" t="s">
        <v>6643</v>
      </c>
      <c r="R607" s="47"/>
    </row>
    <row r="608" spans="1:18" ht="76.5" customHeight="1" x14ac:dyDescent="0.2">
      <c r="A608" s="28" t="s">
        <v>6792</v>
      </c>
      <c r="B608" s="11" t="s">
        <v>2221</v>
      </c>
      <c r="C608" s="11" t="s">
        <v>574</v>
      </c>
      <c r="D608" s="11" t="s">
        <v>23</v>
      </c>
      <c r="E608" s="11" t="s">
        <v>528</v>
      </c>
      <c r="F608" s="11" t="s">
        <v>6</v>
      </c>
      <c r="G608" s="11" t="s">
        <v>33</v>
      </c>
      <c r="H608" s="11" t="s">
        <v>2222</v>
      </c>
      <c r="I608" s="11" t="s">
        <v>823</v>
      </c>
      <c r="J608" s="48" t="s">
        <v>2223</v>
      </c>
      <c r="K608" s="11" t="s">
        <v>2224</v>
      </c>
      <c r="L608" s="12">
        <v>45292</v>
      </c>
      <c r="M608" s="13"/>
      <c r="N608" s="13"/>
      <c r="O608" s="16" t="s">
        <v>2648</v>
      </c>
      <c r="P608" s="17" t="e">
        <v>#N/A</v>
      </c>
      <c r="Q608" s="16" t="s">
        <v>6648</v>
      </c>
      <c r="R608" s="47"/>
    </row>
    <row r="609" spans="1:18" ht="76.5" customHeight="1" x14ac:dyDescent="0.2">
      <c r="A609" s="28" t="s">
        <v>6793</v>
      </c>
      <c r="B609" s="11" t="s">
        <v>2225</v>
      </c>
      <c r="C609" s="11" t="s">
        <v>574</v>
      </c>
      <c r="D609" s="11" t="s">
        <v>23</v>
      </c>
      <c r="E609" s="11" t="s">
        <v>528</v>
      </c>
      <c r="F609" s="11" t="s">
        <v>6</v>
      </c>
      <c r="G609" s="11" t="s">
        <v>33</v>
      </c>
      <c r="H609" s="11" t="s">
        <v>2222</v>
      </c>
      <c r="I609" s="11" t="s">
        <v>823</v>
      </c>
      <c r="J609" s="48" t="s">
        <v>2223</v>
      </c>
      <c r="K609" s="11" t="s">
        <v>2226</v>
      </c>
      <c r="L609" s="12">
        <v>45292</v>
      </c>
      <c r="M609" s="13"/>
      <c r="N609" s="13"/>
      <c r="O609" s="16" t="s">
        <v>2648</v>
      </c>
      <c r="P609" s="17" t="e">
        <v>#N/A</v>
      </c>
      <c r="Q609" s="16" t="s">
        <v>6648</v>
      </c>
      <c r="R609" s="47"/>
    </row>
    <row r="610" spans="1:18" ht="76.5" customHeight="1" x14ac:dyDescent="0.2">
      <c r="A610" s="28" t="s">
        <v>2227</v>
      </c>
      <c r="B610" s="11" t="s">
        <v>2228</v>
      </c>
      <c r="C610" s="11" t="s">
        <v>574</v>
      </c>
      <c r="D610" s="11" t="s">
        <v>591</v>
      </c>
      <c r="E610" s="11" t="s">
        <v>612</v>
      </c>
      <c r="F610" s="11" t="s">
        <v>6</v>
      </c>
      <c r="G610" s="11" t="s">
        <v>41</v>
      </c>
      <c r="H610" s="11" t="s">
        <v>613</v>
      </c>
      <c r="I610" s="11" t="s">
        <v>823</v>
      </c>
      <c r="J610" s="48" t="s">
        <v>7220</v>
      </c>
      <c r="K610" s="11" t="s">
        <v>2229</v>
      </c>
      <c r="L610" s="12">
        <v>45292</v>
      </c>
      <c r="M610" s="13"/>
      <c r="N610" s="13"/>
      <c r="O610" s="16" t="s">
        <v>2649</v>
      </c>
      <c r="P610" s="17" t="e">
        <v>#N/A</v>
      </c>
      <c r="Q610" s="16" t="s">
        <v>6649</v>
      </c>
      <c r="R610" s="47"/>
    </row>
    <row r="611" spans="1:18" ht="76.5" customHeight="1" x14ac:dyDescent="0.2">
      <c r="A611" s="28" t="s">
        <v>2230</v>
      </c>
      <c r="B611" s="11" t="s">
        <v>2231</v>
      </c>
      <c r="C611" s="11" t="s">
        <v>574</v>
      </c>
      <c r="D611" s="11" t="s">
        <v>591</v>
      </c>
      <c r="E611" s="11" t="s">
        <v>612</v>
      </c>
      <c r="F611" s="11" t="s">
        <v>6</v>
      </c>
      <c r="G611" s="11" t="s">
        <v>41</v>
      </c>
      <c r="H611" s="11" t="s">
        <v>613</v>
      </c>
      <c r="I611" s="11" t="s">
        <v>823</v>
      </c>
      <c r="J611" s="48" t="s">
        <v>7220</v>
      </c>
      <c r="K611" s="11" t="s">
        <v>2232</v>
      </c>
      <c r="L611" s="12">
        <v>45292</v>
      </c>
      <c r="M611" s="13"/>
      <c r="N611" s="13"/>
      <c r="O611" s="16" t="s">
        <v>2649</v>
      </c>
      <c r="P611" s="17" t="e">
        <v>#N/A</v>
      </c>
      <c r="Q611" s="16" t="s">
        <v>6649</v>
      </c>
      <c r="R611" s="47"/>
    </row>
    <row r="612" spans="1:18" ht="76.5" customHeight="1" x14ac:dyDescent="0.2">
      <c r="A612" s="28" t="s">
        <v>2233</v>
      </c>
      <c r="B612" s="11" t="s">
        <v>2234</v>
      </c>
      <c r="C612" s="11" t="s">
        <v>574</v>
      </c>
      <c r="D612" s="11" t="s">
        <v>591</v>
      </c>
      <c r="E612" s="11" t="s">
        <v>612</v>
      </c>
      <c r="F612" s="11" t="s">
        <v>6</v>
      </c>
      <c r="G612" s="11" t="s">
        <v>41</v>
      </c>
      <c r="H612" s="11" t="s">
        <v>613</v>
      </c>
      <c r="I612" s="11" t="s">
        <v>823</v>
      </c>
      <c r="J612" s="48" t="s">
        <v>7220</v>
      </c>
      <c r="K612" s="11" t="s">
        <v>2235</v>
      </c>
      <c r="L612" s="12">
        <v>45292</v>
      </c>
      <c r="M612" s="13"/>
      <c r="N612" s="13"/>
      <c r="O612" s="16" t="s">
        <v>2649</v>
      </c>
      <c r="P612" s="17" t="s">
        <v>2524</v>
      </c>
      <c r="Q612" s="16" t="s">
        <v>6649</v>
      </c>
      <c r="R612" s="47"/>
    </row>
    <row r="613" spans="1:18" ht="76.5" customHeight="1" x14ac:dyDescent="0.2">
      <c r="A613" s="28" t="s">
        <v>2236</v>
      </c>
      <c r="B613" s="11" t="s">
        <v>2237</v>
      </c>
      <c r="C613" s="11" t="s">
        <v>574</v>
      </c>
      <c r="D613" s="11" t="s">
        <v>591</v>
      </c>
      <c r="E613" s="11" t="s">
        <v>612</v>
      </c>
      <c r="F613" s="11" t="s">
        <v>6</v>
      </c>
      <c r="G613" s="11" t="s">
        <v>41</v>
      </c>
      <c r="H613" s="11" t="s">
        <v>613</v>
      </c>
      <c r="I613" s="11" t="s">
        <v>823</v>
      </c>
      <c r="J613" s="48" t="s">
        <v>7220</v>
      </c>
      <c r="K613" s="11" t="s">
        <v>2238</v>
      </c>
      <c r="L613" s="12">
        <v>45292</v>
      </c>
      <c r="M613" s="13"/>
      <c r="N613" s="13"/>
      <c r="O613" s="16" t="s">
        <v>2650</v>
      </c>
      <c r="P613" s="17" t="e">
        <v>#N/A</v>
      </c>
      <c r="Q613" s="16" t="s">
        <v>6649</v>
      </c>
      <c r="R613" s="47"/>
    </row>
    <row r="614" spans="1:18" ht="76.5" customHeight="1" x14ac:dyDescent="0.2">
      <c r="A614" s="28" t="s">
        <v>2239</v>
      </c>
      <c r="B614" s="11" t="s">
        <v>2240</v>
      </c>
      <c r="C614" s="11" t="s">
        <v>574</v>
      </c>
      <c r="D614" s="11" t="s">
        <v>591</v>
      </c>
      <c r="E614" s="11" t="s">
        <v>612</v>
      </c>
      <c r="F614" s="11" t="s">
        <v>6</v>
      </c>
      <c r="G614" s="11" t="s">
        <v>41</v>
      </c>
      <c r="H614" s="11" t="s">
        <v>613</v>
      </c>
      <c r="I614" s="11" t="s">
        <v>823</v>
      </c>
      <c r="J614" s="48" t="s">
        <v>7220</v>
      </c>
      <c r="K614" s="11" t="s">
        <v>2241</v>
      </c>
      <c r="L614" s="12">
        <v>45292</v>
      </c>
      <c r="M614" s="13"/>
      <c r="N614" s="13"/>
      <c r="O614" s="16" t="s">
        <v>2650</v>
      </c>
      <c r="P614" s="17" t="e">
        <v>#N/A</v>
      </c>
      <c r="Q614" s="16" t="s">
        <v>6649</v>
      </c>
      <c r="R614" s="47"/>
    </row>
    <row r="615" spans="1:18" ht="76.5" customHeight="1" x14ac:dyDescent="0.2">
      <c r="A615" s="28" t="s">
        <v>2242</v>
      </c>
      <c r="B615" s="11" t="s">
        <v>2243</v>
      </c>
      <c r="C615" s="11" t="s">
        <v>574</v>
      </c>
      <c r="D615" s="11" t="s">
        <v>591</v>
      </c>
      <c r="E615" s="11" t="s">
        <v>612</v>
      </c>
      <c r="F615" s="11" t="s">
        <v>6</v>
      </c>
      <c r="G615" s="11" t="s">
        <v>41</v>
      </c>
      <c r="H615" s="11" t="s">
        <v>613</v>
      </c>
      <c r="I615" s="11" t="s">
        <v>823</v>
      </c>
      <c r="J615" s="48" t="s">
        <v>7220</v>
      </c>
      <c r="K615" s="11" t="s">
        <v>2244</v>
      </c>
      <c r="L615" s="12">
        <v>45292</v>
      </c>
      <c r="M615" s="13"/>
      <c r="N615" s="13"/>
      <c r="O615" s="16" t="s">
        <v>2650</v>
      </c>
      <c r="P615" s="17" t="e">
        <v>#N/A</v>
      </c>
      <c r="Q615" s="16" t="s">
        <v>6649</v>
      </c>
      <c r="R615" s="47"/>
    </row>
    <row r="616" spans="1:18" ht="76.5" customHeight="1" x14ac:dyDescent="0.2">
      <c r="A616" s="28" t="s">
        <v>2245</v>
      </c>
      <c r="B616" s="11" t="s">
        <v>2246</v>
      </c>
      <c r="C616" s="11" t="s">
        <v>574</v>
      </c>
      <c r="D616" s="11" t="s">
        <v>591</v>
      </c>
      <c r="E616" s="11" t="s">
        <v>612</v>
      </c>
      <c r="F616" s="11" t="s">
        <v>6</v>
      </c>
      <c r="G616" s="11" t="s">
        <v>41</v>
      </c>
      <c r="H616" s="11" t="s">
        <v>613</v>
      </c>
      <c r="I616" s="11" t="s">
        <v>823</v>
      </c>
      <c r="J616" s="48" t="s">
        <v>7220</v>
      </c>
      <c r="K616" s="11" t="s">
        <v>2247</v>
      </c>
      <c r="L616" s="12">
        <v>45292</v>
      </c>
      <c r="M616" s="13"/>
      <c r="N616" s="13"/>
      <c r="O616" s="16" t="s">
        <v>2650</v>
      </c>
      <c r="P616" s="17" t="e">
        <v>#N/A</v>
      </c>
      <c r="Q616" s="16" t="s">
        <v>6649</v>
      </c>
      <c r="R616" s="47"/>
    </row>
    <row r="617" spans="1:18" ht="76.5" customHeight="1" x14ac:dyDescent="0.2">
      <c r="A617" s="28" t="s">
        <v>2248</v>
      </c>
      <c r="B617" s="11" t="s">
        <v>2249</v>
      </c>
      <c r="C617" s="11" t="s">
        <v>574</v>
      </c>
      <c r="D617" s="11" t="s">
        <v>591</v>
      </c>
      <c r="E617" s="11" t="s">
        <v>612</v>
      </c>
      <c r="F617" s="11" t="s">
        <v>6</v>
      </c>
      <c r="G617" s="11" t="s">
        <v>41</v>
      </c>
      <c r="H617" s="11" t="s">
        <v>613</v>
      </c>
      <c r="I617" s="11" t="s">
        <v>823</v>
      </c>
      <c r="J617" s="48" t="s">
        <v>7220</v>
      </c>
      <c r="K617" s="11" t="s">
        <v>2250</v>
      </c>
      <c r="L617" s="12">
        <v>45292</v>
      </c>
      <c r="M617" s="13"/>
      <c r="N617" s="13"/>
      <c r="O617" s="16" t="s">
        <v>2650</v>
      </c>
      <c r="P617" s="17" t="e">
        <v>#N/A</v>
      </c>
      <c r="Q617" s="16" t="s">
        <v>6649</v>
      </c>
      <c r="R617" s="47"/>
    </row>
    <row r="618" spans="1:18" ht="76.5" customHeight="1" x14ac:dyDescent="0.2">
      <c r="A618" s="28" t="s">
        <v>2251</v>
      </c>
      <c r="B618" s="11" t="s">
        <v>2252</v>
      </c>
      <c r="C618" s="11" t="s">
        <v>574</v>
      </c>
      <c r="D618" s="11" t="s">
        <v>591</v>
      </c>
      <c r="E618" s="11" t="s">
        <v>612</v>
      </c>
      <c r="F618" s="11" t="s">
        <v>6</v>
      </c>
      <c r="G618" s="11" t="s">
        <v>41</v>
      </c>
      <c r="H618" s="11" t="s">
        <v>613</v>
      </c>
      <c r="I618" s="11" t="s">
        <v>823</v>
      </c>
      <c r="J618" s="48" t="s">
        <v>7220</v>
      </c>
      <c r="K618" s="11" t="s">
        <v>2253</v>
      </c>
      <c r="L618" s="12">
        <v>45292</v>
      </c>
      <c r="M618" s="13"/>
      <c r="N618" s="13"/>
      <c r="O618" s="16" t="s">
        <v>2651</v>
      </c>
      <c r="P618" s="17" t="s">
        <v>2516</v>
      </c>
      <c r="Q618" s="16" t="s">
        <v>6649</v>
      </c>
      <c r="R618" s="47"/>
    </row>
    <row r="619" spans="1:18" ht="76.5" customHeight="1" x14ac:dyDescent="0.2">
      <c r="A619" s="28" t="s">
        <v>2254</v>
      </c>
      <c r="B619" s="11" t="s">
        <v>2255</v>
      </c>
      <c r="C619" s="11" t="s">
        <v>574</v>
      </c>
      <c r="D619" s="11" t="s">
        <v>591</v>
      </c>
      <c r="E619" s="11" t="s">
        <v>612</v>
      </c>
      <c r="F619" s="11" t="s">
        <v>6</v>
      </c>
      <c r="G619" s="11" t="s">
        <v>41</v>
      </c>
      <c r="H619" s="11" t="s">
        <v>613</v>
      </c>
      <c r="I619" s="11" t="s">
        <v>823</v>
      </c>
      <c r="J619" s="48" t="s">
        <v>7220</v>
      </c>
      <c r="K619" s="11" t="s">
        <v>2256</v>
      </c>
      <c r="L619" s="12">
        <v>45292</v>
      </c>
      <c r="M619" s="13"/>
      <c r="N619" s="13"/>
      <c r="O619" s="16" t="s">
        <v>2651</v>
      </c>
      <c r="P619" s="17" t="s">
        <v>2516</v>
      </c>
      <c r="Q619" s="16" t="s">
        <v>6649</v>
      </c>
      <c r="R619" s="47"/>
    </row>
    <row r="620" spans="1:18" ht="76.5" customHeight="1" x14ac:dyDescent="0.2">
      <c r="A620" s="28" t="s">
        <v>2257</v>
      </c>
      <c r="B620" s="11" t="s">
        <v>2258</v>
      </c>
      <c r="C620" s="11" t="s">
        <v>574</v>
      </c>
      <c r="D620" s="11" t="s">
        <v>591</v>
      </c>
      <c r="E620" s="11" t="s">
        <v>612</v>
      </c>
      <c r="F620" s="11" t="s">
        <v>6</v>
      </c>
      <c r="G620" s="11" t="s">
        <v>41</v>
      </c>
      <c r="H620" s="11" t="s">
        <v>613</v>
      </c>
      <c r="I620" s="11" t="s">
        <v>823</v>
      </c>
      <c r="J620" s="48" t="s">
        <v>7220</v>
      </c>
      <c r="K620" s="11" t="s">
        <v>2259</v>
      </c>
      <c r="L620" s="12">
        <v>45292</v>
      </c>
      <c r="M620" s="13"/>
      <c r="N620" s="13"/>
      <c r="O620" s="16" t="s">
        <v>2651</v>
      </c>
      <c r="P620" s="17" t="s">
        <v>2516</v>
      </c>
      <c r="Q620" s="16" t="s">
        <v>6649</v>
      </c>
      <c r="R620" s="47"/>
    </row>
    <row r="621" spans="1:18" ht="76.5" customHeight="1" x14ac:dyDescent="0.2">
      <c r="A621" s="28" t="s">
        <v>2260</v>
      </c>
      <c r="B621" s="11" t="s">
        <v>2261</v>
      </c>
      <c r="C621" s="11" t="s">
        <v>574</v>
      </c>
      <c r="D621" s="11" t="s">
        <v>591</v>
      </c>
      <c r="E621" s="11" t="s">
        <v>612</v>
      </c>
      <c r="F621" s="11" t="s">
        <v>6</v>
      </c>
      <c r="G621" s="11" t="s">
        <v>41</v>
      </c>
      <c r="H621" s="11" t="s">
        <v>613</v>
      </c>
      <c r="I621" s="11" t="s">
        <v>823</v>
      </c>
      <c r="J621" s="48" t="s">
        <v>7220</v>
      </c>
      <c r="K621" s="11" t="s">
        <v>2262</v>
      </c>
      <c r="L621" s="12">
        <v>45292</v>
      </c>
      <c r="M621" s="13"/>
      <c r="N621" s="13"/>
      <c r="O621" s="16" t="s">
        <v>2651</v>
      </c>
      <c r="P621" s="17" t="e">
        <v>#N/A</v>
      </c>
      <c r="Q621" s="16" t="s">
        <v>6649</v>
      </c>
      <c r="R621" s="47"/>
    </row>
    <row r="622" spans="1:18" ht="76.5" customHeight="1" x14ac:dyDescent="0.2">
      <c r="A622" s="28" t="s">
        <v>12053</v>
      </c>
      <c r="B622" s="11" t="s">
        <v>2263</v>
      </c>
      <c r="C622" s="11" t="s">
        <v>574</v>
      </c>
      <c r="D622" s="11" t="s">
        <v>591</v>
      </c>
      <c r="E622" s="11" t="s">
        <v>612</v>
      </c>
      <c r="F622" s="11" t="s">
        <v>6</v>
      </c>
      <c r="G622" s="11" t="s">
        <v>41</v>
      </c>
      <c r="H622" s="11" t="s">
        <v>613</v>
      </c>
      <c r="I622" s="11" t="s">
        <v>823</v>
      </c>
      <c r="J622" s="48" t="s">
        <v>7220</v>
      </c>
      <c r="K622" s="11" t="s">
        <v>2264</v>
      </c>
      <c r="L622" s="12">
        <v>45292</v>
      </c>
      <c r="M622" s="13"/>
      <c r="N622" s="13"/>
      <c r="O622" s="16" t="s">
        <v>2651</v>
      </c>
      <c r="P622" s="17" t="e">
        <v>#N/A</v>
      </c>
      <c r="Q622" s="16" t="s">
        <v>6649</v>
      </c>
      <c r="R622" s="47"/>
    </row>
    <row r="623" spans="1:18" ht="76.5" customHeight="1" x14ac:dyDescent="0.2">
      <c r="A623" s="28" t="s">
        <v>2265</v>
      </c>
      <c r="B623" s="11" t="s">
        <v>2266</v>
      </c>
      <c r="C623" s="11" t="s">
        <v>574</v>
      </c>
      <c r="D623" s="11" t="s">
        <v>591</v>
      </c>
      <c r="E623" s="11" t="s">
        <v>612</v>
      </c>
      <c r="F623" s="11" t="s">
        <v>6</v>
      </c>
      <c r="G623" s="11" t="s">
        <v>41</v>
      </c>
      <c r="H623" s="11" t="s">
        <v>613</v>
      </c>
      <c r="I623" s="11" t="s">
        <v>823</v>
      </c>
      <c r="J623" s="48" t="s">
        <v>7220</v>
      </c>
      <c r="K623" s="11" t="s">
        <v>2267</v>
      </c>
      <c r="L623" s="12">
        <v>45292</v>
      </c>
      <c r="M623" s="13"/>
      <c r="N623" s="13"/>
      <c r="O623" s="16" t="s">
        <v>2651</v>
      </c>
      <c r="P623" s="17" t="e">
        <v>#N/A</v>
      </c>
      <c r="Q623" s="16" t="s">
        <v>6649</v>
      </c>
      <c r="R623" s="47"/>
    </row>
    <row r="624" spans="1:18" ht="76.5" customHeight="1" x14ac:dyDescent="0.2">
      <c r="A624" s="28" t="s">
        <v>14980</v>
      </c>
      <c r="B624" s="11" t="s">
        <v>2268</v>
      </c>
      <c r="C624" s="11" t="s">
        <v>574</v>
      </c>
      <c r="D624" s="11" t="s">
        <v>591</v>
      </c>
      <c r="E624" s="11" t="s">
        <v>612</v>
      </c>
      <c r="F624" s="11" t="s">
        <v>6</v>
      </c>
      <c r="G624" s="11" t="s">
        <v>41</v>
      </c>
      <c r="H624" s="11" t="s">
        <v>613</v>
      </c>
      <c r="I624" s="11" t="s">
        <v>823</v>
      </c>
      <c r="J624" s="48" t="s">
        <v>7220</v>
      </c>
      <c r="K624" s="11" t="s">
        <v>2269</v>
      </c>
      <c r="L624" s="12">
        <v>45292</v>
      </c>
      <c r="M624" s="13"/>
      <c r="N624" s="12">
        <v>45593</v>
      </c>
      <c r="O624" s="16" t="s">
        <v>14981</v>
      </c>
      <c r="P624" s="17" t="e">
        <v>#N/A</v>
      </c>
      <c r="Q624" s="16" t="s">
        <v>6649</v>
      </c>
      <c r="R624" s="47"/>
    </row>
    <row r="625" spans="1:18" ht="76.5" customHeight="1" x14ac:dyDescent="0.2">
      <c r="A625" s="28" t="s">
        <v>2270</v>
      </c>
      <c r="B625" s="11" t="s">
        <v>2271</v>
      </c>
      <c r="C625" s="11" t="s">
        <v>574</v>
      </c>
      <c r="D625" s="11" t="s">
        <v>591</v>
      </c>
      <c r="E625" s="11" t="s">
        <v>612</v>
      </c>
      <c r="F625" s="11" t="s">
        <v>6</v>
      </c>
      <c r="G625" s="11" t="s">
        <v>41</v>
      </c>
      <c r="H625" s="11" t="s">
        <v>613</v>
      </c>
      <c r="I625" s="11" t="s">
        <v>823</v>
      </c>
      <c r="J625" s="48" t="s">
        <v>7220</v>
      </c>
      <c r="K625" s="11" t="s">
        <v>2272</v>
      </c>
      <c r="L625" s="12">
        <v>45292</v>
      </c>
      <c r="M625" s="13"/>
      <c r="N625" s="13"/>
      <c r="O625" s="16" t="s">
        <v>2652</v>
      </c>
      <c r="P625" s="17" t="e">
        <v>#N/A</v>
      </c>
      <c r="Q625" s="16" t="s">
        <v>6649</v>
      </c>
      <c r="R625" s="47"/>
    </row>
    <row r="626" spans="1:18" ht="76.5" customHeight="1" x14ac:dyDescent="0.2">
      <c r="A626" s="28" t="s">
        <v>2273</v>
      </c>
      <c r="B626" s="11" t="s">
        <v>2274</v>
      </c>
      <c r="C626" s="11" t="s">
        <v>574</v>
      </c>
      <c r="D626" s="11" t="s">
        <v>591</v>
      </c>
      <c r="E626" s="11" t="s">
        <v>612</v>
      </c>
      <c r="F626" s="11" t="s">
        <v>6</v>
      </c>
      <c r="G626" s="11" t="s">
        <v>41</v>
      </c>
      <c r="H626" s="11" t="s">
        <v>613</v>
      </c>
      <c r="I626" s="11" t="s">
        <v>823</v>
      </c>
      <c r="J626" s="48" t="s">
        <v>7220</v>
      </c>
      <c r="K626" s="11" t="s">
        <v>2275</v>
      </c>
      <c r="L626" s="12">
        <v>45292</v>
      </c>
      <c r="M626" s="13"/>
      <c r="N626" s="13"/>
      <c r="O626" s="16" t="s">
        <v>2652</v>
      </c>
      <c r="P626" s="17" t="e">
        <v>#N/A</v>
      </c>
      <c r="Q626" s="16" t="s">
        <v>6649</v>
      </c>
      <c r="R626" s="47"/>
    </row>
    <row r="627" spans="1:18" ht="76.5" customHeight="1" x14ac:dyDescent="0.2">
      <c r="A627" s="28" t="s">
        <v>2276</v>
      </c>
      <c r="B627" s="11" t="s">
        <v>2277</v>
      </c>
      <c r="C627" s="11" t="s">
        <v>574</v>
      </c>
      <c r="D627" s="11" t="s">
        <v>591</v>
      </c>
      <c r="E627" s="11" t="s">
        <v>612</v>
      </c>
      <c r="F627" s="11" t="s">
        <v>6</v>
      </c>
      <c r="G627" s="11" t="s">
        <v>41</v>
      </c>
      <c r="H627" s="11" t="s">
        <v>613</v>
      </c>
      <c r="I627" s="11" t="s">
        <v>823</v>
      </c>
      <c r="J627" s="48" t="s">
        <v>7220</v>
      </c>
      <c r="K627" s="11" t="s">
        <v>2278</v>
      </c>
      <c r="L627" s="12">
        <v>45292</v>
      </c>
      <c r="M627" s="13"/>
      <c r="N627" s="13"/>
      <c r="O627" s="16" t="s">
        <v>2652</v>
      </c>
      <c r="P627" s="17" t="e">
        <v>#N/A</v>
      </c>
      <c r="Q627" s="16" t="s">
        <v>6649</v>
      </c>
      <c r="R627" s="47"/>
    </row>
    <row r="628" spans="1:18" ht="76.5" customHeight="1" x14ac:dyDescent="0.2">
      <c r="A628" s="28" t="s">
        <v>2279</v>
      </c>
      <c r="B628" s="11" t="s">
        <v>2280</v>
      </c>
      <c r="C628" s="11" t="s">
        <v>574</v>
      </c>
      <c r="D628" s="11" t="s">
        <v>591</v>
      </c>
      <c r="E628" s="11" t="s">
        <v>612</v>
      </c>
      <c r="F628" s="11" t="s">
        <v>6</v>
      </c>
      <c r="G628" s="11" t="s">
        <v>41</v>
      </c>
      <c r="H628" s="11" t="s">
        <v>613</v>
      </c>
      <c r="I628" s="11" t="s">
        <v>823</v>
      </c>
      <c r="J628" s="48" t="s">
        <v>7220</v>
      </c>
      <c r="K628" s="11" t="s">
        <v>2281</v>
      </c>
      <c r="L628" s="12">
        <v>45292</v>
      </c>
      <c r="M628" s="13"/>
      <c r="N628" s="13"/>
      <c r="O628" s="16" t="s">
        <v>2653</v>
      </c>
      <c r="P628" s="17" t="e">
        <v>#N/A</v>
      </c>
      <c r="Q628" s="16" t="s">
        <v>6649</v>
      </c>
      <c r="R628" s="47"/>
    </row>
    <row r="629" spans="1:18" ht="76.5" customHeight="1" x14ac:dyDescent="0.2">
      <c r="A629" s="28" t="s">
        <v>2282</v>
      </c>
      <c r="B629" s="11" t="s">
        <v>2283</v>
      </c>
      <c r="C629" s="11" t="s">
        <v>574</v>
      </c>
      <c r="D629" s="11" t="s">
        <v>591</v>
      </c>
      <c r="E629" s="11" t="s">
        <v>612</v>
      </c>
      <c r="F629" s="11" t="s">
        <v>6</v>
      </c>
      <c r="G629" s="11" t="s">
        <v>41</v>
      </c>
      <c r="H629" s="11" t="s">
        <v>613</v>
      </c>
      <c r="I629" s="11" t="s">
        <v>823</v>
      </c>
      <c r="J629" s="48" t="s">
        <v>7220</v>
      </c>
      <c r="K629" s="11" t="s">
        <v>2284</v>
      </c>
      <c r="L629" s="12">
        <v>45292</v>
      </c>
      <c r="M629" s="13"/>
      <c r="N629" s="13"/>
      <c r="O629" s="16" t="s">
        <v>2653</v>
      </c>
      <c r="P629" s="17" t="e">
        <v>#N/A</v>
      </c>
      <c r="Q629" s="16" t="s">
        <v>6649</v>
      </c>
      <c r="R629" s="47"/>
    </row>
    <row r="630" spans="1:18" ht="76.5" customHeight="1" x14ac:dyDescent="0.2">
      <c r="A630" s="28" t="s">
        <v>2285</v>
      </c>
      <c r="B630" s="11" t="s">
        <v>2286</v>
      </c>
      <c r="C630" s="11" t="s">
        <v>574</v>
      </c>
      <c r="D630" s="11" t="s">
        <v>591</v>
      </c>
      <c r="E630" s="11" t="s">
        <v>612</v>
      </c>
      <c r="F630" s="11" t="s">
        <v>6</v>
      </c>
      <c r="G630" s="11" t="s">
        <v>41</v>
      </c>
      <c r="H630" s="11" t="s">
        <v>613</v>
      </c>
      <c r="I630" s="11" t="s">
        <v>823</v>
      </c>
      <c r="J630" s="48" t="s">
        <v>7220</v>
      </c>
      <c r="K630" s="11" t="s">
        <v>2287</v>
      </c>
      <c r="L630" s="12">
        <v>45292</v>
      </c>
      <c r="M630" s="13"/>
      <c r="N630" s="13"/>
      <c r="O630" s="16" t="s">
        <v>2653</v>
      </c>
      <c r="P630" s="17" t="e">
        <v>#N/A</v>
      </c>
      <c r="Q630" s="16" t="s">
        <v>6649</v>
      </c>
      <c r="R630" s="47"/>
    </row>
    <row r="631" spans="1:18" ht="76.5" customHeight="1" x14ac:dyDescent="0.2">
      <c r="A631" s="28" t="s">
        <v>2288</v>
      </c>
      <c r="B631" s="11" t="s">
        <v>2289</v>
      </c>
      <c r="C631" s="11" t="s">
        <v>574</v>
      </c>
      <c r="D631" s="11" t="s">
        <v>591</v>
      </c>
      <c r="E631" s="11" t="s">
        <v>612</v>
      </c>
      <c r="F631" s="11" t="s">
        <v>6</v>
      </c>
      <c r="G631" s="11" t="s">
        <v>41</v>
      </c>
      <c r="H631" s="11" t="s">
        <v>613</v>
      </c>
      <c r="I631" s="11" t="s">
        <v>823</v>
      </c>
      <c r="J631" s="48" t="s">
        <v>7220</v>
      </c>
      <c r="K631" s="11" t="s">
        <v>2290</v>
      </c>
      <c r="L631" s="12">
        <v>45292</v>
      </c>
      <c r="M631" s="13"/>
      <c r="N631" s="13"/>
      <c r="O631" s="16" t="s">
        <v>2654</v>
      </c>
      <c r="P631" s="17" t="e">
        <v>#N/A</v>
      </c>
      <c r="Q631" s="16" t="s">
        <v>6649</v>
      </c>
      <c r="R631" s="47"/>
    </row>
    <row r="632" spans="1:18" ht="76.5" customHeight="1" x14ac:dyDescent="0.2">
      <c r="A632" s="28" t="s">
        <v>2291</v>
      </c>
      <c r="B632" s="11" t="s">
        <v>2292</v>
      </c>
      <c r="C632" s="11" t="s">
        <v>574</v>
      </c>
      <c r="D632" s="11" t="s">
        <v>591</v>
      </c>
      <c r="E632" s="11" t="s">
        <v>612</v>
      </c>
      <c r="F632" s="11" t="s">
        <v>6</v>
      </c>
      <c r="G632" s="11" t="s">
        <v>41</v>
      </c>
      <c r="H632" s="11" t="s">
        <v>613</v>
      </c>
      <c r="I632" s="11" t="s">
        <v>823</v>
      </c>
      <c r="J632" s="48" t="s">
        <v>7220</v>
      </c>
      <c r="K632" s="11" t="s">
        <v>2293</v>
      </c>
      <c r="L632" s="12">
        <v>45292</v>
      </c>
      <c r="M632" s="13"/>
      <c r="N632" s="13"/>
      <c r="O632" s="16" t="s">
        <v>2654</v>
      </c>
      <c r="P632" s="17" t="e">
        <v>#N/A</v>
      </c>
      <c r="Q632" s="16" t="s">
        <v>6649</v>
      </c>
      <c r="R632" s="47"/>
    </row>
    <row r="633" spans="1:18" ht="76.5" customHeight="1" x14ac:dyDescent="0.2">
      <c r="A633" s="28" t="s">
        <v>2294</v>
      </c>
      <c r="B633" s="11" t="s">
        <v>2295</v>
      </c>
      <c r="C633" s="11" t="s">
        <v>574</v>
      </c>
      <c r="D633" s="11" t="s">
        <v>591</v>
      </c>
      <c r="E633" s="11" t="s">
        <v>612</v>
      </c>
      <c r="F633" s="11" t="s">
        <v>6</v>
      </c>
      <c r="G633" s="11" t="s">
        <v>41</v>
      </c>
      <c r="H633" s="11" t="s">
        <v>613</v>
      </c>
      <c r="I633" s="11" t="s">
        <v>823</v>
      </c>
      <c r="J633" s="48" t="s">
        <v>7220</v>
      </c>
      <c r="K633" s="11" t="s">
        <v>2296</v>
      </c>
      <c r="L633" s="12">
        <v>45292</v>
      </c>
      <c r="M633" s="13"/>
      <c r="N633" s="13"/>
      <c r="O633" s="16" t="s">
        <v>2654</v>
      </c>
      <c r="P633" s="17" t="s">
        <v>2525</v>
      </c>
      <c r="Q633" s="16" t="s">
        <v>6649</v>
      </c>
      <c r="R633" s="47"/>
    </row>
    <row r="634" spans="1:18" ht="89.25" customHeight="1" x14ac:dyDescent="0.2">
      <c r="A634" s="28" t="s">
        <v>2297</v>
      </c>
      <c r="B634" s="11" t="s">
        <v>2298</v>
      </c>
      <c r="C634" s="11" t="s">
        <v>574</v>
      </c>
      <c r="D634" s="11" t="s">
        <v>591</v>
      </c>
      <c r="E634" s="11" t="s">
        <v>612</v>
      </c>
      <c r="F634" s="11" t="s">
        <v>6</v>
      </c>
      <c r="G634" s="11" t="s">
        <v>41</v>
      </c>
      <c r="H634" s="11" t="s">
        <v>613</v>
      </c>
      <c r="I634" s="11" t="s">
        <v>823</v>
      </c>
      <c r="J634" s="48" t="s">
        <v>7220</v>
      </c>
      <c r="K634" s="11" t="s">
        <v>2299</v>
      </c>
      <c r="L634" s="12">
        <v>45292</v>
      </c>
      <c r="M634" s="13"/>
      <c r="N634" s="13"/>
      <c r="O634" s="16" t="s">
        <v>2654</v>
      </c>
      <c r="P634" s="17" t="e">
        <v>#N/A</v>
      </c>
      <c r="Q634" s="16" t="s">
        <v>6649</v>
      </c>
      <c r="R634" s="47"/>
    </row>
    <row r="635" spans="1:18" ht="76.5" customHeight="1" x14ac:dyDescent="0.2">
      <c r="A635" s="28" t="s">
        <v>2300</v>
      </c>
      <c r="B635" s="11" t="s">
        <v>2301</v>
      </c>
      <c r="C635" s="11" t="s">
        <v>574</v>
      </c>
      <c r="D635" s="11" t="s">
        <v>591</v>
      </c>
      <c r="E635" s="11" t="s">
        <v>612</v>
      </c>
      <c r="F635" s="11" t="s">
        <v>6</v>
      </c>
      <c r="G635" s="11" t="s">
        <v>41</v>
      </c>
      <c r="H635" s="11" t="s">
        <v>613</v>
      </c>
      <c r="I635" s="11" t="s">
        <v>823</v>
      </c>
      <c r="J635" s="48" t="s">
        <v>7220</v>
      </c>
      <c r="K635" s="11" t="s">
        <v>2302</v>
      </c>
      <c r="L635" s="12">
        <v>45292</v>
      </c>
      <c r="M635" s="13"/>
      <c r="N635" s="13"/>
      <c r="O635" s="16" t="s">
        <v>2654</v>
      </c>
      <c r="P635" s="17" t="e">
        <v>#N/A</v>
      </c>
      <c r="Q635" s="16" t="s">
        <v>6649</v>
      </c>
      <c r="R635" s="47"/>
    </row>
    <row r="636" spans="1:18" ht="76.5" customHeight="1" x14ac:dyDescent="0.2">
      <c r="A636" s="28" t="s">
        <v>2303</v>
      </c>
      <c r="B636" s="11" t="s">
        <v>2304</v>
      </c>
      <c r="C636" s="11" t="s">
        <v>574</v>
      </c>
      <c r="D636" s="11" t="s">
        <v>591</v>
      </c>
      <c r="E636" s="11" t="s">
        <v>612</v>
      </c>
      <c r="F636" s="11" t="s">
        <v>6</v>
      </c>
      <c r="G636" s="11" t="s">
        <v>41</v>
      </c>
      <c r="H636" s="11" t="s">
        <v>613</v>
      </c>
      <c r="I636" s="11" t="s">
        <v>823</v>
      </c>
      <c r="J636" s="48" t="s">
        <v>7220</v>
      </c>
      <c r="K636" s="11" t="s">
        <v>2305</v>
      </c>
      <c r="L636" s="12">
        <v>45292</v>
      </c>
      <c r="M636" s="13"/>
      <c r="N636" s="13"/>
      <c r="O636" s="16" t="s">
        <v>2654</v>
      </c>
      <c r="P636" s="17" t="s">
        <v>2525</v>
      </c>
      <c r="Q636" s="16" t="s">
        <v>6649</v>
      </c>
      <c r="R636" s="47"/>
    </row>
    <row r="637" spans="1:18" ht="76.5" customHeight="1" x14ac:dyDescent="0.2">
      <c r="A637" s="28" t="s">
        <v>2306</v>
      </c>
      <c r="B637" s="11" t="s">
        <v>2307</v>
      </c>
      <c r="C637" s="11" t="s">
        <v>574</v>
      </c>
      <c r="D637" s="11" t="s">
        <v>591</v>
      </c>
      <c r="E637" s="11" t="s">
        <v>612</v>
      </c>
      <c r="F637" s="11" t="s">
        <v>6</v>
      </c>
      <c r="G637" s="11" t="s">
        <v>41</v>
      </c>
      <c r="H637" s="11" t="s">
        <v>613</v>
      </c>
      <c r="I637" s="11" t="s">
        <v>823</v>
      </c>
      <c r="J637" s="48" t="s">
        <v>7220</v>
      </c>
      <c r="K637" s="11" t="s">
        <v>2308</v>
      </c>
      <c r="L637" s="12">
        <v>45292</v>
      </c>
      <c r="M637" s="13"/>
      <c r="N637" s="13"/>
      <c r="O637" s="16" t="s">
        <v>2654</v>
      </c>
      <c r="P637" s="17" t="s">
        <v>2525</v>
      </c>
      <c r="Q637" s="16" t="s">
        <v>6649</v>
      </c>
      <c r="R637" s="47"/>
    </row>
    <row r="638" spans="1:18" ht="76.5" customHeight="1" x14ac:dyDescent="0.2">
      <c r="A638" s="28" t="s">
        <v>2309</v>
      </c>
      <c r="B638" s="11" t="s">
        <v>2310</v>
      </c>
      <c r="C638" s="11" t="s">
        <v>574</v>
      </c>
      <c r="D638" s="11" t="s">
        <v>591</v>
      </c>
      <c r="E638" s="11" t="s">
        <v>612</v>
      </c>
      <c r="F638" s="11" t="s">
        <v>6</v>
      </c>
      <c r="G638" s="11" t="s">
        <v>41</v>
      </c>
      <c r="H638" s="11" t="s">
        <v>613</v>
      </c>
      <c r="I638" s="11" t="s">
        <v>823</v>
      </c>
      <c r="J638" s="48" t="s">
        <v>7220</v>
      </c>
      <c r="K638" s="11" t="s">
        <v>2311</v>
      </c>
      <c r="L638" s="12">
        <v>45292</v>
      </c>
      <c r="M638" s="13"/>
      <c r="N638" s="13"/>
      <c r="O638" s="16" t="s">
        <v>2654</v>
      </c>
      <c r="P638" s="17" t="s">
        <v>2525</v>
      </c>
      <c r="Q638" s="16" t="s">
        <v>6649</v>
      </c>
      <c r="R638" s="47"/>
    </row>
    <row r="639" spans="1:18" ht="76.5" customHeight="1" x14ac:dyDescent="0.2">
      <c r="A639" s="28" t="s">
        <v>2312</v>
      </c>
      <c r="B639" s="11" t="s">
        <v>2313</v>
      </c>
      <c r="C639" s="11" t="s">
        <v>574</v>
      </c>
      <c r="D639" s="11" t="s">
        <v>591</v>
      </c>
      <c r="E639" s="11" t="s">
        <v>612</v>
      </c>
      <c r="F639" s="11" t="s">
        <v>6</v>
      </c>
      <c r="G639" s="11" t="s">
        <v>41</v>
      </c>
      <c r="H639" s="11" t="s">
        <v>613</v>
      </c>
      <c r="I639" s="11" t="s">
        <v>823</v>
      </c>
      <c r="J639" s="48" t="s">
        <v>7220</v>
      </c>
      <c r="K639" s="11" t="s">
        <v>2314</v>
      </c>
      <c r="L639" s="12">
        <v>45292</v>
      </c>
      <c r="M639" s="13"/>
      <c r="N639" s="13"/>
      <c r="O639" s="16" t="s">
        <v>2654</v>
      </c>
      <c r="P639" s="17" t="s">
        <v>2525</v>
      </c>
      <c r="Q639" s="16" t="s">
        <v>6649</v>
      </c>
      <c r="R639" s="47"/>
    </row>
    <row r="640" spans="1:18" ht="76.5" customHeight="1" x14ac:dyDescent="0.2">
      <c r="A640" s="28" t="s">
        <v>2315</v>
      </c>
      <c r="B640" s="11" t="s">
        <v>2316</v>
      </c>
      <c r="C640" s="11" t="s">
        <v>574</v>
      </c>
      <c r="D640" s="11" t="s">
        <v>591</v>
      </c>
      <c r="E640" s="11" t="s">
        <v>612</v>
      </c>
      <c r="F640" s="11" t="s">
        <v>6</v>
      </c>
      <c r="G640" s="11" t="s">
        <v>41</v>
      </c>
      <c r="H640" s="11" t="s">
        <v>613</v>
      </c>
      <c r="I640" s="11" t="s">
        <v>823</v>
      </c>
      <c r="J640" s="48" t="s">
        <v>7220</v>
      </c>
      <c r="K640" s="11" t="s">
        <v>2317</v>
      </c>
      <c r="L640" s="12">
        <v>45292</v>
      </c>
      <c r="M640" s="13"/>
      <c r="N640" s="13"/>
      <c r="O640" s="16" t="s">
        <v>2655</v>
      </c>
      <c r="P640" s="17" t="e">
        <v>#N/A</v>
      </c>
      <c r="Q640" s="16" t="s">
        <v>6649</v>
      </c>
      <c r="R640" s="47"/>
    </row>
    <row r="641" spans="1:18" ht="76.5" customHeight="1" x14ac:dyDescent="0.2">
      <c r="A641" s="28" t="s">
        <v>2318</v>
      </c>
      <c r="B641" s="11" t="s">
        <v>2319</v>
      </c>
      <c r="C641" s="11" t="s">
        <v>574</v>
      </c>
      <c r="D641" s="11" t="s">
        <v>591</v>
      </c>
      <c r="E641" s="11" t="s">
        <v>612</v>
      </c>
      <c r="F641" s="11" t="s">
        <v>6</v>
      </c>
      <c r="G641" s="11" t="s">
        <v>41</v>
      </c>
      <c r="H641" s="11" t="s">
        <v>613</v>
      </c>
      <c r="I641" s="11" t="s">
        <v>823</v>
      </c>
      <c r="J641" s="48" t="s">
        <v>7220</v>
      </c>
      <c r="K641" s="11" t="s">
        <v>2320</v>
      </c>
      <c r="L641" s="12">
        <v>45292</v>
      </c>
      <c r="M641" s="13"/>
      <c r="N641" s="13"/>
      <c r="O641" s="16" t="s">
        <v>2655</v>
      </c>
      <c r="P641" s="17" t="e">
        <v>#N/A</v>
      </c>
      <c r="Q641" s="16" t="s">
        <v>6649</v>
      </c>
      <c r="R641" s="47"/>
    </row>
    <row r="642" spans="1:18" ht="76.5" customHeight="1" x14ac:dyDescent="0.2">
      <c r="A642" s="28" t="s">
        <v>2321</v>
      </c>
      <c r="B642" s="11" t="s">
        <v>2322</v>
      </c>
      <c r="C642" s="11" t="s">
        <v>574</v>
      </c>
      <c r="D642" s="11" t="s">
        <v>591</v>
      </c>
      <c r="E642" s="11" t="s">
        <v>612</v>
      </c>
      <c r="F642" s="11" t="s">
        <v>6</v>
      </c>
      <c r="G642" s="11" t="s">
        <v>41</v>
      </c>
      <c r="H642" s="11" t="s">
        <v>613</v>
      </c>
      <c r="I642" s="11" t="s">
        <v>823</v>
      </c>
      <c r="J642" s="48" t="s">
        <v>7220</v>
      </c>
      <c r="K642" s="11" t="s">
        <v>2323</v>
      </c>
      <c r="L642" s="12">
        <v>45292</v>
      </c>
      <c r="M642" s="13"/>
      <c r="N642" s="13"/>
      <c r="O642" s="16" t="s">
        <v>2655</v>
      </c>
      <c r="P642" s="17" t="s">
        <v>1182</v>
      </c>
      <c r="Q642" s="16" t="s">
        <v>6649</v>
      </c>
      <c r="R642" s="47"/>
    </row>
    <row r="643" spans="1:18" ht="76.5" customHeight="1" x14ac:dyDescent="0.2">
      <c r="A643" s="28" t="s">
        <v>2324</v>
      </c>
      <c r="B643" s="11" t="s">
        <v>2325</v>
      </c>
      <c r="C643" s="11" t="s">
        <v>574</v>
      </c>
      <c r="D643" s="11" t="s">
        <v>591</v>
      </c>
      <c r="E643" s="11" t="s">
        <v>612</v>
      </c>
      <c r="F643" s="11" t="s">
        <v>6</v>
      </c>
      <c r="G643" s="11" t="s">
        <v>41</v>
      </c>
      <c r="H643" s="11" t="s">
        <v>613</v>
      </c>
      <c r="I643" s="11" t="s">
        <v>823</v>
      </c>
      <c r="J643" s="48" t="s">
        <v>7220</v>
      </c>
      <c r="K643" s="11" t="s">
        <v>2326</v>
      </c>
      <c r="L643" s="12">
        <v>45292</v>
      </c>
      <c r="M643" s="13"/>
      <c r="N643" s="13"/>
      <c r="O643" s="16" t="s">
        <v>2655</v>
      </c>
      <c r="P643" s="17" t="e">
        <v>#N/A</v>
      </c>
      <c r="Q643" s="16" t="s">
        <v>6649</v>
      </c>
      <c r="R643" s="47"/>
    </row>
    <row r="644" spans="1:18" ht="76.5" customHeight="1" x14ac:dyDescent="0.2">
      <c r="A644" s="28" t="s">
        <v>2327</v>
      </c>
      <c r="B644" s="11" t="s">
        <v>2328</v>
      </c>
      <c r="C644" s="11" t="s">
        <v>574</v>
      </c>
      <c r="D644" s="11" t="s">
        <v>591</v>
      </c>
      <c r="E644" s="11" t="s">
        <v>612</v>
      </c>
      <c r="F644" s="11" t="s">
        <v>6</v>
      </c>
      <c r="G644" s="11" t="s">
        <v>41</v>
      </c>
      <c r="H644" s="11" t="s">
        <v>613</v>
      </c>
      <c r="I644" s="11" t="s">
        <v>823</v>
      </c>
      <c r="J644" s="48" t="s">
        <v>7220</v>
      </c>
      <c r="K644" s="11" t="s">
        <v>2329</v>
      </c>
      <c r="L644" s="12">
        <v>45292</v>
      </c>
      <c r="M644" s="13"/>
      <c r="N644" s="13"/>
      <c r="O644" s="16" t="s">
        <v>2655</v>
      </c>
      <c r="P644" s="17" t="e">
        <v>#N/A</v>
      </c>
      <c r="Q644" s="16" t="s">
        <v>6649</v>
      </c>
      <c r="R644" s="47"/>
    </row>
    <row r="645" spans="1:18" ht="76.5" customHeight="1" x14ac:dyDescent="0.2">
      <c r="A645" s="28" t="s">
        <v>2330</v>
      </c>
      <c r="B645" s="11" t="s">
        <v>2331</v>
      </c>
      <c r="C645" s="11" t="s">
        <v>574</v>
      </c>
      <c r="D645" s="11" t="s">
        <v>591</v>
      </c>
      <c r="E645" s="11" t="s">
        <v>612</v>
      </c>
      <c r="F645" s="11" t="s">
        <v>6</v>
      </c>
      <c r="G645" s="11" t="s">
        <v>41</v>
      </c>
      <c r="H645" s="11" t="s">
        <v>613</v>
      </c>
      <c r="I645" s="11" t="s">
        <v>823</v>
      </c>
      <c r="J645" s="48" t="s">
        <v>7220</v>
      </c>
      <c r="K645" s="11" t="s">
        <v>2332</v>
      </c>
      <c r="L645" s="12">
        <v>45292</v>
      </c>
      <c r="M645" s="13"/>
      <c r="N645" s="13"/>
      <c r="O645" s="16" t="s">
        <v>2655</v>
      </c>
      <c r="P645" s="17" t="s">
        <v>1182</v>
      </c>
      <c r="Q645" s="16" t="s">
        <v>6649</v>
      </c>
      <c r="R645" s="47"/>
    </row>
    <row r="646" spans="1:18" ht="76.5" customHeight="1" x14ac:dyDescent="0.2">
      <c r="A646" s="28" t="s">
        <v>2333</v>
      </c>
      <c r="B646" s="11" t="s">
        <v>2334</v>
      </c>
      <c r="C646" s="11" t="s">
        <v>574</v>
      </c>
      <c r="D646" s="11" t="s">
        <v>591</v>
      </c>
      <c r="E646" s="11" t="s">
        <v>612</v>
      </c>
      <c r="F646" s="11" t="s">
        <v>6</v>
      </c>
      <c r="G646" s="11" t="s">
        <v>41</v>
      </c>
      <c r="H646" s="11" t="s">
        <v>613</v>
      </c>
      <c r="I646" s="11" t="s">
        <v>823</v>
      </c>
      <c r="J646" s="48" t="s">
        <v>7220</v>
      </c>
      <c r="K646" s="11" t="s">
        <v>2335</v>
      </c>
      <c r="L646" s="12">
        <v>45292</v>
      </c>
      <c r="M646" s="13"/>
      <c r="N646" s="13"/>
      <c r="O646" s="16" t="s">
        <v>2656</v>
      </c>
      <c r="P646" s="17" t="e">
        <v>#N/A</v>
      </c>
      <c r="Q646" s="16" t="s">
        <v>6649</v>
      </c>
      <c r="R646" s="47"/>
    </row>
    <row r="647" spans="1:18" ht="76.5" customHeight="1" x14ac:dyDescent="0.2">
      <c r="A647" s="28" t="s">
        <v>2336</v>
      </c>
      <c r="B647" s="11" t="s">
        <v>2337</v>
      </c>
      <c r="C647" s="11" t="s">
        <v>574</v>
      </c>
      <c r="D647" s="11" t="s">
        <v>591</v>
      </c>
      <c r="E647" s="11" t="s">
        <v>612</v>
      </c>
      <c r="F647" s="11" t="s">
        <v>6</v>
      </c>
      <c r="G647" s="11" t="s">
        <v>41</v>
      </c>
      <c r="H647" s="11" t="s">
        <v>613</v>
      </c>
      <c r="I647" s="11" t="s">
        <v>823</v>
      </c>
      <c r="J647" s="48" t="s">
        <v>7220</v>
      </c>
      <c r="K647" s="11" t="s">
        <v>2338</v>
      </c>
      <c r="L647" s="12">
        <v>45292</v>
      </c>
      <c r="M647" s="13"/>
      <c r="N647" s="13"/>
      <c r="O647" s="16" t="s">
        <v>2656</v>
      </c>
      <c r="P647" s="17" t="e">
        <v>#N/A</v>
      </c>
      <c r="Q647" s="16" t="s">
        <v>6649</v>
      </c>
      <c r="R647" s="47"/>
    </row>
    <row r="648" spans="1:18" ht="76.5" customHeight="1" x14ac:dyDescent="0.2">
      <c r="A648" s="28" t="s">
        <v>2339</v>
      </c>
      <c r="B648" s="11" t="s">
        <v>2340</v>
      </c>
      <c r="C648" s="11" t="s">
        <v>574</v>
      </c>
      <c r="D648" s="11" t="s">
        <v>591</v>
      </c>
      <c r="E648" s="11" t="s">
        <v>612</v>
      </c>
      <c r="F648" s="11" t="s">
        <v>6</v>
      </c>
      <c r="G648" s="11" t="s">
        <v>41</v>
      </c>
      <c r="H648" s="11" t="s">
        <v>613</v>
      </c>
      <c r="I648" s="11" t="s">
        <v>823</v>
      </c>
      <c r="J648" s="48" t="s">
        <v>7220</v>
      </c>
      <c r="K648" s="11" t="s">
        <v>2341</v>
      </c>
      <c r="L648" s="12">
        <v>45292</v>
      </c>
      <c r="M648" s="13"/>
      <c r="N648" s="13"/>
      <c r="O648" s="16" t="s">
        <v>2656</v>
      </c>
      <c r="P648" s="17" t="s">
        <v>2526</v>
      </c>
      <c r="Q648" s="16" t="s">
        <v>6649</v>
      </c>
      <c r="R648" s="47"/>
    </row>
    <row r="649" spans="1:18" ht="76.5" customHeight="1" x14ac:dyDescent="0.2">
      <c r="A649" s="28" t="s">
        <v>2342</v>
      </c>
      <c r="B649" s="11" t="s">
        <v>2343</v>
      </c>
      <c r="C649" s="11" t="s">
        <v>574</v>
      </c>
      <c r="D649" s="11" t="s">
        <v>591</v>
      </c>
      <c r="E649" s="11" t="s">
        <v>612</v>
      </c>
      <c r="F649" s="11" t="s">
        <v>6</v>
      </c>
      <c r="G649" s="11" t="s">
        <v>41</v>
      </c>
      <c r="H649" s="11" t="s">
        <v>613</v>
      </c>
      <c r="I649" s="11" t="s">
        <v>823</v>
      </c>
      <c r="J649" s="48" t="s">
        <v>7220</v>
      </c>
      <c r="K649" s="11" t="s">
        <v>2344</v>
      </c>
      <c r="L649" s="12">
        <v>45292</v>
      </c>
      <c r="M649" s="13"/>
      <c r="N649" s="13"/>
      <c r="O649" s="16" t="s">
        <v>2657</v>
      </c>
      <c r="P649" s="17" t="e">
        <v>#N/A</v>
      </c>
      <c r="Q649" s="16" t="s">
        <v>6649</v>
      </c>
      <c r="R649" s="47"/>
    </row>
    <row r="650" spans="1:18" ht="76.5" customHeight="1" x14ac:dyDescent="0.2">
      <c r="A650" s="28" t="s">
        <v>2345</v>
      </c>
      <c r="B650" s="11" t="s">
        <v>2346</v>
      </c>
      <c r="C650" s="11" t="s">
        <v>574</v>
      </c>
      <c r="D650" s="11" t="s">
        <v>591</v>
      </c>
      <c r="E650" s="11" t="s">
        <v>612</v>
      </c>
      <c r="F650" s="11" t="s">
        <v>6</v>
      </c>
      <c r="G650" s="11" t="s">
        <v>41</v>
      </c>
      <c r="H650" s="11" t="s">
        <v>613</v>
      </c>
      <c r="I650" s="11" t="s">
        <v>823</v>
      </c>
      <c r="J650" s="48" t="s">
        <v>7220</v>
      </c>
      <c r="K650" s="11" t="s">
        <v>2347</v>
      </c>
      <c r="L650" s="12">
        <v>45292</v>
      </c>
      <c r="M650" s="13"/>
      <c r="N650" s="13"/>
      <c r="O650" s="16" t="s">
        <v>2657</v>
      </c>
      <c r="P650" s="17" t="e">
        <v>#N/A</v>
      </c>
      <c r="Q650" s="16" t="s">
        <v>6649</v>
      </c>
      <c r="R650" s="47"/>
    </row>
    <row r="651" spans="1:18" ht="76.5" customHeight="1" x14ac:dyDescent="0.2">
      <c r="A651" s="28" t="s">
        <v>2348</v>
      </c>
      <c r="B651" s="11" t="s">
        <v>2349</v>
      </c>
      <c r="C651" s="11" t="s">
        <v>574</v>
      </c>
      <c r="D651" s="11" t="s">
        <v>591</v>
      </c>
      <c r="E651" s="11" t="s">
        <v>612</v>
      </c>
      <c r="F651" s="11" t="s">
        <v>6</v>
      </c>
      <c r="G651" s="11" t="s">
        <v>41</v>
      </c>
      <c r="H651" s="11" t="s">
        <v>613</v>
      </c>
      <c r="I651" s="11" t="s">
        <v>823</v>
      </c>
      <c r="J651" s="48" t="s">
        <v>7220</v>
      </c>
      <c r="K651" s="11" t="s">
        <v>2350</v>
      </c>
      <c r="L651" s="12">
        <v>45292</v>
      </c>
      <c r="M651" s="13"/>
      <c r="N651" s="13"/>
      <c r="O651" s="16" t="s">
        <v>2657</v>
      </c>
      <c r="P651" s="17" t="e">
        <v>#N/A</v>
      </c>
      <c r="Q651" s="16" t="s">
        <v>6649</v>
      </c>
      <c r="R651" s="47"/>
    </row>
    <row r="652" spans="1:18" ht="76.5" customHeight="1" x14ac:dyDescent="0.2">
      <c r="A652" s="28" t="s">
        <v>2351</v>
      </c>
      <c r="B652" s="11" t="s">
        <v>2352</v>
      </c>
      <c r="C652" s="11" t="s">
        <v>574</v>
      </c>
      <c r="D652" s="11" t="s">
        <v>591</v>
      </c>
      <c r="E652" s="11" t="s">
        <v>612</v>
      </c>
      <c r="F652" s="11" t="s">
        <v>6</v>
      </c>
      <c r="G652" s="11" t="s">
        <v>41</v>
      </c>
      <c r="H652" s="11" t="s">
        <v>613</v>
      </c>
      <c r="I652" s="11" t="s">
        <v>823</v>
      </c>
      <c r="J652" s="48" t="s">
        <v>7220</v>
      </c>
      <c r="K652" s="11" t="s">
        <v>2353</v>
      </c>
      <c r="L652" s="12">
        <v>45292</v>
      </c>
      <c r="M652" s="13"/>
      <c r="N652" s="13"/>
      <c r="O652" s="16" t="s">
        <v>2657</v>
      </c>
      <c r="P652" s="17" t="e">
        <v>#N/A</v>
      </c>
      <c r="Q652" s="16" t="s">
        <v>6649</v>
      </c>
      <c r="R652" s="47"/>
    </row>
    <row r="653" spans="1:18" ht="76.5" customHeight="1" x14ac:dyDescent="0.2">
      <c r="A653" s="28" t="s">
        <v>2354</v>
      </c>
      <c r="B653" s="11" t="s">
        <v>2355</v>
      </c>
      <c r="C653" s="11" t="s">
        <v>574</v>
      </c>
      <c r="D653" s="11" t="s">
        <v>591</v>
      </c>
      <c r="E653" s="11" t="s">
        <v>612</v>
      </c>
      <c r="F653" s="11" t="s">
        <v>6</v>
      </c>
      <c r="G653" s="11" t="s">
        <v>41</v>
      </c>
      <c r="H653" s="11" t="s">
        <v>613</v>
      </c>
      <c r="I653" s="11" t="s">
        <v>823</v>
      </c>
      <c r="J653" s="48" t="s">
        <v>7220</v>
      </c>
      <c r="K653" s="11" t="s">
        <v>2356</v>
      </c>
      <c r="L653" s="12">
        <v>45292</v>
      </c>
      <c r="M653" s="13"/>
      <c r="N653" s="13"/>
      <c r="O653" s="16" t="s">
        <v>2657</v>
      </c>
      <c r="P653" s="17" t="e">
        <v>#N/A</v>
      </c>
      <c r="Q653" s="16" t="s">
        <v>6649</v>
      </c>
      <c r="R653" s="47"/>
    </row>
    <row r="654" spans="1:18" ht="76.5" customHeight="1" x14ac:dyDescent="0.2">
      <c r="A654" s="28" t="s">
        <v>2357</v>
      </c>
      <c r="B654" s="11" t="s">
        <v>2358</v>
      </c>
      <c r="C654" s="11" t="s">
        <v>574</v>
      </c>
      <c r="D654" s="11" t="s">
        <v>591</v>
      </c>
      <c r="E654" s="11" t="s">
        <v>612</v>
      </c>
      <c r="F654" s="11" t="s">
        <v>6</v>
      </c>
      <c r="G654" s="11" t="s">
        <v>41</v>
      </c>
      <c r="H654" s="11" t="s">
        <v>613</v>
      </c>
      <c r="I654" s="11" t="s">
        <v>823</v>
      </c>
      <c r="J654" s="48" t="s">
        <v>7220</v>
      </c>
      <c r="K654" s="11" t="s">
        <v>2359</v>
      </c>
      <c r="L654" s="12">
        <v>45292</v>
      </c>
      <c r="M654" s="13"/>
      <c r="N654" s="13"/>
      <c r="O654" s="16" t="s">
        <v>2657</v>
      </c>
      <c r="P654" s="17" t="e">
        <v>#N/A</v>
      </c>
      <c r="Q654" s="16" t="s">
        <v>6649</v>
      </c>
      <c r="R654" s="47"/>
    </row>
    <row r="655" spans="1:18" ht="76.5" customHeight="1" x14ac:dyDescent="0.2">
      <c r="A655" s="28" t="s">
        <v>2360</v>
      </c>
      <c r="B655" s="11" t="s">
        <v>2361</v>
      </c>
      <c r="C655" s="11" t="s">
        <v>574</v>
      </c>
      <c r="D655" s="11" t="s">
        <v>591</v>
      </c>
      <c r="E655" s="11" t="s">
        <v>612</v>
      </c>
      <c r="F655" s="11" t="s">
        <v>6</v>
      </c>
      <c r="G655" s="11" t="s">
        <v>41</v>
      </c>
      <c r="H655" s="11" t="s">
        <v>613</v>
      </c>
      <c r="I655" s="11" t="s">
        <v>823</v>
      </c>
      <c r="J655" s="48" t="s">
        <v>7220</v>
      </c>
      <c r="K655" s="11" t="s">
        <v>2362</v>
      </c>
      <c r="L655" s="12">
        <v>45292</v>
      </c>
      <c r="M655" s="13"/>
      <c r="N655" s="13"/>
      <c r="O655" s="16" t="s">
        <v>2657</v>
      </c>
      <c r="P655" s="17" t="e">
        <v>#N/A</v>
      </c>
      <c r="Q655" s="16" t="s">
        <v>6649</v>
      </c>
      <c r="R655" s="47"/>
    </row>
    <row r="656" spans="1:18" ht="76.5" customHeight="1" x14ac:dyDescent="0.2">
      <c r="A656" s="28" t="s">
        <v>2363</v>
      </c>
      <c r="B656" s="11" t="s">
        <v>2364</v>
      </c>
      <c r="C656" s="11" t="s">
        <v>574</v>
      </c>
      <c r="D656" s="11" t="s">
        <v>591</v>
      </c>
      <c r="E656" s="11" t="s">
        <v>612</v>
      </c>
      <c r="F656" s="11" t="s">
        <v>6</v>
      </c>
      <c r="G656" s="11" t="s">
        <v>41</v>
      </c>
      <c r="H656" s="11" t="s">
        <v>613</v>
      </c>
      <c r="I656" s="11" t="s">
        <v>823</v>
      </c>
      <c r="J656" s="48" t="s">
        <v>7220</v>
      </c>
      <c r="K656" s="11" t="s">
        <v>2365</v>
      </c>
      <c r="L656" s="12">
        <v>45292</v>
      </c>
      <c r="M656" s="13"/>
      <c r="N656" s="13"/>
      <c r="O656" s="16" t="s">
        <v>2658</v>
      </c>
      <c r="P656" s="17" t="e">
        <v>#N/A</v>
      </c>
      <c r="Q656" s="16" t="s">
        <v>6649</v>
      </c>
      <c r="R656" s="47"/>
    </row>
    <row r="657" spans="1:18" ht="76.5" customHeight="1" x14ac:dyDescent="0.2">
      <c r="A657" s="28" t="s">
        <v>2366</v>
      </c>
      <c r="B657" s="11" t="s">
        <v>2367</v>
      </c>
      <c r="C657" s="11" t="s">
        <v>574</v>
      </c>
      <c r="D657" s="11" t="s">
        <v>591</v>
      </c>
      <c r="E657" s="11" t="s">
        <v>612</v>
      </c>
      <c r="F657" s="11" t="s">
        <v>6</v>
      </c>
      <c r="G657" s="11" t="s">
        <v>41</v>
      </c>
      <c r="H657" s="11" t="s">
        <v>613</v>
      </c>
      <c r="I657" s="11" t="s">
        <v>823</v>
      </c>
      <c r="J657" s="48" t="s">
        <v>7220</v>
      </c>
      <c r="K657" s="11" t="s">
        <v>2368</v>
      </c>
      <c r="L657" s="12">
        <v>45292</v>
      </c>
      <c r="M657" s="13"/>
      <c r="N657" s="13"/>
      <c r="O657" s="16" t="s">
        <v>2659</v>
      </c>
      <c r="P657" s="17" t="e">
        <v>#N/A</v>
      </c>
      <c r="Q657" s="16" t="s">
        <v>6649</v>
      </c>
      <c r="R657" s="47"/>
    </row>
    <row r="658" spans="1:18" ht="89.25" customHeight="1" x14ac:dyDescent="0.2">
      <c r="A658" s="28" t="s">
        <v>2369</v>
      </c>
      <c r="B658" s="11" t="s">
        <v>2370</v>
      </c>
      <c r="C658" s="11" t="s">
        <v>574</v>
      </c>
      <c r="D658" s="11" t="s">
        <v>591</v>
      </c>
      <c r="E658" s="11" t="s">
        <v>612</v>
      </c>
      <c r="F658" s="11" t="s">
        <v>6</v>
      </c>
      <c r="G658" s="11" t="s">
        <v>41</v>
      </c>
      <c r="H658" s="11" t="s">
        <v>613</v>
      </c>
      <c r="I658" s="11" t="s">
        <v>823</v>
      </c>
      <c r="J658" s="48" t="s">
        <v>7220</v>
      </c>
      <c r="K658" s="11" t="s">
        <v>2371</v>
      </c>
      <c r="L658" s="12">
        <v>45292</v>
      </c>
      <c r="M658" s="13"/>
      <c r="N658" s="13"/>
      <c r="O658" s="16" t="s">
        <v>2660</v>
      </c>
      <c r="P658" s="17" t="s">
        <v>2478</v>
      </c>
      <c r="Q658" s="16" t="s">
        <v>6649</v>
      </c>
      <c r="R658" s="47"/>
    </row>
    <row r="659" spans="1:18" ht="76.5" customHeight="1" x14ac:dyDescent="0.2">
      <c r="A659" s="28" t="s">
        <v>2372</v>
      </c>
      <c r="B659" s="11" t="s">
        <v>2373</v>
      </c>
      <c r="C659" s="11" t="s">
        <v>574</v>
      </c>
      <c r="D659" s="11" t="s">
        <v>591</v>
      </c>
      <c r="E659" s="11" t="s">
        <v>612</v>
      </c>
      <c r="F659" s="11" t="s">
        <v>6</v>
      </c>
      <c r="G659" s="11" t="s">
        <v>41</v>
      </c>
      <c r="H659" s="11" t="s">
        <v>613</v>
      </c>
      <c r="I659" s="11" t="s">
        <v>823</v>
      </c>
      <c r="J659" s="48" t="s">
        <v>7220</v>
      </c>
      <c r="K659" s="11" t="s">
        <v>2374</v>
      </c>
      <c r="L659" s="12">
        <v>45292</v>
      </c>
      <c r="M659" s="13"/>
      <c r="N659" s="13"/>
      <c r="O659" s="16" t="s">
        <v>2660</v>
      </c>
      <c r="P659" s="17" t="e">
        <v>#N/A</v>
      </c>
      <c r="Q659" s="16" t="s">
        <v>6649</v>
      </c>
      <c r="R659" s="47"/>
    </row>
    <row r="660" spans="1:18" ht="76.5" customHeight="1" x14ac:dyDescent="0.2">
      <c r="A660" s="28" t="s">
        <v>2375</v>
      </c>
      <c r="B660" s="11" t="s">
        <v>2376</v>
      </c>
      <c r="C660" s="11" t="s">
        <v>574</v>
      </c>
      <c r="D660" s="11" t="s">
        <v>591</v>
      </c>
      <c r="E660" s="11" t="s">
        <v>612</v>
      </c>
      <c r="F660" s="11" t="s">
        <v>6</v>
      </c>
      <c r="G660" s="11" t="s">
        <v>41</v>
      </c>
      <c r="H660" s="11" t="s">
        <v>613</v>
      </c>
      <c r="I660" s="11" t="s">
        <v>823</v>
      </c>
      <c r="J660" s="48" t="s">
        <v>7220</v>
      </c>
      <c r="K660" s="11" t="s">
        <v>2377</v>
      </c>
      <c r="L660" s="12">
        <v>45292</v>
      </c>
      <c r="M660" s="13"/>
      <c r="N660" s="13"/>
      <c r="O660" s="16" t="s">
        <v>2660</v>
      </c>
      <c r="P660" s="17" t="s">
        <v>2478</v>
      </c>
      <c r="Q660" s="16" t="s">
        <v>6649</v>
      </c>
      <c r="R660" s="47"/>
    </row>
    <row r="661" spans="1:18" ht="76.5" customHeight="1" x14ac:dyDescent="0.2">
      <c r="A661" s="28" t="s">
        <v>2378</v>
      </c>
      <c r="B661" s="11" t="s">
        <v>2379</v>
      </c>
      <c r="C661" s="11" t="s">
        <v>574</v>
      </c>
      <c r="D661" s="11" t="s">
        <v>591</v>
      </c>
      <c r="E661" s="11" t="s">
        <v>612</v>
      </c>
      <c r="F661" s="11" t="s">
        <v>6</v>
      </c>
      <c r="G661" s="11" t="s">
        <v>41</v>
      </c>
      <c r="H661" s="11" t="s">
        <v>613</v>
      </c>
      <c r="I661" s="11" t="s">
        <v>823</v>
      </c>
      <c r="J661" s="48" t="s">
        <v>7220</v>
      </c>
      <c r="K661" s="11" t="s">
        <v>2380</v>
      </c>
      <c r="L661" s="12">
        <v>45292</v>
      </c>
      <c r="M661" s="13"/>
      <c r="N661" s="13"/>
      <c r="O661" s="16" t="s">
        <v>2660</v>
      </c>
      <c r="P661" s="17" t="s">
        <v>2478</v>
      </c>
      <c r="Q661" s="16" t="s">
        <v>6649</v>
      </c>
      <c r="R661" s="47"/>
    </row>
    <row r="662" spans="1:18" ht="76.5" customHeight="1" x14ac:dyDescent="0.2">
      <c r="A662" s="28" t="s">
        <v>2381</v>
      </c>
      <c r="B662" s="11" t="s">
        <v>2382</v>
      </c>
      <c r="C662" s="11" t="s">
        <v>574</v>
      </c>
      <c r="D662" s="11" t="s">
        <v>591</v>
      </c>
      <c r="E662" s="11" t="s">
        <v>612</v>
      </c>
      <c r="F662" s="11" t="s">
        <v>6</v>
      </c>
      <c r="G662" s="11" t="s">
        <v>41</v>
      </c>
      <c r="H662" s="11" t="s">
        <v>613</v>
      </c>
      <c r="I662" s="11" t="s">
        <v>823</v>
      </c>
      <c r="J662" s="48" t="s">
        <v>7220</v>
      </c>
      <c r="K662" s="11" t="s">
        <v>2383</v>
      </c>
      <c r="L662" s="12">
        <v>45292</v>
      </c>
      <c r="M662" s="13"/>
      <c r="N662" s="13"/>
      <c r="O662" s="16" t="s">
        <v>2660</v>
      </c>
      <c r="P662" s="17" t="s">
        <v>2478</v>
      </c>
      <c r="Q662" s="16" t="s">
        <v>6649</v>
      </c>
      <c r="R662" s="47"/>
    </row>
    <row r="663" spans="1:18" ht="76.5" customHeight="1" x14ac:dyDescent="0.2">
      <c r="A663" s="28" t="s">
        <v>2384</v>
      </c>
      <c r="B663" s="11" t="s">
        <v>2385</v>
      </c>
      <c r="C663" s="11" t="s">
        <v>574</v>
      </c>
      <c r="D663" s="11" t="s">
        <v>591</v>
      </c>
      <c r="E663" s="11" t="s">
        <v>612</v>
      </c>
      <c r="F663" s="11" t="s">
        <v>6</v>
      </c>
      <c r="G663" s="11" t="s">
        <v>41</v>
      </c>
      <c r="H663" s="11" t="s">
        <v>613</v>
      </c>
      <c r="I663" s="11" t="s">
        <v>823</v>
      </c>
      <c r="J663" s="48" t="s">
        <v>7220</v>
      </c>
      <c r="K663" s="11" t="s">
        <v>2386</v>
      </c>
      <c r="L663" s="12">
        <v>45292</v>
      </c>
      <c r="M663" s="13"/>
      <c r="N663" s="13"/>
      <c r="O663" s="16" t="s">
        <v>2660</v>
      </c>
      <c r="P663" s="17" t="e">
        <v>#N/A</v>
      </c>
      <c r="Q663" s="16" t="s">
        <v>6649</v>
      </c>
      <c r="R663" s="47"/>
    </row>
    <row r="664" spans="1:18" ht="76.5" customHeight="1" x14ac:dyDescent="0.2">
      <c r="A664" s="28" t="s">
        <v>2387</v>
      </c>
      <c r="B664" s="11" t="s">
        <v>2388</v>
      </c>
      <c r="C664" s="11" t="s">
        <v>574</v>
      </c>
      <c r="D664" s="11" t="s">
        <v>591</v>
      </c>
      <c r="E664" s="11" t="s">
        <v>612</v>
      </c>
      <c r="F664" s="11" t="s">
        <v>6</v>
      </c>
      <c r="G664" s="11" t="s">
        <v>41</v>
      </c>
      <c r="H664" s="11" t="s">
        <v>613</v>
      </c>
      <c r="I664" s="11" t="s">
        <v>823</v>
      </c>
      <c r="J664" s="48" t="s">
        <v>7220</v>
      </c>
      <c r="K664" s="11" t="s">
        <v>2389</v>
      </c>
      <c r="L664" s="12">
        <v>45292</v>
      </c>
      <c r="M664" s="13"/>
      <c r="N664" s="13"/>
      <c r="O664" s="16" t="s">
        <v>2660</v>
      </c>
      <c r="P664" s="17" t="s">
        <v>2478</v>
      </c>
      <c r="Q664" s="16" t="s">
        <v>6649</v>
      </c>
      <c r="R664" s="47"/>
    </row>
    <row r="665" spans="1:18" ht="76.5" customHeight="1" x14ac:dyDescent="0.2">
      <c r="A665" s="28" t="s">
        <v>2390</v>
      </c>
      <c r="B665" s="11" t="s">
        <v>2391</v>
      </c>
      <c r="C665" s="11" t="s">
        <v>574</v>
      </c>
      <c r="D665" s="11" t="s">
        <v>591</v>
      </c>
      <c r="E665" s="11" t="s">
        <v>612</v>
      </c>
      <c r="F665" s="11" t="s">
        <v>6</v>
      </c>
      <c r="G665" s="11" t="s">
        <v>41</v>
      </c>
      <c r="H665" s="11" t="s">
        <v>613</v>
      </c>
      <c r="I665" s="11" t="s">
        <v>823</v>
      </c>
      <c r="J665" s="48" t="s">
        <v>7220</v>
      </c>
      <c r="K665" s="11" t="s">
        <v>2392</v>
      </c>
      <c r="L665" s="12">
        <v>45292</v>
      </c>
      <c r="M665" s="13"/>
      <c r="N665" s="13"/>
      <c r="O665" s="16" t="s">
        <v>2661</v>
      </c>
      <c r="P665" s="17" t="s">
        <v>2491</v>
      </c>
      <c r="Q665" s="16" t="s">
        <v>6649</v>
      </c>
      <c r="R665" s="47"/>
    </row>
    <row r="666" spans="1:18" ht="76.5" customHeight="1" x14ac:dyDescent="0.2">
      <c r="A666" s="28" t="s">
        <v>2393</v>
      </c>
      <c r="B666" s="11" t="s">
        <v>2394</v>
      </c>
      <c r="C666" s="11" t="s">
        <v>574</v>
      </c>
      <c r="D666" s="11" t="s">
        <v>591</v>
      </c>
      <c r="E666" s="11" t="s">
        <v>612</v>
      </c>
      <c r="F666" s="11" t="s">
        <v>6</v>
      </c>
      <c r="G666" s="11" t="s">
        <v>41</v>
      </c>
      <c r="H666" s="11" t="s">
        <v>613</v>
      </c>
      <c r="I666" s="11" t="s">
        <v>823</v>
      </c>
      <c r="J666" s="48" t="s">
        <v>7220</v>
      </c>
      <c r="K666" s="11" t="s">
        <v>2395</v>
      </c>
      <c r="L666" s="12">
        <v>45292</v>
      </c>
      <c r="M666" s="13"/>
      <c r="N666" s="13"/>
      <c r="O666" s="16" t="s">
        <v>2661</v>
      </c>
      <c r="P666" s="17" t="s">
        <v>2491</v>
      </c>
      <c r="Q666" s="16" t="s">
        <v>6649</v>
      </c>
      <c r="R666" s="47"/>
    </row>
    <row r="667" spans="1:18" ht="76.5" customHeight="1" x14ac:dyDescent="0.2">
      <c r="A667" s="28" t="s">
        <v>2396</v>
      </c>
      <c r="B667" s="11" t="s">
        <v>2397</v>
      </c>
      <c r="C667" s="11" t="s">
        <v>574</v>
      </c>
      <c r="D667" s="11" t="s">
        <v>591</v>
      </c>
      <c r="E667" s="11" t="s">
        <v>612</v>
      </c>
      <c r="F667" s="11" t="s">
        <v>6</v>
      </c>
      <c r="G667" s="11" t="s">
        <v>41</v>
      </c>
      <c r="H667" s="11" t="s">
        <v>613</v>
      </c>
      <c r="I667" s="11" t="s">
        <v>823</v>
      </c>
      <c r="J667" s="48" t="s">
        <v>7220</v>
      </c>
      <c r="K667" s="11" t="s">
        <v>2398</v>
      </c>
      <c r="L667" s="12">
        <v>45292</v>
      </c>
      <c r="M667" s="13"/>
      <c r="N667" s="13"/>
      <c r="O667" s="16" t="s">
        <v>2661</v>
      </c>
      <c r="P667" s="17" t="s">
        <v>2491</v>
      </c>
      <c r="Q667" s="16" t="s">
        <v>6649</v>
      </c>
      <c r="R667" s="47"/>
    </row>
    <row r="668" spans="1:18" ht="76.5" customHeight="1" x14ac:dyDescent="0.2">
      <c r="A668" s="28" t="s">
        <v>2399</v>
      </c>
      <c r="B668" s="11" t="s">
        <v>2400</v>
      </c>
      <c r="C668" s="11" t="s">
        <v>574</v>
      </c>
      <c r="D668" s="11" t="s">
        <v>591</v>
      </c>
      <c r="E668" s="11" t="s">
        <v>612</v>
      </c>
      <c r="F668" s="11" t="s">
        <v>6</v>
      </c>
      <c r="G668" s="11" t="s">
        <v>41</v>
      </c>
      <c r="H668" s="11" t="s">
        <v>613</v>
      </c>
      <c r="I668" s="11" t="s">
        <v>823</v>
      </c>
      <c r="J668" s="48" t="s">
        <v>7220</v>
      </c>
      <c r="K668" s="11" t="s">
        <v>2401</v>
      </c>
      <c r="L668" s="12">
        <v>45292</v>
      </c>
      <c r="M668" s="13"/>
      <c r="N668" s="13"/>
      <c r="O668" s="16" t="s">
        <v>2661</v>
      </c>
      <c r="P668" s="17" t="s">
        <v>2491</v>
      </c>
      <c r="Q668" s="16" t="s">
        <v>6649</v>
      </c>
      <c r="R668" s="47"/>
    </row>
    <row r="669" spans="1:18" ht="76.5" customHeight="1" x14ac:dyDescent="0.2">
      <c r="A669" s="28" t="s">
        <v>2402</v>
      </c>
      <c r="B669" s="11" t="s">
        <v>2403</v>
      </c>
      <c r="C669" s="11" t="s">
        <v>574</v>
      </c>
      <c r="D669" s="11" t="s">
        <v>591</v>
      </c>
      <c r="E669" s="11" t="s">
        <v>612</v>
      </c>
      <c r="F669" s="11" t="s">
        <v>6</v>
      </c>
      <c r="G669" s="11" t="s">
        <v>41</v>
      </c>
      <c r="H669" s="11" t="s">
        <v>613</v>
      </c>
      <c r="I669" s="11" t="s">
        <v>823</v>
      </c>
      <c r="J669" s="48" t="s">
        <v>7220</v>
      </c>
      <c r="K669" s="11" t="s">
        <v>2404</v>
      </c>
      <c r="L669" s="12">
        <v>45292</v>
      </c>
      <c r="M669" s="13"/>
      <c r="N669" s="13"/>
      <c r="O669" s="16" t="s">
        <v>2662</v>
      </c>
      <c r="P669" s="17" t="s">
        <v>2494</v>
      </c>
      <c r="Q669" s="16" t="s">
        <v>6649</v>
      </c>
      <c r="R669" s="47"/>
    </row>
    <row r="670" spans="1:18" ht="76.5" customHeight="1" x14ac:dyDescent="0.2">
      <c r="A670" s="28" t="s">
        <v>2405</v>
      </c>
      <c r="B670" s="11" t="s">
        <v>2406</v>
      </c>
      <c r="C670" s="11" t="s">
        <v>574</v>
      </c>
      <c r="D670" s="11" t="s">
        <v>591</v>
      </c>
      <c r="E670" s="11" t="s">
        <v>612</v>
      </c>
      <c r="F670" s="11" t="s">
        <v>6</v>
      </c>
      <c r="G670" s="11" t="s">
        <v>41</v>
      </c>
      <c r="H670" s="11" t="s">
        <v>613</v>
      </c>
      <c r="I670" s="11" t="s">
        <v>823</v>
      </c>
      <c r="J670" s="48" t="s">
        <v>7220</v>
      </c>
      <c r="K670" s="11" t="s">
        <v>2407</v>
      </c>
      <c r="L670" s="12">
        <v>45292</v>
      </c>
      <c r="M670" s="13"/>
      <c r="N670" s="13"/>
      <c r="O670" s="16" t="s">
        <v>2663</v>
      </c>
      <c r="P670" s="17" t="e">
        <v>#N/A</v>
      </c>
      <c r="Q670" s="16" t="s">
        <v>6649</v>
      </c>
      <c r="R670" s="47"/>
    </row>
    <row r="671" spans="1:18" ht="76.5" customHeight="1" x14ac:dyDescent="0.2">
      <c r="A671" s="28" t="s">
        <v>2408</v>
      </c>
      <c r="B671" s="11" t="s">
        <v>2409</v>
      </c>
      <c r="C671" s="11" t="s">
        <v>574</v>
      </c>
      <c r="D671" s="11" t="s">
        <v>591</v>
      </c>
      <c r="E671" s="11" t="s">
        <v>612</v>
      </c>
      <c r="F671" s="11" t="s">
        <v>6</v>
      </c>
      <c r="G671" s="11" t="s">
        <v>41</v>
      </c>
      <c r="H671" s="11" t="s">
        <v>613</v>
      </c>
      <c r="I671" s="11" t="s">
        <v>823</v>
      </c>
      <c r="J671" s="48" t="s">
        <v>7220</v>
      </c>
      <c r="K671" s="11" t="s">
        <v>2410</v>
      </c>
      <c r="L671" s="12">
        <v>45292</v>
      </c>
      <c r="M671" s="13"/>
      <c r="N671" s="13"/>
      <c r="O671" s="16" t="s">
        <v>2664</v>
      </c>
      <c r="P671" s="17" t="e">
        <v>#N/A</v>
      </c>
      <c r="Q671" s="16" t="s">
        <v>6649</v>
      </c>
      <c r="R671" s="47"/>
    </row>
    <row r="672" spans="1:18" ht="76.5" customHeight="1" x14ac:dyDescent="0.2">
      <c r="A672" s="28" t="s">
        <v>2411</v>
      </c>
      <c r="B672" s="11" t="s">
        <v>2412</v>
      </c>
      <c r="C672" s="11" t="s">
        <v>574</v>
      </c>
      <c r="D672" s="11" t="s">
        <v>591</v>
      </c>
      <c r="E672" s="11" t="s">
        <v>612</v>
      </c>
      <c r="F672" s="11" t="s">
        <v>6</v>
      </c>
      <c r="G672" s="11" t="s">
        <v>41</v>
      </c>
      <c r="H672" s="11" t="s">
        <v>613</v>
      </c>
      <c r="I672" s="11" t="s">
        <v>823</v>
      </c>
      <c r="J672" s="48" t="s">
        <v>7220</v>
      </c>
      <c r="K672" s="11" t="s">
        <v>2413</v>
      </c>
      <c r="L672" s="12">
        <v>45292</v>
      </c>
      <c r="M672" s="13"/>
      <c r="N672" s="13"/>
      <c r="O672" s="16" t="s">
        <v>2664</v>
      </c>
      <c r="P672" s="17" t="e">
        <v>#N/A</v>
      </c>
      <c r="Q672" s="16" t="s">
        <v>6649</v>
      </c>
      <c r="R672" s="47"/>
    </row>
    <row r="673" spans="1:18" ht="76.5" customHeight="1" x14ac:dyDescent="0.2">
      <c r="A673" s="28" t="s">
        <v>2414</v>
      </c>
      <c r="B673" s="11" t="s">
        <v>2415</v>
      </c>
      <c r="C673" s="11" t="s">
        <v>574</v>
      </c>
      <c r="D673" s="11" t="s">
        <v>591</v>
      </c>
      <c r="E673" s="11" t="s">
        <v>612</v>
      </c>
      <c r="F673" s="11" t="s">
        <v>6</v>
      </c>
      <c r="G673" s="11" t="s">
        <v>41</v>
      </c>
      <c r="H673" s="11" t="s">
        <v>613</v>
      </c>
      <c r="I673" s="11" t="s">
        <v>823</v>
      </c>
      <c r="J673" s="48" t="s">
        <v>7220</v>
      </c>
      <c r="K673" s="11" t="s">
        <v>2416</v>
      </c>
      <c r="L673" s="12">
        <v>45292</v>
      </c>
      <c r="M673" s="13"/>
      <c r="N673" s="13"/>
      <c r="O673" s="16" t="s">
        <v>2665</v>
      </c>
      <c r="P673" s="17" t="s">
        <v>2506</v>
      </c>
      <c r="Q673" s="16" t="s">
        <v>6649</v>
      </c>
      <c r="R673" s="47"/>
    </row>
    <row r="674" spans="1:18" ht="76.5" customHeight="1" x14ac:dyDescent="0.2">
      <c r="A674" s="28" t="s">
        <v>2417</v>
      </c>
      <c r="B674" s="11" t="s">
        <v>2418</v>
      </c>
      <c r="C674" s="11" t="s">
        <v>574</v>
      </c>
      <c r="D674" s="11" t="s">
        <v>591</v>
      </c>
      <c r="E674" s="11" t="s">
        <v>612</v>
      </c>
      <c r="F674" s="11" t="s">
        <v>6</v>
      </c>
      <c r="G674" s="11" t="s">
        <v>41</v>
      </c>
      <c r="H674" s="11" t="s">
        <v>613</v>
      </c>
      <c r="I674" s="11" t="s">
        <v>823</v>
      </c>
      <c r="J674" s="48" t="s">
        <v>7220</v>
      </c>
      <c r="K674" s="11" t="s">
        <v>2419</v>
      </c>
      <c r="L674" s="12">
        <v>45292</v>
      </c>
      <c r="M674" s="13"/>
      <c r="N674" s="13"/>
      <c r="O674" s="16" t="s">
        <v>2666</v>
      </c>
      <c r="P674" s="17" t="e">
        <v>#N/A</v>
      </c>
      <c r="Q674" s="16" t="s">
        <v>6649</v>
      </c>
      <c r="R674" s="47"/>
    </row>
    <row r="675" spans="1:18" ht="76.5" customHeight="1" x14ac:dyDescent="0.2">
      <c r="A675" s="28" t="s">
        <v>2420</v>
      </c>
      <c r="B675" s="11" t="s">
        <v>2421</v>
      </c>
      <c r="C675" s="11" t="s">
        <v>574</v>
      </c>
      <c r="D675" s="11" t="s">
        <v>591</v>
      </c>
      <c r="E675" s="11" t="s">
        <v>612</v>
      </c>
      <c r="F675" s="11" t="s">
        <v>6</v>
      </c>
      <c r="G675" s="11" t="s">
        <v>41</v>
      </c>
      <c r="H675" s="11" t="s">
        <v>613</v>
      </c>
      <c r="I675" s="11" t="s">
        <v>823</v>
      </c>
      <c r="J675" s="48" t="s">
        <v>7220</v>
      </c>
      <c r="K675" s="11" t="s">
        <v>2422</v>
      </c>
      <c r="L675" s="12">
        <v>45292</v>
      </c>
      <c r="M675" s="13"/>
      <c r="N675" s="13"/>
      <c r="O675" s="16" t="s">
        <v>2666</v>
      </c>
      <c r="P675" s="17" t="e">
        <v>#N/A</v>
      </c>
      <c r="Q675" s="16" t="s">
        <v>6649</v>
      </c>
      <c r="R675" s="47"/>
    </row>
    <row r="676" spans="1:18" ht="76.5" customHeight="1" x14ac:dyDescent="0.2">
      <c r="A676" s="28" t="s">
        <v>2423</v>
      </c>
      <c r="B676" s="11" t="s">
        <v>2424</v>
      </c>
      <c r="C676" s="11" t="s">
        <v>574</v>
      </c>
      <c r="D676" s="11" t="s">
        <v>591</v>
      </c>
      <c r="E676" s="11" t="s">
        <v>612</v>
      </c>
      <c r="F676" s="11" t="s">
        <v>6</v>
      </c>
      <c r="G676" s="11" t="s">
        <v>41</v>
      </c>
      <c r="H676" s="11" t="s">
        <v>613</v>
      </c>
      <c r="I676" s="11" t="s">
        <v>823</v>
      </c>
      <c r="J676" s="48" t="s">
        <v>7220</v>
      </c>
      <c r="K676" s="11" t="s">
        <v>2425</v>
      </c>
      <c r="L676" s="12">
        <v>45292</v>
      </c>
      <c r="M676" s="13"/>
      <c r="N676" s="13"/>
      <c r="O676" s="16" t="s">
        <v>2667</v>
      </c>
      <c r="P676" s="17" t="e">
        <v>#N/A</v>
      </c>
      <c r="Q676" s="16" t="s">
        <v>6649</v>
      </c>
      <c r="R676" s="47"/>
    </row>
    <row r="677" spans="1:18" ht="76.5" customHeight="1" x14ac:dyDescent="0.2">
      <c r="A677" s="28" t="s">
        <v>2426</v>
      </c>
      <c r="B677" s="11" t="s">
        <v>2427</v>
      </c>
      <c r="C677" s="11" t="s">
        <v>574</v>
      </c>
      <c r="D677" s="11" t="s">
        <v>591</v>
      </c>
      <c r="E677" s="11" t="s">
        <v>612</v>
      </c>
      <c r="F677" s="11" t="s">
        <v>6</v>
      </c>
      <c r="G677" s="11" t="s">
        <v>41</v>
      </c>
      <c r="H677" s="11" t="s">
        <v>613</v>
      </c>
      <c r="I677" s="11" t="s">
        <v>823</v>
      </c>
      <c r="J677" s="48" t="s">
        <v>7220</v>
      </c>
      <c r="K677" s="11" t="s">
        <v>2428</v>
      </c>
      <c r="L677" s="12">
        <v>45292</v>
      </c>
      <c r="M677" s="13"/>
      <c r="N677" s="13"/>
      <c r="O677" s="16" t="s">
        <v>2667</v>
      </c>
      <c r="P677" s="17" t="e">
        <v>#N/A</v>
      </c>
      <c r="Q677" s="16" t="s">
        <v>6649</v>
      </c>
      <c r="R677" s="47"/>
    </row>
    <row r="678" spans="1:18" ht="76.5" customHeight="1" x14ac:dyDescent="0.2">
      <c r="A678" s="28" t="s">
        <v>2429</v>
      </c>
      <c r="B678" s="11" t="s">
        <v>2430</v>
      </c>
      <c r="C678" s="11" t="s">
        <v>959</v>
      </c>
      <c r="D678" s="11" t="s">
        <v>960</v>
      </c>
      <c r="E678" s="11" t="s">
        <v>612</v>
      </c>
      <c r="F678" s="11" t="s">
        <v>6</v>
      </c>
      <c r="G678" s="11" t="s">
        <v>44</v>
      </c>
      <c r="H678" s="11" t="s">
        <v>2431</v>
      </c>
      <c r="I678" s="11" t="s">
        <v>823</v>
      </c>
      <c r="J678" s="48" t="s">
        <v>2432</v>
      </c>
      <c r="K678" s="11" t="s">
        <v>2433</v>
      </c>
      <c r="L678" s="12">
        <v>45292</v>
      </c>
      <c r="M678" s="13"/>
      <c r="N678" s="13"/>
      <c r="O678" s="16" t="s">
        <v>2668</v>
      </c>
      <c r="P678" s="17" t="e">
        <v>#N/A</v>
      </c>
      <c r="Q678" s="16" t="s">
        <v>6650</v>
      </c>
      <c r="R678" s="47"/>
    </row>
    <row r="679" spans="1:18" ht="76.5" customHeight="1" x14ac:dyDescent="0.2">
      <c r="A679" s="28" t="s">
        <v>2434</v>
      </c>
      <c r="B679" s="11" t="s">
        <v>2435</v>
      </c>
      <c r="C679" s="11" t="s">
        <v>959</v>
      </c>
      <c r="D679" s="11" t="s">
        <v>960</v>
      </c>
      <c r="E679" s="11" t="s">
        <v>612</v>
      </c>
      <c r="F679" s="11" t="s">
        <v>6</v>
      </c>
      <c r="G679" s="11" t="s">
        <v>44</v>
      </c>
      <c r="H679" s="11" t="s">
        <v>2431</v>
      </c>
      <c r="I679" s="11" t="s">
        <v>823</v>
      </c>
      <c r="J679" s="48" t="s">
        <v>2432</v>
      </c>
      <c r="K679" s="11" t="s">
        <v>2436</v>
      </c>
      <c r="L679" s="12">
        <v>45292</v>
      </c>
      <c r="M679" s="13"/>
      <c r="N679" s="13"/>
      <c r="O679" s="16" t="s">
        <v>2669</v>
      </c>
      <c r="P679" s="17" t="s">
        <v>2527</v>
      </c>
      <c r="Q679" s="16" t="s">
        <v>6650</v>
      </c>
      <c r="R679" s="47"/>
    </row>
    <row r="680" spans="1:18" ht="76.5" customHeight="1" x14ac:dyDescent="0.2">
      <c r="A680" s="28" t="s">
        <v>6794</v>
      </c>
      <c r="B680" s="11" t="s">
        <v>2437</v>
      </c>
      <c r="C680" s="11" t="s">
        <v>959</v>
      </c>
      <c r="D680" s="11" t="s">
        <v>960</v>
      </c>
      <c r="E680" s="11" t="s">
        <v>612</v>
      </c>
      <c r="F680" s="11" t="s">
        <v>6</v>
      </c>
      <c r="G680" s="11" t="s">
        <v>44</v>
      </c>
      <c r="H680" s="11" t="s">
        <v>2431</v>
      </c>
      <c r="I680" s="11" t="s">
        <v>823</v>
      </c>
      <c r="J680" s="48" t="s">
        <v>2432</v>
      </c>
      <c r="K680" s="11" t="s">
        <v>2438</v>
      </c>
      <c r="L680" s="12">
        <v>45292</v>
      </c>
      <c r="M680" s="13"/>
      <c r="N680" s="13"/>
      <c r="O680" s="16" t="s">
        <v>2669</v>
      </c>
      <c r="P680" s="17" t="s">
        <v>2527</v>
      </c>
      <c r="Q680" s="16" t="s">
        <v>6650</v>
      </c>
      <c r="R680" s="47"/>
    </row>
    <row r="681" spans="1:18" ht="84" customHeight="1" x14ac:dyDescent="0.2">
      <c r="A681" s="28" t="s">
        <v>2439</v>
      </c>
      <c r="B681" s="11" t="s">
        <v>2440</v>
      </c>
      <c r="C681" s="11" t="s">
        <v>820</v>
      </c>
      <c r="D681" s="11" t="s">
        <v>242</v>
      </c>
      <c r="E681" s="11" t="s">
        <v>1207</v>
      </c>
      <c r="F681" s="11" t="s">
        <v>6</v>
      </c>
      <c r="G681" s="11" t="s">
        <v>32</v>
      </c>
      <c r="H681" s="11" t="s">
        <v>1208</v>
      </c>
      <c r="I681" s="11" t="s">
        <v>823</v>
      </c>
      <c r="J681" s="48" t="s">
        <v>11527</v>
      </c>
      <c r="K681" s="11" t="s">
        <v>2441</v>
      </c>
      <c r="L681" s="12">
        <v>45292</v>
      </c>
      <c r="M681" s="13"/>
      <c r="N681" s="12">
        <v>45323</v>
      </c>
      <c r="O681" s="16" t="s">
        <v>11529</v>
      </c>
      <c r="P681" s="17" t="s">
        <v>2497</v>
      </c>
      <c r="Q681" s="16" t="s">
        <v>6651</v>
      </c>
      <c r="R681" s="47"/>
    </row>
    <row r="682" spans="1:18" ht="96.75" customHeight="1" x14ac:dyDescent="0.2">
      <c r="A682" s="28" t="s">
        <v>2442</v>
      </c>
      <c r="B682" s="11" t="s">
        <v>2443</v>
      </c>
      <c r="C682" s="11" t="s">
        <v>820</v>
      </c>
      <c r="D682" s="11" t="s">
        <v>242</v>
      </c>
      <c r="E682" s="11" t="s">
        <v>1207</v>
      </c>
      <c r="F682" s="11" t="s">
        <v>6</v>
      </c>
      <c r="G682" s="11" t="s">
        <v>32</v>
      </c>
      <c r="H682" s="11" t="s">
        <v>1208</v>
      </c>
      <c r="I682" s="11" t="s">
        <v>823</v>
      </c>
      <c r="J682" s="48" t="s">
        <v>11527</v>
      </c>
      <c r="K682" s="11" t="s">
        <v>2444</v>
      </c>
      <c r="L682" s="12">
        <v>45292</v>
      </c>
      <c r="M682" s="13"/>
      <c r="N682" s="12">
        <v>45323</v>
      </c>
      <c r="O682" s="16" t="s">
        <v>11529</v>
      </c>
      <c r="P682" s="17" t="s">
        <v>2497</v>
      </c>
      <c r="Q682" s="16" t="s">
        <v>6651</v>
      </c>
      <c r="R682" s="47"/>
    </row>
    <row r="683" spans="1:18" ht="94.5" customHeight="1" x14ac:dyDescent="0.2">
      <c r="A683" s="28" t="s">
        <v>2445</v>
      </c>
      <c r="B683" s="11" t="s">
        <v>2446</v>
      </c>
      <c r="C683" s="11" t="s">
        <v>820</v>
      </c>
      <c r="D683" s="11" t="s">
        <v>990</v>
      </c>
      <c r="E683" s="11" t="s">
        <v>1207</v>
      </c>
      <c r="F683" s="11" t="s">
        <v>6</v>
      </c>
      <c r="G683" s="11" t="s">
        <v>32</v>
      </c>
      <c r="H683" s="11" t="s">
        <v>1208</v>
      </c>
      <c r="I683" s="11" t="s">
        <v>823</v>
      </c>
      <c r="J683" s="48" t="s">
        <v>11527</v>
      </c>
      <c r="K683" s="11" t="s">
        <v>2447</v>
      </c>
      <c r="L683" s="12">
        <v>45292</v>
      </c>
      <c r="M683" s="13"/>
      <c r="N683" s="12">
        <v>45323</v>
      </c>
      <c r="O683" s="16" t="s">
        <v>11529</v>
      </c>
      <c r="P683" s="17" t="s">
        <v>2497</v>
      </c>
      <c r="Q683" s="16" t="s">
        <v>6652</v>
      </c>
      <c r="R683" s="47"/>
    </row>
    <row r="684" spans="1:18" ht="69.75" customHeight="1" x14ac:dyDescent="0.2">
      <c r="A684" s="28" t="s">
        <v>2448</v>
      </c>
      <c r="B684" s="11" t="s">
        <v>2449</v>
      </c>
      <c r="C684" s="11" t="s">
        <v>820</v>
      </c>
      <c r="D684" s="11" t="s">
        <v>463</v>
      </c>
      <c r="E684" s="11" t="s">
        <v>1207</v>
      </c>
      <c r="F684" s="11" t="s">
        <v>6</v>
      </c>
      <c r="G684" s="11" t="s">
        <v>32</v>
      </c>
      <c r="H684" s="11" t="s">
        <v>1208</v>
      </c>
      <c r="I684" s="11" t="s">
        <v>823</v>
      </c>
      <c r="J684" s="48" t="s">
        <v>11527</v>
      </c>
      <c r="K684" s="11" t="s">
        <v>2450</v>
      </c>
      <c r="L684" s="12">
        <v>45292</v>
      </c>
      <c r="M684" s="13"/>
      <c r="N684" s="12">
        <v>45323</v>
      </c>
      <c r="O684" s="16" t="s">
        <v>11530</v>
      </c>
      <c r="P684" s="17" t="e">
        <v>#N/A</v>
      </c>
      <c r="Q684" s="16" t="s">
        <v>2450</v>
      </c>
      <c r="R684" s="47"/>
    </row>
    <row r="685" spans="1:18" ht="80.25" customHeight="1" x14ac:dyDescent="0.2">
      <c r="A685" s="28" t="s">
        <v>2451</v>
      </c>
      <c r="B685" s="11" t="s">
        <v>2452</v>
      </c>
      <c r="C685" s="11" t="s">
        <v>820</v>
      </c>
      <c r="D685" s="11" t="s">
        <v>463</v>
      </c>
      <c r="E685" s="11" t="s">
        <v>1207</v>
      </c>
      <c r="F685" s="11" t="s">
        <v>6</v>
      </c>
      <c r="G685" s="11" t="s">
        <v>32</v>
      </c>
      <c r="H685" s="11" t="s">
        <v>1208</v>
      </c>
      <c r="I685" s="11" t="s">
        <v>823</v>
      </c>
      <c r="J685" s="48" t="s">
        <v>11527</v>
      </c>
      <c r="K685" s="11" t="s">
        <v>2453</v>
      </c>
      <c r="L685" s="12">
        <v>45292</v>
      </c>
      <c r="M685" s="13"/>
      <c r="N685" s="12">
        <v>45323</v>
      </c>
      <c r="O685" s="16" t="s">
        <v>11531</v>
      </c>
      <c r="P685" s="17" t="e">
        <v>#N/A</v>
      </c>
      <c r="Q685" s="16" t="s">
        <v>6653</v>
      </c>
      <c r="R685" s="47"/>
    </row>
    <row r="686" spans="1:18" ht="66" customHeight="1" x14ac:dyDescent="0.2">
      <c r="A686" s="28" t="s">
        <v>2454</v>
      </c>
      <c r="B686" s="11" t="s">
        <v>2455</v>
      </c>
      <c r="C686" s="11" t="s">
        <v>820</v>
      </c>
      <c r="D686" s="11" t="s">
        <v>505</v>
      </c>
      <c r="E686" s="11" t="s">
        <v>1207</v>
      </c>
      <c r="F686" s="11" t="s">
        <v>6</v>
      </c>
      <c r="G686" s="11" t="s">
        <v>32</v>
      </c>
      <c r="H686" s="11" t="s">
        <v>1208</v>
      </c>
      <c r="I686" s="11" t="s">
        <v>823</v>
      </c>
      <c r="J686" s="48" t="s">
        <v>11527</v>
      </c>
      <c r="K686" s="11" t="s">
        <v>2456</v>
      </c>
      <c r="L686" s="12">
        <v>45292</v>
      </c>
      <c r="M686" s="13"/>
      <c r="N686" s="12">
        <v>45323</v>
      </c>
      <c r="O686" s="16" t="s">
        <v>11532</v>
      </c>
      <c r="P686" s="17" t="e">
        <v>#N/A</v>
      </c>
      <c r="Q686" s="16" t="s">
        <v>6654</v>
      </c>
      <c r="R686" s="47"/>
    </row>
    <row r="687" spans="1:18" ht="134.25" customHeight="1" x14ac:dyDescent="0.2">
      <c r="A687" s="28" t="s">
        <v>2457</v>
      </c>
      <c r="B687" s="11" t="s">
        <v>2458</v>
      </c>
      <c r="C687" s="11" t="s">
        <v>820</v>
      </c>
      <c r="D687" s="11" t="s">
        <v>2459</v>
      </c>
      <c r="E687" s="11" t="s">
        <v>1207</v>
      </c>
      <c r="F687" s="11" t="s">
        <v>6</v>
      </c>
      <c r="G687" s="11" t="s">
        <v>32</v>
      </c>
      <c r="H687" s="11" t="s">
        <v>1208</v>
      </c>
      <c r="I687" s="11" t="s">
        <v>823</v>
      </c>
      <c r="J687" s="48" t="s">
        <v>11527</v>
      </c>
      <c r="K687" s="11" t="s">
        <v>2460</v>
      </c>
      <c r="L687" s="12">
        <v>45292</v>
      </c>
      <c r="M687" s="13"/>
      <c r="N687" s="12">
        <v>45323</v>
      </c>
      <c r="O687" s="16" t="s">
        <v>11533</v>
      </c>
      <c r="P687" s="17" t="s">
        <v>2494</v>
      </c>
      <c r="Q687" s="16" t="s">
        <v>6655</v>
      </c>
      <c r="R687" s="47"/>
    </row>
    <row r="688" spans="1:18" ht="76.5" customHeight="1" x14ac:dyDescent="0.2">
      <c r="A688" s="28" t="s">
        <v>2461</v>
      </c>
      <c r="B688" s="11" t="s">
        <v>2462</v>
      </c>
      <c r="C688" s="11" t="s">
        <v>2463</v>
      </c>
      <c r="D688" s="11" t="s">
        <v>505</v>
      </c>
      <c r="E688" s="11" t="s">
        <v>506</v>
      </c>
      <c r="F688" s="11" t="s">
        <v>6</v>
      </c>
      <c r="G688" s="11" t="s">
        <v>518</v>
      </c>
      <c r="H688" s="11" t="s">
        <v>2464</v>
      </c>
      <c r="I688" s="11" t="s">
        <v>823</v>
      </c>
      <c r="J688" s="48" t="s">
        <v>2465</v>
      </c>
      <c r="K688" s="11" t="s">
        <v>2466</v>
      </c>
      <c r="L688" s="12">
        <v>45292</v>
      </c>
      <c r="M688" s="13"/>
      <c r="N688" s="13"/>
      <c r="O688" s="16" t="s">
        <v>2670</v>
      </c>
      <c r="P688" s="17" t="e">
        <v>#N/A</v>
      </c>
      <c r="R688" s="47"/>
    </row>
    <row r="689" spans="1:18" ht="76.5" customHeight="1" x14ac:dyDescent="0.2">
      <c r="A689" s="28" t="s">
        <v>2467</v>
      </c>
      <c r="B689" s="11" t="s">
        <v>2468</v>
      </c>
      <c r="C689" s="11" t="s">
        <v>2463</v>
      </c>
      <c r="D689" s="11" t="s">
        <v>505</v>
      </c>
      <c r="E689" s="11" t="s">
        <v>506</v>
      </c>
      <c r="F689" s="11" t="s">
        <v>6</v>
      </c>
      <c r="G689" s="11" t="s">
        <v>518</v>
      </c>
      <c r="H689" s="11" t="s">
        <v>2464</v>
      </c>
      <c r="I689" s="11" t="s">
        <v>823</v>
      </c>
      <c r="J689" s="48" t="s">
        <v>2465</v>
      </c>
      <c r="K689" s="11" t="s">
        <v>2469</v>
      </c>
      <c r="L689" s="12">
        <v>45292</v>
      </c>
      <c r="M689" s="13"/>
      <c r="N689" s="13"/>
      <c r="O689" s="16" t="s">
        <v>2671</v>
      </c>
      <c r="P689" s="17" t="e">
        <v>#N/A</v>
      </c>
      <c r="R689" s="47"/>
    </row>
    <row r="690" spans="1:18" ht="76.5" customHeight="1" x14ac:dyDescent="0.2">
      <c r="A690" s="28" t="s">
        <v>13663</v>
      </c>
      <c r="B690" s="11" t="s">
        <v>2672</v>
      </c>
      <c r="C690" s="11" t="s">
        <v>462</v>
      </c>
      <c r="D690" s="11" t="s">
        <v>463</v>
      </c>
      <c r="E690" s="11" t="s">
        <v>464</v>
      </c>
      <c r="F690" s="11" t="s">
        <v>6</v>
      </c>
      <c r="G690" s="11" t="s">
        <v>45</v>
      </c>
      <c r="H690" s="11" t="s">
        <v>2673</v>
      </c>
      <c r="I690" s="11" t="s">
        <v>1274</v>
      </c>
      <c r="J690" s="48" t="s">
        <v>2674</v>
      </c>
      <c r="K690" s="11" t="s">
        <v>2675</v>
      </c>
      <c r="L690" s="12">
        <v>45292</v>
      </c>
      <c r="M690" s="13"/>
      <c r="N690" s="13">
        <v>45476</v>
      </c>
      <c r="O690" s="16" t="s">
        <v>13664</v>
      </c>
      <c r="P690" s="17" t="e">
        <v>#N/A</v>
      </c>
      <c r="Q690" s="21" t="s">
        <v>6681</v>
      </c>
      <c r="R690" s="47"/>
    </row>
    <row r="691" spans="1:18" ht="76.5" customHeight="1" x14ac:dyDescent="0.2">
      <c r="A691" s="28" t="s">
        <v>2676</v>
      </c>
      <c r="B691" s="11" t="s">
        <v>2677</v>
      </c>
      <c r="C691" s="11" t="s">
        <v>462</v>
      </c>
      <c r="D691" s="11" t="s">
        <v>463</v>
      </c>
      <c r="E691" s="11" t="s">
        <v>464</v>
      </c>
      <c r="F691" s="11" t="s">
        <v>6</v>
      </c>
      <c r="G691" s="11" t="s">
        <v>45</v>
      </c>
      <c r="H691" s="11" t="s">
        <v>2673</v>
      </c>
      <c r="I691" s="11" t="s">
        <v>1274</v>
      </c>
      <c r="J691" s="48" t="s">
        <v>2674</v>
      </c>
      <c r="K691" s="11" t="s">
        <v>2678</v>
      </c>
      <c r="L691" s="12">
        <v>45292</v>
      </c>
      <c r="M691" s="13"/>
      <c r="N691" s="13"/>
      <c r="O691" s="16" t="s">
        <v>3427</v>
      </c>
      <c r="P691" s="17" t="e">
        <v>#N/A</v>
      </c>
      <c r="Q691" s="16" t="s">
        <v>2678</v>
      </c>
      <c r="R691" s="47"/>
    </row>
    <row r="692" spans="1:18" ht="76.5" customHeight="1" x14ac:dyDescent="0.2">
      <c r="A692" s="28" t="s">
        <v>13490</v>
      </c>
      <c r="B692" s="11" t="s">
        <v>2679</v>
      </c>
      <c r="C692" s="11" t="s">
        <v>462</v>
      </c>
      <c r="D692" s="11" t="s">
        <v>463</v>
      </c>
      <c r="E692" s="11" t="s">
        <v>464</v>
      </c>
      <c r="F692" s="11" t="s">
        <v>6</v>
      </c>
      <c r="G692" s="11" t="s">
        <v>45</v>
      </c>
      <c r="H692" s="11" t="s">
        <v>2673</v>
      </c>
      <c r="I692" s="11" t="s">
        <v>1274</v>
      </c>
      <c r="J692" s="48" t="s">
        <v>2674</v>
      </c>
      <c r="K692" s="11" t="s">
        <v>2680</v>
      </c>
      <c r="L692" s="12">
        <v>45292</v>
      </c>
      <c r="M692" s="13"/>
      <c r="N692" s="13">
        <v>45461</v>
      </c>
      <c r="O692" s="16" t="s">
        <v>13491</v>
      </c>
      <c r="P692" s="17" t="e">
        <v>#N/A</v>
      </c>
      <c r="Q692" s="21" t="s">
        <v>6681</v>
      </c>
      <c r="R692" s="47"/>
    </row>
    <row r="693" spans="1:18" ht="102" customHeight="1" x14ac:dyDescent="0.2">
      <c r="A693" s="28" t="s">
        <v>2681</v>
      </c>
      <c r="B693" s="11" t="s">
        <v>2682</v>
      </c>
      <c r="C693" s="11" t="s">
        <v>462</v>
      </c>
      <c r="D693" s="11" t="s">
        <v>463</v>
      </c>
      <c r="E693" s="11" t="s">
        <v>464</v>
      </c>
      <c r="F693" s="11" t="s">
        <v>6</v>
      </c>
      <c r="G693" s="11" t="s">
        <v>484</v>
      </c>
      <c r="H693" s="11" t="s">
        <v>862</v>
      </c>
      <c r="I693" s="11" t="s">
        <v>823</v>
      </c>
      <c r="J693" s="48" t="s">
        <v>865</v>
      </c>
      <c r="K693" s="11" t="s">
        <v>2683</v>
      </c>
      <c r="L693" s="12">
        <v>45292</v>
      </c>
      <c r="M693" s="13"/>
      <c r="N693" s="13"/>
      <c r="O693" s="16" t="s">
        <v>3428</v>
      </c>
      <c r="P693" s="17" t="s">
        <v>2470</v>
      </c>
      <c r="Q693" s="16" t="s">
        <v>6656</v>
      </c>
      <c r="R693" s="47"/>
    </row>
    <row r="694" spans="1:18" ht="76.5" customHeight="1" x14ac:dyDescent="0.2">
      <c r="A694" s="28" t="s">
        <v>2684</v>
      </c>
      <c r="B694" s="11" t="s">
        <v>2685</v>
      </c>
      <c r="C694" s="11" t="s">
        <v>462</v>
      </c>
      <c r="D694" s="11" t="s">
        <v>463</v>
      </c>
      <c r="E694" s="11" t="s">
        <v>464</v>
      </c>
      <c r="F694" s="11" t="s">
        <v>6</v>
      </c>
      <c r="G694" s="11" t="s">
        <v>484</v>
      </c>
      <c r="H694" s="11" t="s">
        <v>487</v>
      </c>
      <c r="I694" s="11" t="s">
        <v>1274</v>
      </c>
      <c r="J694" s="48" t="s">
        <v>1275</v>
      </c>
      <c r="K694" s="11" t="s">
        <v>2686</v>
      </c>
      <c r="L694" s="12">
        <v>45292</v>
      </c>
      <c r="M694" s="13"/>
      <c r="N694" s="13"/>
      <c r="O694" s="16" t="s">
        <v>3429</v>
      </c>
      <c r="P694" s="17" t="s">
        <v>2526</v>
      </c>
      <c r="Q694" s="16" t="s">
        <v>6640</v>
      </c>
      <c r="R694" s="47"/>
    </row>
    <row r="695" spans="1:18" ht="76.5" customHeight="1" x14ac:dyDescent="0.2">
      <c r="A695" s="28" t="s">
        <v>6795</v>
      </c>
      <c r="B695" s="11" t="s">
        <v>2687</v>
      </c>
      <c r="C695" s="11" t="s">
        <v>462</v>
      </c>
      <c r="D695" s="11" t="s">
        <v>463</v>
      </c>
      <c r="E695" s="11" t="s">
        <v>464</v>
      </c>
      <c r="F695" s="11" t="s">
        <v>6</v>
      </c>
      <c r="G695" s="11" t="s">
        <v>484</v>
      </c>
      <c r="H695" s="11" t="s">
        <v>808</v>
      </c>
      <c r="I695" s="11" t="s">
        <v>823</v>
      </c>
      <c r="J695" s="48" t="s">
        <v>809</v>
      </c>
      <c r="K695" s="11" t="s">
        <v>2688</v>
      </c>
      <c r="L695" s="12">
        <v>45292</v>
      </c>
      <c r="M695" s="13"/>
      <c r="N695" s="13"/>
      <c r="O695" s="16" t="s">
        <v>3430</v>
      </c>
      <c r="P695" s="17" t="s">
        <v>2487</v>
      </c>
      <c r="Q695" s="16" t="s">
        <v>6638</v>
      </c>
      <c r="R695" s="47"/>
    </row>
    <row r="696" spans="1:18" ht="76.5" customHeight="1" x14ac:dyDescent="0.2">
      <c r="A696" s="28" t="s">
        <v>6796</v>
      </c>
      <c r="B696" s="11" t="s">
        <v>2689</v>
      </c>
      <c r="C696" s="11" t="s">
        <v>462</v>
      </c>
      <c r="D696" s="11" t="s">
        <v>463</v>
      </c>
      <c r="E696" s="11" t="s">
        <v>464</v>
      </c>
      <c r="F696" s="11" t="s">
        <v>6</v>
      </c>
      <c r="G696" s="11" t="s">
        <v>484</v>
      </c>
      <c r="H696" s="11" t="s">
        <v>808</v>
      </c>
      <c r="I696" s="11" t="s">
        <v>823</v>
      </c>
      <c r="J696" s="48" t="s">
        <v>809</v>
      </c>
      <c r="K696" s="11" t="s">
        <v>2690</v>
      </c>
      <c r="L696" s="12">
        <v>45292</v>
      </c>
      <c r="M696" s="13"/>
      <c r="N696" s="13"/>
      <c r="O696" s="16" t="s">
        <v>3431</v>
      </c>
      <c r="P696" s="17" t="s">
        <v>1181</v>
      </c>
      <c r="Q696" s="16" t="s">
        <v>6637</v>
      </c>
      <c r="R696" s="47"/>
    </row>
    <row r="697" spans="1:18" ht="76.5" customHeight="1" x14ac:dyDescent="0.2">
      <c r="A697" s="28" t="s">
        <v>2691</v>
      </c>
      <c r="B697" s="11" t="s">
        <v>2692</v>
      </c>
      <c r="C697" s="11" t="s">
        <v>462</v>
      </c>
      <c r="D697" s="11" t="s">
        <v>463</v>
      </c>
      <c r="E697" s="11" t="s">
        <v>464</v>
      </c>
      <c r="F697" s="11" t="s">
        <v>6</v>
      </c>
      <c r="G697" s="11" t="s">
        <v>484</v>
      </c>
      <c r="H697" s="11" t="s">
        <v>808</v>
      </c>
      <c r="I697" s="11" t="s">
        <v>823</v>
      </c>
      <c r="J697" s="48" t="s">
        <v>809</v>
      </c>
      <c r="K697" s="11" t="s">
        <v>2693</v>
      </c>
      <c r="L697" s="12">
        <v>45292</v>
      </c>
      <c r="M697" s="13"/>
      <c r="N697" s="13"/>
      <c r="O697" s="16" t="s">
        <v>3431</v>
      </c>
      <c r="P697" s="17" t="s">
        <v>1181</v>
      </c>
      <c r="Q697" s="16" t="s">
        <v>6637</v>
      </c>
      <c r="R697" s="47"/>
    </row>
    <row r="698" spans="1:18" ht="76.5" customHeight="1" x14ac:dyDescent="0.2">
      <c r="A698" s="28" t="s">
        <v>2694</v>
      </c>
      <c r="B698" s="11" t="s">
        <v>2695</v>
      </c>
      <c r="C698" s="11" t="s">
        <v>462</v>
      </c>
      <c r="D698" s="11" t="s">
        <v>463</v>
      </c>
      <c r="E698" s="11" t="s">
        <v>464</v>
      </c>
      <c r="F698" s="11" t="s">
        <v>6</v>
      </c>
      <c r="G698" s="11" t="s">
        <v>484</v>
      </c>
      <c r="H698" s="11" t="s">
        <v>808</v>
      </c>
      <c r="I698" s="11" t="s">
        <v>823</v>
      </c>
      <c r="J698" s="48" t="s">
        <v>809</v>
      </c>
      <c r="K698" s="11" t="s">
        <v>2696</v>
      </c>
      <c r="L698" s="12">
        <v>45292</v>
      </c>
      <c r="M698" s="13"/>
      <c r="N698" s="13"/>
      <c r="O698" s="16" t="s">
        <v>3432</v>
      </c>
      <c r="P698" s="17" t="s">
        <v>1183</v>
      </c>
      <c r="Q698" s="16" t="s">
        <v>6637</v>
      </c>
      <c r="R698" s="47"/>
    </row>
    <row r="699" spans="1:18" ht="76.5" customHeight="1" x14ac:dyDescent="0.2">
      <c r="A699" s="28" t="s">
        <v>6797</v>
      </c>
      <c r="B699" s="11" t="s">
        <v>2697</v>
      </c>
      <c r="C699" s="11" t="s">
        <v>462</v>
      </c>
      <c r="D699" s="11" t="s">
        <v>463</v>
      </c>
      <c r="E699" s="11" t="s">
        <v>464</v>
      </c>
      <c r="F699" s="11" t="s">
        <v>6</v>
      </c>
      <c r="G699" s="11" t="s">
        <v>484</v>
      </c>
      <c r="H699" s="11" t="s">
        <v>808</v>
      </c>
      <c r="I699" s="11" t="s">
        <v>823</v>
      </c>
      <c r="J699" s="48" t="s">
        <v>809</v>
      </c>
      <c r="K699" s="11" t="s">
        <v>2698</v>
      </c>
      <c r="L699" s="12">
        <v>45292</v>
      </c>
      <c r="M699" s="13"/>
      <c r="N699" s="13"/>
      <c r="O699" s="16" t="s">
        <v>3433</v>
      </c>
      <c r="P699" s="17" t="s">
        <v>2493</v>
      </c>
      <c r="Q699" s="16" t="s">
        <v>6637</v>
      </c>
      <c r="R699" s="47"/>
    </row>
    <row r="700" spans="1:18" ht="76.5" customHeight="1" x14ac:dyDescent="0.2">
      <c r="A700" s="28" t="s">
        <v>2699</v>
      </c>
      <c r="B700" s="11" t="s">
        <v>2700</v>
      </c>
      <c r="C700" s="11" t="s">
        <v>462</v>
      </c>
      <c r="D700" s="11" t="s">
        <v>463</v>
      </c>
      <c r="E700" s="11" t="s">
        <v>464</v>
      </c>
      <c r="F700" s="11" t="s">
        <v>6</v>
      </c>
      <c r="G700" s="11" t="s">
        <v>484</v>
      </c>
      <c r="H700" s="11" t="s">
        <v>808</v>
      </c>
      <c r="I700" s="11" t="s">
        <v>823</v>
      </c>
      <c r="J700" s="48" t="s">
        <v>809</v>
      </c>
      <c r="K700" s="11" t="s">
        <v>2701</v>
      </c>
      <c r="L700" s="12">
        <v>45292</v>
      </c>
      <c r="M700" s="13"/>
      <c r="N700" s="13"/>
      <c r="O700" s="16" t="s">
        <v>3433</v>
      </c>
      <c r="P700" s="17" t="s">
        <v>2493</v>
      </c>
      <c r="Q700" s="16" t="s">
        <v>6638</v>
      </c>
      <c r="R700" s="47"/>
    </row>
    <row r="701" spans="1:18" ht="76.5" customHeight="1" x14ac:dyDescent="0.2">
      <c r="A701" s="28" t="s">
        <v>2702</v>
      </c>
      <c r="B701" s="11" t="s">
        <v>2703</v>
      </c>
      <c r="C701" s="11" t="s">
        <v>462</v>
      </c>
      <c r="D701" s="11" t="s">
        <v>463</v>
      </c>
      <c r="E701" s="11" t="s">
        <v>464</v>
      </c>
      <c r="F701" s="11" t="s">
        <v>6</v>
      </c>
      <c r="G701" s="11" t="s">
        <v>484</v>
      </c>
      <c r="H701" s="11" t="s">
        <v>808</v>
      </c>
      <c r="I701" s="11" t="s">
        <v>823</v>
      </c>
      <c r="J701" s="48" t="s">
        <v>809</v>
      </c>
      <c r="K701" s="11" t="s">
        <v>2704</v>
      </c>
      <c r="L701" s="12">
        <v>45292</v>
      </c>
      <c r="M701" s="13"/>
      <c r="N701" s="13"/>
      <c r="O701" s="16" t="s">
        <v>3434</v>
      </c>
      <c r="P701" s="17" t="s">
        <v>2498</v>
      </c>
      <c r="Q701" s="16" t="s">
        <v>6638</v>
      </c>
      <c r="R701" s="47"/>
    </row>
    <row r="702" spans="1:18" ht="76.5" customHeight="1" x14ac:dyDescent="0.2">
      <c r="A702" s="28" t="s">
        <v>6798</v>
      </c>
      <c r="B702" s="11" t="s">
        <v>2705</v>
      </c>
      <c r="C702" s="11" t="s">
        <v>462</v>
      </c>
      <c r="D702" s="11" t="s">
        <v>463</v>
      </c>
      <c r="E702" s="11" t="s">
        <v>464</v>
      </c>
      <c r="F702" s="11" t="s">
        <v>6</v>
      </c>
      <c r="G702" s="11" t="s">
        <v>484</v>
      </c>
      <c r="H702" s="11" t="s">
        <v>808</v>
      </c>
      <c r="I702" s="11" t="s">
        <v>823</v>
      </c>
      <c r="J702" s="48" t="s">
        <v>809</v>
      </c>
      <c r="K702" s="11" t="s">
        <v>2706</v>
      </c>
      <c r="L702" s="12">
        <v>45292</v>
      </c>
      <c r="M702" s="13"/>
      <c r="N702" s="13"/>
      <c r="O702" s="16" t="s">
        <v>3435</v>
      </c>
      <c r="P702" s="17" t="s">
        <v>2501</v>
      </c>
      <c r="Q702" s="16" t="s">
        <v>6637</v>
      </c>
      <c r="R702" s="47"/>
    </row>
    <row r="703" spans="1:18" ht="76.5" customHeight="1" x14ac:dyDescent="0.2">
      <c r="A703" s="28" t="s">
        <v>2707</v>
      </c>
      <c r="B703" s="11" t="s">
        <v>2708</v>
      </c>
      <c r="C703" s="11" t="s">
        <v>462</v>
      </c>
      <c r="D703" s="11" t="s">
        <v>463</v>
      </c>
      <c r="E703" s="11" t="s">
        <v>464</v>
      </c>
      <c r="F703" s="11" t="s">
        <v>6</v>
      </c>
      <c r="G703" s="11" t="s">
        <v>484</v>
      </c>
      <c r="H703" s="11" t="s">
        <v>808</v>
      </c>
      <c r="I703" s="11" t="s">
        <v>823</v>
      </c>
      <c r="J703" s="48" t="s">
        <v>809</v>
      </c>
      <c r="K703" s="11" t="s">
        <v>2709</v>
      </c>
      <c r="L703" s="12">
        <v>45292</v>
      </c>
      <c r="M703" s="13"/>
      <c r="N703" s="13"/>
      <c r="O703" s="16" t="s">
        <v>3436</v>
      </c>
      <c r="P703" s="17" t="s">
        <v>2519</v>
      </c>
      <c r="Q703" s="16" t="s">
        <v>6638</v>
      </c>
      <c r="R703" s="47"/>
    </row>
    <row r="704" spans="1:18" ht="76.5" customHeight="1" x14ac:dyDescent="0.2">
      <c r="A704" s="28" t="s">
        <v>6799</v>
      </c>
      <c r="B704" s="11" t="s">
        <v>2710</v>
      </c>
      <c r="C704" s="11" t="s">
        <v>462</v>
      </c>
      <c r="D704" s="11" t="s">
        <v>463</v>
      </c>
      <c r="E704" s="11" t="s">
        <v>464</v>
      </c>
      <c r="F704" s="11" t="s">
        <v>6</v>
      </c>
      <c r="G704" s="11" t="s">
        <v>484</v>
      </c>
      <c r="H704" s="11" t="s">
        <v>808</v>
      </c>
      <c r="I704" s="11" t="s">
        <v>823</v>
      </c>
      <c r="J704" s="48" t="s">
        <v>809</v>
      </c>
      <c r="K704" s="11" t="s">
        <v>2711</v>
      </c>
      <c r="L704" s="12">
        <v>45292</v>
      </c>
      <c r="M704" s="13"/>
      <c r="N704" s="13"/>
      <c r="O704" s="16" t="s">
        <v>3437</v>
      </c>
      <c r="P704" s="17" t="s">
        <v>2523</v>
      </c>
      <c r="Q704" s="16" t="s">
        <v>6637</v>
      </c>
      <c r="R704" s="47"/>
    </row>
    <row r="705" spans="1:18" ht="76.5" customHeight="1" x14ac:dyDescent="0.2">
      <c r="A705" s="28" t="s">
        <v>6800</v>
      </c>
      <c r="B705" s="11" t="s">
        <v>2712</v>
      </c>
      <c r="C705" s="11" t="s">
        <v>462</v>
      </c>
      <c r="D705" s="11" t="s">
        <v>463</v>
      </c>
      <c r="E705" s="11" t="s">
        <v>464</v>
      </c>
      <c r="F705" s="11" t="s">
        <v>6</v>
      </c>
      <c r="G705" s="11" t="s">
        <v>484</v>
      </c>
      <c r="H705" s="11" t="s">
        <v>808</v>
      </c>
      <c r="I705" s="11" t="s">
        <v>823</v>
      </c>
      <c r="J705" s="48" t="s">
        <v>809</v>
      </c>
      <c r="K705" s="11" t="s">
        <v>2713</v>
      </c>
      <c r="L705" s="12">
        <v>45292</v>
      </c>
      <c r="M705" s="13"/>
      <c r="N705" s="13"/>
      <c r="O705" s="16" t="s">
        <v>3438</v>
      </c>
      <c r="P705" s="17" t="s">
        <v>2473</v>
      </c>
      <c r="Q705" s="16" t="s">
        <v>6638</v>
      </c>
      <c r="R705" s="47"/>
    </row>
    <row r="706" spans="1:18" ht="76.5" customHeight="1" x14ac:dyDescent="0.2">
      <c r="A706" s="28" t="s">
        <v>2714</v>
      </c>
      <c r="B706" s="11" t="s">
        <v>2715</v>
      </c>
      <c r="C706" s="11" t="s">
        <v>462</v>
      </c>
      <c r="D706" s="11" t="s">
        <v>463</v>
      </c>
      <c r="E706" s="11" t="s">
        <v>464</v>
      </c>
      <c r="F706" s="11" t="s">
        <v>6</v>
      </c>
      <c r="G706" s="11" t="s">
        <v>484</v>
      </c>
      <c r="H706" s="11" t="s">
        <v>808</v>
      </c>
      <c r="I706" s="11" t="s">
        <v>823</v>
      </c>
      <c r="J706" s="48" t="s">
        <v>809</v>
      </c>
      <c r="K706" s="11" t="s">
        <v>2716</v>
      </c>
      <c r="L706" s="12">
        <v>45292</v>
      </c>
      <c r="M706" s="13"/>
      <c r="N706" s="13"/>
      <c r="O706" s="16" t="s">
        <v>3439</v>
      </c>
      <c r="P706" s="17" t="e">
        <v>#N/A</v>
      </c>
      <c r="Q706" s="16" t="s">
        <v>6637</v>
      </c>
      <c r="R706" s="47"/>
    </row>
    <row r="707" spans="1:18" ht="76.5" customHeight="1" x14ac:dyDescent="0.2">
      <c r="A707" s="28" t="s">
        <v>6801</v>
      </c>
      <c r="B707" s="11" t="s">
        <v>2717</v>
      </c>
      <c r="C707" s="11" t="s">
        <v>462</v>
      </c>
      <c r="D707" s="11" t="s">
        <v>463</v>
      </c>
      <c r="E707" s="11" t="s">
        <v>464</v>
      </c>
      <c r="F707" s="11" t="s">
        <v>6</v>
      </c>
      <c r="G707" s="11" t="s">
        <v>484</v>
      </c>
      <c r="H707" s="11" t="s">
        <v>808</v>
      </c>
      <c r="I707" s="11" t="s">
        <v>823</v>
      </c>
      <c r="J707" s="48" t="s">
        <v>809</v>
      </c>
      <c r="K707" s="11" t="s">
        <v>2718</v>
      </c>
      <c r="L707" s="12">
        <v>45292</v>
      </c>
      <c r="M707" s="13"/>
      <c r="N707" s="13"/>
      <c r="O707" s="16" t="s">
        <v>3440</v>
      </c>
      <c r="P707" s="17" t="s">
        <v>2500</v>
      </c>
      <c r="Q707" s="16" t="s">
        <v>6637</v>
      </c>
      <c r="R707" s="47"/>
    </row>
    <row r="708" spans="1:18" ht="76.5" customHeight="1" x14ac:dyDescent="0.2">
      <c r="A708" s="28" t="s">
        <v>6802</v>
      </c>
      <c r="B708" s="11" t="s">
        <v>2719</v>
      </c>
      <c r="C708" s="11" t="s">
        <v>462</v>
      </c>
      <c r="D708" s="11" t="s">
        <v>463</v>
      </c>
      <c r="E708" s="11" t="s">
        <v>464</v>
      </c>
      <c r="F708" s="11" t="s">
        <v>6</v>
      </c>
      <c r="G708" s="11" t="s">
        <v>484</v>
      </c>
      <c r="H708" s="11" t="s">
        <v>808</v>
      </c>
      <c r="I708" s="11" t="s">
        <v>823</v>
      </c>
      <c r="J708" s="48" t="s">
        <v>809</v>
      </c>
      <c r="K708" s="11" t="s">
        <v>2720</v>
      </c>
      <c r="L708" s="12">
        <v>45292</v>
      </c>
      <c r="M708" s="13"/>
      <c r="N708" s="13"/>
      <c r="O708" s="16" t="s">
        <v>3440</v>
      </c>
      <c r="P708" s="17" t="s">
        <v>2500</v>
      </c>
      <c r="Q708" s="16" t="s">
        <v>6637</v>
      </c>
      <c r="R708" s="47"/>
    </row>
    <row r="709" spans="1:18" ht="76.5" customHeight="1" x14ac:dyDescent="0.2">
      <c r="A709" s="28" t="s">
        <v>2721</v>
      </c>
      <c r="B709" s="11" t="s">
        <v>2722</v>
      </c>
      <c r="C709" s="11" t="s">
        <v>43</v>
      </c>
      <c r="D709" s="11" t="s">
        <v>436</v>
      </c>
      <c r="E709" s="11" t="s">
        <v>44</v>
      </c>
      <c r="F709" s="11" t="s">
        <v>6</v>
      </c>
      <c r="G709" s="11" t="s">
        <v>925</v>
      </c>
      <c r="H709" s="11" t="s">
        <v>926</v>
      </c>
      <c r="I709" s="11" t="s">
        <v>823</v>
      </c>
      <c r="J709" s="48" t="s">
        <v>927</v>
      </c>
      <c r="K709" s="11" t="s">
        <v>2723</v>
      </c>
      <c r="L709" s="12">
        <v>45292</v>
      </c>
      <c r="M709" s="13"/>
      <c r="N709" s="13"/>
      <c r="O709" s="16" t="s">
        <v>3441</v>
      </c>
      <c r="P709" s="17" t="s">
        <v>2524</v>
      </c>
      <c r="Q709" s="16" t="s">
        <v>6634</v>
      </c>
      <c r="R709" s="47"/>
    </row>
    <row r="710" spans="1:18" ht="89.25" customHeight="1" x14ac:dyDescent="0.2">
      <c r="A710" s="28" t="s">
        <v>2724</v>
      </c>
      <c r="B710" s="11" t="s">
        <v>2725</v>
      </c>
      <c r="C710" s="11" t="s">
        <v>43</v>
      </c>
      <c r="D710" s="11" t="s">
        <v>436</v>
      </c>
      <c r="E710" s="11" t="s">
        <v>44</v>
      </c>
      <c r="F710" s="11" t="s">
        <v>6</v>
      </c>
      <c r="G710" s="11" t="s">
        <v>925</v>
      </c>
      <c r="H710" s="11" t="s">
        <v>926</v>
      </c>
      <c r="I710" s="11" t="s">
        <v>823</v>
      </c>
      <c r="J710" s="48" t="s">
        <v>927</v>
      </c>
      <c r="K710" s="11" t="s">
        <v>2726</v>
      </c>
      <c r="L710" s="12">
        <v>45292</v>
      </c>
      <c r="M710" s="13"/>
      <c r="N710" s="13"/>
      <c r="O710" s="16" t="s">
        <v>3442</v>
      </c>
      <c r="P710" s="17" t="s">
        <v>2526</v>
      </c>
      <c r="Q710" s="16" t="s">
        <v>6634</v>
      </c>
      <c r="R710" s="47"/>
    </row>
    <row r="711" spans="1:18" ht="76.5" customHeight="1" x14ac:dyDescent="0.2">
      <c r="A711" s="106" t="s">
        <v>15158</v>
      </c>
      <c r="B711" s="107" t="s">
        <v>2727</v>
      </c>
      <c r="C711" s="107" t="s">
        <v>43</v>
      </c>
      <c r="D711" s="107" t="s">
        <v>436</v>
      </c>
      <c r="E711" s="107" t="s">
        <v>44</v>
      </c>
      <c r="F711" s="107" t="s">
        <v>6</v>
      </c>
      <c r="G711" s="107" t="s">
        <v>925</v>
      </c>
      <c r="H711" s="107" t="s">
        <v>926</v>
      </c>
      <c r="I711" s="107" t="s">
        <v>823</v>
      </c>
      <c r="J711" s="108" t="s">
        <v>927</v>
      </c>
      <c r="K711" s="107" t="s">
        <v>2728</v>
      </c>
      <c r="L711" s="109">
        <v>45292</v>
      </c>
      <c r="M711" s="110"/>
      <c r="N711" s="110">
        <v>45614</v>
      </c>
      <c r="O711" s="16" t="s">
        <v>15159</v>
      </c>
      <c r="P711" s="17" t="s">
        <v>2526</v>
      </c>
      <c r="Q711" s="16" t="s">
        <v>6634</v>
      </c>
      <c r="R711" s="47"/>
    </row>
    <row r="712" spans="1:18" ht="76.5" customHeight="1" x14ac:dyDescent="0.2">
      <c r="A712" s="28" t="s">
        <v>2729</v>
      </c>
      <c r="B712" s="11" t="s">
        <v>2730</v>
      </c>
      <c r="C712" s="11" t="s">
        <v>43</v>
      </c>
      <c r="D712" s="11" t="s">
        <v>436</v>
      </c>
      <c r="E712" s="11" t="s">
        <v>44</v>
      </c>
      <c r="F712" s="11" t="s">
        <v>6</v>
      </c>
      <c r="G712" s="11" t="s">
        <v>925</v>
      </c>
      <c r="H712" s="11" t="s">
        <v>926</v>
      </c>
      <c r="I712" s="11" t="s">
        <v>823</v>
      </c>
      <c r="J712" s="48" t="s">
        <v>927</v>
      </c>
      <c r="K712" s="11" t="s">
        <v>2731</v>
      </c>
      <c r="L712" s="12">
        <v>45292</v>
      </c>
      <c r="M712" s="13"/>
      <c r="N712" s="13"/>
      <c r="O712" s="16" t="s">
        <v>3443</v>
      </c>
      <c r="P712" s="17" t="s">
        <v>3424</v>
      </c>
      <c r="Q712" s="16" t="s">
        <v>6634</v>
      </c>
      <c r="R712" s="47"/>
    </row>
    <row r="713" spans="1:18" ht="76.5" customHeight="1" x14ac:dyDescent="0.2">
      <c r="A713" s="28" t="s">
        <v>2732</v>
      </c>
      <c r="B713" s="11" t="s">
        <v>2733</v>
      </c>
      <c r="C713" s="11" t="s">
        <v>43</v>
      </c>
      <c r="D713" s="11" t="s">
        <v>436</v>
      </c>
      <c r="E713" s="11" t="s">
        <v>44</v>
      </c>
      <c r="F713" s="11" t="s">
        <v>6</v>
      </c>
      <c r="G713" s="11" t="s">
        <v>925</v>
      </c>
      <c r="H713" s="11" t="s">
        <v>926</v>
      </c>
      <c r="I713" s="11" t="s">
        <v>823</v>
      </c>
      <c r="J713" s="48" t="s">
        <v>927</v>
      </c>
      <c r="K713" s="11" t="s">
        <v>2734</v>
      </c>
      <c r="L713" s="12">
        <v>45292</v>
      </c>
      <c r="M713" s="13"/>
      <c r="N713" s="13"/>
      <c r="O713" s="16" t="s">
        <v>3443</v>
      </c>
      <c r="P713" s="17" t="e">
        <v>#N/A</v>
      </c>
      <c r="Q713" s="16" t="s">
        <v>6634</v>
      </c>
      <c r="R713" s="47"/>
    </row>
    <row r="714" spans="1:18" ht="76.5" customHeight="1" x14ac:dyDescent="0.2">
      <c r="A714" s="28" t="s">
        <v>2735</v>
      </c>
      <c r="B714" s="11" t="s">
        <v>2736</v>
      </c>
      <c r="C714" s="11" t="s">
        <v>43</v>
      </c>
      <c r="D714" s="11" t="s">
        <v>436</v>
      </c>
      <c r="E714" s="11" t="s">
        <v>44</v>
      </c>
      <c r="F714" s="11" t="s">
        <v>6</v>
      </c>
      <c r="G714" s="11" t="s">
        <v>925</v>
      </c>
      <c r="H714" s="11" t="s">
        <v>926</v>
      </c>
      <c r="I714" s="11" t="s">
        <v>823</v>
      </c>
      <c r="J714" s="48" t="s">
        <v>927</v>
      </c>
      <c r="K714" s="11" t="s">
        <v>2737</v>
      </c>
      <c r="L714" s="12">
        <v>45292</v>
      </c>
      <c r="M714" s="13"/>
      <c r="N714" s="13"/>
      <c r="O714" s="16" t="s">
        <v>3443</v>
      </c>
      <c r="P714" s="17" t="e">
        <v>#N/A</v>
      </c>
      <c r="Q714" s="16" t="s">
        <v>6634</v>
      </c>
      <c r="R714" s="47"/>
    </row>
    <row r="715" spans="1:18" ht="76.5" customHeight="1" x14ac:dyDescent="0.2">
      <c r="A715" s="28" t="s">
        <v>2738</v>
      </c>
      <c r="B715" s="11" t="s">
        <v>2739</v>
      </c>
      <c r="C715" s="11" t="s">
        <v>43</v>
      </c>
      <c r="D715" s="11" t="s">
        <v>436</v>
      </c>
      <c r="E715" s="11" t="s">
        <v>44</v>
      </c>
      <c r="F715" s="11" t="s">
        <v>6</v>
      </c>
      <c r="G715" s="11" t="s">
        <v>925</v>
      </c>
      <c r="H715" s="11" t="s">
        <v>926</v>
      </c>
      <c r="I715" s="11" t="s">
        <v>823</v>
      </c>
      <c r="J715" s="48" t="s">
        <v>927</v>
      </c>
      <c r="K715" s="11" t="s">
        <v>2740</v>
      </c>
      <c r="L715" s="12">
        <v>45292</v>
      </c>
      <c r="M715" s="13"/>
      <c r="N715" s="13"/>
      <c r="O715" s="16" t="s">
        <v>3443</v>
      </c>
      <c r="P715" s="17" t="e">
        <v>#N/A</v>
      </c>
      <c r="Q715" s="16" t="s">
        <v>6634</v>
      </c>
      <c r="R715" s="47"/>
    </row>
    <row r="716" spans="1:18" ht="76.5" customHeight="1" x14ac:dyDescent="0.2">
      <c r="A716" s="28" t="s">
        <v>2741</v>
      </c>
      <c r="B716" s="11" t="s">
        <v>2742</v>
      </c>
      <c r="C716" s="11" t="s">
        <v>43</v>
      </c>
      <c r="D716" s="11" t="s">
        <v>436</v>
      </c>
      <c r="E716" s="11" t="s">
        <v>44</v>
      </c>
      <c r="F716" s="11" t="s">
        <v>6</v>
      </c>
      <c r="G716" s="11" t="s">
        <v>925</v>
      </c>
      <c r="H716" s="11" t="s">
        <v>926</v>
      </c>
      <c r="I716" s="11" t="s">
        <v>823</v>
      </c>
      <c r="J716" s="48" t="s">
        <v>927</v>
      </c>
      <c r="K716" s="11" t="s">
        <v>2743</v>
      </c>
      <c r="L716" s="12">
        <v>45292</v>
      </c>
      <c r="M716" s="13"/>
      <c r="N716" s="13"/>
      <c r="O716" s="16" t="s">
        <v>3443</v>
      </c>
      <c r="P716" s="17" t="e">
        <v>#N/A</v>
      </c>
      <c r="Q716" s="16" t="s">
        <v>6634</v>
      </c>
      <c r="R716" s="47"/>
    </row>
    <row r="717" spans="1:18" ht="76.5" customHeight="1" x14ac:dyDescent="0.2">
      <c r="A717" s="28" t="s">
        <v>2744</v>
      </c>
      <c r="B717" s="11" t="s">
        <v>2745</v>
      </c>
      <c r="C717" s="11" t="s">
        <v>43</v>
      </c>
      <c r="D717" s="11" t="s">
        <v>436</v>
      </c>
      <c r="E717" s="11" t="s">
        <v>44</v>
      </c>
      <c r="F717" s="11" t="s">
        <v>6</v>
      </c>
      <c r="G717" s="11" t="s">
        <v>925</v>
      </c>
      <c r="H717" s="11" t="s">
        <v>926</v>
      </c>
      <c r="I717" s="11" t="s">
        <v>823</v>
      </c>
      <c r="J717" s="48" t="s">
        <v>927</v>
      </c>
      <c r="K717" s="11" t="s">
        <v>2746</v>
      </c>
      <c r="L717" s="12">
        <v>45292</v>
      </c>
      <c r="M717" s="13"/>
      <c r="N717" s="13"/>
      <c r="O717" s="16" t="s">
        <v>3443</v>
      </c>
      <c r="P717" s="17" t="s">
        <v>3424</v>
      </c>
      <c r="Q717" s="16" t="s">
        <v>6634</v>
      </c>
      <c r="R717" s="47"/>
    </row>
    <row r="718" spans="1:18" ht="76.5" customHeight="1" x14ac:dyDescent="0.2">
      <c r="A718" s="28" t="s">
        <v>2747</v>
      </c>
      <c r="B718" s="11" t="s">
        <v>2748</v>
      </c>
      <c r="C718" s="11" t="s">
        <v>43</v>
      </c>
      <c r="D718" s="11" t="s">
        <v>436</v>
      </c>
      <c r="E718" s="11" t="s">
        <v>44</v>
      </c>
      <c r="F718" s="11" t="s">
        <v>6</v>
      </c>
      <c r="G718" s="11" t="s">
        <v>925</v>
      </c>
      <c r="H718" s="11" t="s">
        <v>926</v>
      </c>
      <c r="I718" s="11" t="s">
        <v>823</v>
      </c>
      <c r="J718" s="48" t="s">
        <v>927</v>
      </c>
      <c r="K718" s="11" t="s">
        <v>2749</v>
      </c>
      <c r="L718" s="12">
        <v>45292</v>
      </c>
      <c r="M718" s="13"/>
      <c r="N718" s="13"/>
      <c r="O718" s="16" t="s">
        <v>3444</v>
      </c>
      <c r="P718" s="17" t="s">
        <v>2520</v>
      </c>
      <c r="Q718" s="16" t="s">
        <v>6634</v>
      </c>
      <c r="R718" s="47"/>
    </row>
    <row r="719" spans="1:18" ht="76.5" customHeight="1" x14ac:dyDescent="0.2">
      <c r="A719" s="28" t="s">
        <v>2750</v>
      </c>
      <c r="B719" s="11" t="s">
        <v>2751</v>
      </c>
      <c r="C719" s="11" t="s">
        <v>43</v>
      </c>
      <c r="D719" s="11" t="s">
        <v>436</v>
      </c>
      <c r="E719" s="11" t="s">
        <v>44</v>
      </c>
      <c r="F719" s="11" t="s">
        <v>6</v>
      </c>
      <c r="G719" s="11" t="s">
        <v>925</v>
      </c>
      <c r="H719" s="11" t="s">
        <v>926</v>
      </c>
      <c r="I719" s="11" t="s">
        <v>823</v>
      </c>
      <c r="J719" s="48" t="s">
        <v>927</v>
      </c>
      <c r="K719" s="11" t="s">
        <v>2752</v>
      </c>
      <c r="L719" s="12">
        <v>45292</v>
      </c>
      <c r="M719" s="13"/>
      <c r="N719" s="13"/>
      <c r="O719" s="16" t="s">
        <v>3445</v>
      </c>
      <c r="P719" s="17" t="e">
        <v>#N/A</v>
      </c>
      <c r="Q719" s="16" t="s">
        <v>6634</v>
      </c>
      <c r="R719" s="47"/>
    </row>
    <row r="720" spans="1:18" ht="76.5" customHeight="1" x14ac:dyDescent="0.2">
      <c r="A720" s="28" t="s">
        <v>2753</v>
      </c>
      <c r="B720" s="11" t="s">
        <v>2754</v>
      </c>
      <c r="C720" s="11" t="s">
        <v>43</v>
      </c>
      <c r="D720" s="11" t="s">
        <v>436</v>
      </c>
      <c r="E720" s="11" t="s">
        <v>44</v>
      </c>
      <c r="F720" s="11" t="s">
        <v>6</v>
      </c>
      <c r="G720" s="11" t="s">
        <v>925</v>
      </c>
      <c r="H720" s="11" t="s">
        <v>926</v>
      </c>
      <c r="I720" s="11" t="s">
        <v>823</v>
      </c>
      <c r="J720" s="48" t="s">
        <v>927</v>
      </c>
      <c r="K720" s="11" t="s">
        <v>2755</v>
      </c>
      <c r="L720" s="12">
        <v>45292</v>
      </c>
      <c r="M720" s="13"/>
      <c r="N720" s="13"/>
      <c r="O720" s="16" t="s">
        <v>3445</v>
      </c>
      <c r="P720" s="17" t="e">
        <v>#N/A</v>
      </c>
      <c r="Q720" s="16" t="s">
        <v>6634</v>
      </c>
      <c r="R720" s="47"/>
    </row>
    <row r="721" spans="1:18" ht="76.5" customHeight="1" x14ac:dyDescent="0.2">
      <c r="A721" s="28" t="s">
        <v>2756</v>
      </c>
      <c r="B721" s="11" t="s">
        <v>2757</v>
      </c>
      <c r="C721" s="11" t="s">
        <v>43</v>
      </c>
      <c r="D721" s="11" t="s">
        <v>436</v>
      </c>
      <c r="E721" s="11" t="s">
        <v>44</v>
      </c>
      <c r="F721" s="11" t="s">
        <v>6</v>
      </c>
      <c r="G721" s="11" t="s">
        <v>925</v>
      </c>
      <c r="H721" s="11" t="s">
        <v>926</v>
      </c>
      <c r="I721" s="11" t="s">
        <v>823</v>
      </c>
      <c r="J721" s="48" t="s">
        <v>927</v>
      </c>
      <c r="K721" s="11" t="s">
        <v>2758</v>
      </c>
      <c r="L721" s="12">
        <v>45292</v>
      </c>
      <c r="M721" s="13"/>
      <c r="N721" s="13"/>
      <c r="O721" s="16" t="s">
        <v>3445</v>
      </c>
      <c r="P721" s="17" t="e">
        <v>#N/A</v>
      </c>
      <c r="Q721" s="16" t="s">
        <v>6634</v>
      </c>
      <c r="R721" s="47"/>
    </row>
    <row r="722" spans="1:18" ht="76.5" customHeight="1" x14ac:dyDescent="0.2">
      <c r="A722" s="28" t="s">
        <v>2759</v>
      </c>
      <c r="B722" s="11" t="s">
        <v>2760</v>
      </c>
      <c r="C722" s="11" t="s">
        <v>43</v>
      </c>
      <c r="D722" s="11" t="s">
        <v>436</v>
      </c>
      <c r="E722" s="11" t="s">
        <v>44</v>
      </c>
      <c r="F722" s="11" t="s">
        <v>6</v>
      </c>
      <c r="G722" s="11" t="s">
        <v>925</v>
      </c>
      <c r="H722" s="11" t="s">
        <v>926</v>
      </c>
      <c r="I722" s="11" t="s">
        <v>823</v>
      </c>
      <c r="J722" s="48" t="s">
        <v>927</v>
      </c>
      <c r="K722" s="11" t="s">
        <v>2761</v>
      </c>
      <c r="L722" s="12">
        <v>45292</v>
      </c>
      <c r="M722" s="13"/>
      <c r="N722" s="13"/>
      <c r="O722" s="16" t="s">
        <v>3445</v>
      </c>
      <c r="P722" s="17" t="e">
        <v>#N/A</v>
      </c>
      <c r="Q722" s="16" t="s">
        <v>6634</v>
      </c>
      <c r="R722" s="47"/>
    </row>
    <row r="723" spans="1:18" ht="76.5" customHeight="1" x14ac:dyDescent="0.2">
      <c r="A723" s="28" t="s">
        <v>2762</v>
      </c>
      <c r="B723" s="11" t="s">
        <v>2763</v>
      </c>
      <c r="C723" s="11" t="s">
        <v>43</v>
      </c>
      <c r="D723" s="11" t="s">
        <v>436</v>
      </c>
      <c r="E723" s="11" t="s">
        <v>44</v>
      </c>
      <c r="F723" s="11" t="s">
        <v>6</v>
      </c>
      <c r="G723" s="11" t="s">
        <v>925</v>
      </c>
      <c r="H723" s="11" t="s">
        <v>926</v>
      </c>
      <c r="I723" s="11" t="s">
        <v>823</v>
      </c>
      <c r="J723" s="48" t="s">
        <v>927</v>
      </c>
      <c r="K723" s="11" t="s">
        <v>2764</v>
      </c>
      <c r="L723" s="12">
        <v>45292</v>
      </c>
      <c r="M723" s="13"/>
      <c r="N723" s="13"/>
      <c r="O723" s="16" t="s">
        <v>3445</v>
      </c>
      <c r="P723" s="17" t="e">
        <v>#N/A</v>
      </c>
      <c r="Q723" s="16" t="s">
        <v>6634</v>
      </c>
      <c r="R723" s="47"/>
    </row>
    <row r="724" spans="1:18" ht="102" customHeight="1" x14ac:dyDescent="0.2">
      <c r="A724" s="28" t="s">
        <v>2765</v>
      </c>
      <c r="B724" s="11" t="s">
        <v>2766</v>
      </c>
      <c r="C724" s="11" t="s">
        <v>43</v>
      </c>
      <c r="D724" s="11" t="s">
        <v>436</v>
      </c>
      <c r="E724" s="11" t="s">
        <v>44</v>
      </c>
      <c r="F724" s="11" t="s">
        <v>6</v>
      </c>
      <c r="G724" s="11" t="s">
        <v>925</v>
      </c>
      <c r="H724" s="11" t="s">
        <v>926</v>
      </c>
      <c r="I724" s="11" t="s">
        <v>823</v>
      </c>
      <c r="J724" s="48" t="s">
        <v>927</v>
      </c>
      <c r="K724" s="11" t="s">
        <v>2767</v>
      </c>
      <c r="L724" s="12">
        <v>45292</v>
      </c>
      <c r="M724" s="13"/>
      <c r="N724" s="13"/>
      <c r="O724" s="16" t="s">
        <v>3445</v>
      </c>
      <c r="P724" s="17" t="e">
        <v>#N/A</v>
      </c>
      <c r="Q724" s="16" t="s">
        <v>6634</v>
      </c>
      <c r="R724" s="47"/>
    </row>
    <row r="725" spans="1:18" ht="76.5" customHeight="1" x14ac:dyDescent="0.2">
      <c r="A725" s="28" t="s">
        <v>2768</v>
      </c>
      <c r="B725" s="11" t="s">
        <v>2769</v>
      </c>
      <c r="C725" s="11" t="s">
        <v>43</v>
      </c>
      <c r="D725" s="11" t="s">
        <v>436</v>
      </c>
      <c r="E725" s="11" t="s">
        <v>44</v>
      </c>
      <c r="F725" s="11" t="s">
        <v>6</v>
      </c>
      <c r="G725" s="11" t="s">
        <v>925</v>
      </c>
      <c r="H725" s="11" t="s">
        <v>926</v>
      </c>
      <c r="I725" s="11" t="s">
        <v>823</v>
      </c>
      <c r="J725" s="48" t="s">
        <v>927</v>
      </c>
      <c r="K725" s="11" t="s">
        <v>2770</v>
      </c>
      <c r="L725" s="12">
        <v>45292</v>
      </c>
      <c r="M725" s="13"/>
      <c r="N725" s="13"/>
      <c r="O725" s="16" t="s">
        <v>3445</v>
      </c>
      <c r="P725" s="17" t="e">
        <v>#N/A</v>
      </c>
      <c r="Q725" s="16" t="s">
        <v>6634</v>
      </c>
      <c r="R725" s="47"/>
    </row>
    <row r="726" spans="1:18" ht="76.5" customHeight="1" x14ac:dyDescent="0.2">
      <c r="A726" s="28" t="s">
        <v>2771</v>
      </c>
      <c r="B726" s="11" t="s">
        <v>2772</v>
      </c>
      <c r="C726" s="11" t="s">
        <v>43</v>
      </c>
      <c r="D726" s="11" t="s">
        <v>436</v>
      </c>
      <c r="E726" s="11" t="s">
        <v>44</v>
      </c>
      <c r="F726" s="11" t="s">
        <v>6</v>
      </c>
      <c r="G726" s="11" t="s">
        <v>925</v>
      </c>
      <c r="H726" s="11" t="s">
        <v>926</v>
      </c>
      <c r="I726" s="11" t="s">
        <v>823</v>
      </c>
      <c r="J726" s="48" t="s">
        <v>927</v>
      </c>
      <c r="K726" s="11" t="s">
        <v>2773</v>
      </c>
      <c r="L726" s="12">
        <v>45292</v>
      </c>
      <c r="M726" s="13"/>
      <c r="N726" s="13"/>
      <c r="O726" s="16" t="s">
        <v>3446</v>
      </c>
      <c r="P726" s="17" t="e">
        <v>#N/A</v>
      </c>
      <c r="Q726" s="16" t="s">
        <v>6634</v>
      </c>
      <c r="R726" s="47"/>
    </row>
    <row r="727" spans="1:18" ht="76.5" customHeight="1" x14ac:dyDescent="0.2">
      <c r="A727" s="28" t="s">
        <v>2774</v>
      </c>
      <c r="B727" s="11" t="s">
        <v>2775</v>
      </c>
      <c r="C727" s="11" t="s">
        <v>43</v>
      </c>
      <c r="D727" s="11" t="s">
        <v>436</v>
      </c>
      <c r="E727" s="11" t="s">
        <v>44</v>
      </c>
      <c r="F727" s="11" t="s">
        <v>6</v>
      </c>
      <c r="G727" s="11" t="s">
        <v>925</v>
      </c>
      <c r="H727" s="11" t="s">
        <v>926</v>
      </c>
      <c r="I727" s="11" t="s">
        <v>823</v>
      </c>
      <c r="J727" s="48" t="s">
        <v>927</v>
      </c>
      <c r="K727" s="11" t="s">
        <v>2776</v>
      </c>
      <c r="L727" s="12">
        <v>45292</v>
      </c>
      <c r="M727" s="13"/>
      <c r="N727" s="13"/>
      <c r="O727" s="16" t="s">
        <v>3446</v>
      </c>
      <c r="P727" s="17" t="e">
        <v>#N/A</v>
      </c>
      <c r="Q727" s="16" t="s">
        <v>6634</v>
      </c>
      <c r="R727" s="47"/>
    </row>
    <row r="728" spans="1:18" ht="76.5" customHeight="1" x14ac:dyDescent="0.2">
      <c r="A728" s="28" t="s">
        <v>2777</v>
      </c>
      <c r="B728" s="11" t="s">
        <v>2778</v>
      </c>
      <c r="C728" s="11" t="s">
        <v>43</v>
      </c>
      <c r="D728" s="11" t="s">
        <v>436</v>
      </c>
      <c r="E728" s="11" t="s">
        <v>44</v>
      </c>
      <c r="F728" s="11" t="s">
        <v>6</v>
      </c>
      <c r="G728" s="11" t="s">
        <v>925</v>
      </c>
      <c r="H728" s="11" t="s">
        <v>926</v>
      </c>
      <c r="I728" s="11" t="s">
        <v>823</v>
      </c>
      <c r="J728" s="48" t="s">
        <v>927</v>
      </c>
      <c r="K728" s="11" t="s">
        <v>2779</v>
      </c>
      <c r="L728" s="12">
        <v>45292</v>
      </c>
      <c r="M728" s="13"/>
      <c r="N728" s="13"/>
      <c r="O728" s="16" t="s">
        <v>3446</v>
      </c>
      <c r="P728" s="17" t="e">
        <v>#N/A</v>
      </c>
      <c r="Q728" s="16" t="s">
        <v>6634</v>
      </c>
      <c r="R728" s="47"/>
    </row>
    <row r="729" spans="1:18" ht="76.5" customHeight="1" x14ac:dyDescent="0.2">
      <c r="A729" s="28" t="s">
        <v>2780</v>
      </c>
      <c r="B729" s="11" t="s">
        <v>2781</v>
      </c>
      <c r="C729" s="11" t="s">
        <v>43</v>
      </c>
      <c r="D729" s="11" t="s">
        <v>436</v>
      </c>
      <c r="E729" s="11" t="s">
        <v>44</v>
      </c>
      <c r="F729" s="11" t="s">
        <v>6</v>
      </c>
      <c r="G729" s="11" t="s">
        <v>925</v>
      </c>
      <c r="H729" s="11" t="s">
        <v>926</v>
      </c>
      <c r="I729" s="11" t="s">
        <v>823</v>
      </c>
      <c r="J729" s="48" t="s">
        <v>927</v>
      </c>
      <c r="K729" s="11" t="s">
        <v>2782</v>
      </c>
      <c r="L729" s="12">
        <v>45292</v>
      </c>
      <c r="M729" s="13"/>
      <c r="N729" s="13"/>
      <c r="O729" s="16" t="s">
        <v>3446</v>
      </c>
      <c r="P729" s="17" t="e">
        <v>#N/A</v>
      </c>
      <c r="Q729" s="16" t="s">
        <v>6634</v>
      </c>
      <c r="R729" s="47"/>
    </row>
    <row r="730" spans="1:18" ht="76.5" customHeight="1" x14ac:dyDescent="0.2">
      <c r="A730" s="28" t="s">
        <v>2783</v>
      </c>
      <c r="B730" s="11" t="s">
        <v>2784</v>
      </c>
      <c r="C730" s="11" t="s">
        <v>43</v>
      </c>
      <c r="D730" s="11" t="s">
        <v>436</v>
      </c>
      <c r="E730" s="11" t="s">
        <v>44</v>
      </c>
      <c r="F730" s="11" t="s">
        <v>6</v>
      </c>
      <c r="G730" s="11" t="s">
        <v>925</v>
      </c>
      <c r="H730" s="11" t="s">
        <v>926</v>
      </c>
      <c r="I730" s="11" t="s">
        <v>823</v>
      </c>
      <c r="J730" s="48" t="s">
        <v>927</v>
      </c>
      <c r="K730" s="11" t="s">
        <v>2785</v>
      </c>
      <c r="L730" s="12">
        <v>45292</v>
      </c>
      <c r="M730" s="13"/>
      <c r="N730" s="13"/>
      <c r="O730" s="16" t="s">
        <v>3446</v>
      </c>
      <c r="P730" s="17" t="e">
        <v>#N/A</v>
      </c>
      <c r="Q730" s="16" t="s">
        <v>6634</v>
      </c>
      <c r="R730" s="47"/>
    </row>
    <row r="731" spans="1:18" ht="76.5" customHeight="1" x14ac:dyDescent="0.2">
      <c r="A731" s="28" t="s">
        <v>2786</v>
      </c>
      <c r="B731" s="11" t="s">
        <v>2787</v>
      </c>
      <c r="C731" s="11" t="s">
        <v>43</v>
      </c>
      <c r="D731" s="11" t="s">
        <v>436</v>
      </c>
      <c r="E731" s="11" t="s">
        <v>44</v>
      </c>
      <c r="F731" s="11" t="s">
        <v>6</v>
      </c>
      <c r="G731" s="11" t="s">
        <v>925</v>
      </c>
      <c r="H731" s="11" t="s">
        <v>926</v>
      </c>
      <c r="I731" s="11" t="s">
        <v>823</v>
      </c>
      <c r="J731" s="48" t="s">
        <v>927</v>
      </c>
      <c r="K731" s="11" t="s">
        <v>2788</v>
      </c>
      <c r="L731" s="12">
        <v>45292</v>
      </c>
      <c r="M731" s="13"/>
      <c r="N731" s="13"/>
      <c r="O731" s="16" t="s">
        <v>3446</v>
      </c>
      <c r="P731" s="17" t="e">
        <v>#N/A</v>
      </c>
      <c r="Q731" s="16" t="s">
        <v>6634</v>
      </c>
      <c r="R731" s="47"/>
    </row>
    <row r="732" spans="1:18" ht="76.5" customHeight="1" x14ac:dyDescent="0.2">
      <c r="A732" s="28" t="s">
        <v>2789</v>
      </c>
      <c r="B732" s="11" t="s">
        <v>2790</v>
      </c>
      <c r="C732" s="11" t="s">
        <v>43</v>
      </c>
      <c r="D732" s="11" t="s">
        <v>436</v>
      </c>
      <c r="E732" s="11" t="s">
        <v>44</v>
      </c>
      <c r="F732" s="11" t="s">
        <v>6</v>
      </c>
      <c r="G732" s="11" t="s">
        <v>925</v>
      </c>
      <c r="H732" s="11" t="s">
        <v>926</v>
      </c>
      <c r="I732" s="11" t="s">
        <v>823</v>
      </c>
      <c r="J732" s="48" t="s">
        <v>927</v>
      </c>
      <c r="K732" s="11" t="s">
        <v>2791</v>
      </c>
      <c r="L732" s="12">
        <v>45292</v>
      </c>
      <c r="M732" s="13"/>
      <c r="N732" s="13"/>
      <c r="O732" s="16" t="s">
        <v>3446</v>
      </c>
      <c r="P732" s="17" t="e">
        <v>#N/A</v>
      </c>
      <c r="Q732" s="16" t="s">
        <v>6634</v>
      </c>
      <c r="R732" s="47"/>
    </row>
    <row r="733" spans="1:18" ht="76.5" customHeight="1" x14ac:dyDescent="0.2">
      <c r="A733" s="28" t="s">
        <v>2792</v>
      </c>
      <c r="B733" s="11" t="s">
        <v>2793</v>
      </c>
      <c r="C733" s="11" t="s">
        <v>43</v>
      </c>
      <c r="D733" s="11" t="s">
        <v>436</v>
      </c>
      <c r="E733" s="11" t="s">
        <v>44</v>
      </c>
      <c r="F733" s="11" t="s">
        <v>6</v>
      </c>
      <c r="G733" s="11" t="s">
        <v>925</v>
      </c>
      <c r="H733" s="11" t="s">
        <v>926</v>
      </c>
      <c r="I733" s="11" t="s">
        <v>823</v>
      </c>
      <c r="J733" s="48" t="s">
        <v>927</v>
      </c>
      <c r="K733" s="11" t="s">
        <v>2794</v>
      </c>
      <c r="L733" s="12">
        <v>45292</v>
      </c>
      <c r="M733" s="13"/>
      <c r="N733" s="13"/>
      <c r="O733" s="16" t="s">
        <v>3446</v>
      </c>
      <c r="P733" s="17" t="e">
        <v>#N/A</v>
      </c>
      <c r="Q733" s="16" t="s">
        <v>6634</v>
      </c>
      <c r="R733" s="47"/>
    </row>
    <row r="734" spans="1:18" ht="76.5" customHeight="1" x14ac:dyDescent="0.2">
      <c r="A734" s="28" t="s">
        <v>2795</v>
      </c>
      <c r="B734" s="11" t="s">
        <v>2796</v>
      </c>
      <c r="C734" s="11" t="s">
        <v>43</v>
      </c>
      <c r="D734" s="11" t="s">
        <v>436</v>
      </c>
      <c r="E734" s="11" t="s">
        <v>44</v>
      </c>
      <c r="F734" s="11" t="s">
        <v>6</v>
      </c>
      <c r="G734" s="11" t="s">
        <v>925</v>
      </c>
      <c r="H734" s="11" t="s">
        <v>926</v>
      </c>
      <c r="I734" s="11" t="s">
        <v>823</v>
      </c>
      <c r="J734" s="48" t="s">
        <v>927</v>
      </c>
      <c r="K734" s="11" t="s">
        <v>2797</v>
      </c>
      <c r="L734" s="12">
        <v>45292</v>
      </c>
      <c r="M734" s="13"/>
      <c r="N734" s="13"/>
      <c r="O734" s="16" t="s">
        <v>3446</v>
      </c>
      <c r="P734" s="17" t="e">
        <v>#N/A</v>
      </c>
      <c r="Q734" s="16" t="s">
        <v>6634</v>
      </c>
      <c r="R734" s="47"/>
    </row>
    <row r="735" spans="1:18" ht="76.5" customHeight="1" x14ac:dyDescent="0.2">
      <c r="A735" s="28" t="s">
        <v>2798</v>
      </c>
      <c r="B735" s="11" t="s">
        <v>2799</v>
      </c>
      <c r="C735" s="11" t="s">
        <v>43</v>
      </c>
      <c r="D735" s="11" t="s">
        <v>436</v>
      </c>
      <c r="E735" s="11" t="s">
        <v>44</v>
      </c>
      <c r="F735" s="11" t="s">
        <v>6</v>
      </c>
      <c r="G735" s="11" t="s">
        <v>925</v>
      </c>
      <c r="H735" s="11" t="s">
        <v>926</v>
      </c>
      <c r="I735" s="11" t="s">
        <v>823</v>
      </c>
      <c r="J735" s="48" t="s">
        <v>927</v>
      </c>
      <c r="K735" s="11" t="s">
        <v>2800</v>
      </c>
      <c r="L735" s="12">
        <v>45292</v>
      </c>
      <c r="M735" s="13"/>
      <c r="N735" s="13"/>
      <c r="O735" s="16" t="s">
        <v>3446</v>
      </c>
      <c r="P735" s="17" t="e">
        <v>#N/A</v>
      </c>
      <c r="Q735" s="16" t="s">
        <v>6634</v>
      </c>
      <c r="R735" s="47"/>
    </row>
    <row r="736" spans="1:18" ht="76.5" customHeight="1" x14ac:dyDescent="0.2">
      <c r="A736" s="28" t="s">
        <v>2801</v>
      </c>
      <c r="B736" s="11" t="s">
        <v>2802</v>
      </c>
      <c r="C736" s="11" t="s">
        <v>43</v>
      </c>
      <c r="D736" s="11" t="s">
        <v>436</v>
      </c>
      <c r="E736" s="11" t="s">
        <v>44</v>
      </c>
      <c r="F736" s="11" t="s">
        <v>6</v>
      </c>
      <c r="G736" s="11" t="s">
        <v>925</v>
      </c>
      <c r="H736" s="11" t="s">
        <v>926</v>
      </c>
      <c r="I736" s="11" t="s">
        <v>823</v>
      </c>
      <c r="J736" s="48" t="s">
        <v>927</v>
      </c>
      <c r="K736" s="11" t="s">
        <v>2803</v>
      </c>
      <c r="L736" s="12">
        <v>45292</v>
      </c>
      <c r="M736" s="13"/>
      <c r="N736" s="13"/>
      <c r="O736" s="16" t="s">
        <v>3446</v>
      </c>
      <c r="P736" s="17" t="e">
        <v>#N/A</v>
      </c>
      <c r="Q736" s="16" t="s">
        <v>6634</v>
      </c>
      <c r="R736" s="47"/>
    </row>
    <row r="737" spans="1:18" ht="76.5" customHeight="1" x14ac:dyDescent="0.2">
      <c r="A737" s="28" t="s">
        <v>2804</v>
      </c>
      <c r="B737" s="11" t="s">
        <v>2805</v>
      </c>
      <c r="C737" s="11" t="s">
        <v>43</v>
      </c>
      <c r="D737" s="11" t="s">
        <v>436</v>
      </c>
      <c r="E737" s="11" t="s">
        <v>44</v>
      </c>
      <c r="F737" s="11" t="s">
        <v>6</v>
      </c>
      <c r="G737" s="11" t="s">
        <v>925</v>
      </c>
      <c r="H737" s="11" t="s">
        <v>926</v>
      </c>
      <c r="I737" s="11" t="s">
        <v>823</v>
      </c>
      <c r="J737" s="48" t="s">
        <v>927</v>
      </c>
      <c r="K737" s="11" t="s">
        <v>2806</v>
      </c>
      <c r="L737" s="12">
        <v>45292</v>
      </c>
      <c r="M737" s="13"/>
      <c r="N737" s="13"/>
      <c r="O737" s="16" t="s">
        <v>3446</v>
      </c>
      <c r="P737" s="17" t="e">
        <v>#N/A</v>
      </c>
      <c r="Q737" s="16" t="s">
        <v>6634</v>
      </c>
      <c r="R737" s="47"/>
    </row>
    <row r="738" spans="1:18" ht="76.5" customHeight="1" x14ac:dyDescent="0.2">
      <c r="A738" s="28" t="s">
        <v>2807</v>
      </c>
      <c r="B738" s="11" t="s">
        <v>2808</v>
      </c>
      <c r="C738" s="11" t="s">
        <v>43</v>
      </c>
      <c r="D738" s="11" t="s">
        <v>436</v>
      </c>
      <c r="E738" s="11" t="s">
        <v>44</v>
      </c>
      <c r="F738" s="11" t="s">
        <v>6</v>
      </c>
      <c r="G738" s="11" t="s">
        <v>925</v>
      </c>
      <c r="H738" s="11" t="s">
        <v>926</v>
      </c>
      <c r="I738" s="11" t="s">
        <v>823</v>
      </c>
      <c r="J738" s="48" t="s">
        <v>927</v>
      </c>
      <c r="K738" s="11" t="s">
        <v>2809</v>
      </c>
      <c r="L738" s="12">
        <v>45292</v>
      </c>
      <c r="M738" s="13"/>
      <c r="N738" s="13"/>
      <c r="O738" s="16" t="s">
        <v>3446</v>
      </c>
      <c r="P738" s="17" t="e">
        <v>#N/A</v>
      </c>
      <c r="Q738" s="16" t="s">
        <v>6634</v>
      </c>
      <c r="R738" s="47"/>
    </row>
    <row r="739" spans="1:18" ht="76.5" customHeight="1" x14ac:dyDescent="0.2">
      <c r="A739" s="28" t="s">
        <v>2810</v>
      </c>
      <c r="B739" s="11" t="s">
        <v>2811</v>
      </c>
      <c r="C739" s="11" t="s">
        <v>43</v>
      </c>
      <c r="D739" s="11" t="s">
        <v>436</v>
      </c>
      <c r="E739" s="11" t="s">
        <v>44</v>
      </c>
      <c r="F739" s="11" t="s">
        <v>6</v>
      </c>
      <c r="G739" s="11" t="s">
        <v>925</v>
      </c>
      <c r="H739" s="11" t="s">
        <v>926</v>
      </c>
      <c r="I739" s="11" t="s">
        <v>823</v>
      </c>
      <c r="J739" s="48" t="s">
        <v>927</v>
      </c>
      <c r="K739" s="11" t="s">
        <v>2812</v>
      </c>
      <c r="L739" s="12">
        <v>45292</v>
      </c>
      <c r="M739" s="13"/>
      <c r="N739" s="13"/>
      <c r="O739" s="16" t="s">
        <v>3447</v>
      </c>
      <c r="P739" s="17" t="e">
        <v>#N/A</v>
      </c>
      <c r="Q739" s="16" t="s">
        <v>6634</v>
      </c>
      <c r="R739" s="47"/>
    </row>
    <row r="740" spans="1:18" ht="76.5" customHeight="1" x14ac:dyDescent="0.2">
      <c r="A740" s="28" t="s">
        <v>2813</v>
      </c>
      <c r="B740" s="11" t="s">
        <v>2814</v>
      </c>
      <c r="C740" s="11" t="s">
        <v>43</v>
      </c>
      <c r="D740" s="11" t="s">
        <v>436</v>
      </c>
      <c r="E740" s="11" t="s">
        <v>44</v>
      </c>
      <c r="F740" s="11" t="s">
        <v>6</v>
      </c>
      <c r="G740" s="11" t="s">
        <v>925</v>
      </c>
      <c r="H740" s="11" t="s">
        <v>926</v>
      </c>
      <c r="I740" s="11" t="s">
        <v>823</v>
      </c>
      <c r="J740" s="48" t="s">
        <v>927</v>
      </c>
      <c r="K740" s="11" t="s">
        <v>2815</v>
      </c>
      <c r="L740" s="12">
        <v>45292</v>
      </c>
      <c r="M740" s="13"/>
      <c r="N740" s="13"/>
      <c r="O740" s="16" t="s">
        <v>3447</v>
      </c>
      <c r="P740" s="17" t="e">
        <v>#N/A</v>
      </c>
      <c r="Q740" s="16" t="s">
        <v>6634</v>
      </c>
      <c r="R740" s="47"/>
    </row>
    <row r="741" spans="1:18" ht="76.5" customHeight="1" x14ac:dyDescent="0.2">
      <c r="A741" s="28" t="s">
        <v>2816</v>
      </c>
      <c r="B741" s="11" t="s">
        <v>2817</v>
      </c>
      <c r="C741" s="11" t="s">
        <v>43</v>
      </c>
      <c r="D741" s="11" t="s">
        <v>436</v>
      </c>
      <c r="E741" s="11" t="s">
        <v>44</v>
      </c>
      <c r="F741" s="11" t="s">
        <v>6</v>
      </c>
      <c r="G741" s="11" t="s">
        <v>925</v>
      </c>
      <c r="H741" s="11" t="s">
        <v>926</v>
      </c>
      <c r="I741" s="11" t="s">
        <v>823</v>
      </c>
      <c r="J741" s="48" t="s">
        <v>927</v>
      </c>
      <c r="K741" s="11" t="s">
        <v>2818</v>
      </c>
      <c r="L741" s="12">
        <v>45292</v>
      </c>
      <c r="M741" s="13"/>
      <c r="N741" s="13"/>
      <c r="O741" s="16" t="s">
        <v>3448</v>
      </c>
      <c r="P741" s="17" t="s">
        <v>3425</v>
      </c>
      <c r="Q741" s="16" t="s">
        <v>6634</v>
      </c>
      <c r="R741" s="47"/>
    </row>
    <row r="742" spans="1:18" ht="76.5" customHeight="1" x14ac:dyDescent="0.2">
      <c r="A742" s="28" t="s">
        <v>2819</v>
      </c>
      <c r="B742" s="11" t="s">
        <v>2820</v>
      </c>
      <c r="C742" s="11" t="s">
        <v>43</v>
      </c>
      <c r="D742" s="11" t="s">
        <v>436</v>
      </c>
      <c r="E742" s="11" t="s">
        <v>44</v>
      </c>
      <c r="F742" s="11" t="s">
        <v>6</v>
      </c>
      <c r="G742" s="11" t="s">
        <v>925</v>
      </c>
      <c r="H742" s="11" t="s">
        <v>926</v>
      </c>
      <c r="I742" s="11" t="s">
        <v>823</v>
      </c>
      <c r="J742" s="48" t="s">
        <v>927</v>
      </c>
      <c r="K742" s="11" t="s">
        <v>2821</v>
      </c>
      <c r="L742" s="12">
        <v>45292</v>
      </c>
      <c r="M742" s="13"/>
      <c r="N742" s="13"/>
      <c r="O742" s="16" t="s">
        <v>3449</v>
      </c>
      <c r="P742" s="17" t="s">
        <v>2527</v>
      </c>
      <c r="Q742" s="16" t="s">
        <v>6634</v>
      </c>
      <c r="R742" s="47"/>
    </row>
    <row r="743" spans="1:18" ht="76.5" customHeight="1" x14ac:dyDescent="0.2">
      <c r="A743" s="28" t="s">
        <v>2822</v>
      </c>
      <c r="B743" s="11" t="s">
        <v>2823</v>
      </c>
      <c r="C743" s="11" t="s">
        <v>43</v>
      </c>
      <c r="D743" s="11" t="s">
        <v>436</v>
      </c>
      <c r="E743" s="11" t="s">
        <v>44</v>
      </c>
      <c r="F743" s="11" t="s">
        <v>6</v>
      </c>
      <c r="G743" s="11" t="s">
        <v>925</v>
      </c>
      <c r="H743" s="11" t="s">
        <v>926</v>
      </c>
      <c r="I743" s="11" t="s">
        <v>823</v>
      </c>
      <c r="J743" s="48" t="s">
        <v>927</v>
      </c>
      <c r="K743" s="11" t="s">
        <v>2824</v>
      </c>
      <c r="L743" s="12">
        <v>45292</v>
      </c>
      <c r="M743" s="13"/>
      <c r="N743" s="13"/>
      <c r="O743" s="16" t="s">
        <v>3449</v>
      </c>
      <c r="P743" s="17" t="s">
        <v>2527</v>
      </c>
      <c r="Q743" s="16" t="s">
        <v>6634</v>
      </c>
      <c r="R743" s="47"/>
    </row>
    <row r="744" spans="1:18" ht="76.5" customHeight="1" x14ac:dyDescent="0.2">
      <c r="A744" s="28" t="s">
        <v>2825</v>
      </c>
      <c r="B744" s="11" t="s">
        <v>2826</v>
      </c>
      <c r="C744" s="11" t="s">
        <v>43</v>
      </c>
      <c r="D744" s="11" t="s">
        <v>436</v>
      </c>
      <c r="E744" s="11" t="s">
        <v>44</v>
      </c>
      <c r="F744" s="11" t="s">
        <v>6</v>
      </c>
      <c r="G744" s="11" t="s">
        <v>925</v>
      </c>
      <c r="H744" s="11" t="s">
        <v>926</v>
      </c>
      <c r="I744" s="11" t="s">
        <v>823</v>
      </c>
      <c r="J744" s="48" t="s">
        <v>927</v>
      </c>
      <c r="K744" s="11" t="s">
        <v>2827</v>
      </c>
      <c r="L744" s="12">
        <v>45292</v>
      </c>
      <c r="M744" s="13"/>
      <c r="N744" s="13"/>
      <c r="O744" s="16" t="s">
        <v>3450</v>
      </c>
      <c r="P744" s="17" t="s">
        <v>2523</v>
      </c>
      <c r="Q744" s="16" t="s">
        <v>6634</v>
      </c>
      <c r="R744" s="47"/>
    </row>
    <row r="745" spans="1:18" ht="76.5" customHeight="1" x14ac:dyDescent="0.2">
      <c r="A745" s="28" t="s">
        <v>2828</v>
      </c>
      <c r="B745" s="11" t="s">
        <v>2829</v>
      </c>
      <c r="C745" s="11" t="s">
        <v>43</v>
      </c>
      <c r="D745" s="11" t="s">
        <v>436</v>
      </c>
      <c r="E745" s="11" t="s">
        <v>44</v>
      </c>
      <c r="F745" s="11" t="s">
        <v>6</v>
      </c>
      <c r="G745" s="11" t="s">
        <v>925</v>
      </c>
      <c r="H745" s="11" t="s">
        <v>926</v>
      </c>
      <c r="I745" s="11" t="s">
        <v>823</v>
      </c>
      <c r="J745" s="48" t="s">
        <v>927</v>
      </c>
      <c r="K745" s="11" t="s">
        <v>2830</v>
      </c>
      <c r="L745" s="12">
        <v>45292</v>
      </c>
      <c r="M745" s="13"/>
      <c r="N745" s="13"/>
      <c r="O745" s="16" t="s">
        <v>3450</v>
      </c>
      <c r="P745" s="17" t="s">
        <v>2523</v>
      </c>
      <c r="Q745" s="16" t="s">
        <v>6634</v>
      </c>
      <c r="R745" s="47"/>
    </row>
    <row r="746" spans="1:18" ht="76.5" customHeight="1" x14ac:dyDescent="0.2">
      <c r="A746" s="28" t="s">
        <v>6803</v>
      </c>
      <c r="B746" s="11" t="s">
        <v>2831</v>
      </c>
      <c r="C746" s="11" t="s">
        <v>43</v>
      </c>
      <c r="D746" s="11" t="s">
        <v>242</v>
      </c>
      <c r="E746" s="11" t="s">
        <v>1829</v>
      </c>
      <c r="F746" s="11" t="s">
        <v>6</v>
      </c>
      <c r="G746" s="11" t="s">
        <v>20</v>
      </c>
      <c r="H746" s="11" t="s">
        <v>1830</v>
      </c>
      <c r="I746" s="11" t="s">
        <v>823</v>
      </c>
      <c r="J746" s="48" t="s">
        <v>1831</v>
      </c>
      <c r="K746" s="11" t="s">
        <v>2832</v>
      </c>
      <c r="L746" s="12">
        <v>45292</v>
      </c>
      <c r="M746" s="13"/>
      <c r="N746" s="13"/>
      <c r="O746" s="16" t="s">
        <v>3451</v>
      </c>
      <c r="P746" s="17" t="s">
        <v>3426</v>
      </c>
      <c r="Q746" s="16" t="s">
        <v>6657</v>
      </c>
      <c r="R746" s="47"/>
    </row>
    <row r="747" spans="1:18" ht="76.5" customHeight="1" x14ac:dyDescent="0.2">
      <c r="A747" s="28" t="s">
        <v>2833</v>
      </c>
      <c r="B747" s="11" t="s">
        <v>2834</v>
      </c>
      <c r="C747" s="11" t="s">
        <v>43</v>
      </c>
      <c r="D747" s="11" t="s">
        <v>242</v>
      </c>
      <c r="E747" s="11" t="s">
        <v>1829</v>
      </c>
      <c r="F747" s="11" t="s">
        <v>6</v>
      </c>
      <c r="G747" s="11" t="s">
        <v>20</v>
      </c>
      <c r="H747" s="11" t="s">
        <v>1830</v>
      </c>
      <c r="I747" s="11" t="s">
        <v>823</v>
      </c>
      <c r="J747" s="48" t="s">
        <v>1831</v>
      </c>
      <c r="K747" s="11" t="s">
        <v>2835</v>
      </c>
      <c r="L747" s="12">
        <v>45292</v>
      </c>
      <c r="M747" s="13"/>
      <c r="N747" s="13"/>
      <c r="O747" s="16" t="s">
        <v>3451</v>
      </c>
      <c r="P747" s="17" t="s">
        <v>3426</v>
      </c>
      <c r="Q747" s="16" t="s">
        <v>6657</v>
      </c>
      <c r="R747" s="47"/>
    </row>
    <row r="748" spans="1:18" ht="76.5" customHeight="1" x14ac:dyDescent="0.2">
      <c r="A748" s="28" t="s">
        <v>2836</v>
      </c>
      <c r="B748" s="11" t="s">
        <v>2837</v>
      </c>
      <c r="C748" s="11" t="s">
        <v>43</v>
      </c>
      <c r="D748" s="11" t="s">
        <v>591</v>
      </c>
      <c r="E748" s="11" t="s">
        <v>1829</v>
      </c>
      <c r="F748" s="11" t="s">
        <v>6</v>
      </c>
      <c r="G748" s="11" t="s">
        <v>20</v>
      </c>
      <c r="H748" s="11" t="s">
        <v>1830</v>
      </c>
      <c r="I748" s="11" t="s">
        <v>823</v>
      </c>
      <c r="J748" s="48" t="s">
        <v>1831</v>
      </c>
      <c r="K748" s="11" t="s">
        <v>2838</v>
      </c>
      <c r="L748" s="12">
        <v>45292</v>
      </c>
      <c r="M748" s="13"/>
      <c r="N748" s="13"/>
      <c r="O748" s="16" t="s">
        <v>3452</v>
      </c>
      <c r="P748" s="17" t="s">
        <v>2518</v>
      </c>
      <c r="Q748" s="16" t="s">
        <v>6658</v>
      </c>
      <c r="R748" s="47"/>
    </row>
    <row r="749" spans="1:18" ht="84" customHeight="1" x14ac:dyDescent="0.2">
      <c r="A749" s="28" t="s">
        <v>11854</v>
      </c>
      <c r="B749" s="11" t="s">
        <v>2839</v>
      </c>
      <c r="C749" s="11" t="s">
        <v>43</v>
      </c>
      <c r="D749" s="11" t="s">
        <v>591</v>
      </c>
      <c r="E749" s="11" t="s">
        <v>1829</v>
      </c>
      <c r="F749" s="11" t="s">
        <v>6</v>
      </c>
      <c r="G749" s="11" t="s">
        <v>20</v>
      </c>
      <c r="H749" s="11" t="s">
        <v>1830</v>
      </c>
      <c r="I749" s="11" t="s">
        <v>823</v>
      </c>
      <c r="J749" s="48" t="s">
        <v>1831</v>
      </c>
      <c r="K749" s="11" t="s">
        <v>2840</v>
      </c>
      <c r="L749" s="12">
        <v>45292</v>
      </c>
      <c r="M749" s="13"/>
      <c r="N749" s="13">
        <v>45349</v>
      </c>
      <c r="O749" s="16" t="s">
        <v>11855</v>
      </c>
      <c r="P749" s="17" t="s">
        <v>2518</v>
      </c>
      <c r="Q749" s="16" t="s">
        <v>6658</v>
      </c>
      <c r="R749" s="47"/>
    </row>
    <row r="750" spans="1:18" ht="71.25" customHeight="1" x14ac:dyDescent="0.2">
      <c r="A750" s="28" t="s">
        <v>11856</v>
      </c>
      <c r="B750" s="11" t="s">
        <v>2841</v>
      </c>
      <c r="C750" s="11" t="s">
        <v>43</v>
      </c>
      <c r="D750" s="11" t="s">
        <v>591</v>
      </c>
      <c r="E750" s="11" t="s">
        <v>1829</v>
      </c>
      <c r="F750" s="11" t="s">
        <v>6</v>
      </c>
      <c r="G750" s="11" t="s">
        <v>20</v>
      </c>
      <c r="H750" s="11" t="s">
        <v>1830</v>
      </c>
      <c r="I750" s="11" t="s">
        <v>823</v>
      </c>
      <c r="J750" s="48" t="s">
        <v>1831</v>
      </c>
      <c r="K750" s="11" t="s">
        <v>2842</v>
      </c>
      <c r="L750" s="12">
        <v>45292</v>
      </c>
      <c r="M750" s="13"/>
      <c r="N750" s="13">
        <v>45349</v>
      </c>
      <c r="O750" s="16" t="s">
        <v>11857</v>
      </c>
      <c r="P750" s="17" t="s">
        <v>2518</v>
      </c>
      <c r="Q750" s="16" t="s">
        <v>6658</v>
      </c>
      <c r="R750" s="47"/>
    </row>
    <row r="751" spans="1:18" ht="70.5" customHeight="1" x14ac:dyDescent="0.2">
      <c r="A751" s="28" t="s">
        <v>11858</v>
      </c>
      <c r="B751" s="11" t="s">
        <v>2843</v>
      </c>
      <c r="C751" s="11" t="s">
        <v>43</v>
      </c>
      <c r="D751" s="11" t="s">
        <v>591</v>
      </c>
      <c r="E751" s="11" t="s">
        <v>1829</v>
      </c>
      <c r="F751" s="11" t="s">
        <v>6</v>
      </c>
      <c r="G751" s="11" t="s">
        <v>20</v>
      </c>
      <c r="H751" s="11" t="s">
        <v>1830</v>
      </c>
      <c r="I751" s="11" t="s">
        <v>823</v>
      </c>
      <c r="J751" s="48" t="s">
        <v>1831</v>
      </c>
      <c r="K751" s="11" t="s">
        <v>2844</v>
      </c>
      <c r="L751" s="12">
        <v>45292</v>
      </c>
      <c r="M751" s="13"/>
      <c r="N751" s="13">
        <v>45349</v>
      </c>
      <c r="O751" s="16" t="s">
        <v>11859</v>
      </c>
      <c r="P751" s="17" t="s">
        <v>2518</v>
      </c>
      <c r="Q751" s="16" t="s">
        <v>6658</v>
      </c>
      <c r="R751" s="47"/>
    </row>
    <row r="752" spans="1:18" ht="83.25" customHeight="1" x14ac:dyDescent="0.2">
      <c r="A752" s="28" t="s">
        <v>11860</v>
      </c>
      <c r="B752" s="11" t="s">
        <v>2845</v>
      </c>
      <c r="C752" s="11" t="s">
        <v>43</v>
      </c>
      <c r="D752" s="11" t="s">
        <v>591</v>
      </c>
      <c r="E752" s="11" t="s">
        <v>1829</v>
      </c>
      <c r="F752" s="11" t="s">
        <v>6</v>
      </c>
      <c r="G752" s="11" t="s">
        <v>20</v>
      </c>
      <c r="H752" s="11" t="s">
        <v>1830</v>
      </c>
      <c r="I752" s="11" t="s">
        <v>823</v>
      </c>
      <c r="J752" s="48" t="s">
        <v>1831</v>
      </c>
      <c r="K752" s="11" t="s">
        <v>2846</v>
      </c>
      <c r="L752" s="12">
        <v>45292</v>
      </c>
      <c r="M752" s="13"/>
      <c r="N752" s="13">
        <v>45349</v>
      </c>
      <c r="O752" s="16" t="s">
        <v>11861</v>
      </c>
      <c r="P752" s="17" t="s">
        <v>2518</v>
      </c>
      <c r="Q752" s="16" t="s">
        <v>6658</v>
      </c>
      <c r="R752" s="47"/>
    </row>
    <row r="753" spans="1:18" ht="76.5" customHeight="1" x14ac:dyDescent="0.2">
      <c r="A753" s="28" t="s">
        <v>2847</v>
      </c>
      <c r="B753" s="11" t="s">
        <v>2848</v>
      </c>
      <c r="C753" s="11" t="s">
        <v>43</v>
      </c>
      <c r="D753" s="11" t="s">
        <v>591</v>
      </c>
      <c r="E753" s="11" t="s">
        <v>1829</v>
      </c>
      <c r="F753" s="11" t="s">
        <v>6</v>
      </c>
      <c r="G753" s="11" t="s">
        <v>20</v>
      </c>
      <c r="H753" s="11" t="s">
        <v>1830</v>
      </c>
      <c r="I753" s="11" t="s">
        <v>823</v>
      </c>
      <c r="J753" s="48" t="s">
        <v>1831</v>
      </c>
      <c r="K753" s="11" t="s">
        <v>2849</v>
      </c>
      <c r="L753" s="12">
        <v>45292</v>
      </c>
      <c r="M753" s="13"/>
      <c r="N753" s="13"/>
      <c r="O753" s="16" t="s">
        <v>3452</v>
      </c>
      <c r="P753" s="17" t="s">
        <v>2518</v>
      </c>
      <c r="Q753" s="16" t="s">
        <v>6658</v>
      </c>
      <c r="R753" s="47"/>
    </row>
    <row r="754" spans="1:18" ht="76.5" customHeight="1" x14ac:dyDescent="0.2">
      <c r="A754" s="28" t="s">
        <v>2850</v>
      </c>
      <c r="B754" s="11" t="s">
        <v>2851</v>
      </c>
      <c r="C754" s="11" t="s">
        <v>43</v>
      </c>
      <c r="D754" s="11" t="s">
        <v>591</v>
      </c>
      <c r="E754" s="11" t="s">
        <v>1829</v>
      </c>
      <c r="F754" s="11" t="s">
        <v>6</v>
      </c>
      <c r="G754" s="11" t="s">
        <v>20</v>
      </c>
      <c r="H754" s="11" t="s">
        <v>1830</v>
      </c>
      <c r="I754" s="11" t="s">
        <v>823</v>
      </c>
      <c r="J754" s="48" t="s">
        <v>1831</v>
      </c>
      <c r="K754" s="11" t="s">
        <v>2852</v>
      </c>
      <c r="L754" s="12">
        <v>45292</v>
      </c>
      <c r="M754" s="13"/>
      <c r="N754" s="13"/>
      <c r="O754" s="16" t="s">
        <v>3452</v>
      </c>
      <c r="P754" s="17" t="s">
        <v>2518</v>
      </c>
      <c r="Q754" s="16" t="s">
        <v>6658</v>
      </c>
      <c r="R754" s="47"/>
    </row>
    <row r="755" spans="1:18" ht="76.5" customHeight="1" x14ac:dyDescent="0.2">
      <c r="A755" s="28" t="s">
        <v>2853</v>
      </c>
      <c r="B755" s="11" t="s">
        <v>2854</v>
      </c>
      <c r="C755" s="11" t="s">
        <v>43</v>
      </c>
      <c r="D755" s="11" t="s">
        <v>591</v>
      </c>
      <c r="E755" s="11" t="s">
        <v>1829</v>
      </c>
      <c r="F755" s="11" t="s">
        <v>6</v>
      </c>
      <c r="G755" s="11" t="s">
        <v>20</v>
      </c>
      <c r="H755" s="11" t="s">
        <v>1830</v>
      </c>
      <c r="I755" s="11" t="s">
        <v>823</v>
      </c>
      <c r="J755" s="48" t="s">
        <v>1831</v>
      </c>
      <c r="K755" s="11" t="s">
        <v>2855</v>
      </c>
      <c r="L755" s="12">
        <v>45292</v>
      </c>
      <c r="M755" s="13"/>
      <c r="N755" s="13"/>
      <c r="O755" s="16" t="s">
        <v>3452</v>
      </c>
      <c r="P755" s="17" t="s">
        <v>2518</v>
      </c>
      <c r="Q755" s="16" t="s">
        <v>6658</v>
      </c>
      <c r="R755" s="47"/>
    </row>
    <row r="756" spans="1:18" ht="76.5" customHeight="1" x14ac:dyDescent="0.2">
      <c r="A756" s="28" t="s">
        <v>2856</v>
      </c>
      <c r="B756" s="11" t="s">
        <v>2857</v>
      </c>
      <c r="C756" s="11" t="s">
        <v>43</v>
      </c>
      <c r="D756" s="11" t="s">
        <v>591</v>
      </c>
      <c r="E756" s="11" t="s">
        <v>1829</v>
      </c>
      <c r="F756" s="11" t="s">
        <v>6</v>
      </c>
      <c r="G756" s="11" t="s">
        <v>20</v>
      </c>
      <c r="H756" s="11" t="s">
        <v>1830</v>
      </c>
      <c r="I756" s="11" t="s">
        <v>823</v>
      </c>
      <c r="J756" s="48" t="s">
        <v>1831</v>
      </c>
      <c r="K756" s="11" t="s">
        <v>2858</v>
      </c>
      <c r="L756" s="12">
        <v>45292</v>
      </c>
      <c r="M756" s="13"/>
      <c r="N756" s="13"/>
      <c r="O756" s="16" t="s">
        <v>3452</v>
      </c>
      <c r="P756" s="17" t="s">
        <v>2518</v>
      </c>
      <c r="Q756" s="16" t="s">
        <v>6658</v>
      </c>
      <c r="R756" s="47"/>
    </row>
    <row r="757" spans="1:18" ht="76.5" customHeight="1" x14ac:dyDescent="0.2">
      <c r="A757" s="28" t="s">
        <v>2859</v>
      </c>
      <c r="B757" s="11" t="s">
        <v>2860</v>
      </c>
      <c r="C757" s="11" t="s">
        <v>43</v>
      </c>
      <c r="D757" s="11" t="s">
        <v>591</v>
      </c>
      <c r="E757" s="11" t="s">
        <v>1829</v>
      </c>
      <c r="F757" s="11" t="s">
        <v>6</v>
      </c>
      <c r="G757" s="11" t="s">
        <v>20</v>
      </c>
      <c r="H757" s="11" t="s">
        <v>1830</v>
      </c>
      <c r="I757" s="11" t="s">
        <v>823</v>
      </c>
      <c r="J757" s="48" t="s">
        <v>1831</v>
      </c>
      <c r="K757" s="11" t="s">
        <v>2861</v>
      </c>
      <c r="L757" s="12">
        <v>45292</v>
      </c>
      <c r="M757" s="13"/>
      <c r="N757" s="13"/>
      <c r="O757" s="16" t="s">
        <v>3452</v>
      </c>
      <c r="P757" s="17" t="s">
        <v>2518</v>
      </c>
      <c r="Q757" s="16" t="s">
        <v>6658</v>
      </c>
      <c r="R757" s="47"/>
    </row>
    <row r="758" spans="1:18" ht="76.5" customHeight="1" x14ac:dyDescent="0.2">
      <c r="A758" s="28" t="s">
        <v>2862</v>
      </c>
      <c r="B758" s="11" t="s">
        <v>2863</v>
      </c>
      <c r="C758" s="11" t="s">
        <v>43</v>
      </c>
      <c r="D758" s="11" t="s">
        <v>591</v>
      </c>
      <c r="E758" s="11" t="s">
        <v>1829</v>
      </c>
      <c r="F758" s="11" t="s">
        <v>6</v>
      </c>
      <c r="G758" s="11" t="s">
        <v>20</v>
      </c>
      <c r="H758" s="11" t="s">
        <v>1830</v>
      </c>
      <c r="I758" s="11" t="s">
        <v>823</v>
      </c>
      <c r="J758" s="48" t="s">
        <v>1831</v>
      </c>
      <c r="K758" s="11" t="s">
        <v>2864</v>
      </c>
      <c r="L758" s="12">
        <v>45292</v>
      </c>
      <c r="M758" s="13"/>
      <c r="N758" s="13"/>
      <c r="O758" s="16" t="s">
        <v>3452</v>
      </c>
      <c r="P758" s="17" t="s">
        <v>2518</v>
      </c>
      <c r="Q758" s="16" t="s">
        <v>6658</v>
      </c>
      <c r="R758" s="47"/>
    </row>
    <row r="759" spans="1:18" ht="76.5" customHeight="1" x14ac:dyDescent="0.2">
      <c r="A759" s="28" t="s">
        <v>2865</v>
      </c>
      <c r="B759" s="11" t="s">
        <v>2866</v>
      </c>
      <c r="C759" s="11" t="s">
        <v>43</v>
      </c>
      <c r="D759" s="11" t="s">
        <v>72</v>
      </c>
      <c r="E759" s="11" t="s">
        <v>1829</v>
      </c>
      <c r="F759" s="11" t="s">
        <v>6</v>
      </c>
      <c r="G759" s="11" t="s">
        <v>20</v>
      </c>
      <c r="H759" s="11" t="s">
        <v>1830</v>
      </c>
      <c r="I759" s="11" t="s">
        <v>823</v>
      </c>
      <c r="J759" s="48" t="s">
        <v>1831</v>
      </c>
      <c r="K759" s="11" t="s">
        <v>2867</v>
      </c>
      <c r="L759" s="12">
        <v>45292</v>
      </c>
      <c r="M759" s="13"/>
      <c r="N759" s="13"/>
      <c r="O759" s="16" t="s">
        <v>3453</v>
      </c>
      <c r="P759" s="17" t="s">
        <v>2518</v>
      </c>
      <c r="Q759" s="16" t="s">
        <v>6659</v>
      </c>
      <c r="R759" s="47"/>
    </row>
    <row r="760" spans="1:18" ht="76.5" customHeight="1" x14ac:dyDescent="0.2">
      <c r="A760" s="28" t="s">
        <v>2868</v>
      </c>
      <c r="B760" s="11" t="s">
        <v>2869</v>
      </c>
      <c r="C760" s="11" t="s">
        <v>43</v>
      </c>
      <c r="D760" s="11" t="s">
        <v>72</v>
      </c>
      <c r="E760" s="11" t="s">
        <v>1829</v>
      </c>
      <c r="F760" s="11" t="s">
        <v>6</v>
      </c>
      <c r="G760" s="11" t="s">
        <v>20</v>
      </c>
      <c r="H760" s="11" t="s">
        <v>1830</v>
      </c>
      <c r="I760" s="11" t="s">
        <v>823</v>
      </c>
      <c r="J760" s="48" t="s">
        <v>1831</v>
      </c>
      <c r="K760" s="11" t="s">
        <v>2870</v>
      </c>
      <c r="L760" s="12">
        <v>45292</v>
      </c>
      <c r="M760" s="13"/>
      <c r="N760" s="13"/>
      <c r="O760" s="16" t="s">
        <v>3453</v>
      </c>
      <c r="P760" s="17" t="s">
        <v>2518</v>
      </c>
      <c r="Q760" s="16" t="s">
        <v>6659</v>
      </c>
      <c r="R760" s="47"/>
    </row>
    <row r="761" spans="1:18" ht="76.5" customHeight="1" x14ac:dyDescent="0.2">
      <c r="A761" s="28" t="s">
        <v>6727</v>
      </c>
      <c r="B761" s="11" t="s">
        <v>2871</v>
      </c>
      <c r="C761" s="11" t="s">
        <v>43</v>
      </c>
      <c r="D761" s="11" t="s">
        <v>568</v>
      </c>
      <c r="E761" s="11" t="s">
        <v>1829</v>
      </c>
      <c r="F761" s="11" t="s">
        <v>6</v>
      </c>
      <c r="G761" s="11" t="s">
        <v>20</v>
      </c>
      <c r="H761" s="11" t="s">
        <v>1830</v>
      </c>
      <c r="I761" s="11" t="s">
        <v>823</v>
      </c>
      <c r="J761" s="48" t="s">
        <v>1831</v>
      </c>
      <c r="K761" s="11" t="s">
        <v>2872</v>
      </c>
      <c r="L761" s="12">
        <v>45292</v>
      </c>
      <c r="M761" s="13"/>
      <c r="N761" s="13"/>
      <c r="O761" s="16" t="s">
        <v>3453</v>
      </c>
      <c r="P761" s="17" t="e">
        <v>#N/A</v>
      </c>
      <c r="Q761" s="16" t="s">
        <v>6660</v>
      </c>
      <c r="R761" s="47"/>
    </row>
    <row r="762" spans="1:18" ht="102" customHeight="1" x14ac:dyDescent="0.2">
      <c r="A762" s="28" t="s">
        <v>2873</v>
      </c>
      <c r="B762" s="11" t="s">
        <v>2874</v>
      </c>
      <c r="C762" s="11" t="s">
        <v>43</v>
      </c>
      <c r="D762" s="11" t="s">
        <v>72</v>
      </c>
      <c r="E762" s="11" t="s">
        <v>1829</v>
      </c>
      <c r="F762" s="11" t="s">
        <v>6</v>
      </c>
      <c r="G762" s="11" t="s">
        <v>20</v>
      </c>
      <c r="H762" s="11" t="s">
        <v>1830</v>
      </c>
      <c r="I762" s="11" t="s">
        <v>823</v>
      </c>
      <c r="J762" s="48" t="s">
        <v>1831</v>
      </c>
      <c r="K762" s="11" t="s">
        <v>2875</v>
      </c>
      <c r="L762" s="12">
        <v>45292</v>
      </c>
      <c r="M762" s="13"/>
      <c r="N762" s="13"/>
      <c r="O762" s="16" t="s">
        <v>3453</v>
      </c>
      <c r="P762" s="17" t="e">
        <v>#N/A</v>
      </c>
      <c r="Q762" s="16" t="s">
        <v>2875</v>
      </c>
      <c r="R762" s="47"/>
    </row>
    <row r="763" spans="1:18" ht="89.25" customHeight="1" x14ac:dyDescent="0.2">
      <c r="A763" s="28" t="s">
        <v>6728</v>
      </c>
      <c r="B763" s="11" t="s">
        <v>2876</v>
      </c>
      <c r="C763" s="11" t="s">
        <v>43</v>
      </c>
      <c r="D763" s="11" t="s">
        <v>960</v>
      </c>
      <c r="E763" s="11" t="s">
        <v>1829</v>
      </c>
      <c r="F763" s="11" t="s">
        <v>6</v>
      </c>
      <c r="G763" s="11" t="s">
        <v>20</v>
      </c>
      <c r="H763" s="11" t="s">
        <v>1830</v>
      </c>
      <c r="I763" s="11" t="s">
        <v>823</v>
      </c>
      <c r="J763" s="48" t="s">
        <v>1831</v>
      </c>
      <c r="K763" s="11" t="s">
        <v>2877</v>
      </c>
      <c r="L763" s="12">
        <v>45292</v>
      </c>
      <c r="M763" s="13"/>
      <c r="N763" s="13"/>
      <c r="O763" s="16" t="s">
        <v>3454</v>
      </c>
      <c r="P763" s="17" t="e">
        <v>#N/A</v>
      </c>
      <c r="Q763" s="16" t="s">
        <v>2877</v>
      </c>
      <c r="R763" s="47"/>
    </row>
    <row r="764" spans="1:18" ht="76.5" customHeight="1" x14ac:dyDescent="0.2">
      <c r="A764" s="28" t="s">
        <v>2878</v>
      </c>
      <c r="B764" s="11" t="s">
        <v>2879</v>
      </c>
      <c r="C764" s="11" t="s">
        <v>43</v>
      </c>
      <c r="D764" s="11" t="s">
        <v>960</v>
      </c>
      <c r="E764" s="11" t="s">
        <v>1829</v>
      </c>
      <c r="F764" s="11" t="s">
        <v>6</v>
      </c>
      <c r="G764" s="11" t="s">
        <v>20</v>
      </c>
      <c r="H764" s="11" t="s">
        <v>1830</v>
      </c>
      <c r="I764" s="11" t="s">
        <v>823</v>
      </c>
      <c r="J764" s="48" t="s">
        <v>1831</v>
      </c>
      <c r="K764" s="11" t="s">
        <v>2880</v>
      </c>
      <c r="L764" s="12">
        <v>45292</v>
      </c>
      <c r="M764" s="13"/>
      <c r="N764" s="13"/>
      <c r="O764" s="16" t="s">
        <v>3454</v>
      </c>
      <c r="P764" s="17" t="s">
        <v>2518</v>
      </c>
      <c r="Q764" s="16" t="s">
        <v>6661</v>
      </c>
      <c r="R764" s="47"/>
    </row>
    <row r="765" spans="1:18" ht="76.5" customHeight="1" x14ac:dyDescent="0.2">
      <c r="A765" s="28" t="s">
        <v>2881</v>
      </c>
      <c r="B765" s="11" t="s">
        <v>2882</v>
      </c>
      <c r="C765" s="11" t="s">
        <v>43</v>
      </c>
      <c r="D765" s="11" t="s">
        <v>960</v>
      </c>
      <c r="E765" s="11" t="s">
        <v>1829</v>
      </c>
      <c r="F765" s="11" t="s">
        <v>6</v>
      </c>
      <c r="G765" s="11" t="s">
        <v>20</v>
      </c>
      <c r="H765" s="11" t="s">
        <v>1830</v>
      </c>
      <c r="I765" s="11" t="s">
        <v>823</v>
      </c>
      <c r="J765" s="48" t="s">
        <v>1831</v>
      </c>
      <c r="K765" s="11" t="s">
        <v>2883</v>
      </c>
      <c r="L765" s="12">
        <v>45292</v>
      </c>
      <c r="M765" s="13"/>
      <c r="N765" s="13"/>
      <c r="O765" s="16" t="s">
        <v>3454</v>
      </c>
      <c r="P765" s="17" t="s">
        <v>2518</v>
      </c>
      <c r="Q765" s="16" t="s">
        <v>6661</v>
      </c>
      <c r="R765" s="47"/>
    </row>
    <row r="766" spans="1:18" ht="76.5" customHeight="1" x14ac:dyDescent="0.2">
      <c r="A766" s="28" t="s">
        <v>6729</v>
      </c>
      <c r="B766" s="11" t="s">
        <v>2884</v>
      </c>
      <c r="C766" s="11" t="s">
        <v>43</v>
      </c>
      <c r="D766" s="11" t="s">
        <v>960</v>
      </c>
      <c r="E766" s="11" t="s">
        <v>1829</v>
      </c>
      <c r="F766" s="11" t="s">
        <v>6</v>
      </c>
      <c r="G766" s="11" t="s">
        <v>20</v>
      </c>
      <c r="H766" s="11" t="s">
        <v>1830</v>
      </c>
      <c r="I766" s="11" t="s">
        <v>823</v>
      </c>
      <c r="J766" s="48" t="s">
        <v>1831</v>
      </c>
      <c r="K766" s="11" t="s">
        <v>2885</v>
      </c>
      <c r="L766" s="12">
        <v>45292</v>
      </c>
      <c r="M766" s="13"/>
      <c r="N766" s="13"/>
      <c r="O766" s="16" t="s">
        <v>3454</v>
      </c>
      <c r="P766" s="17" t="e">
        <v>#N/A</v>
      </c>
      <c r="Q766" s="16" t="s">
        <v>6661</v>
      </c>
      <c r="R766" s="47"/>
    </row>
    <row r="767" spans="1:18" ht="89.25" customHeight="1" x14ac:dyDescent="0.2">
      <c r="A767" s="28" t="s">
        <v>2886</v>
      </c>
      <c r="B767" s="11" t="s">
        <v>2887</v>
      </c>
      <c r="C767" s="11" t="s">
        <v>43</v>
      </c>
      <c r="D767" s="11" t="s">
        <v>960</v>
      </c>
      <c r="E767" s="11" t="s">
        <v>1829</v>
      </c>
      <c r="F767" s="11" t="s">
        <v>6</v>
      </c>
      <c r="G767" s="11" t="s">
        <v>20</v>
      </c>
      <c r="H767" s="11" t="s">
        <v>1830</v>
      </c>
      <c r="I767" s="11" t="s">
        <v>823</v>
      </c>
      <c r="J767" s="48" t="s">
        <v>1831</v>
      </c>
      <c r="K767" s="11" t="s">
        <v>2888</v>
      </c>
      <c r="L767" s="12">
        <v>45292</v>
      </c>
      <c r="M767" s="13"/>
      <c r="N767" s="13"/>
      <c r="O767" s="16" t="s">
        <v>3454</v>
      </c>
      <c r="P767" s="17" t="s">
        <v>2518</v>
      </c>
      <c r="Q767" s="16" t="s">
        <v>6661</v>
      </c>
      <c r="R767" s="47"/>
    </row>
    <row r="768" spans="1:18" ht="73.5" customHeight="1" x14ac:dyDescent="0.2">
      <c r="A768" s="28" t="s">
        <v>11913</v>
      </c>
      <c r="B768" s="11" t="s">
        <v>2889</v>
      </c>
      <c r="C768" s="11" t="s">
        <v>43</v>
      </c>
      <c r="D768" s="11" t="s">
        <v>960</v>
      </c>
      <c r="E768" s="11" t="s">
        <v>1829</v>
      </c>
      <c r="F768" s="11" t="s">
        <v>6</v>
      </c>
      <c r="G768" s="11" t="s">
        <v>20</v>
      </c>
      <c r="H768" s="11" t="s">
        <v>1830</v>
      </c>
      <c r="I768" s="11" t="s">
        <v>823</v>
      </c>
      <c r="J768" s="48" t="s">
        <v>1831</v>
      </c>
      <c r="K768" s="11" t="s">
        <v>2890</v>
      </c>
      <c r="L768" s="12">
        <v>45292</v>
      </c>
      <c r="M768" s="13"/>
      <c r="N768" s="13">
        <v>45362</v>
      </c>
      <c r="O768" s="16" t="s">
        <v>11914</v>
      </c>
      <c r="P768" s="17" t="e">
        <v>#N/A</v>
      </c>
      <c r="Q768" s="16" t="s">
        <v>6661</v>
      </c>
      <c r="R768" s="47"/>
    </row>
    <row r="769" spans="1:18" ht="89.25" customHeight="1" x14ac:dyDescent="0.2">
      <c r="A769" s="28" t="s">
        <v>2891</v>
      </c>
      <c r="B769" s="11" t="s">
        <v>2892</v>
      </c>
      <c r="C769" s="11" t="s">
        <v>43</v>
      </c>
      <c r="D769" s="11" t="s">
        <v>960</v>
      </c>
      <c r="E769" s="11" t="s">
        <v>1829</v>
      </c>
      <c r="F769" s="11" t="s">
        <v>6</v>
      </c>
      <c r="G769" s="11" t="s">
        <v>20</v>
      </c>
      <c r="H769" s="11" t="s">
        <v>1830</v>
      </c>
      <c r="I769" s="11" t="s">
        <v>823</v>
      </c>
      <c r="J769" s="48" t="s">
        <v>1831</v>
      </c>
      <c r="K769" s="11" t="s">
        <v>2893</v>
      </c>
      <c r="L769" s="12">
        <v>45292</v>
      </c>
      <c r="M769" s="13"/>
      <c r="N769" s="13"/>
      <c r="O769" s="16" t="s">
        <v>3454</v>
      </c>
      <c r="P769" s="17" t="s">
        <v>2518</v>
      </c>
      <c r="Q769" s="16" t="s">
        <v>6661</v>
      </c>
      <c r="R769" s="47"/>
    </row>
    <row r="770" spans="1:18" ht="76.5" customHeight="1" x14ac:dyDescent="0.2">
      <c r="A770" s="28" t="s">
        <v>2894</v>
      </c>
      <c r="B770" s="11" t="s">
        <v>2895</v>
      </c>
      <c r="C770" s="11" t="s">
        <v>43</v>
      </c>
      <c r="D770" s="11" t="s">
        <v>960</v>
      </c>
      <c r="E770" s="11" t="s">
        <v>1829</v>
      </c>
      <c r="F770" s="11" t="s">
        <v>6</v>
      </c>
      <c r="G770" s="11" t="s">
        <v>20</v>
      </c>
      <c r="H770" s="11" t="s">
        <v>1830</v>
      </c>
      <c r="I770" s="11" t="s">
        <v>823</v>
      </c>
      <c r="J770" s="48" t="s">
        <v>1831</v>
      </c>
      <c r="K770" s="11" t="s">
        <v>2896</v>
      </c>
      <c r="L770" s="12">
        <v>45292</v>
      </c>
      <c r="M770" s="13"/>
      <c r="N770" s="13"/>
      <c r="O770" s="16" t="s">
        <v>3454</v>
      </c>
      <c r="P770" s="17" t="s">
        <v>2518</v>
      </c>
      <c r="Q770" s="16" t="s">
        <v>6661</v>
      </c>
      <c r="R770" s="47"/>
    </row>
    <row r="771" spans="1:18" ht="76.5" customHeight="1" x14ac:dyDescent="0.2">
      <c r="A771" s="28" t="s">
        <v>2897</v>
      </c>
      <c r="B771" s="11" t="s">
        <v>2898</v>
      </c>
      <c r="C771" s="11" t="s">
        <v>43</v>
      </c>
      <c r="D771" s="11" t="s">
        <v>960</v>
      </c>
      <c r="E771" s="11" t="s">
        <v>1829</v>
      </c>
      <c r="F771" s="11" t="s">
        <v>6</v>
      </c>
      <c r="G771" s="11" t="s">
        <v>20</v>
      </c>
      <c r="H771" s="11" t="s">
        <v>1830</v>
      </c>
      <c r="I771" s="11" t="s">
        <v>823</v>
      </c>
      <c r="J771" s="48" t="s">
        <v>1831</v>
      </c>
      <c r="K771" s="11" t="s">
        <v>2899</v>
      </c>
      <c r="L771" s="12">
        <v>45292</v>
      </c>
      <c r="M771" s="13"/>
      <c r="N771" s="13"/>
      <c r="O771" s="16" t="s">
        <v>3454</v>
      </c>
      <c r="P771" s="17" t="s">
        <v>2518</v>
      </c>
      <c r="Q771" s="16" t="s">
        <v>6661</v>
      </c>
      <c r="R771" s="47"/>
    </row>
    <row r="772" spans="1:18" ht="76.5" customHeight="1" x14ac:dyDescent="0.2">
      <c r="A772" s="28" t="s">
        <v>2900</v>
      </c>
      <c r="B772" s="11" t="s">
        <v>2901</v>
      </c>
      <c r="C772" s="11" t="s">
        <v>43</v>
      </c>
      <c r="D772" s="11" t="s">
        <v>960</v>
      </c>
      <c r="E772" s="11" t="s">
        <v>1829</v>
      </c>
      <c r="F772" s="11" t="s">
        <v>6</v>
      </c>
      <c r="G772" s="11" t="s">
        <v>20</v>
      </c>
      <c r="H772" s="11" t="s">
        <v>1830</v>
      </c>
      <c r="I772" s="11" t="s">
        <v>823</v>
      </c>
      <c r="J772" s="48" t="s">
        <v>1831</v>
      </c>
      <c r="K772" s="11" t="s">
        <v>2902</v>
      </c>
      <c r="L772" s="12">
        <v>45292</v>
      </c>
      <c r="M772" s="13"/>
      <c r="N772" s="13"/>
      <c r="O772" s="16" t="s">
        <v>3454</v>
      </c>
      <c r="P772" s="17" t="s">
        <v>2518</v>
      </c>
      <c r="Q772" s="16" t="s">
        <v>6661</v>
      </c>
      <c r="R772" s="47"/>
    </row>
    <row r="773" spans="1:18" ht="96.75" customHeight="1" x14ac:dyDescent="0.2">
      <c r="A773" s="28" t="s">
        <v>11915</v>
      </c>
      <c r="B773" s="11" t="s">
        <v>2903</v>
      </c>
      <c r="C773" s="11" t="s">
        <v>43</v>
      </c>
      <c r="D773" s="11" t="s">
        <v>960</v>
      </c>
      <c r="E773" s="11" t="s">
        <v>1829</v>
      </c>
      <c r="F773" s="11" t="s">
        <v>6</v>
      </c>
      <c r="G773" s="11" t="s">
        <v>20</v>
      </c>
      <c r="H773" s="11" t="s">
        <v>1830</v>
      </c>
      <c r="I773" s="11" t="s">
        <v>823</v>
      </c>
      <c r="J773" s="48" t="s">
        <v>1831</v>
      </c>
      <c r="K773" s="11" t="s">
        <v>2904</v>
      </c>
      <c r="L773" s="12">
        <v>45292</v>
      </c>
      <c r="M773" s="13"/>
      <c r="N773" s="13">
        <v>45362</v>
      </c>
      <c r="O773" s="16" t="s">
        <v>11916</v>
      </c>
      <c r="P773" s="17" t="s">
        <v>2518</v>
      </c>
      <c r="Q773" s="16" t="s">
        <v>6661</v>
      </c>
      <c r="R773" s="47"/>
    </row>
    <row r="774" spans="1:18" ht="127.5" customHeight="1" x14ac:dyDescent="0.2">
      <c r="A774" s="28" t="s">
        <v>14908</v>
      </c>
      <c r="B774" s="11" t="s">
        <v>2905</v>
      </c>
      <c r="C774" s="11" t="s">
        <v>43</v>
      </c>
      <c r="D774" s="11" t="s">
        <v>960</v>
      </c>
      <c r="E774" s="11" t="s">
        <v>1829</v>
      </c>
      <c r="F774" s="11" t="s">
        <v>6</v>
      </c>
      <c r="G774" s="11" t="s">
        <v>20</v>
      </c>
      <c r="H774" s="11" t="s">
        <v>1830</v>
      </c>
      <c r="I774" s="11" t="s">
        <v>823</v>
      </c>
      <c r="J774" s="48" t="s">
        <v>1831</v>
      </c>
      <c r="K774" s="11" t="s">
        <v>2906</v>
      </c>
      <c r="L774" s="12">
        <v>45292</v>
      </c>
      <c r="M774" s="13"/>
      <c r="N774" s="13">
        <v>45580</v>
      </c>
      <c r="O774" s="16" t="s">
        <v>14909</v>
      </c>
      <c r="P774" s="17" t="e">
        <v>#N/A</v>
      </c>
      <c r="Q774" s="16" t="s">
        <v>2906</v>
      </c>
      <c r="R774" s="47"/>
    </row>
    <row r="775" spans="1:18" ht="76.5" customHeight="1" x14ac:dyDescent="0.2">
      <c r="A775" s="28" t="s">
        <v>6730</v>
      </c>
      <c r="B775" s="11" t="s">
        <v>2907</v>
      </c>
      <c r="C775" s="11" t="s">
        <v>43</v>
      </c>
      <c r="D775" s="11" t="s">
        <v>960</v>
      </c>
      <c r="E775" s="11" t="s">
        <v>1829</v>
      </c>
      <c r="F775" s="11" t="s">
        <v>6</v>
      </c>
      <c r="G775" s="11" t="s">
        <v>20</v>
      </c>
      <c r="H775" s="11" t="s">
        <v>1830</v>
      </c>
      <c r="I775" s="11" t="s">
        <v>823</v>
      </c>
      <c r="J775" s="48" t="s">
        <v>1831</v>
      </c>
      <c r="K775" s="11" t="s">
        <v>2908</v>
      </c>
      <c r="L775" s="12">
        <v>45292</v>
      </c>
      <c r="M775" s="13"/>
      <c r="N775" s="13"/>
      <c r="O775" s="16" t="s">
        <v>3454</v>
      </c>
      <c r="P775" s="17" t="e">
        <v>#N/A</v>
      </c>
      <c r="Q775" s="16" t="s">
        <v>2908</v>
      </c>
      <c r="R775" s="47"/>
    </row>
    <row r="776" spans="1:18" ht="76.5" customHeight="1" x14ac:dyDescent="0.2">
      <c r="A776" s="28" t="s">
        <v>2909</v>
      </c>
      <c r="B776" s="11" t="s">
        <v>2910</v>
      </c>
      <c r="C776" s="11" t="s">
        <v>43</v>
      </c>
      <c r="D776" s="11" t="s">
        <v>960</v>
      </c>
      <c r="E776" s="11" t="s">
        <v>1829</v>
      </c>
      <c r="F776" s="11" t="s">
        <v>6</v>
      </c>
      <c r="G776" s="11" t="s">
        <v>20</v>
      </c>
      <c r="H776" s="11" t="s">
        <v>1830</v>
      </c>
      <c r="I776" s="11" t="s">
        <v>823</v>
      </c>
      <c r="J776" s="48" t="s">
        <v>1831</v>
      </c>
      <c r="K776" s="11" t="s">
        <v>2911</v>
      </c>
      <c r="L776" s="12">
        <v>45292</v>
      </c>
      <c r="M776" s="13"/>
      <c r="N776" s="13"/>
      <c r="O776" s="16" t="s">
        <v>3454</v>
      </c>
      <c r="P776" s="17" t="e">
        <v>#N/A</v>
      </c>
      <c r="Q776" s="16" t="s">
        <v>2911</v>
      </c>
      <c r="R776" s="47"/>
    </row>
    <row r="777" spans="1:18" ht="102" customHeight="1" x14ac:dyDescent="0.2">
      <c r="A777" s="28" t="s">
        <v>2912</v>
      </c>
      <c r="B777" s="11" t="s">
        <v>2913</v>
      </c>
      <c r="C777" s="11" t="s">
        <v>43</v>
      </c>
      <c r="D777" s="11" t="s">
        <v>960</v>
      </c>
      <c r="E777" s="11" t="s">
        <v>1829</v>
      </c>
      <c r="F777" s="11" t="s">
        <v>6</v>
      </c>
      <c r="G777" s="11" t="s">
        <v>20</v>
      </c>
      <c r="H777" s="11" t="s">
        <v>1830</v>
      </c>
      <c r="I777" s="11" t="s">
        <v>823</v>
      </c>
      <c r="J777" s="48" t="s">
        <v>1831</v>
      </c>
      <c r="K777" s="11" t="s">
        <v>2914</v>
      </c>
      <c r="L777" s="12">
        <v>45292</v>
      </c>
      <c r="M777" s="13"/>
      <c r="N777" s="13"/>
      <c r="O777" s="16" t="s">
        <v>3454</v>
      </c>
      <c r="P777" s="17" t="e">
        <v>#N/A</v>
      </c>
      <c r="Q777" s="16" t="s">
        <v>2914</v>
      </c>
      <c r="R777" s="47"/>
    </row>
    <row r="778" spans="1:18" ht="76.5" customHeight="1" x14ac:dyDescent="0.2">
      <c r="A778" s="28" t="s">
        <v>2915</v>
      </c>
      <c r="B778" s="11" t="s">
        <v>2916</v>
      </c>
      <c r="C778" s="11" t="s">
        <v>43</v>
      </c>
      <c r="D778" s="11" t="s">
        <v>960</v>
      </c>
      <c r="E778" s="11" t="s">
        <v>1829</v>
      </c>
      <c r="F778" s="11" t="s">
        <v>6</v>
      </c>
      <c r="G778" s="11" t="s">
        <v>20</v>
      </c>
      <c r="H778" s="11" t="s">
        <v>1830</v>
      </c>
      <c r="I778" s="11" t="s">
        <v>823</v>
      </c>
      <c r="J778" s="48" t="s">
        <v>1831</v>
      </c>
      <c r="K778" s="11" t="s">
        <v>2917</v>
      </c>
      <c r="L778" s="12">
        <v>45292</v>
      </c>
      <c r="M778" s="13"/>
      <c r="N778" s="13"/>
      <c r="O778" s="16" t="s">
        <v>3454</v>
      </c>
      <c r="P778" s="17" t="s">
        <v>2518</v>
      </c>
      <c r="Q778" s="16" t="s">
        <v>6662</v>
      </c>
      <c r="R778" s="47"/>
    </row>
    <row r="779" spans="1:18" ht="76.5" customHeight="1" x14ac:dyDescent="0.2">
      <c r="A779" s="28" t="s">
        <v>2918</v>
      </c>
      <c r="B779" s="11" t="s">
        <v>2919</v>
      </c>
      <c r="C779" s="11" t="s">
        <v>43</v>
      </c>
      <c r="D779" s="11" t="s">
        <v>960</v>
      </c>
      <c r="E779" s="11" t="s">
        <v>1829</v>
      </c>
      <c r="F779" s="11" t="s">
        <v>6</v>
      </c>
      <c r="G779" s="11" t="s">
        <v>20</v>
      </c>
      <c r="H779" s="11" t="s">
        <v>1830</v>
      </c>
      <c r="I779" s="11" t="s">
        <v>823</v>
      </c>
      <c r="J779" s="48" t="s">
        <v>1831</v>
      </c>
      <c r="K779" s="11" t="s">
        <v>2920</v>
      </c>
      <c r="L779" s="12">
        <v>45292</v>
      </c>
      <c r="M779" s="13"/>
      <c r="N779" s="13"/>
      <c r="O779" s="16" t="s">
        <v>3454</v>
      </c>
      <c r="P779" s="17" t="e">
        <v>#N/A</v>
      </c>
      <c r="Q779" s="16" t="s">
        <v>2920</v>
      </c>
      <c r="R779" s="47"/>
    </row>
    <row r="780" spans="1:18" ht="76.5" customHeight="1" x14ac:dyDescent="0.2">
      <c r="A780" s="28" t="s">
        <v>2921</v>
      </c>
      <c r="B780" s="11" t="s">
        <v>2922</v>
      </c>
      <c r="C780" s="11" t="s">
        <v>43</v>
      </c>
      <c r="D780" s="11" t="s">
        <v>23</v>
      </c>
      <c r="E780" s="11" t="s">
        <v>1829</v>
      </c>
      <c r="F780" s="11" t="s">
        <v>6</v>
      </c>
      <c r="G780" s="11" t="s">
        <v>20</v>
      </c>
      <c r="H780" s="11" t="s">
        <v>1830</v>
      </c>
      <c r="I780" s="11" t="s">
        <v>823</v>
      </c>
      <c r="J780" s="48" t="s">
        <v>1831</v>
      </c>
      <c r="K780" s="11" t="s">
        <v>2923</v>
      </c>
      <c r="L780" s="12">
        <v>45292</v>
      </c>
      <c r="M780" s="13"/>
      <c r="N780" s="13"/>
      <c r="O780" s="16" t="s">
        <v>3455</v>
      </c>
      <c r="P780" s="17" t="s">
        <v>2518</v>
      </c>
      <c r="Q780" s="16" t="s">
        <v>6663</v>
      </c>
      <c r="R780" s="47"/>
    </row>
    <row r="781" spans="1:18" ht="76.5" customHeight="1" x14ac:dyDescent="0.2">
      <c r="A781" s="28" t="s">
        <v>2924</v>
      </c>
      <c r="B781" s="11" t="s">
        <v>2925</v>
      </c>
      <c r="C781" s="11" t="s">
        <v>43</v>
      </c>
      <c r="D781" s="11" t="s">
        <v>63</v>
      </c>
      <c r="E781" s="11" t="s">
        <v>1829</v>
      </c>
      <c r="F781" s="11" t="s">
        <v>6</v>
      </c>
      <c r="G781" s="11" t="s">
        <v>20</v>
      </c>
      <c r="H781" s="11" t="s">
        <v>1830</v>
      </c>
      <c r="I781" s="11" t="s">
        <v>823</v>
      </c>
      <c r="J781" s="48" t="s">
        <v>1831</v>
      </c>
      <c r="K781" s="11" t="s">
        <v>2926</v>
      </c>
      <c r="L781" s="12">
        <v>45292</v>
      </c>
      <c r="M781" s="13"/>
      <c r="N781" s="13"/>
      <c r="O781" s="16" t="s">
        <v>3455</v>
      </c>
      <c r="P781" s="17" t="s">
        <v>2518</v>
      </c>
      <c r="Q781" s="16" t="s">
        <v>6664</v>
      </c>
      <c r="R781" s="47"/>
    </row>
    <row r="782" spans="1:18" ht="76.5" customHeight="1" x14ac:dyDescent="0.2">
      <c r="A782" s="28" t="s">
        <v>2927</v>
      </c>
      <c r="B782" s="11" t="s">
        <v>2928</v>
      </c>
      <c r="C782" s="11" t="s">
        <v>43</v>
      </c>
      <c r="D782" s="11" t="s">
        <v>23</v>
      </c>
      <c r="E782" s="11" t="s">
        <v>1829</v>
      </c>
      <c r="F782" s="11" t="s">
        <v>6</v>
      </c>
      <c r="G782" s="11" t="s">
        <v>20</v>
      </c>
      <c r="H782" s="11" t="s">
        <v>1830</v>
      </c>
      <c r="I782" s="11" t="s">
        <v>823</v>
      </c>
      <c r="J782" s="48" t="s">
        <v>1831</v>
      </c>
      <c r="K782" s="11" t="s">
        <v>2929</v>
      </c>
      <c r="L782" s="12">
        <v>45292</v>
      </c>
      <c r="M782" s="13"/>
      <c r="N782" s="13"/>
      <c r="O782" s="16" t="s">
        <v>3455</v>
      </c>
      <c r="P782" s="17" t="s">
        <v>2518</v>
      </c>
      <c r="Q782" s="16" t="s">
        <v>6665</v>
      </c>
      <c r="R782" s="47"/>
    </row>
    <row r="783" spans="1:18" ht="87.75" customHeight="1" x14ac:dyDescent="0.2">
      <c r="A783" s="28" t="s">
        <v>12867</v>
      </c>
      <c r="B783" s="11" t="s">
        <v>2930</v>
      </c>
      <c r="C783" s="11" t="s">
        <v>43</v>
      </c>
      <c r="D783" s="11" t="s">
        <v>23</v>
      </c>
      <c r="E783" s="11" t="s">
        <v>1829</v>
      </c>
      <c r="F783" s="11" t="s">
        <v>6</v>
      </c>
      <c r="G783" s="11" t="s">
        <v>20</v>
      </c>
      <c r="H783" s="11" t="s">
        <v>1830</v>
      </c>
      <c r="I783" s="11" t="s">
        <v>823</v>
      </c>
      <c r="J783" s="48" t="s">
        <v>1831</v>
      </c>
      <c r="K783" s="11" t="s">
        <v>2931</v>
      </c>
      <c r="L783" s="12">
        <v>45292</v>
      </c>
      <c r="M783" s="13"/>
      <c r="N783" s="13"/>
      <c r="O783" s="16" t="s">
        <v>13164</v>
      </c>
      <c r="P783" s="17" t="s">
        <v>2518</v>
      </c>
      <c r="Q783" s="16" t="s">
        <v>6666</v>
      </c>
      <c r="R783" s="47"/>
    </row>
    <row r="784" spans="1:18" ht="76.5" customHeight="1" x14ac:dyDescent="0.2">
      <c r="A784" s="28" t="s">
        <v>2932</v>
      </c>
      <c r="B784" s="11" t="s">
        <v>2933</v>
      </c>
      <c r="C784" s="11" t="s">
        <v>43</v>
      </c>
      <c r="D784" s="11" t="s">
        <v>23</v>
      </c>
      <c r="E784" s="11" t="s">
        <v>1829</v>
      </c>
      <c r="F784" s="11" t="s">
        <v>6</v>
      </c>
      <c r="G784" s="11" t="s">
        <v>20</v>
      </c>
      <c r="H784" s="11" t="s">
        <v>1830</v>
      </c>
      <c r="I784" s="11" t="s">
        <v>823</v>
      </c>
      <c r="J784" s="48" t="s">
        <v>1831</v>
      </c>
      <c r="K784" s="11" t="s">
        <v>2934</v>
      </c>
      <c r="L784" s="12">
        <v>45292</v>
      </c>
      <c r="M784" s="13"/>
      <c r="N784" s="13"/>
      <c r="O784" s="16" t="s">
        <v>3455</v>
      </c>
      <c r="P784" s="17" t="s">
        <v>2518</v>
      </c>
      <c r="Q784" s="16" t="s">
        <v>6667</v>
      </c>
      <c r="R784" s="47"/>
    </row>
    <row r="785" spans="1:18" ht="76.5" customHeight="1" x14ac:dyDescent="0.2">
      <c r="A785" s="28" t="s">
        <v>2935</v>
      </c>
      <c r="B785" s="11" t="s">
        <v>2936</v>
      </c>
      <c r="C785" s="11" t="s">
        <v>43</v>
      </c>
      <c r="D785" s="11" t="s">
        <v>23</v>
      </c>
      <c r="E785" s="11" t="s">
        <v>1829</v>
      </c>
      <c r="F785" s="11" t="s">
        <v>6</v>
      </c>
      <c r="G785" s="11" t="s">
        <v>20</v>
      </c>
      <c r="H785" s="11" t="s">
        <v>1830</v>
      </c>
      <c r="I785" s="11" t="s">
        <v>823</v>
      </c>
      <c r="J785" s="48" t="s">
        <v>1831</v>
      </c>
      <c r="K785" s="11" t="s">
        <v>2937</v>
      </c>
      <c r="L785" s="12">
        <v>45292</v>
      </c>
      <c r="M785" s="13"/>
      <c r="N785" s="13"/>
      <c r="O785" s="16" t="s">
        <v>3455</v>
      </c>
      <c r="P785" s="17" t="s">
        <v>2518</v>
      </c>
      <c r="Q785" s="16" t="s">
        <v>6668</v>
      </c>
      <c r="R785" s="47"/>
    </row>
    <row r="786" spans="1:18" ht="76.5" customHeight="1" x14ac:dyDescent="0.2">
      <c r="A786" s="28" t="s">
        <v>2938</v>
      </c>
      <c r="B786" s="11" t="s">
        <v>2939</v>
      </c>
      <c r="C786" s="11" t="s">
        <v>43</v>
      </c>
      <c r="D786" s="11" t="s">
        <v>23</v>
      </c>
      <c r="E786" s="11" t="s">
        <v>1829</v>
      </c>
      <c r="F786" s="11" t="s">
        <v>6</v>
      </c>
      <c r="G786" s="11" t="s">
        <v>20</v>
      </c>
      <c r="H786" s="11" t="s">
        <v>1830</v>
      </c>
      <c r="I786" s="11" t="s">
        <v>823</v>
      </c>
      <c r="J786" s="48" t="s">
        <v>1831</v>
      </c>
      <c r="K786" s="11" t="s">
        <v>2940</v>
      </c>
      <c r="L786" s="12">
        <v>45292</v>
      </c>
      <c r="M786" s="13"/>
      <c r="N786" s="13"/>
      <c r="O786" s="16" t="s">
        <v>3455</v>
      </c>
      <c r="P786" s="17" t="s">
        <v>2518</v>
      </c>
      <c r="Q786" s="16" t="s">
        <v>6663</v>
      </c>
      <c r="R786" s="47"/>
    </row>
    <row r="787" spans="1:18" ht="83.25" customHeight="1" x14ac:dyDescent="0.2">
      <c r="A787" s="28" t="s">
        <v>11917</v>
      </c>
      <c r="B787" s="11" t="s">
        <v>2941</v>
      </c>
      <c r="C787" s="11" t="s">
        <v>43</v>
      </c>
      <c r="D787" s="11" t="s">
        <v>1212</v>
      </c>
      <c r="E787" s="11" t="s">
        <v>1829</v>
      </c>
      <c r="F787" s="11" t="s">
        <v>6</v>
      </c>
      <c r="G787" s="11" t="s">
        <v>20</v>
      </c>
      <c r="H787" s="11" t="s">
        <v>1830</v>
      </c>
      <c r="I787" s="11" t="s">
        <v>823</v>
      </c>
      <c r="J787" s="48" t="s">
        <v>1831</v>
      </c>
      <c r="K787" s="11" t="s">
        <v>2942</v>
      </c>
      <c r="L787" s="12">
        <v>45292</v>
      </c>
      <c r="M787" s="13"/>
      <c r="N787" s="13">
        <v>45362</v>
      </c>
      <c r="O787" s="16" t="s">
        <v>11918</v>
      </c>
      <c r="P787" s="17" t="s">
        <v>2518</v>
      </c>
      <c r="Q787" s="16" t="s">
        <v>6669</v>
      </c>
      <c r="R787" s="47"/>
    </row>
    <row r="788" spans="1:18" ht="76.5" customHeight="1" x14ac:dyDescent="0.2">
      <c r="A788" s="28" t="s">
        <v>2943</v>
      </c>
      <c r="B788" s="11" t="s">
        <v>2944</v>
      </c>
      <c r="C788" s="11" t="s">
        <v>43</v>
      </c>
      <c r="D788" s="11" t="s">
        <v>1212</v>
      </c>
      <c r="E788" s="11" t="s">
        <v>1829</v>
      </c>
      <c r="F788" s="11" t="s">
        <v>6</v>
      </c>
      <c r="G788" s="11" t="s">
        <v>20</v>
      </c>
      <c r="H788" s="11" t="s">
        <v>1830</v>
      </c>
      <c r="I788" s="11" t="s">
        <v>823</v>
      </c>
      <c r="J788" s="48" t="s">
        <v>1831</v>
      </c>
      <c r="K788" s="11" t="s">
        <v>2945</v>
      </c>
      <c r="L788" s="12">
        <v>45292</v>
      </c>
      <c r="M788" s="13"/>
      <c r="N788" s="13"/>
      <c r="O788" s="16" t="s">
        <v>3456</v>
      </c>
      <c r="P788" s="17" t="s">
        <v>2518</v>
      </c>
      <c r="Q788" s="16" t="s">
        <v>6670</v>
      </c>
      <c r="R788" s="47"/>
    </row>
    <row r="789" spans="1:18" ht="76.5" customHeight="1" x14ac:dyDescent="0.2">
      <c r="A789" s="28" t="s">
        <v>2946</v>
      </c>
      <c r="B789" s="11" t="s">
        <v>2947</v>
      </c>
      <c r="C789" s="11" t="s">
        <v>43</v>
      </c>
      <c r="D789" s="11" t="s">
        <v>1212</v>
      </c>
      <c r="E789" s="11" t="s">
        <v>1829</v>
      </c>
      <c r="F789" s="11" t="s">
        <v>6</v>
      </c>
      <c r="G789" s="11" t="s">
        <v>20</v>
      </c>
      <c r="H789" s="11" t="s">
        <v>1830</v>
      </c>
      <c r="I789" s="11" t="s">
        <v>823</v>
      </c>
      <c r="J789" s="48" t="s">
        <v>1831</v>
      </c>
      <c r="K789" s="11" t="s">
        <v>2948</v>
      </c>
      <c r="L789" s="12">
        <v>45292</v>
      </c>
      <c r="M789" s="13"/>
      <c r="N789" s="13"/>
      <c r="O789" s="16" t="s">
        <v>3456</v>
      </c>
      <c r="P789" s="17" t="e">
        <v>#N/A</v>
      </c>
      <c r="Q789" s="16" t="s">
        <v>2948</v>
      </c>
      <c r="R789" s="47"/>
    </row>
    <row r="790" spans="1:18" ht="76.5" customHeight="1" x14ac:dyDescent="0.2">
      <c r="A790" s="28" t="s">
        <v>2949</v>
      </c>
      <c r="B790" s="11" t="s">
        <v>2950</v>
      </c>
      <c r="C790" s="11" t="s">
        <v>43</v>
      </c>
      <c r="D790" s="11" t="s">
        <v>1212</v>
      </c>
      <c r="E790" s="11" t="s">
        <v>1829</v>
      </c>
      <c r="F790" s="11" t="s">
        <v>6</v>
      </c>
      <c r="G790" s="11" t="s">
        <v>20</v>
      </c>
      <c r="H790" s="11" t="s">
        <v>1830</v>
      </c>
      <c r="I790" s="11" t="s">
        <v>823</v>
      </c>
      <c r="J790" s="48" t="s">
        <v>1831</v>
      </c>
      <c r="K790" s="11" t="s">
        <v>2951</v>
      </c>
      <c r="L790" s="12">
        <v>45292</v>
      </c>
      <c r="M790" s="13"/>
      <c r="N790" s="13"/>
      <c r="O790" s="16" t="s">
        <v>3456</v>
      </c>
      <c r="P790" s="17" t="s">
        <v>2518</v>
      </c>
      <c r="Q790" s="16" t="s">
        <v>6669</v>
      </c>
      <c r="R790" s="47"/>
    </row>
    <row r="791" spans="1:18" ht="76.5" customHeight="1" x14ac:dyDescent="0.2">
      <c r="A791" s="28" t="s">
        <v>2952</v>
      </c>
      <c r="B791" s="11" t="s">
        <v>2953</v>
      </c>
      <c r="C791" s="11" t="s">
        <v>43</v>
      </c>
      <c r="D791" s="11" t="s">
        <v>1212</v>
      </c>
      <c r="E791" s="11" t="s">
        <v>1829</v>
      </c>
      <c r="F791" s="11" t="s">
        <v>6</v>
      </c>
      <c r="G791" s="11" t="s">
        <v>20</v>
      </c>
      <c r="H791" s="11" t="s">
        <v>1830</v>
      </c>
      <c r="I791" s="11" t="s">
        <v>823</v>
      </c>
      <c r="J791" s="48" t="s">
        <v>1831</v>
      </c>
      <c r="K791" s="11" t="s">
        <v>2954</v>
      </c>
      <c r="L791" s="12">
        <v>45292</v>
      </c>
      <c r="M791" s="13"/>
      <c r="N791" s="13"/>
      <c r="O791" s="16" t="s">
        <v>3456</v>
      </c>
      <c r="P791" s="17" t="s">
        <v>2518</v>
      </c>
      <c r="Q791" s="16" t="s">
        <v>6669</v>
      </c>
      <c r="R791" s="47"/>
    </row>
    <row r="792" spans="1:18" ht="76.5" customHeight="1" x14ac:dyDescent="0.2">
      <c r="A792" s="28" t="s">
        <v>2955</v>
      </c>
      <c r="B792" s="11" t="s">
        <v>2956</v>
      </c>
      <c r="C792" s="11" t="s">
        <v>43</v>
      </c>
      <c r="D792" s="11" t="s">
        <v>1212</v>
      </c>
      <c r="E792" s="11" t="s">
        <v>1829</v>
      </c>
      <c r="F792" s="11" t="s">
        <v>6</v>
      </c>
      <c r="G792" s="11" t="s">
        <v>20</v>
      </c>
      <c r="H792" s="11" t="s">
        <v>1830</v>
      </c>
      <c r="I792" s="11" t="s">
        <v>823</v>
      </c>
      <c r="J792" s="48" t="s">
        <v>1831</v>
      </c>
      <c r="K792" s="11" t="s">
        <v>2957</v>
      </c>
      <c r="L792" s="12">
        <v>45292</v>
      </c>
      <c r="M792" s="13"/>
      <c r="N792" s="13"/>
      <c r="O792" s="16" t="s">
        <v>3456</v>
      </c>
      <c r="P792" s="17" t="s">
        <v>2518</v>
      </c>
      <c r="Q792" s="16" t="s">
        <v>6670</v>
      </c>
      <c r="R792" s="47"/>
    </row>
    <row r="793" spans="1:18" ht="76.5" customHeight="1" x14ac:dyDescent="0.2">
      <c r="A793" s="28" t="s">
        <v>2958</v>
      </c>
      <c r="B793" s="11" t="s">
        <v>2959</v>
      </c>
      <c r="C793" s="11" t="s">
        <v>43</v>
      </c>
      <c r="D793" s="11" t="s">
        <v>1212</v>
      </c>
      <c r="E793" s="11" t="s">
        <v>1829</v>
      </c>
      <c r="F793" s="11" t="s">
        <v>6</v>
      </c>
      <c r="G793" s="11" t="s">
        <v>20</v>
      </c>
      <c r="H793" s="11" t="s">
        <v>1830</v>
      </c>
      <c r="I793" s="11" t="s">
        <v>823</v>
      </c>
      <c r="J793" s="48" t="s">
        <v>1831</v>
      </c>
      <c r="K793" s="11" t="s">
        <v>2960</v>
      </c>
      <c r="L793" s="12">
        <v>45292</v>
      </c>
      <c r="M793" s="13"/>
      <c r="N793" s="13"/>
      <c r="O793" s="16" t="s">
        <v>3456</v>
      </c>
      <c r="P793" s="17" t="s">
        <v>2518</v>
      </c>
      <c r="Q793" s="16" t="s">
        <v>6669</v>
      </c>
      <c r="R793" s="47"/>
    </row>
    <row r="794" spans="1:18" ht="76.5" customHeight="1" x14ac:dyDescent="0.2">
      <c r="A794" s="28" t="s">
        <v>2961</v>
      </c>
      <c r="B794" s="11" t="s">
        <v>2962</v>
      </c>
      <c r="C794" s="11" t="s">
        <v>43</v>
      </c>
      <c r="D794" s="11" t="s">
        <v>1212</v>
      </c>
      <c r="E794" s="11" t="s">
        <v>1829</v>
      </c>
      <c r="F794" s="11" t="s">
        <v>6</v>
      </c>
      <c r="G794" s="11" t="s">
        <v>20</v>
      </c>
      <c r="H794" s="11" t="s">
        <v>1830</v>
      </c>
      <c r="I794" s="11" t="s">
        <v>823</v>
      </c>
      <c r="J794" s="48" t="s">
        <v>1831</v>
      </c>
      <c r="K794" s="11" t="s">
        <v>2963</v>
      </c>
      <c r="L794" s="12">
        <v>45292</v>
      </c>
      <c r="M794" s="13"/>
      <c r="N794" s="13"/>
      <c r="O794" s="16" t="s">
        <v>3456</v>
      </c>
      <c r="P794" s="17" t="s">
        <v>2518</v>
      </c>
      <c r="Q794" s="16" t="s">
        <v>6669</v>
      </c>
      <c r="R794" s="47"/>
    </row>
    <row r="795" spans="1:18" ht="89.25" customHeight="1" x14ac:dyDescent="0.2">
      <c r="A795" s="28" t="s">
        <v>2964</v>
      </c>
      <c r="B795" s="11" t="s">
        <v>2965</v>
      </c>
      <c r="C795" s="11" t="s">
        <v>43</v>
      </c>
      <c r="D795" s="11" t="s">
        <v>1212</v>
      </c>
      <c r="E795" s="11" t="s">
        <v>1829</v>
      </c>
      <c r="F795" s="11" t="s">
        <v>6</v>
      </c>
      <c r="G795" s="11" t="s">
        <v>20</v>
      </c>
      <c r="H795" s="11" t="s">
        <v>1830</v>
      </c>
      <c r="I795" s="11" t="s">
        <v>823</v>
      </c>
      <c r="J795" s="48" t="s">
        <v>1831</v>
      </c>
      <c r="K795" s="11" t="s">
        <v>2966</v>
      </c>
      <c r="L795" s="12">
        <v>45292</v>
      </c>
      <c r="M795" s="13"/>
      <c r="N795" s="13"/>
      <c r="O795" s="16" t="s">
        <v>3456</v>
      </c>
      <c r="P795" s="17" t="s">
        <v>2518</v>
      </c>
      <c r="Q795" s="16" t="s">
        <v>6669</v>
      </c>
      <c r="R795" s="47"/>
    </row>
    <row r="796" spans="1:18" ht="76.5" customHeight="1" x14ac:dyDescent="0.2">
      <c r="A796" s="28" t="s">
        <v>2967</v>
      </c>
      <c r="B796" s="11" t="s">
        <v>2968</v>
      </c>
      <c r="C796" s="11" t="s">
        <v>43</v>
      </c>
      <c r="D796" s="11" t="s">
        <v>1212</v>
      </c>
      <c r="E796" s="11" t="s">
        <v>1829</v>
      </c>
      <c r="F796" s="11" t="s">
        <v>6</v>
      </c>
      <c r="G796" s="11" t="s">
        <v>20</v>
      </c>
      <c r="H796" s="11" t="s">
        <v>1830</v>
      </c>
      <c r="I796" s="11" t="s">
        <v>823</v>
      </c>
      <c r="J796" s="48" t="s">
        <v>1831</v>
      </c>
      <c r="K796" s="11" t="s">
        <v>2969</v>
      </c>
      <c r="L796" s="12">
        <v>45292</v>
      </c>
      <c r="M796" s="13"/>
      <c r="N796" s="13"/>
      <c r="O796" s="16" t="s">
        <v>3456</v>
      </c>
      <c r="P796" s="17" t="s">
        <v>2518</v>
      </c>
      <c r="Q796" s="16" t="s">
        <v>6669</v>
      </c>
      <c r="R796" s="47"/>
    </row>
    <row r="797" spans="1:18" ht="76.5" customHeight="1" x14ac:dyDescent="0.2">
      <c r="A797" s="28" t="s">
        <v>2970</v>
      </c>
      <c r="B797" s="11" t="s">
        <v>2971</v>
      </c>
      <c r="C797" s="11" t="s">
        <v>43</v>
      </c>
      <c r="D797" s="11" t="s">
        <v>1212</v>
      </c>
      <c r="E797" s="11" t="s">
        <v>1829</v>
      </c>
      <c r="F797" s="11" t="s">
        <v>6</v>
      </c>
      <c r="G797" s="11" t="s">
        <v>20</v>
      </c>
      <c r="H797" s="11" t="s">
        <v>1830</v>
      </c>
      <c r="I797" s="11" t="s">
        <v>823</v>
      </c>
      <c r="J797" s="48" t="s">
        <v>1831</v>
      </c>
      <c r="K797" s="11" t="s">
        <v>2972</v>
      </c>
      <c r="L797" s="12">
        <v>45292</v>
      </c>
      <c r="M797" s="13"/>
      <c r="N797" s="13"/>
      <c r="O797" s="16" t="s">
        <v>3456</v>
      </c>
      <c r="P797" s="17" t="s">
        <v>2518</v>
      </c>
      <c r="Q797" s="16" t="s">
        <v>6669</v>
      </c>
      <c r="R797" s="47"/>
    </row>
    <row r="798" spans="1:18" ht="82.5" customHeight="1" x14ac:dyDescent="0.2">
      <c r="A798" s="28" t="s">
        <v>11919</v>
      </c>
      <c r="B798" s="11" t="s">
        <v>2973</v>
      </c>
      <c r="C798" s="11" t="s">
        <v>43</v>
      </c>
      <c r="D798" s="11" t="s">
        <v>1212</v>
      </c>
      <c r="E798" s="11" t="s">
        <v>1829</v>
      </c>
      <c r="F798" s="11" t="s">
        <v>6</v>
      </c>
      <c r="G798" s="11" t="s">
        <v>20</v>
      </c>
      <c r="H798" s="11" t="s">
        <v>1830</v>
      </c>
      <c r="I798" s="11" t="s">
        <v>823</v>
      </c>
      <c r="J798" s="48" t="s">
        <v>1831</v>
      </c>
      <c r="K798" s="11" t="s">
        <v>2974</v>
      </c>
      <c r="L798" s="12">
        <v>45292</v>
      </c>
      <c r="M798" s="13"/>
      <c r="N798" s="13">
        <v>45362</v>
      </c>
      <c r="O798" s="16" t="s">
        <v>11920</v>
      </c>
      <c r="P798" s="17" t="s">
        <v>2518</v>
      </c>
      <c r="Q798" s="16" t="s">
        <v>6669</v>
      </c>
      <c r="R798" s="47"/>
    </row>
    <row r="799" spans="1:18" ht="76.5" customHeight="1" x14ac:dyDescent="0.2">
      <c r="A799" s="28" t="s">
        <v>2975</v>
      </c>
      <c r="B799" s="11" t="s">
        <v>2976</v>
      </c>
      <c r="C799" s="11" t="s">
        <v>43</v>
      </c>
      <c r="D799" s="11" t="s">
        <v>1212</v>
      </c>
      <c r="E799" s="11" t="s">
        <v>1829</v>
      </c>
      <c r="F799" s="11" t="s">
        <v>6</v>
      </c>
      <c r="G799" s="11" t="s">
        <v>20</v>
      </c>
      <c r="H799" s="11" t="s">
        <v>1830</v>
      </c>
      <c r="I799" s="11" t="s">
        <v>823</v>
      </c>
      <c r="J799" s="48" t="s">
        <v>1831</v>
      </c>
      <c r="K799" s="11" t="s">
        <v>2977</v>
      </c>
      <c r="L799" s="12">
        <v>45292</v>
      </c>
      <c r="M799" s="13"/>
      <c r="N799" s="13"/>
      <c r="O799" s="16" t="s">
        <v>3456</v>
      </c>
      <c r="P799" s="17" t="s">
        <v>2518</v>
      </c>
      <c r="Q799" s="16" t="s">
        <v>6671</v>
      </c>
      <c r="R799" s="47"/>
    </row>
    <row r="800" spans="1:18" ht="74.25" customHeight="1" x14ac:dyDescent="0.2">
      <c r="A800" s="28" t="s">
        <v>11921</v>
      </c>
      <c r="B800" s="11" t="s">
        <v>2978</v>
      </c>
      <c r="C800" s="11" t="s">
        <v>43</v>
      </c>
      <c r="D800" s="11" t="s">
        <v>1212</v>
      </c>
      <c r="E800" s="11" t="s">
        <v>1829</v>
      </c>
      <c r="F800" s="11" t="s">
        <v>6</v>
      </c>
      <c r="G800" s="11" t="s">
        <v>20</v>
      </c>
      <c r="H800" s="11" t="s">
        <v>1830</v>
      </c>
      <c r="I800" s="11" t="s">
        <v>823</v>
      </c>
      <c r="J800" s="48" t="s">
        <v>1831</v>
      </c>
      <c r="K800" s="11" t="s">
        <v>2979</v>
      </c>
      <c r="L800" s="12">
        <v>45292</v>
      </c>
      <c r="M800" s="13"/>
      <c r="N800" s="13">
        <v>45362</v>
      </c>
      <c r="O800" s="16" t="s">
        <v>11922</v>
      </c>
      <c r="P800" s="17" t="e">
        <v>#N/A</v>
      </c>
      <c r="Q800" s="16" t="s">
        <v>6670</v>
      </c>
      <c r="R800" s="47"/>
    </row>
    <row r="801" spans="1:18" ht="76.5" customHeight="1" x14ac:dyDescent="0.2">
      <c r="A801" s="28" t="s">
        <v>2980</v>
      </c>
      <c r="B801" s="11" t="s">
        <v>2981</v>
      </c>
      <c r="C801" s="11" t="s">
        <v>43</v>
      </c>
      <c r="D801" s="11" t="s">
        <v>1212</v>
      </c>
      <c r="E801" s="11" t="s">
        <v>1829</v>
      </c>
      <c r="F801" s="11" t="s">
        <v>6</v>
      </c>
      <c r="G801" s="11" t="s">
        <v>20</v>
      </c>
      <c r="H801" s="11" t="s">
        <v>1830</v>
      </c>
      <c r="I801" s="11" t="s">
        <v>823</v>
      </c>
      <c r="J801" s="48" t="s">
        <v>1831</v>
      </c>
      <c r="K801" s="11" t="s">
        <v>2982</v>
      </c>
      <c r="L801" s="12">
        <v>45292</v>
      </c>
      <c r="M801" s="13"/>
      <c r="N801" s="13"/>
      <c r="O801" s="16" t="s">
        <v>3456</v>
      </c>
      <c r="P801" s="17" t="s">
        <v>2518</v>
      </c>
      <c r="Q801" s="16" t="s">
        <v>6669</v>
      </c>
      <c r="R801" s="47"/>
    </row>
    <row r="802" spans="1:18" ht="140.25" customHeight="1" x14ac:dyDescent="0.2">
      <c r="A802" s="28" t="s">
        <v>2983</v>
      </c>
      <c r="B802" s="11" t="s">
        <v>2984</v>
      </c>
      <c r="C802" s="11" t="s">
        <v>43</v>
      </c>
      <c r="D802" s="11" t="s">
        <v>1212</v>
      </c>
      <c r="E802" s="11" t="s">
        <v>1829</v>
      </c>
      <c r="F802" s="11" t="s">
        <v>6</v>
      </c>
      <c r="G802" s="11" t="s">
        <v>20</v>
      </c>
      <c r="H802" s="11" t="s">
        <v>1830</v>
      </c>
      <c r="I802" s="11" t="s">
        <v>823</v>
      </c>
      <c r="J802" s="48" t="s">
        <v>1831</v>
      </c>
      <c r="K802" s="11" t="s">
        <v>2985</v>
      </c>
      <c r="L802" s="12">
        <v>45292</v>
      </c>
      <c r="M802" s="13"/>
      <c r="N802" s="13"/>
      <c r="O802" s="16" t="s">
        <v>3456</v>
      </c>
      <c r="P802" s="17" t="s">
        <v>2518</v>
      </c>
      <c r="Q802" s="16" t="s">
        <v>6669</v>
      </c>
      <c r="R802" s="47"/>
    </row>
    <row r="803" spans="1:18" ht="76.5" customHeight="1" x14ac:dyDescent="0.2">
      <c r="A803" s="28" t="s">
        <v>2986</v>
      </c>
      <c r="B803" s="11" t="s">
        <v>2987</v>
      </c>
      <c r="C803" s="11" t="s">
        <v>43</v>
      </c>
      <c r="D803" s="11" t="s">
        <v>1212</v>
      </c>
      <c r="E803" s="11" t="s">
        <v>1829</v>
      </c>
      <c r="F803" s="11" t="s">
        <v>6</v>
      </c>
      <c r="G803" s="11" t="s">
        <v>20</v>
      </c>
      <c r="H803" s="11" t="s">
        <v>1830</v>
      </c>
      <c r="I803" s="11" t="s">
        <v>823</v>
      </c>
      <c r="J803" s="48" t="s">
        <v>1831</v>
      </c>
      <c r="K803" s="11" t="s">
        <v>2988</v>
      </c>
      <c r="L803" s="12">
        <v>45292</v>
      </c>
      <c r="M803" s="13"/>
      <c r="N803" s="13"/>
      <c r="O803" s="16" t="s">
        <v>3456</v>
      </c>
      <c r="P803" s="17" t="s">
        <v>2518</v>
      </c>
      <c r="Q803" s="16" t="s">
        <v>6670</v>
      </c>
      <c r="R803" s="47"/>
    </row>
    <row r="804" spans="1:18" ht="76.5" customHeight="1" x14ac:dyDescent="0.2">
      <c r="A804" s="28" t="s">
        <v>2989</v>
      </c>
      <c r="B804" s="11" t="s">
        <v>2990</v>
      </c>
      <c r="C804" s="11" t="s">
        <v>43</v>
      </c>
      <c r="D804" s="11" t="s">
        <v>1212</v>
      </c>
      <c r="E804" s="11" t="s">
        <v>1829</v>
      </c>
      <c r="F804" s="11" t="s">
        <v>6</v>
      </c>
      <c r="G804" s="11" t="s">
        <v>20</v>
      </c>
      <c r="H804" s="11" t="s">
        <v>1830</v>
      </c>
      <c r="I804" s="11" t="s">
        <v>823</v>
      </c>
      <c r="J804" s="48" t="s">
        <v>1831</v>
      </c>
      <c r="K804" s="11" t="s">
        <v>2991</v>
      </c>
      <c r="L804" s="12">
        <v>45292</v>
      </c>
      <c r="M804" s="13"/>
      <c r="N804" s="13"/>
      <c r="O804" s="16" t="s">
        <v>3456</v>
      </c>
      <c r="P804" s="17" t="s">
        <v>2518</v>
      </c>
      <c r="Q804" s="16" t="s">
        <v>6669</v>
      </c>
      <c r="R804" s="47"/>
    </row>
    <row r="805" spans="1:18" ht="89.25" customHeight="1" x14ac:dyDescent="0.2">
      <c r="A805" s="28" t="s">
        <v>2992</v>
      </c>
      <c r="B805" s="11" t="s">
        <v>2993</v>
      </c>
      <c r="C805" s="11" t="s">
        <v>43</v>
      </c>
      <c r="D805" s="11" t="s">
        <v>1212</v>
      </c>
      <c r="E805" s="11" t="s">
        <v>1829</v>
      </c>
      <c r="F805" s="11" t="s">
        <v>6</v>
      </c>
      <c r="G805" s="11" t="s">
        <v>20</v>
      </c>
      <c r="H805" s="11" t="s">
        <v>1830</v>
      </c>
      <c r="I805" s="11" t="s">
        <v>823</v>
      </c>
      <c r="J805" s="48" t="s">
        <v>1831</v>
      </c>
      <c r="K805" s="11" t="s">
        <v>2994</v>
      </c>
      <c r="L805" s="12">
        <v>45292</v>
      </c>
      <c r="M805" s="13"/>
      <c r="N805" s="13"/>
      <c r="O805" s="16" t="s">
        <v>3456</v>
      </c>
      <c r="P805" s="17" t="s">
        <v>2518</v>
      </c>
      <c r="Q805" s="16" t="s">
        <v>6669</v>
      </c>
      <c r="R805" s="47"/>
    </row>
    <row r="806" spans="1:18" ht="117" customHeight="1" x14ac:dyDescent="0.2">
      <c r="A806" s="28" t="s">
        <v>11923</v>
      </c>
      <c r="B806" s="11" t="s">
        <v>2995</v>
      </c>
      <c r="C806" s="11" t="s">
        <v>43</v>
      </c>
      <c r="D806" s="11" t="s">
        <v>1212</v>
      </c>
      <c r="E806" s="11" t="s">
        <v>1829</v>
      </c>
      <c r="F806" s="11" t="s">
        <v>6</v>
      </c>
      <c r="G806" s="11" t="s">
        <v>20</v>
      </c>
      <c r="H806" s="11" t="s">
        <v>1830</v>
      </c>
      <c r="I806" s="11" t="s">
        <v>823</v>
      </c>
      <c r="J806" s="48" t="s">
        <v>1831</v>
      </c>
      <c r="K806" s="11" t="s">
        <v>2996</v>
      </c>
      <c r="L806" s="12">
        <v>45292</v>
      </c>
      <c r="M806" s="13"/>
      <c r="N806" s="13">
        <v>45362</v>
      </c>
      <c r="O806" s="16" t="s">
        <v>11924</v>
      </c>
      <c r="P806" s="17" t="s">
        <v>2518</v>
      </c>
      <c r="Q806" s="16" t="s">
        <v>6669</v>
      </c>
      <c r="R806" s="47"/>
    </row>
    <row r="807" spans="1:18" ht="76.5" customHeight="1" x14ac:dyDescent="0.2">
      <c r="A807" s="28" t="s">
        <v>2997</v>
      </c>
      <c r="B807" s="11" t="s">
        <v>2998</v>
      </c>
      <c r="C807" s="11" t="s">
        <v>43</v>
      </c>
      <c r="D807" s="11" t="s">
        <v>1212</v>
      </c>
      <c r="E807" s="11" t="s">
        <v>1829</v>
      </c>
      <c r="F807" s="11" t="s">
        <v>6</v>
      </c>
      <c r="G807" s="11" t="s">
        <v>20</v>
      </c>
      <c r="H807" s="11" t="s">
        <v>1830</v>
      </c>
      <c r="I807" s="11" t="s">
        <v>823</v>
      </c>
      <c r="J807" s="48" t="s">
        <v>1831</v>
      </c>
      <c r="K807" s="11" t="s">
        <v>2999</v>
      </c>
      <c r="L807" s="12">
        <v>45292</v>
      </c>
      <c r="M807" s="13"/>
      <c r="N807" s="13"/>
      <c r="O807" s="16" t="s">
        <v>3456</v>
      </c>
      <c r="P807" s="17" t="s">
        <v>2518</v>
      </c>
      <c r="Q807" s="16" t="s">
        <v>6669</v>
      </c>
      <c r="R807" s="47"/>
    </row>
    <row r="808" spans="1:18" ht="76.5" customHeight="1" x14ac:dyDescent="0.2">
      <c r="A808" s="28" t="s">
        <v>3000</v>
      </c>
      <c r="B808" s="11" t="s">
        <v>3001</v>
      </c>
      <c r="C808" s="11" t="s">
        <v>43</v>
      </c>
      <c r="D808" s="11" t="s">
        <v>1212</v>
      </c>
      <c r="E808" s="11" t="s">
        <v>1829</v>
      </c>
      <c r="F808" s="11" t="s">
        <v>6</v>
      </c>
      <c r="G808" s="11" t="s">
        <v>20</v>
      </c>
      <c r="H808" s="11" t="s">
        <v>1830</v>
      </c>
      <c r="I808" s="11" t="s">
        <v>823</v>
      </c>
      <c r="J808" s="48" t="s">
        <v>1831</v>
      </c>
      <c r="K808" s="11" t="s">
        <v>3002</v>
      </c>
      <c r="L808" s="12">
        <v>45292</v>
      </c>
      <c r="M808" s="13"/>
      <c r="N808" s="13"/>
      <c r="O808" s="16" t="s">
        <v>3456</v>
      </c>
      <c r="P808" s="17" t="s">
        <v>2518</v>
      </c>
      <c r="Q808" s="16" t="s">
        <v>6669</v>
      </c>
      <c r="R808" s="47"/>
    </row>
    <row r="809" spans="1:18" ht="76.5" customHeight="1" x14ac:dyDescent="0.2">
      <c r="A809" s="28" t="s">
        <v>3003</v>
      </c>
      <c r="B809" s="11" t="s">
        <v>3004</v>
      </c>
      <c r="C809" s="11" t="s">
        <v>43</v>
      </c>
      <c r="D809" s="11" t="s">
        <v>1212</v>
      </c>
      <c r="E809" s="11" t="s">
        <v>1829</v>
      </c>
      <c r="F809" s="11" t="s">
        <v>6</v>
      </c>
      <c r="G809" s="11" t="s">
        <v>20</v>
      </c>
      <c r="H809" s="11" t="s">
        <v>1830</v>
      </c>
      <c r="I809" s="11" t="s">
        <v>823</v>
      </c>
      <c r="J809" s="48" t="s">
        <v>1831</v>
      </c>
      <c r="K809" s="11" t="s">
        <v>3005</v>
      </c>
      <c r="L809" s="12">
        <v>45292</v>
      </c>
      <c r="M809" s="13"/>
      <c r="N809" s="13"/>
      <c r="O809" s="16" t="s">
        <v>3456</v>
      </c>
      <c r="P809" s="17" t="s">
        <v>2518</v>
      </c>
      <c r="Q809" s="16" t="s">
        <v>6669</v>
      </c>
      <c r="R809" s="47"/>
    </row>
    <row r="810" spans="1:18" ht="76.5" customHeight="1" x14ac:dyDescent="0.2">
      <c r="A810" s="28" t="s">
        <v>3006</v>
      </c>
      <c r="B810" s="11" t="s">
        <v>3007</v>
      </c>
      <c r="C810" s="11" t="s">
        <v>43</v>
      </c>
      <c r="D810" s="11" t="s">
        <v>1212</v>
      </c>
      <c r="E810" s="11" t="s">
        <v>1829</v>
      </c>
      <c r="F810" s="11" t="s">
        <v>6</v>
      </c>
      <c r="G810" s="11" t="s">
        <v>20</v>
      </c>
      <c r="H810" s="11" t="s">
        <v>1830</v>
      </c>
      <c r="I810" s="11" t="s">
        <v>823</v>
      </c>
      <c r="J810" s="48" t="s">
        <v>1831</v>
      </c>
      <c r="K810" s="11" t="s">
        <v>3008</v>
      </c>
      <c r="L810" s="12">
        <v>45292</v>
      </c>
      <c r="M810" s="13"/>
      <c r="N810" s="13"/>
      <c r="O810" s="16" t="s">
        <v>3456</v>
      </c>
      <c r="P810" s="17" t="s">
        <v>2518</v>
      </c>
      <c r="Q810" s="16" t="s">
        <v>6669</v>
      </c>
      <c r="R810" s="47"/>
    </row>
    <row r="811" spans="1:18" ht="76.5" customHeight="1" x14ac:dyDescent="0.2">
      <c r="A811" s="28" t="s">
        <v>3009</v>
      </c>
      <c r="B811" s="11" t="s">
        <v>3010</v>
      </c>
      <c r="C811" s="11" t="s">
        <v>43</v>
      </c>
      <c r="D811" s="11" t="s">
        <v>1212</v>
      </c>
      <c r="E811" s="11" t="s">
        <v>1829</v>
      </c>
      <c r="F811" s="11" t="s">
        <v>6</v>
      </c>
      <c r="G811" s="11" t="s">
        <v>20</v>
      </c>
      <c r="H811" s="11" t="s">
        <v>1830</v>
      </c>
      <c r="I811" s="11" t="s">
        <v>823</v>
      </c>
      <c r="J811" s="48" t="s">
        <v>1831</v>
      </c>
      <c r="K811" s="11" t="s">
        <v>3011</v>
      </c>
      <c r="L811" s="12">
        <v>45292</v>
      </c>
      <c r="M811" s="13"/>
      <c r="N811" s="13"/>
      <c r="O811" s="16" t="s">
        <v>3456</v>
      </c>
      <c r="P811" s="17" t="s">
        <v>2518</v>
      </c>
      <c r="Q811" s="16" t="s">
        <v>6669</v>
      </c>
      <c r="R811" s="47"/>
    </row>
    <row r="812" spans="1:18" ht="76.5" customHeight="1" x14ac:dyDescent="0.2">
      <c r="A812" s="28" t="s">
        <v>3012</v>
      </c>
      <c r="B812" s="11" t="s">
        <v>3013</v>
      </c>
      <c r="C812" s="11" t="s">
        <v>43</v>
      </c>
      <c r="D812" s="11" t="s">
        <v>1212</v>
      </c>
      <c r="E812" s="11" t="s">
        <v>1829</v>
      </c>
      <c r="F812" s="11" t="s">
        <v>6</v>
      </c>
      <c r="G812" s="11" t="s">
        <v>20</v>
      </c>
      <c r="H812" s="11" t="s">
        <v>1830</v>
      </c>
      <c r="I812" s="11" t="s">
        <v>823</v>
      </c>
      <c r="J812" s="48" t="s">
        <v>1831</v>
      </c>
      <c r="K812" s="11" t="s">
        <v>3014</v>
      </c>
      <c r="L812" s="12">
        <v>45292</v>
      </c>
      <c r="M812" s="13"/>
      <c r="N812" s="13"/>
      <c r="O812" s="16" t="s">
        <v>3456</v>
      </c>
      <c r="P812" s="17" t="s">
        <v>2518</v>
      </c>
      <c r="Q812" s="16" t="s">
        <v>6669</v>
      </c>
      <c r="R812" s="47"/>
    </row>
    <row r="813" spans="1:18" ht="114.75" customHeight="1" x14ac:dyDescent="0.2">
      <c r="A813" s="28" t="s">
        <v>3015</v>
      </c>
      <c r="B813" s="11" t="s">
        <v>3016</v>
      </c>
      <c r="C813" s="11" t="s">
        <v>43</v>
      </c>
      <c r="D813" s="11" t="s">
        <v>1212</v>
      </c>
      <c r="E813" s="11" t="s">
        <v>1829</v>
      </c>
      <c r="F813" s="11" t="s">
        <v>6</v>
      </c>
      <c r="G813" s="11" t="s">
        <v>20</v>
      </c>
      <c r="H813" s="11" t="s">
        <v>1830</v>
      </c>
      <c r="I813" s="11" t="s">
        <v>823</v>
      </c>
      <c r="J813" s="48" t="s">
        <v>1831</v>
      </c>
      <c r="K813" s="11" t="s">
        <v>3017</v>
      </c>
      <c r="L813" s="12">
        <v>45292</v>
      </c>
      <c r="M813" s="13"/>
      <c r="N813" s="13"/>
      <c r="O813" s="16" t="s">
        <v>3456</v>
      </c>
      <c r="P813" s="17" t="s">
        <v>2518</v>
      </c>
      <c r="Q813" s="16" t="s">
        <v>6670</v>
      </c>
      <c r="R813" s="47"/>
    </row>
    <row r="814" spans="1:18" ht="76.5" customHeight="1" x14ac:dyDescent="0.2">
      <c r="A814" s="28" t="s">
        <v>3018</v>
      </c>
      <c r="B814" s="11" t="s">
        <v>3019</v>
      </c>
      <c r="C814" s="11" t="s">
        <v>43</v>
      </c>
      <c r="D814" s="11" t="s">
        <v>1212</v>
      </c>
      <c r="E814" s="11" t="s">
        <v>1829</v>
      </c>
      <c r="F814" s="11" t="s">
        <v>6</v>
      </c>
      <c r="G814" s="11" t="s">
        <v>20</v>
      </c>
      <c r="H814" s="11" t="s">
        <v>1830</v>
      </c>
      <c r="I814" s="11" t="s">
        <v>823</v>
      </c>
      <c r="J814" s="48" t="s">
        <v>1831</v>
      </c>
      <c r="K814" s="11" t="s">
        <v>3020</v>
      </c>
      <c r="L814" s="12">
        <v>45292</v>
      </c>
      <c r="M814" s="13"/>
      <c r="N814" s="13"/>
      <c r="O814" s="16" t="s">
        <v>3456</v>
      </c>
      <c r="P814" s="17" t="s">
        <v>2518</v>
      </c>
      <c r="Q814" s="16" t="s">
        <v>6670</v>
      </c>
      <c r="R814" s="47"/>
    </row>
    <row r="815" spans="1:18" ht="76.5" customHeight="1" x14ac:dyDescent="0.2">
      <c r="A815" s="28" t="s">
        <v>3021</v>
      </c>
      <c r="B815" s="11" t="s">
        <v>3022</v>
      </c>
      <c r="C815" s="11" t="s">
        <v>43</v>
      </c>
      <c r="D815" s="11" t="s">
        <v>1212</v>
      </c>
      <c r="E815" s="11" t="s">
        <v>1829</v>
      </c>
      <c r="F815" s="11" t="s">
        <v>6</v>
      </c>
      <c r="G815" s="11" t="s">
        <v>20</v>
      </c>
      <c r="H815" s="11" t="s">
        <v>1830</v>
      </c>
      <c r="I815" s="11" t="s">
        <v>823</v>
      </c>
      <c r="J815" s="48" t="s">
        <v>1831</v>
      </c>
      <c r="K815" s="11" t="s">
        <v>3023</v>
      </c>
      <c r="L815" s="12">
        <v>45292</v>
      </c>
      <c r="M815" s="13"/>
      <c r="N815" s="13"/>
      <c r="O815" s="16" t="s">
        <v>3456</v>
      </c>
      <c r="P815" s="17" t="s">
        <v>2518</v>
      </c>
      <c r="Q815" s="16" t="s">
        <v>6670</v>
      </c>
      <c r="R815" s="47"/>
    </row>
    <row r="816" spans="1:18" ht="76.5" customHeight="1" x14ac:dyDescent="0.2">
      <c r="A816" s="28" t="s">
        <v>3024</v>
      </c>
      <c r="B816" s="11" t="s">
        <v>3025</v>
      </c>
      <c r="C816" s="11" t="s">
        <v>43</v>
      </c>
      <c r="D816" s="11" t="s">
        <v>1212</v>
      </c>
      <c r="E816" s="11" t="s">
        <v>1829</v>
      </c>
      <c r="F816" s="11" t="s">
        <v>6</v>
      </c>
      <c r="G816" s="11" t="s">
        <v>20</v>
      </c>
      <c r="H816" s="11" t="s">
        <v>1830</v>
      </c>
      <c r="I816" s="11" t="s">
        <v>823</v>
      </c>
      <c r="J816" s="48" t="s">
        <v>1831</v>
      </c>
      <c r="K816" s="11" t="s">
        <v>3026</v>
      </c>
      <c r="L816" s="12">
        <v>45292</v>
      </c>
      <c r="M816" s="13"/>
      <c r="N816" s="13"/>
      <c r="O816" s="16" t="s">
        <v>3456</v>
      </c>
      <c r="P816" s="17" t="s">
        <v>2518</v>
      </c>
      <c r="Q816" s="16" t="s">
        <v>6669</v>
      </c>
      <c r="R816" s="47"/>
    </row>
    <row r="817" spans="1:18" ht="76.5" customHeight="1" x14ac:dyDescent="0.2">
      <c r="A817" s="28" t="s">
        <v>3027</v>
      </c>
      <c r="B817" s="11" t="s">
        <v>3028</v>
      </c>
      <c r="C817" s="11" t="s">
        <v>43</v>
      </c>
      <c r="D817" s="11" t="s">
        <v>1212</v>
      </c>
      <c r="E817" s="11" t="s">
        <v>1829</v>
      </c>
      <c r="F817" s="11" t="s">
        <v>6</v>
      </c>
      <c r="G817" s="11" t="s">
        <v>20</v>
      </c>
      <c r="H817" s="11" t="s">
        <v>1830</v>
      </c>
      <c r="I817" s="11" t="s">
        <v>823</v>
      </c>
      <c r="J817" s="48" t="s">
        <v>1831</v>
      </c>
      <c r="K817" s="11" t="s">
        <v>3029</v>
      </c>
      <c r="L817" s="12">
        <v>45292</v>
      </c>
      <c r="M817" s="13"/>
      <c r="N817" s="13"/>
      <c r="O817" s="16" t="s">
        <v>3456</v>
      </c>
      <c r="P817" s="17" t="s">
        <v>2518</v>
      </c>
      <c r="Q817" s="16" t="s">
        <v>6669</v>
      </c>
      <c r="R817" s="47"/>
    </row>
    <row r="818" spans="1:18" ht="76.5" customHeight="1" x14ac:dyDescent="0.2">
      <c r="A818" s="28" t="s">
        <v>3030</v>
      </c>
      <c r="B818" s="11" t="s">
        <v>3031</v>
      </c>
      <c r="C818" s="11" t="s">
        <v>43</v>
      </c>
      <c r="D818" s="11" t="s">
        <v>1212</v>
      </c>
      <c r="E818" s="11" t="s">
        <v>1829</v>
      </c>
      <c r="F818" s="11" t="s">
        <v>6</v>
      </c>
      <c r="G818" s="11" t="s">
        <v>20</v>
      </c>
      <c r="H818" s="11" t="s">
        <v>1830</v>
      </c>
      <c r="I818" s="11" t="s">
        <v>823</v>
      </c>
      <c r="J818" s="48" t="s">
        <v>1831</v>
      </c>
      <c r="K818" s="11" t="s">
        <v>3032</v>
      </c>
      <c r="L818" s="12">
        <v>45292</v>
      </c>
      <c r="M818" s="13"/>
      <c r="N818" s="13"/>
      <c r="O818" s="16" t="s">
        <v>3456</v>
      </c>
      <c r="P818" s="17" t="s">
        <v>2518</v>
      </c>
      <c r="Q818" s="16" t="s">
        <v>6669</v>
      </c>
      <c r="R818" s="47"/>
    </row>
    <row r="819" spans="1:18" ht="76.5" customHeight="1" x14ac:dyDescent="0.2">
      <c r="A819" s="28" t="s">
        <v>3033</v>
      </c>
      <c r="B819" s="11" t="s">
        <v>3034</v>
      </c>
      <c r="C819" s="11" t="s">
        <v>43</v>
      </c>
      <c r="D819" s="11" t="s">
        <v>1212</v>
      </c>
      <c r="E819" s="11" t="s">
        <v>1829</v>
      </c>
      <c r="F819" s="11" t="s">
        <v>6</v>
      </c>
      <c r="G819" s="11" t="s">
        <v>20</v>
      </c>
      <c r="H819" s="11" t="s">
        <v>1830</v>
      </c>
      <c r="I819" s="11" t="s">
        <v>823</v>
      </c>
      <c r="J819" s="48" t="s">
        <v>1831</v>
      </c>
      <c r="K819" s="11" t="s">
        <v>3035</v>
      </c>
      <c r="L819" s="12">
        <v>45292</v>
      </c>
      <c r="M819" s="13"/>
      <c r="N819" s="13"/>
      <c r="O819" s="16" t="s">
        <v>3456</v>
      </c>
      <c r="P819" s="17" t="s">
        <v>2518</v>
      </c>
      <c r="Q819" s="16" t="s">
        <v>6670</v>
      </c>
      <c r="R819" s="47"/>
    </row>
    <row r="820" spans="1:18" ht="76.5" customHeight="1" x14ac:dyDescent="0.2">
      <c r="A820" s="28" t="s">
        <v>3036</v>
      </c>
      <c r="B820" s="11" t="s">
        <v>3037</v>
      </c>
      <c r="C820" s="11" t="s">
        <v>43</v>
      </c>
      <c r="D820" s="11" t="s">
        <v>1212</v>
      </c>
      <c r="E820" s="11" t="s">
        <v>1829</v>
      </c>
      <c r="F820" s="11" t="s">
        <v>6</v>
      </c>
      <c r="G820" s="11" t="s">
        <v>20</v>
      </c>
      <c r="H820" s="11" t="s">
        <v>1830</v>
      </c>
      <c r="I820" s="11" t="s">
        <v>823</v>
      </c>
      <c r="J820" s="48" t="s">
        <v>1831</v>
      </c>
      <c r="K820" s="11" t="s">
        <v>3038</v>
      </c>
      <c r="L820" s="12">
        <v>45292</v>
      </c>
      <c r="M820" s="13"/>
      <c r="N820" s="13"/>
      <c r="O820" s="16" t="s">
        <v>3456</v>
      </c>
      <c r="P820" s="17" t="e">
        <v>#N/A</v>
      </c>
      <c r="Q820" s="16" t="s">
        <v>3038</v>
      </c>
      <c r="R820" s="47"/>
    </row>
    <row r="821" spans="1:18" ht="76.5" customHeight="1" x14ac:dyDescent="0.2">
      <c r="A821" s="28" t="s">
        <v>3039</v>
      </c>
      <c r="B821" s="11" t="s">
        <v>3040</v>
      </c>
      <c r="C821" s="11" t="s">
        <v>43</v>
      </c>
      <c r="D821" s="11" t="s">
        <v>1212</v>
      </c>
      <c r="E821" s="11" t="s">
        <v>1829</v>
      </c>
      <c r="F821" s="11" t="s">
        <v>6</v>
      </c>
      <c r="G821" s="11" t="s">
        <v>20</v>
      </c>
      <c r="H821" s="11" t="s">
        <v>1830</v>
      </c>
      <c r="I821" s="11" t="s">
        <v>823</v>
      </c>
      <c r="J821" s="48" t="s">
        <v>1831</v>
      </c>
      <c r="K821" s="11" t="s">
        <v>3041</v>
      </c>
      <c r="L821" s="12">
        <v>45292</v>
      </c>
      <c r="M821" s="13"/>
      <c r="N821" s="13"/>
      <c r="O821" s="16" t="s">
        <v>3456</v>
      </c>
      <c r="P821" s="17" t="s">
        <v>2518</v>
      </c>
      <c r="Q821" s="16" t="s">
        <v>6669</v>
      </c>
      <c r="R821" s="47"/>
    </row>
    <row r="822" spans="1:18" ht="76.5" customHeight="1" x14ac:dyDescent="0.2">
      <c r="A822" s="28" t="s">
        <v>3042</v>
      </c>
      <c r="B822" s="11" t="s">
        <v>3043</v>
      </c>
      <c r="C822" s="11" t="s">
        <v>43</v>
      </c>
      <c r="D822" s="11" t="s">
        <v>1212</v>
      </c>
      <c r="E822" s="11" t="s">
        <v>1829</v>
      </c>
      <c r="F822" s="11" t="s">
        <v>6</v>
      </c>
      <c r="G822" s="11" t="s">
        <v>20</v>
      </c>
      <c r="H822" s="11" t="s">
        <v>1830</v>
      </c>
      <c r="I822" s="11" t="s">
        <v>823</v>
      </c>
      <c r="J822" s="48" t="s">
        <v>1831</v>
      </c>
      <c r="K822" s="11" t="s">
        <v>3044</v>
      </c>
      <c r="L822" s="12">
        <v>45292</v>
      </c>
      <c r="M822" s="13"/>
      <c r="N822" s="13"/>
      <c r="O822" s="16" t="s">
        <v>3456</v>
      </c>
      <c r="P822" s="17" t="s">
        <v>2518</v>
      </c>
      <c r="Q822" s="16" t="s">
        <v>6670</v>
      </c>
      <c r="R822" s="47"/>
    </row>
    <row r="823" spans="1:18" ht="76.5" customHeight="1" x14ac:dyDescent="0.2">
      <c r="A823" s="28" t="s">
        <v>3045</v>
      </c>
      <c r="B823" s="11" t="s">
        <v>3046</v>
      </c>
      <c r="C823" s="11" t="s">
        <v>43</v>
      </c>
      <c r="D823" s="11" t="s">
        <v>1212</v>
      </c>
      <c r="E823" s="11" t="s">
        <v>1829</v>
      </c>
      <c r="F823" s="11" t="s">
        <v>6</v>
      </c>
      <c r="G823" s="11" t="s">
        <v>20</v>
      </c>
      <c r="H823" s="11" t="s">
        <v>1830</v>
      </c>
      <c r="I823" s="11" t="s">
        <v>823</v>
      </c>
      <c r="J823" s="48" t="s">
        <v>1831</v>
      </c>
      <c r="K823" s="11" t="s">
        <v>3047</v>
      </c>
      <c r="L823" s="12">
        <v>45292</v>
      </c>
      <c r="M823" s="13"/>
      <c r="N823" s="13"/>
      <c r="O823" s="16" t="s">
        <v>3456</v>
      </c>
      <c r="P823" s="17" t="e">
        <v>#N/A</v>
      </c>
      <c r="Q823" s="16" t="s">
        <v>3047</v>
      </c>
      <c r="R823" s="47"/>
    </row>
    <row r="824" spans="1:18" ht="76.5" customHeight="1" x14ac:dyDescent="0.2">
      <c r="A824" s="28" t="s">
        <v>3048</v>
      </c>
      <c r="B824" s="11" t="s">
        <v>3049</v>
      </c>
      <c r="C824" s="11" t="s">
        <v>43</v>
      </c>
      <c r="D824" s="11" t="s">
        <v>1212</v>
      </c>
      <c r="E824" s="11" t="s">
        <v>1829</v>
      </c>
      <c r="F824" s="11" t="s">
        <v>6</v>
      </c>
      <c r="G824" s="11" t="s">
        <v>20</v>
      </c>
      <c r="H824" s="11" t="s">
        <v>1830</v>
      </c>
      <c r="I824" s="11" t="s">
        <v>823</v>
      </c>
      <c r="J824" s="48" t="s">
        <v>1831</v>
      </c>
      <c r="K824" s="11" t="s">
        <v>3050</v>
      </c>
      <c r="L824" s="12">
        <v>45292</v>
      </c>
      <c r="M824" s="13"/>
      <c r="N824" s="13"/>
      <c r="O824" s="16" t="s">
        <v>3456</v>
      </c>
      <c r="P824" s="17" t="s">
        <v>2518</v>
      </c>
      <c r="Q824" s="16" t="s">
        <v>6670</v>
      </c>
      <c r="R824" s="47"/>
    </row>
    <row r="825" spans="1:18" ht="76.5" customHeight="1" x14ac:dyDescent="0.2">
      <c r="A825" s="28" t="s">
        <v>3051</v>
      </c>
      <c r="B825" s="11" t="s">
        <v>3052</v>
      </c>
      <c r="C825" s="11" t="s">
        <v>43</v>
      </c>
      <c r="D825" s="11" t="s">
        <v>1212</v>
      </c>
      <c r="E825" s="11" t="s">
        <v>1829</v>
      </c>
      <c r="F825" s="11" t="s">
        <v>6</v>
      </c>
      <c r="G825" s="11" t="s">
        <v>20</v>
      </c>
      <c r="H825" s="11" t="s">
        <v>1830</v>
      </c>
      <c r="I825" s="11" t="s">
        <v>823</v>
      </c>
      <c r="J825" s="48" t="s">
        <v>1831</v>
      </c>
      <c r="K825" s="11" t="s">
        <v>3053</v>
      </c>
      <c r="L825" s="12">
        <v>45292</v>
      </c>
      <c r="M825" s="13"/>
      <c r="N825" s="13"/>
      <c r="O825" s="16" t="s">
        <v>3456</v>
      </c>
      <c r="P825" s="17" t="e">
        <v>#N/A</v>
      </c>
      <c r="Q825" s="16" t="s">
        <v>3053</v>
      </c>
      <c r="R825" s="47"/>
    </row>
    <row r="826" spans="1:18" ht="76.5" customHeight="1" x14ac:dyDescent="0.2">
      <c r="A826" s="28" t="s">
        <v>3054</v>
      </c>
      <c r="B826" s="11" t="s">
        <v>3055</v>
      </c>
      <c r="C826" s="11" t="s">
        <v>43</v>
      </c>
      <c r="D826" s="11" t="s">
        <v>1212</v>
      </c>
      <c r="E826" s="11" t="s">
        <v>1829</v>
      </c>
      <c r="F826" s="11" t="s">
        <v>6</v>
      </c>
      <c r="G826" s="11" t="s">
        <v>20</v>
      </c>
      <c r="H826" s="11" t="s">
        <v>1830</v>
      </c>
      <c r="I826" s="11" t="s">
        <v>823</v>
      </c>
      <c r="J826" s="48" t="s">
        <v>1831</v>
      </c>
      <c r="K826" s="11" t="s">
        <v>3056</v>
      </c>
      <c r="L826" s="12">
        <v>45292</v>
      </c>
      <c r="M826" s="13"/>
      <c r="N826" s="13"/>
      <c r="O826" s="16" t="s">
        <v>3456</v>
      </c>
      <c r="P826" s="17" t="s">
        <v>2518</v>
      </c>
      <c r="Q826" s="16" t="s">
        <v>6670</v>
      </c>
      <c r="R826" s="47"/>
    </row>
    <row r="827" spans="1:18" ht="76.5" customHeight="1" x14ac:dyDescent="0.2">
      <c r="A827" s="28" t="s">
        <v>3057</v>
      </c>
      <c r="B827" s="11" t="s">
        <v>3058</v>
      </c>
      <c r="C827" s="11" t="s">
        <v>43</v>
      </c>
      <c r="D827" s="11" t="s">
        <v>1212</v>
      </c>
      <c r="E827" s="11" t="s">
        <v>1829</v>
      </c>
      <c r="F827" s="11" t="s">
        <v>6</v>
      </c>
      <c r="G827" s="11" t="s">
        <v>20</v>
      </c>
      <c r="H827" s="11" t="s">
        <v>1830</v>
      </c>
      <c r="I827" s="11" t="s">
        <v>823</v>
      </c>
      <c r="J827" s="48" t="s">
        <v>1831</v>
      </c>
      <c r="K827" s="11" t="s">
        <v>3059</v>
      </c>
      <c r="L827" s="12">
        <v>45292</v>
      </c>
      <c r="M827" s="13"/>
      <c r="N827" s="13"/>
      <c r="O827" s="16" t="s">
        <v>3456</v>
      </c>
      <c r="P827" s="17" t="s">
        <v>2518</v>
      </c>
      <c r="Q827" s="16" t="s">
        <v>6670</v>
      </c>
      <c r="R827" s="47"/>
    </row>
    <row r="828" spans="1:18" ht="76.5" customHeight="1" x14ac:dyDescent="0.2">
      <c r="A828" s="28" t="s">
        <v>3060</v>
      </c>
      <c r="B828" s="11" t="s">
        <v>3061</v>
      </c>
      <c r="C828" s="11" t="s">
        <v>43</v>
      </c>
      <c r="D828" s="11" t="s">
        <v>1212</v>
      </c>
      <c r="E828" s="11" t="s">
        <v>1829</v>
      </c>
      <c r="F828" s="11" t="s">
        <v>6</v>
      </c>
      <c r="G828" s="11" t="s">
        <v>20</v>
      </c>
      <c r="H828" s="11" t="s">
        <v>1830</v>
      </c>
      <c r="I828" s="11" t="s">
        <v>823</v>
      </c>
      <c r="J828" s="48" t="s">
        <v>1831</v>
      </c>
      <c r="K828" s="11" t="s">
        <v>3062</v>
      </c>
      <c r="L828" s="12">
        <v>45292</v>
      </c>
      <c r="M828" s="13"/>
      <c r="N828" s="13"/>
      <c r="O828" s="16" t="s">
        <v>3456</v>
      </c>
      <c r="P828" s="17" t="s">
        <v>2518</v>
      </c>
      <c r="Q828" s="16" t="s">
        <v>6669</v>
      </c>
      <c r="R828" s="47"/>
    </row>
    <row r="829" spans="1:18" ht="76.5" customHeight="1" x14ac:dyDescent="0.2">
      <c r="A829" s="28" t="s">
        <v>3063</v>
      </c>
      <c r="B829" s="11" t="s">
        <v>3064</v>
      </c>
      <c r="C829" s="11" t="s">
        <v>43</v>
      </c>
      <c r="D829" s="11" t="s">
        <v>1212</v>
      </c>
      <c r="E829" s="11" t="s">
        <v>1829</v>
      </c>
      <c r="F829" s="11" t="s">
        <v>6</v>
      </c>
      <c r="G829" s="11" t="s">
        <v>20</v>
      </c>
      <c r="H829" s="11" t="s">
        <v>1830</v>
      </c>
      <c r="I829" s="11" t="s">
        <v>823</v>
      </c>
      <c r="J829" s="48" t="s">
        <v>1831</v>
      </c>
      <c r="K829" s="11" t="s">
        <v>3065</v>
      </c>
      <c r="L829" s="12">
        <v>45292</v>
      </c>
      <c r="M829" s="13"/>
      <c r="N829" s="13"/>
      <c r="O829" s="16" t="s">
        <v>3456</v>
      </c>
      <c r="P829" s="17" t="s">
        <v>2518</v>
      </c>
      <c r="Q829" s="16" t="s">
        <v>6670</v>
      </c>
      <c r="R829" s="47"/>
    </row>
    <row r="830" spans="1:18" ht="76.5" customHeight="1" x14ac:dyDescent="0.2">
      <c r="A830" s="28" t="s">
        <v>3066</v>
      </c>
      <c r="B830" s="11" t="s">
        <v>3067</v>
      </c>
      <c r="C830" s="11" t="s">
        <v>43</v>
      </c>
      <c r="D830" s="11" t="s">
        <v>1212</v>
      </c>
      <c r="E830" s="11" t="s">
        <v>1829</v>
      </c>
      <c r="F830" s="11" t="s">
        <v>6</v>
      </c>
      <c r="G830" s="11" t="s">
        <v>20</v>
      </c>
      <c r="H830" s="11" t="s">
        <v>1830</v>
      </c>
      <c r="I830" s="11" t="s">
        <v>823</v>
      </c>
      <c r="J830" s="48" t="s">
        <v>1831</v>
      </c>
      <c r="K830" s="11" t="s">
        <v>3068</v>
      </c>
      <c r="L830" s="12">
        <v>45292</v>
      </c>
      <c r="M830" s="13"/>
      <c r="N830" s="13"/>
      <c r="O830" s="16" t="s">
        <v>3456</v>
      </c>
      <c r="P830" s="17" t="s">
        <v>2518</v>
      </c>
      <c r="Q830" s="16" t="s">
        <v>6671</v>
      </c>
      <c r="R830" s="47"/>
    </row>
    <row r="831" spans="1:18" ht="76.5" customHeight="1" x14ac:dyDescent="0.2">
      <c r="A831" s="28" t="s">
        <v>3069</v>
      </c>
      <c r="B831" s="11" t="s">
        <v>3070</v>
      </c>
      <c r="C831" s="11" t="s">
        <v>43</v>
      </c>
      <c r="D831" s="11" t="s">
        <v>1212</v>
      </c>
      <c r="E831" s="11" t="s">
        <v>1829</v>
      </c>
      <c r="F831" s="11" t="s">
        <v>6</v>
      </c>
      <c r="G831" s="11" t="s">
        <v>20</v>
      </c>
      <c r="H831" s="11" t="s">
        <v>1830</v>
      </c>
      <c r="I831" s="11" t="s">
        <v>823</v>
      </c>
      <c r="J831" s="48" t="s">
        <v>1831</v>
      </c>
      <c r="K831" s="11" t="s">
        <v>3071</v>
      </c>
      <c r="L831" s="12">
        <v>45292</v>
      </c>
      <c r="M831" s="13"/>
      <c r="N831" s="13"/>
      <c r="O831" s="16" t="s">
        <v>3456</v>
      </c>
      <c r="P831" s="17" t="s">
        <v>2518</v>
      </c>
      <c r="Q831" s="16" t="s">
        <v>6670</v>
      </c>
      <c r="R831" s="47"/>
    </row>
    <row r="832" spans="1:18" ht="76.5" customHeight="1" x14ac:dyDescent="0.2">
      <c r="A832" s="28" t="s">
        <v>3072</v>
      </c>
      <c r="B832" s="11" t="s">
        <v>3073</v>
      </c>
      <c r="C832" s="11" t="s">
        <v>43</v>
      </c>
      <c r="D832" s="11" t="s">
        <v>1212</v>
      </c>
      <c r="E832" s="11" t="s">
        <v>1829</v>
      </c>
      <c r="F832" s="11" t="s">
        <v>6</v>
      </c>
      <c r="G832" s="11" t="s">
        <v>20</v>
      </c>
      <c r="H832" s="11" t="s">
        <v>1830</v>
      </c>
      <c r="I832" s="11" t="s">
        <v>823</v>
      </c>
      <c r="J832" s="48" t="s">
        <v>1831</v>
      </c>
      <c r="K832" s="11" t="s">
        <v>3074</v>
      </c>
      <c r="L832" s="12">
        <v>45292</v>
      </c>
      <c r="M832" s="13"/>
      <c r="N832" s="13"/>
      <c r="O832" s="16" t="s">
        <v>3456</v>
      </c>
      <c r="P832" s="17" t="s">
        <v>2518</v>
      </c>
      <c r="Q832" s="16" t="s">
        <v>6670</v>
      </c>
      <c r="R832" s="47"/>
    </row>
    <row r="833" spans="1:18" ht="76.5" customHeight="1" x14ac:dyDescent="0.2">
      <c r="A833" s="28" t="s">
        <v>3075</v>
      </c>
      <c r="B833" s="11" t="s">
        <v>3076</v>
      </c>
      <c r="C833" s="11" t="s">
        <v>43</v>
      </c>
      <c r="D833" s="11" t="s">
        <v>1212</v>
      </c>
      <c r="E833" s="11" t="s">
        <v>1829</v>
      </c>
      <c r="F833" s="11" t="s">
        <v>6</v>
      </c>
      <c r="G833" s="11" t="s">
        <v>20</v>
      </c>
      <c r="H833" s="11" t="s">
        <v>1830</v>
      </c>
      <c r="I833" s="11" t="s">
        <v>823</v>
      </c>
      <c r="J833" s="48" t="s">
        <v>1831</v>
      </c>
      <c r="K833" s="11" t="s">
        <v>3077</v>
      </c>
      <c r="L833" s="12">
        <v>45292</v>
      </c>
      <c r="M833" s="13"/>
      <c r="N833" s="13"/>
      <c r="O833" s="16" t="s">
        <v>3456</v>
      </c>
      <c r="P833" s="17" t="e">
        <v>#N/A</v>
      </c>
      <c r="Q833" s="16" t="s">
        <v>3077</v>
      </c>
      <c r="R833" s="47"/>
    </row>
    <row r="834" spans="1:18" ht="76.5" customHeight="1" x14ac:dyDescent="0.2">
      <c r="A834" s="28" t="s">
        <v>3078</v>
      </c>
      <c r="B834" s="11" t="s">
        <v>3079</v>
      </c>
      <c r="C834" s="11" t="s">
        <v>43</v>
      </c>
      <c r="D834" s="11" t="s">
        <v>1212</v>
      </c>
      <c r="E834" s="11" t="s">
        <v>1829</v>
      </c>
      <c r="F834" s="11" t="s">
        <v>6</v>
      </c>
      <c r="G834" s="11" t="s">
        <v>20</v>
      </c>
      <c r="H834" s="11" t="s">
        <v>1830</v>
      </c>
      <c r="I834" s="11" t="s">
        <v>823</v>
      </c>
      <c r="J834" s="48" t="s">
        <v>1831</v>
      </c>
      <c r="K834" s="11" t="s">
        <v>3080</v>
      </c>
      <c r="L834" s="12">
        <v>45292</v>
      </c>
      <c r="M834" s="13"/>
      <c r="N834" s="13"/>
      <c r="O834" s="16" t="s">
        <v>3456</v>
      </c>
      <c r="P834" s="17" t="s">
        <v>2518</v>
      </c>
      <c r="Q834" s="16" t="s">
        <v>6670</v>
      </c>
      <c r="R834" s="47"/>
    </row>
    <row r="835" spans="1:18" ht="76.5" customHeight="1" x14ac:dyDescent="0.2">
      <c r="A835" s="28" t="s">
        <v>3081</v>
      </c>
      <c r="B835" s="11" t="s">
        <v>3082</v>
      </c>
      <c r="C835" s="11" t="s">
        <v>43</v>
      </c>
      <c r="D835" s="11" t="s">
        <v>1212</v>
      </c>
      <c r="E835" s="11" t="s">
        <v>1829</v>
      </c>
      <c r="F835" s="11" t="s">
        <v>6</v>
      </c>
      <c r="G835" s="11" t="s">
        <v>20</v>
      </c>
      <c r="H835" s="11" t="s">
        <v>1830</v>
      </c>
      <c r="I835" s="11" t="s">
        <v>823</v>
      </c>
      <c r="J835" s="48" t="s">
        <v>1831</v>
      </c>
      <c r="K835" s="11" t="s">
        <v>3083</v>
      </c>
      <c r="L835" s="12">
        <v>45292</v>
      </c>
      <c r="M835" s="13"/>
      <c r="N835" s="13"/>
      <c r="O835" s="16" t="s">
        <v>3456</v>
      </c>
      <c r="P835" s="17" t="s">
        <v>2518</v>
      </c>
      <c r="Q835" s="16" t="s">
        <v>6670</v>
      </c>
      <c r="R835" s="47"/>
    </row>
    <row r="836" spans="1:18" ht="76.5" customHeight="1" x14ac:dyDescent="0.2">
      <c r="A836" s="28" t="s">
        <v>3084</v>
      </c>
      <c r="B836" s="11" t="s">
        <v>3085</v>
      </c>
      <c r="C836" s="11" t="s">
        <v>43</v>
      </c>
      <c r="D836" s="11" t="s">
        <v>1212</v>
      </c>
      <c r="E836" s="11" t="s">
        <v>1829</v>
      </c>
      <c r="F836" s="11" t="s">
        <v>6</v>
      </c>
      <c r="G836" s="11" t="s">
        <v>20</v>
      </c>
      <c r="H836" s="11" t="s">
        <v>1830</v>
      </c>
      <c r="I836" s="11" t="s">
        <v>823</v>
      </c>
      <c r="J836" s="48" t="s">
        <v>1831</v>
      </c>
      <c r="K836" s="11" t="s">
        <v>3086</v>
      </c>
      <c r="L836" s="12">
        <v>45292</v>
      </c>
      <c r="M836" s="13"/>
      <c r="N836" s="13"/>
      <c r="O836" s="16" t="s">
        <v>3456</v>
      </c>
      <c r="P836" s="17" t="s">
        <v>2518</v>
      </c>
      <c r="Q836" s="16" t="s">
        <v>6670</v>
      </c>
      <c r="R836" s="47"/>
    </row>
    <row r="837" spans="1:18" ht="76.5" customHeight="1" x14ac:dyDescent="0.2">
      <c r="A837" s="28" t="s">
        <v>3087</v>
      </c>
      <c r="B837" s="11" t="s">
        <v>3088</v>
      </c>
      <c r="C837" s="11" t="s">
        <v>43</v>
      </c>
      <c r="D837" s="11" t="s">
        <v>1212</v>
      </c>
      <c r="E837" s="11" t="s">
        <v>1829</v>
      </c>
      <c r="F837" s="11" t="s">
        <v>6</v>
      </c>
      <c r="G837" s="11" t="s">
        <v>20</v>
      </c>
      <c r="H837" s="11" t="s">
        <v>1830</v>
      </c>
      <c r="I837" s="11" t="s">
        <v>823</v>
      </c>
      <c r="J837" s="48" t="s">
        <v>1831</v>
      </c>
      <c r="K837" s="11" t="s">
        <v>3089</v>
      </c>
      <c r="L837" s="12">
        <v>45292</v>
      </c>
      <c r="M837" s="13"/>
      <c r="N837" s="13"/>
      <c r="O837" s="16" t="s">
        <v>3456</v>
      </c>
      <c r="P837" s="17" t="s">
        <v>2518</v>
      </c>
      <c r="Q837" s="16" t="s">
        <v>6670</v>
      </c>
      <c r="R837" s="47"/>
    </row>
    <row r="838" spans="1:18" ht="76.5" customHeight="1" x14ac:dyDescent="0.2">
      <c r="A838" s="28" t="s">
        <v>3090</v>
      </c>
      <c r="B838" s="11" t="s">
        <v>3091</v>
      </c>
      <c r="C838" s="11" t="s">
        <v>43</v>
      </c>
      <c r="D838" s="11" t="s">
        <v>1212</v>
      </c>
      <c r="E838" s="11" t="s">
        <v>1829</v>
      </c>
      <c r="F838" s="11" t="s">
        <v>6</v>
      </c>
      <c r="G838" s="11" t="s">
        <v>20</v>
      </c>
      <c r="H838" s="11" t="s">
        <v>1830</v>
      </c>
      <c r="I838" s="11" t="s">
        <v>823</v>
      </c>
      <c r="J838" s="48" t="s">
        <v>1831</v>
      </c>
      <c r="K838" s="11" t="s">
        <v>3092</v>
      </c>
      <c r="L838" s="12">
        <v>45292</v>
      </c>
      <c r="M838" s="13"/>
      <c r="N838" s="13"/>
      <c r="O838" s="16" t="s">
        <v>3456</v>
      </c>
      <c r="P838" s="17" t="e">
        <v>#N/A</v>
      </c>
      <c r="Q838" s="16" t="s">
        <v>3092</v>
      </c>
      <c r="R838" s="47"/>
    </row>
    <row r="839" spans="1:18" ht="76.5" customHeight="1" x14ac:dyDescent="0.2">
      <c r="A839" s="28" t="s">
        <v>3093</v>
      </c>
      <c r="B839" s="11" t="s">
        <v>3094</v>
      </c>
      <c r="C839" s="11" t="s">
        <v>43</v>
      </c>
      <c r="D839" s="11" t="s">
        <v>1212</v>
      </c>
      <c r="E839" s="11" t="s">
        <v>1829</v>
      </c>
      <c r="F839" s="11" t="s">
        <v>6</v>
      </c>
      <c r="G839" s="11" t="s">
        <v>20</v>
      </c>
      <c r="H839" s="11" t="s">
        <v>1830</v>
      </c>
      <c r="I839" s="11" t="s">
        <v>823</v>
      </c>
      <c r="J839" s="48" t="s">
        <v>1831</v>
      </c>
      <c r="K839" s="11" t="s">
        <v>3095</v>
      </c>
      <c r="L839" s="12">
        <v>45292</v>
      </c>
      <c r="M839" s="13"/>
      <c r="N839" s="13"/>
      <c r="O839" s="16" t="s">
        <v>3456</v>
      </c>
      <c r="P839" s="17" t="s">
        <v>2518</v>
      </c>
      <c r="Q839" s="16" t="s">
        <v>6670</v>
      </c>
      <c r="R839" s="47"/>
    </row>
    <row r="840" spans="1:18" ht="76.5" customHeight="1" x14ac:dyDescent="0.2">
      <c r="A840" s="28" t="s">
        <v>3096</v>
      </c>
      <c r="B840" s="11" t="s">
        <v>3097</v>
      </c>
      <c r="C840" s="11" t="s">
        <v>43</v>
      </c>
      <c r="D840" s="11" t="s">
        <v>1212</v>
      </c>
      <c r="E840" s="11" t="s">
        <v>1829</v>
      </c>
      <c r="F840" s="11" t="s">
        <v>6</v>
      </c>
      <c r="G840" s="11" t="s">
        <v>20</v>
      </c>
      <c r="H840" s="11" t="s">
        <v>1830</v>
      </c>
      <c r="I840" s="11" t="s">
        <v>823</v>
      </c>
      <c r="J840" s="48" t="s">
        <v>1831</v>
      </c>
      <c r="K840" s="11" t="s">
        <v>3098</v>
      </c>
      <c r="L840" s="12">
        <v>45292</v>
      </c>
      <c r="M840" s="13"/>
      <c r="N840" s="13"/>
      <c r="O840" s="16" t="s">
        <v>3456</v>
      </c>
      <c r="P840" s="17" t="e">
        <v>#N/A</v>
      </c>
      <c r="Q840" s="16" t="s">
        <v>3098</v>
      </c>
      <c r="R840" s="47"/>
    </row>
    <row r="841" spans="1:18" ht="76.5" customHeight="1" x14ac:dyDescent="0.2">
      <c r="A841" s="28" t="s">
        <v>3099</v>
      </c>
      <c r="B841" s="11" t="s">
        <v>3100</v>
      </c>
      <c r="C841" s="11" t="s">
        <v>43</v>
      </c>
      <c r="D841" s="11" t="s">
        <v>68</v>
      </c>
      <c r="E841" s="11" t="s">
        <v>1829</v>
      </c>
      <c r="F841" s="11" t="s">
        <v>6</v>
      </c>
      <c r="G841" s="11" t="s">
        <v>20</v>
      </c>
      <c r="H841" s="11" t="s">
        <v>1830</v>
      </c>
      <c r="I841" s="11" t="s">
        <v>823</v>
      </c>
      <c r="J841" s="48" t="s">
        <v>1831</v>
      </c>
      <c r="K841" s="11" t="s">
        <v>3101</v>
      </c>
      <c r="L841" s="12">
        <v>45292</v>
      </c>
      <c r="M841" s="13"/>
      <c r="N841" s="13"/>
      <c r="O841" s="16" t="s">
        <v>3457</v>
      </c>
      <c r="P841" s="17" t="s">
        <v>3426</v>
      </c>
      <c r="Q841" s="16" t="s">
        <v>6672</v>
      </c>
      <c r="R841" s="47"/>
    </row>
    <row r="842" spans="1:18" ht="76.5" customHeight="1" x14ac:dyDescent="0.2">
      <c r="A842" s="28" t="s">
        <v>3102</v>
      </c>
      <c r="B842" s="11" t="s">
        <v>3103</v>
      </c>
      <c r="C842" s="11" t="s">
        <v>43</v>
      </c>
      <c r="D842" s="11" t="s">
        <v>68</v>
      </c>
      <c r="E842" s="11" t="s">
        <v>1829</v>
      </c>
      <c r="F842" s="11" t="s">
        <v>6</v>
      </c>
      <c r="G842" s="11" t="s">
        <v>20</v>
      </c>
      <c r="H842" s="11" t="s">
        <v>1830</v>
      </c>
      <c r="I842" s="11" t="s">
        <v>823</v>
      </c>
      <c r="J842" s="48" t="s">
        <v>1831</v>
      </c>
      <c r="K842" s="11" t="s">
        <v>3104</v>
      </c>
      <c r="L842" s="12">
        <v>45292</v>
      </c>
      <c r="M842" s="13"/>
      <c r="N842" s="13"/>
      <c r="O842" s="16" t="s">
        <v>3457</v>
      </c>
      <c r="P842" s="17" t="s">
        <v>3426</v>
      </c>
      <c r="Q842" s="16" t="s">
        <v>6672</v>
      </c>
      <c r="R842" s="47"/>
    </row>
    <row r="843" spans="1:18" ht="86.25" customHeight="1" x14ac:dyDescent="0.2">
      <c r="A843" s="28" t="s">
        <v>11948</v>
      </c>
      <c r="B843" s="11" t="s">
        <v>3105</v>
      </c>
      <c r="C843" s="11" t="s">
        <v>43</v>
      </c>
      <c r="D843" s="11" t="s">
        <v>960</v>
      </c>
      <c r="E843" s="11" t="s">
        <v>1829</v>
      </c>
      <c r="F843" s="11" t="s">
        <v>6</v>
      </c>
      <c r="G843" s="11" t="s">
        <v>20</v>
      </c>
      <c r="H843" s="11" t="s">
        <v>1830</v>
      </c>
      <c r="I843" s="11" t="s">
        <v>823</v>
      </c>
      <c r="J843" s="48" t="s">
        <v>1831</v>
      </c>
      <c r="K843" s="11" t="s">
        <v>3106</v>
      </c>
      <c r="L843" s="12">
        <v>45292</v>
      </c>
      <c r="M843" s="13"/>
      <c r="N843" s="13">
        <v>45363</v>
      </c>
      <c r="O843" s="16" t="s">
        <v>11949</v>
      </c>
      <c r="P843" s="17" t="e">
        <v>#N/A</v>
      </c>
      <c r="Q843" s="16" t="s">
        <v>3106</v>
      </c>
      <c r="R843" s="47"/>
    </row>
    <row r="844" spans="1:18" ht="102" customHeight="1" x14ac:dyDescent="0.2">
      <c r="A844" s="28" t="s">
        <v>3107</v>
      </c>
      <c r="B844" s="11" t="s">
        <v>3108</v>
      </c>
      <c r="C844" s="11" t="s">
        <v>43</v>
      </c>
      <c r="D844" s="11" t="s">
        <v>960</v>
      </c>
      <c r="E844" s="11" t="s">
        <v>1829</v>
      </c>
      <c r="F844" s="11" t="s">
        <v>6</v>
      </c>
      <c r="G844" s="11" t="s">
        <v>20</v>
      </c>
      <c r="H844" s="11" t="s">
        <v>1830</v>
      </c>
      <c r="I844" s="11" t="s">
        <v>823</v>
      </c>
      <c r="J844" s="48" t="s">
        <v>1831</v>
      </c>
      <c r="K844" s="11" t="s">
        <v>3109</v>
      </c>
      <c r="L844" s="12">
        <v>45292</v>
      </c>
      <c r="M844" s="13"/>
      <c r="N844" s="13"/>
      <c r="O844" s="16" t="s">
        <v>3458</v>
      </c>
      <c r="P844" s="17" t="s">
        <v>3426</v>
      </c>
      <c r="Q844" s="16" t="s">
        <v>6673</v>
      </c>
      <c r="R844" s="47"/>
    </row>
    <row r="845" spans="1:18" ht="76.5" customHeight="1" x14ac:dyDescent="0.2">
      <c r="A845" s="28" t="s">
        <v>3110</v>
      </c>
      <c r="B845" s="11" t="s">
        <v>3111</v>
      </c>
      <c r="C845" s="11" t="s">
        <v>43</v>
      </c>
      <c r="D845" s="11" t="s">
        <v>960</v>
      </c>
      <c r="E845" s="11" t="s">
        <v>1829</v>
      </c>
      <c r="F845" s="11" t="s">
        <v>6</v>
      </c>
      <c r="G845" s="11" t="s">
        <v>20</v>
      </c>
      <c r="H845" s="11" t="s">
        <v>1830</v>
      </c>
      <c r="I845" s="11" t="s">
        <v>823</v>
      </c>
      <c r="J845" s="48" t="s">
        <v>1831</v>
      </c>
      <c r="K845" s="11" t="s">
        <v>3112</v>
      </c>
      <c r="L845" s="12">
        <v>45292</v>
      </c>
      <c r="M845" s="13"/>
      <c r="N845" s="13"/>
      <c r="O845" s="16" t="s">
        <v>3458</v>
      </c>
      <c r="P845" s="17" t="s">
        <v>3426</v>
      </c>
      <c r="Q845" s="16" t="s">
        <v>6673</v>
      </c>
      <c r="R845" s="47"/>
    </row>
    <row r="846" spans="1:18" ht="102" customHeight="1" x14ac:dyDescent="0.2">
      <c r="A846" s="28" t="s">
        <v>6804</v>
      </c>
      <c r="B846" s="11" t="s">
        <v>3113</v>
      </c>
      <c r="C846" s="11" t="s">
        <v>43</v>
      </c>
      <c r="D846" s="11" t="s">
        <v>960</v>
      </c>
      <c r="E846" s="11" t="s">
        <v>1829</v>
      </c>
      <c r="F846" s="11" t="s">
        <v>6</v>
      </c>
      <c r="G846" s="11" t="s">
        <v>20</v>
      </c>
      <c r="H846" s="11" t="s">
        <v>1830</v>
      </c>
      <c r="I846" s="11" t="s">
        <v>823</v>
      </c>
      <c r="J846" s="48" t="s">
        <v>1831</v>
      </c>
      <c r="K846" s="11" t="s">
        <v>3114</v>
      </c>
      <c r="L846" s="12">
        <v>45292</v>
      </c>
      <c r="M846" s="13"/>
      <c r="N846" s="13"/>
      <c r="O846" s="16" t="s">
        <v>3458</v>
      </c>
      <c r="P846" s="17" t="s">
        <v>3426</v>
      </c>
      <c r="Q846" s="16" t="s">
        <v>6673</v>
      </c>
      <c r="R846" s="47"/>
    </row>
    <row r="847" spans="1:18" ht="76.5" customHeight="1" x14ac:dyDescent="0.2">
      <c r="A847" s="28" t="s">
        <v>6731</v>
      </c>
      <c r="B847" s="11" t="s">
        <v>3115</v>
      </c>
      <c r="C847" s="11" t="s">
        <v>43</v>
      </c>
      <c r="D847" s="11" t="s">
        <v>960</v>
      </c>
      <c r="E847" s="11" t="s">
        <v>1829</v>
      </c>
      <c r="F847" s="11" t="s">
        <v>6</v>
      </c>
      <c r="G847" s="11" t="s">
        <v>20</v>
      </c>
      <c r="H847" s="11" t="s">
        <v>1830</v>
      </c>
      <c r="I847" s="11" t="s">
        <v>823</v>
      </c>
      <c r="J847" s="48" t="s">
        <v>1831</v>
      </c>
      <c r="K847" s="11" t="s">
        <v>3116</v>
      </c>
      <c r="L847" s="12">
        <v>45292</v>
      </c>
      <c r="M847" s="13"/>
      <c r="N847" s="13"/>
      <c r="O847" s="16" t="s">
        <v>3458</v>
      </c>
      <c r="P847" s="17" t="e">
        <v>#N/A</v>
      </c>
      <c r="Q847" s="16" t="s">
        <v>3116</v>
      </c>
      <c r="R847" s="47"/>
    </row>
    <row r="848" spans="1:18" ht="114.75" customHeight="1" x14ac:dyDescent="0.2">
      <c r="A848" s="28" t="s">
        <v>3117</v>
      </c>
      <c r="B848" s="11" t="s">
        <v>3118</v>
      </c>
      <c r="C848" s="11" t="s">
        <v>43</v>
      </c>
      <c r="D848" s="11" t="s">
        <v>960</v>
      </c>
      <c r="E848" s="11" t="s">
        <v>1829</v>
      </c>
      <c r="F848" s="11" t="s">
        <v>6</v>
      </c>
      <c r="G848" s="11" t="s">
        <v>20</v>
      </c>
      <c r="H848" s="11" t="s">
        <v>1830</v>
      </c>
      <c r="I848" s="11" t="s">
        <v>823</v>
      </c>
      <c r="J848" s="48" t="s">
        <v>1831</v>
      </c>
      <c r="K848" s="11" t="s">
        <v>3119</v>
      </c>
      <c r="L848" s="12">
        <v>45292</v>
      </c>
      <c r="M848" s="13"/>
      <c r="N848" s="13"/>
      <c r="O848" s="16" t="s">
        <v>3458</v>
      </c>
      <c r="P848" s="17" t="e">
        <v>#N/A</v>
      </c>
      <c r="Q848" s="16" t="s">
        <v>3119</v>
      </c>
      <c r="R848" s="47"/>
    </row>
    <row r="849" spans="1:18" ht="79.5" customHeight="1" x14ac:dyDescent="0.2">
      <c r="A849" s="28" t="s">
        <v>11950</v>
      </c>
      <c r="B849" s="11" t="s">
        <v>3120</v>
      </c>
      <c r="C849" s="11" t="s">
        <v>43</v>
      </c>
      <c r="D849" s="11" t="s">
        <v>960</v>
      </c>
      <c r="E849" s="11" t="s">
        <v>1829</v>
      </c>
      <c r="F849" s="11" t="s">
        <v>6</v>
      </c>
      <c r="G849" s="11" t="s">
        <v>20</v>
      </c>
      <c r="H849" s="11" t="s">
        <v>1830</v>
      </c>
      <c r="I849" s="11" t="s">
        <v>823</v>
      </c>
      <c r="J849" s="48" t="s">
        <v>1831</v>
      </c>
      <c r="K849" s="11" t="s">
        <v>3121</v>
      </c>
      <c r="L849" s="12">
        <v>45292</v>
      </c>
      <c r="M849" s="13"/>
      <c r="N849" s="13">
        <v>45363</v>
      </c>
      <c r="O849" s="16" t="s">
        <v>11951</v>
      </c>
      <c r="P849" s="17" t="e">
        <v>#N/A</v>
      </c>
      <c r="Q849" s="16" t="s">
        <v>3121</v>
      </c>
      <c r="R849" s="47"/>
    </row>
    <row r="850" spans="1:18" ht="76.5" customHeight="1" x14ac:dyDescent="0.2">
      <c r="A850" s="28" t="s">
        <v>3122</v>
      </c>
      <c r="B850" s="11" t="s">
        <v>3123</v>
      </c>
      <c r="C850" s="11" t="s">
        <v>43</v>
      </c>
      <c r="D850" s="11" t="s">
        <v>233</v>
      </c>
      <c r="E850" s="11" t="s">
        <v>1829</v>
      </c>
      <c r="F850" s="11" t="s">
        <v>6</v>
      </c>
      <c r="G850" s="11" t="s">
        <v>20</v>
      </c>
      <c r="H850" s="11" t="s">
        <v>1830</v>
      </c>
      <c r="I850" s="11" t="s">
        <v>823</v>
      </c>
      <c r="J850" s="48" t="s">
        <v>1831</v>
      </c>
      <c r="K850" s="11" t="s">
        <v>3124</v>
      </c>
      <c r="L850" s="12">
        <v>45292</v>
      </c>
      <c r="M850" s="13"/>
      <c r="N850" s="13"/>
      <c r="O850" s="16" t="s">
        <v>3459</v>
      </c>
      <c r="P850" s="17" t="s">
        <v>3426</v>
      </c>
      <c r="Q850" s="16" t="s">
        <v>6674</v>
      </c>
      <c r="R850" s="47"/>
    </row>
    <row r="851" spans="1:18" ht="76.5" customHeight="1" x14ac:dyDescent="0.2">
      <c r="A851" s="28" t="s">
        <v>3125</v>
      </c>
      <c r="B851" s="11" t="s">
        <v>3126</v>
      </c>
      <c r="C851" s="11" t="s">
        <v>43</v>
      </c>
      <c r="D851" s="11" t="s">
        <v>233</v>
      </c>
      <c r="E851" s="11" t="s">
        <v>1829</v>
      </c>
      <c r="F851" s="11" t="s">
        <v>6</v>
      </c>
      <c r="G851" s="11" t="s">
        <v>20</v>
      </c>
      <c r="H851" s="11" t="s">
        <v>1830</v>
      </c>
      <c r="I851" s="11" t="s">
        <v>823</v>
      </c>
      <c r="J851" s="48" t="s">
        <v>1831</v>
      </c>
      <c r="K851" s="11" t="s">
        <v>3127</v>
      </c>
      <c r="L851" s="12">
        <v>45292</v>
      </c>
      <c r="M851" s="13"/>
      <c r="N851" s="13"/>
      <c r="O851" s="16" t="s">
        <v>3459</v>
      </c>
      <c r="P851" s="17" t="s">
        <v>3426</v>
      </c>
      <c r="Q851" s="16" t="s">
        <v>6674</v>
      </c>
      <c r="R851" s="47"/>
    </row>
    <row r="852" spans="1:18" ht="76.5" customHeight="1" x14ac:dyDescent="0.2">
      <c r="A852" s="28" t="s">
        <v>3128</v>
      </c>
      <c r="B852" s="11" t="s">
        <v>3129</v>
      </c>
      <c r="C852" s="11" t="s">
        <v>43</v>
      </c>
      <c r="D852" s="11" t="s">
        <v>233</v>
      </c>
      <c r="E852" s="11" t="s">
        <v>1829</v>
      </c>
      <c r="F852" s="11" t="s">
        <v>6</v>
      </c>
      <c r="G852" s="11" t="s">
        <v>20</v>
      </c>
      <c r="H852" s="11" t="s">
        <v>1830</v>
      </c>
      <c r="I852" s="11" t="s">
        <v>823</v>
      </c>
      <c r="J852" s="48" t="s">
        <v>1831</v>
      </c>
      <c r="K852" s="11" t="s">
        <v>3130</v>
      </c>
      <c r="L852" s="12">
        <v>45292</v>
      </c>
      <c r="M852" s="13"/>
      <c r="N852" s="13"/>
      <c r="O852" s="16" t="s">
        <v>3459</v>
      </c>
      <c r="P852" s="17" t="e">
        <v>#N/A</v>
      </c>
      <c r="Q852" s="16" t="s">
        <v>3130</v>
      </c>
      <c r="R852" s="47"/>
    </row>
    <row r="853" spans="1:18" ht="76.5" customHeight="1" x14ac:dyDescent="0.2">
      <c r="A853" s="28" t="s">
        <v>3131</v>
      </c>
      <c r="B853" s="11" t="s">
        <v>3132</v>
      </c>
      <c r="C853" s="11" t="s">
        <v>43</v>
      </c>
      <c r="D853" s="11" t="s">
        <v>233</v>
      </c>
      <c r="E853" s="11" t="s">
        <v>1829</v>
      </c>
      <c r="F853" s="11" t="s">
        <v>6</v>
      </c>
      <c r="G853" s="11" t="s">
        <v>20</v>
      </c>
      <c r="H853" s="11" t="s">
        <v>1830</v>
      </c>
      <c r="I853" s="11" t="s">
        <v>823</v>
      </c>
      <c r="J853" s="48" t="s">
        <v>1831</v>
      </c>
      <c r="K853" s="11" t="s">
        <v>3133</v>
      </c>
      <c r="L853" s="12">
        <v>45292</v>
      </c>
      <c r="M853" s="13"/>
      <c r="N853" s="13"/>
      <c r="O853" s="16" t="s">
        <v>3459</v>
      </c>
      <c r="P853" s="17" t="e">
        <v>#N/A</v>
      </c>
      <c r="Q853" s="16" t="s">
        <v>3133</v>
      </c>
      <c r="R853" s="47"/>
    </row>
    <row r="854" spans="1:18" ht="76.5" customHeight="1" x14ac:dyDescent="0.2">
      <c r="A854" s="28" t="s">
        <v>3134</v>
      </c>
      <c r="B854" s="11" t="s">
        <v>3135</v>
      </c>
      <c r="C854" s="11" t="s">
        <v>43</v>
      </c>
      <c r="D854" s="11" t="s">
        <v>1212</v>
      </c>
      <c r="E854" s="11" t="s">
        <v>1829</v>
      </c>
      <c r="F854" s="11" t="s">
        <v>6</v>
      </c>
      <c r="G854" s="11" t="s">
        <v>20</v>
      </c>
      <c r="H854" s="11" t="s">
        <v>1830</v>
      </c>
      <c r="I854" s="11" t="s">
        <v>823</v>
      </c>
      <c r="J854" s="48" t="s">
        <v>1831</v>
      </c>
      <c r="K854" s="11" t="s">
        <v>3136</v>
      </c>
      <c r="L854" s="12">
        <v>45292</v>
      </c>
      <c r="M854" s="13"/>
      <c r="N854" s="13"/>
      <c r="O854" s="16" t="s">
        <v>3460</v>
      </c>
      <c r="P854" s="17" t="s">
        <v>3426</v>
      </c>
      <c r="Q854" s="16" t="s">
        <v>6675</v>
      </c>
      <c r="R854" s="47"/>
    </row>
    <row r="855" spans="1:18" ht="76.5" customHeight="1" x14ac:dyDescent="0.2">
      <c r="A855" s="28" t="s">
        <v>6805</v>
      </c>
      <c r="B855" s="11" t="s">
        <v>3137</v>
      </c>
      <c r="C855" s="11" t="s">
        <v>43</v>
      </c>
      <c r="D855" s="11" t="s">
        <v>1212</v>
      </c>
      <c r="E855" s="11" t="s">
        <v>1829</v>
      </c>
      <c r="F855" s="11" t="s">
        <v>6</v>
      </c>
      <c r="G855" s="11" t="s">
        <v>20</v>
      </c>
      <c r="H855" s="11" t="s">
        <v>1830</v>
      </c>
      <c r="I855" s="11" t="s">
        <v>823</v>
      </c>
      <c r="J855" s="48" t="s">
        <v>1831</v>
      </c>
      <c r="K855" s="11" t="s">
        <v>3138</v>
      </c>
      <c r="L855" s="12">
        <v>45292</v>
      </c>
      <c r="M855" s="13"/>
      <c r="N855" s="13"/>
      <c r="O855" s="16" t="s">
        <v>3460</v>
      </c>
      <c r="P855" s="17" t="s">
        <v>3426</v>
      </c>
      <c r="Q855" s="16" t="s">
        <v>6676</v>
      </c>
      <c r="R855" s="47"/>
    </row>
    <row r="856" spans="1:18" ht="76.5" customHeight="1" x14ac:dyDescent="0.2">
      <c r="A856" s="28" t="s">
        <v>3139</v>
      </c>
      <c r="B856" s="11" t="s">
        <v>3140</v>
      </c>
      <c r="C856" s="11" t="s">
        <v>43</v>
      </c>
      <c r="D856" s="11" t="s">
        <v>1212</v>
      </c>
      <c r="E856" s="11" t="s">
        <v>1829</v>
      </c>
      <c r="F856" s="11" t="s">
        <v>6</v>
      </c>
      <c r="G856" s="11" t="s">
        <v>20</v>
      </c>
      <c r="H856" s="11" t="s">
        <v>1830</v>
      </c>
      <c r="I856" s="11" t="s">
        <v>823</v>
      </c>
      <c r="J856" s="48" t="s">
        <v>1831</v>
      </c>
      <c r="K856" s="11" t="s">
        <v>3141</v>
      </c>
      <c r="L856" s="12">
        <v>45292</v>
      </c>
      <c r="M856" s="13"/>
      <c r="N856" s="13"/>
      <c r="O856" s="16" t="s">
        <v>3460</v>
      </c>
      <c r="P856" s="17" t="s">
        <v>3426</v>
      </c>
      <c r="Q856" s="16" t="s">
        <v>6676</v>
      </c>
      <c r="R856" s="47"/>
    </row>
    <row r="857" spans="1:18" ht="76.5" customHeight="1" x14ac:dyDescent="0.2">
      <c r="A857" s="28" t="s">
        <v>3142</v>
      </c>
      <c r="B857" s="11" t="s">
        <v>3143</v>
      </c>
      <c r="C857" s="11" t="s">
        <v>43</v>
      </c>
      <c r="D857" s="11" t="s">
        <v>1212</v>
      </c>
      <c r="E857" s="11" t="s">
        <v>1829</v>
      </c>
      <c r="F857" s="11" t="s">
        <v>6</v>
      </c>
      <c r="G857" s="11" t="s">
        <v>20</v>
      </c>
      <c r="H857" s="11" t="s">
        <v>1830</v>
      </c>
      <c r="I857" s="11" t="s">
        <v>823</v>
      </c>
      <c r="J857" s="48" t="s">
        <v>1831</v>
      </c>
      <c r="K857" s="11" t="s">
        <v>3144</v>
      </c>
      <c r="L857" s="12">
        <v>45292</v>
      </c>
      <c r="M857" s="13"/>
      <c r="N857" s="13"/>
      <c r="O857" s="16" t="s">
        <v>3460</v>
      </c>
      <c r="P857" s="17" t="s">
        <v>3426</v>
      </c>
      <c r="Q857" s="16" t="s">
        <v>6676</v>
      </c>
      <c r="R857" s="47"/>
    </row>
    <row r="858" spans="1:18" ht="76.5" customHeight="1" x14ac:dyDescent="0.2">
      <c r="A858" s="28" t="s">
        <v>6806</v>
      </c>
      <c r="B858" s="11" t="s">
        <v>3145</v>
      </c>
      <c r="C858" s="11" t="s">
        <v>43</v>
      </c>
      <c r="D858" s="11" t="s">
        <v>1212</v>
      </c>
      <c r="E858" s="11" t="s">
        <v>1829</v>
      </c>
      <c r="F858" s="11" t="s">
        <v>6</v>
      </c>
      <c r="G858" s="11" t="s">
        <v>20</v>
      </c>
      <c r="H858" s="11" t="s">
        <v>1830</v>
      </c>
      <c r="I858" s="11" t="s">
        <v>823</v>
      </c>
      <c r="J858" s="48" t="s">
        <v>1831</v>
      </c>
      <c r="K858" s="11" t="s">
        <v>3146</v>
      </c>
      <c r="L858" s="12">
        <v>45292</v>
      </c>
      <c r="M858" s="13"/>
      <c r="N858" s="13"/>
      <c r="O858" s="16" t="s">
        <v>3460</v>
      </c>
      <c r="P858" s="17" t="s">
        <v>3426</v>
      </c>
      <c r="Q858" s="16" t="s">
        <v>6676</v>
      </c>
      <c r="R858" s="47"/>
    </row>
    <row r="859" spans="1:18" ht="76.5" customHeight="1" x14ac:dyDescent="0.2">
      <c r="A859" s="28" t="s">
        <v>3147</v>
      </c>
      <c r="B859" s="11" t="s">
        <v>3148</v>
      </c>
      <c r="C859" s="11" t="s">
        <v>43</v>
      </c>
      <c r="D859" s="11" t="s">
        <v>1212</v>
      </c>
      <c r="E859" s="11" t="s">
        <v>1829</v>
      </c>
      <c r="F859" s="11" t="s">
        <v>6</v>
      </c>
      <c r="G859" s="11" t="s">
        <v>20</v>
      </c>
      <c r="H859" s="11" t="s">
        <v>1830</v>
      </c>
      <c r="I859" s="11" t="s">
        <v>823</v>
      </c>
      <c r="J859" s="48" t="s">
        <v>1831</v>
      </c>
      <c r="K859" s="11" t="s">
        <v>3149</v>
      </c>
      <c r="L859" s="12">
        <v>45292</v>
      </c>
      <c r="M859" s="13"/>
      <c r="N859" s="13"/>
      <c r="O859" s="16" t="s">
        <v>3460</v>
      </c>
      <c r="P859" s="17" t="s">
        <v>3426</v>
      </c>
      <c r="Q859" s="16" t="s">
        <v>6677</v>
      </c>
      <c r="R859" s="47"/>
    </row>
    <row r="860" spans="1:18" ht="76.5" customHeight="1" x14ac:dyDescent="0.2">
      <c r="A860" s="28" t="s">
        <v>3150</v>
      </c>
      <c r="B860" s="11" t="s">
        <v>3151</v>
      </c>
      <c r="C860" s="11" t="s">
        <v>43</v>
      </c>
      <c r="D860" s="11" t="s">
        <v>1212</v>
      </c>
      <c r="E860" s="11" t="s">
        <v>1829</v>
      </c>
      <c r="F860" s="11" t="s">
        <v>6</v>
      </c>
      <c r="G860" s="11" t="s">
        <v>20</v>
      </c>
      <c r="H860" s="11" t="s">
        <v>1830</v>
      </c>
      <c r="I860" s="11" t="s">
        <v>823</v>
      </c>
      <c r="J860" s="48" t="s">
        <v>1831</v>
      </c>
      <c r="K860" s="11" t="s">
        <v>3152</v>
      </c>
      <c r="L860" s="12">
        <v>45292</v>
      </c>
      <c r="M860" s="13"/>
      <c r="N860" s="13"/>
      <c r="O860" s="16" t="s">
        <v>3460</v>
      </c>
      <c r="P860" s="17" t="s">
        <v>3426</v>
      </c>
      <c r="Q860" s="16" t="s">
        <v>6675</v>
      </c>
      <c r="R860" s="47"/>
    </row>
    <row r="861" spans="1:18" ht="76.5" customHeight="1" x14ac:dyDescent="0.2">
      <c r="A861" s="28" t="s">
        <v>3153</v>
      </c>
      <c r="B861" s="11" t="s">
        <v>3154</v>
      </c>
      <c r="C861" s="11" t="s">
        <v>43</v>
      </c>
      <c r="D861" s="11" t="s">
        <v>1212</v>
      </c>
      <c r="E861" s="11" t="s">
        <v>1829</v>
      </c>
      <c r="F861" s="11" t="s">
        <v>6</v>
      </c>
      <c r="G861" s="11" t="s">
        <v>20</v>
      </c>
      <c r="H861" s="11" t="s">
        <v>1830</v>
      </c>
      <c r="I861" s="11" t="s">
        <v>823</v>
      </c>
      <c r="J861" s="48" t="s">
        <v>1831</v>
      </c>
      <c r="K861" s="11" t="s">
        <v>3155</v>
      </c>
      <c r="L861" s="12">
        <v>45292</v>
      </c>
      <c r="M861" s="13"/>
      <c r="N861" s="13"/>
      <c r="O861" s="16" t="s">
        <v>3460</v>
      </c>
      <c r="P861" s="17" t="s">
        <v>3426</v>
      </c>
      <c r="Q861" s="16" t="s">
        <v>6675</v>
      </c>
      <c r="R861" s="47"/>
    </row>
    <row r="862" spans="1:18" ht="76.5" customHeight="1" x14ac:dyDescent="0.2">
      <c r="A862" s="28" t="s">
        <v>3156</v>
      </c>
      <c r="B862" s="11" t="s">
        <v>3157</v>
      </c>
      <c r="C862" s="11" t="s">
        <v>43</v>
      </c>
      <c r="D862" s="11" t="s">
        <v>1212</v>
      </c>
      <c r="E862" s="11" t="s">
        <v>1829</v>
      </c>
      <c r="F862" s="11" t="s">
        <v>6</v>
      </c>
      <c r="G862" s="11" t="s">
        <v>20</v>
      </c>
      <c r="H862" s="11" t="s">
        <v>1830</v>
      </c>
      <c r="I862" s="11" t="s">
        <v>823</v>
      </c>
      <c r="J862" s="48" t="s">
        <v>1831</v>
      </c>
      <c r="K862" s="11" t="s">
        <v>3158</v>
      </c>
      <c r="L862" s="12">
        <v>45292</v>
      </c>
      <c r="M862" s="13"/>
      <c r="N862" s="13"/>
      <c r="O862" s="16" t="s">
        <v>3460</v>
      </c>
      <c r="P862" s="17" t="s">
        <v>3426</v>
      </c>
      <c r="Q862" s="16" t="s">
        <v>6675</v>
      </c>
      <c r="R862" s="47"/>
    </row>
    <row r="863" spans="1:18" ht="76.5" customHeight="1" x14ac:dyDescent="0.2">
      <c r="A863" s="28" t="s">
        <v>3159</v>
      </c>
      <c r="B863" s="11" t="s">
        <v>3160</v>
      </c>
      <c r="C863" s="11" t="s">
        <v>43</v>
      </c>
      <c r="D863" s="11" t="s">
        <v>1212</v>
      </c>
      <c r="E863" s="11" t="s">
        <v>1829</v>
      </c>
      <c r="F863" s="11" t="s">
        <v>6</v>
      </c>
      <c r="G863" s="11" t="s">
        <v>20</v>
      </c>
      <c r="H863" s="11" t="s">
        <v>1830</v>
      </c>
      <c r="I863" s="11" t="s">
        <v>823</v>
      </c>
      <c r="J863" s="48" t="s">
        <v>1831</v>
      </c>
      <c r="K863" s="11" t="s">
        <v>3161</v>
      </c>
      <c r="L863" s="12">
        <v>45292</v>
      </c>
      <c r="M863" s="13"/>
      <c r="N863" s="13"/>
      <c r="O863" s="16" t="s">
        <v>3460</v>
      </c>
      <c r="P863" s="17" t="s">
        <v>3426</v>
      </c>
      <c r="Q863" s="16" t="s">
        <v>6676</v>
      </c>
      <c r="R863" s="47"/>
    </row>
    <row r="864" spans="1:18" ht="76.5" customHeight="1" x14ac:dyDescent="0.2">
      <c r="A864" s="28" t="s">
        <v>6807</v>
      </c>
      <c r="B864" s="11" t="s">
        <v>3162</v>
      </c>
      <c r="C864" s="11" t="s">
        <v>43</v>
      </c>
      <c r="D864" s="11" t="s">
        <v>1212</v>
      </c>
      <c r="E864" s="11" t="s">
        <v>1829</v>
      </c>
      <c r="F864" s="11" t="s">
        <v>6</v>
      </c>
      <c r="G864" s="11" t="s">
        <v>20</v>
      </c>
      <c r="H864" s="11" t="s">
        <v>1830</v>
      </c>
      <c r="I864" s="11" t="s">
        <v>823</v>
      </c>
      <c r="J864" s="48" t="s">
        <v>1831</v>
      </c>
      <c r="K864" s="11" t="s">
        <v>3163</v>
      </c>
      <c r="L864" s="12">
        <v>45292</v>
      </c>
      <c r="M864" s="13"/>
      <c r="N864" s="13"/>
      <c r="O864" s="16" t="s">
        <v>3460</v>
      </c>
      <c r="P864" s="17" t="s">
        <v>3426</v>
      </c>
      <c r="Q864" s="16" t="s">
        <v>6675</v>
      </c>
      <c r="R864" s="47"/>
    </row>
    <row r="865" spans="1:18" ht="76.5" customHeight="1" x14ac:dyDescent="0.2">
      <c r="A865" s="28" t="s">
        <v>6808</v>
      </c>
      <c r="B865" s="11" t="s">
        <v>3164</v>
      </c>
      <c r="C865" s="11" t="s">
        <v>43</v>
      </c>
      <c r="D865" s="11" t="s">
        <v>1212</v>
      </c>
      <c r="E865" s="11" t="s">
        <v>1829</v>
      </c>
      <c r="F865" s="11" t="s">
        <v>6</v>
      </c>
      <c r="G865" s="11" t="s">
        <v>20</v>
      </c>
      <c r="H865" s="11" t="s">
        <v>1830</v>
      </c>
      <c r="I865" s="11" t="s">
        <v>823</v>
      </c>
      <c r="J865" s="48" t="s">
        <v>1831</v>
      </c>
      <c r="K865" s="11" t="s">
        <v>3165</v>
      </c>
      <c r="L865" s="12">
        <v>45292</v>
      </c>
      <c r="M865" s="13"/>
      <c r="N865" s="13"/>
      <c r="O865" s="16" t="s">
        <v>3460</v>
      </c>
      <c r="P865" s="17" t="s">
        <v>3426</v>
      </c>
      <c r="Q865" s="16" t="s">
        <v>6676</v>
      </c>
      <c r="R865" s="47"/>
    </row>
    <row r="866" spans="1:18" ht="76.5" customHeight="1" x14ac:dyDescent="0.2">
      <c r="A866" s="28" t="s">
        <v>6809</v>
      </c>
      <c r="B866" s="11" t="s">
        <v>3166</v>
      </c>
      <c r="C866" s="11" t="s">
        <v>43</v>
      </c>
      <c r="D866" s="11" t="s">
        <v>1212</v>
      </c>
      <c r="E866" s="11" t="s">
        <v>1829</v>
      </c>
      <c r="F866" s="11" t="s">
        <v>6</v>
      </c>
      <c r="G866" s="11" t="s">
        <v>20</v>
      </c>
      <c r="H866" s="11" t="s">
        <v>1830</v>
      </c>
      <c r="I866" s="11" t="s">
        <v>823</v>
      </c>
      <c r="J866" s="48" t="s">
        <v>1831</v>
      </c>
      <c r="K866" s="11" t="s">
        <v>3167</v>
      </c>
      <c r="L866" s="12">
        <v>45292</v>
      </c>
      <c r="M866" s="13"/>
      <c r="N866" s="13"/>
      <c r="O866" s="16" t="s">
        <v>3460</v>
      </c>
      <c r="P866" s="17" t="s">
        <v>3426</v>
      </c>
      <c r="Q866" s="16" t="s">
        <v>6676</v>
      </c>
      <c r="R866" s="47"/>
    </row>
    <row r="867" spans="1:18" ht="76.5" customHeight="1" x14ac:dyDescent="0.2">
      <c r="A867" s="28" t="s">
        <v>6810</v>
      </c>
      <c r="B867" s="11" t="s">
        <v>3168</v>
      </c>
      <c r="C867" s="11" t="s">
        <v>43</v>
      </c>
      <c r="D867" s="11" t="s">
        <v>1212</v>
      </c>
      <c r="E867" s="11" t="s">
        <v>1829</v>
      </c>
      <c r="F867" s="11" t="s">
        <v>6</v>
      </c>
      <c r="G867" s="11" t="s">
        <v>20</v>
      </c>
      <c r="H867" s="11" t="s">
        <v>1830</v>
      </c>
      <c r="I867" s="11" t="s">
        <v>823</v>
      </c>
      <c r="J867" s="48" t="s">
        <v>1831</v>
      </c>
      <c r="K867" s="11" t="s">
        <v>3169</v>
      </c>
      <c r="L867" s="12">
        <v>45292</v>
      </c>
      <c r="M867" s="13"/>
      <c r="N867" s="13"/>
      <c r="O867" s="16" t="s">
        <v>3460</v>
      </c>
      <c r="P867" s="17" t="s">
        <v>3426</v>
      </c>
      <c r="Q867" s="16" t="s">
        <v>6676</v>
      </c>
      <c r="R867" s="47"/>
    </row>
    <row r="868" spans="1:18" ht="76.5" customHeight="1" x14ac:dyDescent="0.2">
      <c r="A868" s="28" t="s">
        <v>6811</v>
      </c>
      <c r="B868" s="11" t="s">
        <v>3170</v>
      </c>
      <c r="C868" s="11" t="s">
        <v>43</v>
      </c>
      <c r="D868" s="11" t="s">
        <v>1212</v>
      </c>
      <c r="E868" s="11" t="s">
        <v>1829</v>
      </c>
      <c r="F868" s="11" t="s">
        <v>6</v>
      </c>
      <c r="G868" s="11" t="s">
        <v>20</v>
      </c>
      <c r="H868" s="11" t="s">
        <v>1830</v>
      </c>
      <c r="I868" s="11" t="s">
        <v>823</v>
      </c>
      <c r="J868" s="48" t="s">
        <v>1831</v>
      </c>
      <c r="K868" s="11" t="s">
        <v>3171</v>
      </c>
      <c r="L868" s="12">
        <v>45292</v>
      </c>
      <c r="M868" s="13"/>
      <c r="N868" s="13"/>
      <c r="O868" s="16" t="s">
        <v>3460</v>
      </c>
      <c r="P868" s="17" t="s">
        <v>3426</v>
      </c>
      <c r="Q868" s="16" t="s">
        <v>6676</v>
      </c>
      <c r="R868" s="47"/>
    </row>
    <row r="869" spans="1:18" ht="76.5" customHeight="1" x14ac:dyDescent="0.2">
      <c r="A869" s="28" t="s">
        <v>6812</v>
      </c>
      <c r="B869" s="11" t="s">
        <v>3172</v>
      </c>
      <c r="C869" s="11" t="s">
        <v>43</v>
      </c>
      <c r="D869" s="11" t="s">
        <v>1212</v>
      </c>
      <c r="E869" s="11" t="s">
        <v>1829</v>
      </c>
      <c r="F869" s="11" t="s">
        <v>6</v>
      </c>
      <c r="G869" s="11" t="s">
        <v>20</v>
      </c>
      <c r="H869" s="11" t="s">
        <v>1830</v>
      </c>
      <c r="I869" s="11" t="s">
        <v>823</v>
      </c>
      <c r="J869" s="48" t="s">
        <v>1831</v>
      </c>
      <c r="K869" s="11" t="s">
        <v>3173</v>
      </c>
      <c r="L869" s="12">
        <v>45292</v>
      </c>
      <c r="M869" s="13"/>
      <c r="N869" s="13"/>
      <c r="O869" s="16" t="s">
        <v>3460</v>
      </c>
      <c r="P869" s="17" t="s">
        <v>3426</v>
      </c>
      <c r="Q869" s="16" t="s">
        <v>6676</v>
      </c>
      <c r="R869" s="47"/>
    </row>
    <row r="870" spans="1:18" ht="76.5" customHeight="1" x14ac:dyDescent="0.2">
      <c r="A870" s="28" t="s">
        <v>6813</v>
      </c>
      <c r="B870" s="11" t="s">
        <v>3174</v>
      </c>
      <c r="C870" s="11" t="s">
        <v>43</v>
      </c>
      <c r="D870" s="11" t="s">
        <v>1212</v>
      </c>
      <c r="E870" s="11" t="s">
        <v>1829</v>
      </c>
      <c r="F870" s="11" t="s">
        <v>6</v>
      </c>
      <c r="G870" s="11" t="s">
        <v>20</v>
      </c>
      <c r="H870" s="11" t="s">
        <v>1830</v>
      </c>
      <c r="I870" s="11" t="s">
        <v>823</v>
      </c>
      <c r="J870" s="48" t="s">
        <v>1831</v>
      </c>
      <c r="K870" s="11" t="s">
        <v>3175</v>
      </c>
      <c r="L870" s="12">
        <v>45292</v>
      </c>
      <c r="M870" s="13"/>
      <c r="N870" s="13"/>
      <c r="O870" s="16" t="s">
        <v>3460</v>
      </c>
      <c r="P870" s="17" t="s">
        <v>3426</v>
      </c>
      <c r="Q870" s="16" t="s">
        <v>6676</v>
      </c>
      <c r="R870" s="47"/>
    </row>
    <row r="871" spans="1:18" ht="76.5" customHeight="1" x14ac:dyDescent="0.2">
      <c r="A871" s="28" t="s">
        <v>3176</v>
      </c>
      <c r="B871" s="11" t="s">
        <v>3177</v>
      </c>
      <c r="C871" s="11" t="s">
        <v>43</v>
      </c>
      <c r="D871" s="11" t="s">
        <v>1212</v>
      </c>
      <c r="E871" s="11" t="s">
        <v>1829</v>
      </c>
      <c r="F871" s="11" t="s">
        <v>6</v>
      </c>
      <c r="G871" s="11" t="s">
        <v>20</v>
      </c>
      <c r="H871" s="11" t="s">
        <v>1830</v>
      </c>
      <c r="I871" s="11" t="s">
        <v>823</v>
      </c>
      <c r="J871" s="48" t="s">
        <v>1831</v>
      </c>
      <c r="K871" s="11" t="s">
        <v>3178</v>
      </c>
      <c r="L871" s="12">
        <v>45292</v>
      </c>
      <c r="M871" s="13"/>
      <c r="N871" s="13"/>
      <c r="O871" s="16" t="s">
        <v>3460</v>
      </c>
      <c r="P871" s="17" t="s">
        <v>3426</v>
      </c>
      <c r="Q871" s="16" t="s">
        <v>6676</v>
      </c>
      <c r="R871" s="47"/>
    </row>
    <row r="872" spans="1:18" ht="76.5" customHeight="1" x14ac:dyDescent="0.2">
      <c r="A872" s="28" t="s">
        <v>3179</v>
      </c>
      <c r="B872" s="11" t="s">
        <v>3180</v>
      </c>
      <c r="C872" s="11" t="s">
        <v>43</v>
      </c>
      <c r="D872" s="11" t="s">
        <v>1212</v>
      </c>
      <c r="E872" s="11" t="s">
        <v>1829</v>
      </c>
      <c r="F872" s="11" t="s">
        <v>6</v>
      </c>
      <c r="G872" s="11" t="s">
        <v>20</v>
      </c>
      <c r="H872" s="11" t="s">
        <v>1830</v>
      </c>
      <c r="I872" s="11" t="s">
        <v>823</v>
      </c>
      <c r="J872" s="48" t="s">
        <v>1831</v>
      </c>
      <c r="K872" s="11" t="s">
        <v>3181</v>
      </c>
      <c r="L872" s="12">
        <v>45292</v>
      </c>
      <c r="M872" s="13"/>
      <c r="N872" s="13"/>
      <c r="O872" s="16" t="s">
        <v>3460</v>
      </c>
      <c r="P872" s="17" t="s">
        <v>3426</v>
      </c>
      <c r="Q872" s="16" t="s">
        <v>6677</v>
      </c>
      <c r="R872" s="47"/>
    </row>
    <row r="873" spans="1:18" ht="76.5" customHeight="1" x14ac:dyDescent="0.2">
      <c r="A873" s="28" t="s">
        <v>3182</v>
      </c>
      <c r="B873" s="11" t="s">
        <v>3183</v>
      </c>
      <c r="C873" s="11" t="s">
        <v>43</v>
      </c>
      <c r="D873" s="11" t="s">
        <v>1212</v>
      </c>
      <c r="E873" s="11" t="s">
        <v>1829</v>
      </c>
      <c r="F873" s="11" t="s">
        <v>6</v>
      </c>
      <c r="G873" s="11" t="s">
        <v>20</v>
      </c>
      <c r="H873" s="11" t="s">
        <v>1830</v>
      </c>
      <c r="I873" s="11" t="s">
        <v>823</v>
      </c>
      <c r="J873" s="48" t="s">
        <v>1831</v>
      </c>
      <c r="K873" s="11" t="s">
        <v>3184</v>
      </c>
      <c r="L873" s="12">
        <v>45292</v>
      </c>
      <c r="M873" s="13"/>
      <c r="N873" s="13"/>
      <c r="O873" s="16" t="s">
        <v>3460</v>
      </c>
      <c r="P873" s="17" t="e">
        <v>#N/A</v>
      </c>
      <c r="Q873" s="16" t="s">
        <v>3184</v>
      </c>
      <c r="R873" s="47"/>
    </row>
    <row r="874" spans="1:18" ht="76.5" customHeight="1" x14ac:dyDescent="0.2">
      <c r="A874" s="28" t="s">
        <v>3185</v>
      </c>
      <c r="B874" s="11" t="s">
        <v>3186</v>
      </c>
      <c r="C874" s="11" t="s">
        <v>43</v>
      </c>
      <c r="D874" s="11" t="s">
        <v>1212</v>
      </c>
      <c r="E874" s="11" t="s">
        <v>1829</v>
      </c>
      <c r="F874" s="11" t="s">
        <v>6</v>
      </c>
      <c r="G874" s="11" t="s">
        <v>20</v>
      </c>
      <c r="H874" s="11" t="s">
        <v>1830</v>
      </c>
      <c r="I874" s="11" t="s">
        <v>823</v>
      </c>
      <c r="J874" s="48" t="s">
        <v>1831</v>
      </c>
      <c r="K874" s="11" t="s">
        <v>3187</v>
      </c>
      <c r="L874" s="12">
        <v>45292</v>
      </c>
      <c r="M874" s="13"/>
      <c r="N874" s="13"/>
      <c r="O874" s="16" t="s">
        <v>3460</v>
      </c>
      <c r="P874" s="17" t="s">
        <v>3426</v>
      </c>
      <c r="Q874" s="16" t="s">
        <v>6677</v>
      </c>
      <c r="R874" s="47"/>
    </row>
    <row r="875" spans="1:18" ht="127.5" customHeight="1" x14ac:dyDescent="0.2">
      <c r="A875" s="28" t="s">
        <v>3188</v>
      </c>
      <c r="B875" s="11" t="s">
        <v>3189</v>
      </c>
      <c r="C875" s="11" t="s">
        <v>43</v>
      </c>
      <c r="D875" s="11" t="s">
        <v>1212</v>
      </c>
      <c r="E875" s="11" t="s">
        <v>1829</v>
      </c>
      <c r="F875" s="11" t="s">
        <v>6</v>
      </c>
      <c r="G875" s="11" t="s">
        <v>20</v>
      </c>
      <c r="H875" s="11" t="s">
        <v>1830</v>
      </c>
      <c r="I875" s="11" t="s">
        <v>823</v>
      </c>
      <c r="J875" s="48" t="s">
        <v>1831</v>
      </c>
      <c r="K875" s="11" t="s">
        <v>3190</v>
      </c>
      <c r="L875" s="12">
        <v>45292</v>
      </c>
      <c r="M875" s="13"/>
      <c r="N875" s="13"/>
      <c r="O875" s="16" t="s">
        <v>3460</v>
      </c>
      <c r="P875" s="17" t="e">
        <v>#N/A</v>
      </c>
      <c r="Q875" s="16" t="s">
        <v>3190</v>
      </c>
      <c r="R875" s="47"/>
    </row>
    <row r="876" spans="1:18" ht="76.5" customHeight="1" x14ac:dyDescent="0.2">
      <c r="A876" s="28" t="s">
        <v>6732</v>
      </c>
      <c r="B876" s="11" t="s">
        <v>3191</v>
      </c>
      <c r="C876" s="11" t="s">
        <v>43</v>
      </c>
      <c r="D876" s="11" t="s">
        <v>1212</v>
      </c>
      <c r="E876" s="11" t="s">
        <v>1829</v>
      </c>
      <c r="F876" s="11" t="s">
        <v>6</v>
      </c>
      <c r="G876" s="11" t="s">
        <v>20</v>
      </c>
      <c r="H876" s="11" t="s">
        <v>1830</v>
      </c>
      <c r="I876" s="11" t="s">
        <v>823</v>
      </c>
      <c r="J876" s="48" t="s">
        <v>1831</v>
      </c>
      <c r="K876" s="11" t="s">
        <v>3192</v>
      </c>
      <c r="L876" s="12">
        <v>45292</v>
      </c>
      <c r="M876" s="13"/>
      <c r="N876" s="13"/>
      <c r="O876" s="16" t="s">
        <v>3460</v>
      </c>
      <c r="P876" s="17" t="e">
        <v>#N/A</v>
      </c>
      <c r="Q876" s="16" t="s">
        <v>3192</v>
      </c>
      <c r="R876" s="47"/>
    </row>
    <row r="877" spans="1:18" ht="76.5" customHeight="1" x14ac:dyDescent="0.2">
      <c r="A877" s="28" t="s">
        <v>3193</v>
      </c>
      <c r="B877" s="11" t="s">
        <v>3194</v>
      </c>
      <c r="C877" s="11" t="s">
        <v>43</v>
      </c>
      <c r="D877" s="11" t="s">
        <v>63</v>
      </c>
      <c r="E877" s="11" t="s">
        <v>1829</v>
      </c>
      <c r="F877" s="11" t="s">
        <v>6</v>
      </c>
      <c r="G877" s="11" t="s">
        <v>20</v>
      </c>
      <c r="H877" s="11" t="s">
        <v>1830</v>
      </c>
      <c r="I877" s="11" t="s">
        <v>823</v>
      </c>
      <c r="J877" s="48" t="s">
        <v>1831</v>
      </c>
      <c r="K877" s="11" t="s">
        <v>3195</v>
      </c>
      <c r="L877" s="12">
        <v>45292</v>
      </c>
      <c r="M877" s="13"/>
      <c r="N877" s="13"/>
      <c r="O877" s="16" t="s">
        <v>3461</v>
      </c>
      <c r="P877" s="17" t="s">
        <v>3426</v>
      </c>
      <c r="Q877" s="16" t="s">
        <v>6678</v>
      </c>
      <c r="R877" s="47"/>
    </row>
    <row r="878" spans="1:18" ht="76.5" customHeight="1" x14ac:dyDescent="0.2">
      <c r="A878" s="28" t="s">
        <v>3196</v>
      </c>
      <c r="B878" s="11" t="s">
        <v>3197</v>
      </c>
      <c r="C878" s="11" t="s">
        <v>43</v>
      </c>
      <c r="D878" s="11" t="s">
        <v>63</v>
      </c>
      <c r="E878" s="11" t="s">
        <v>1829</v>
      </c>
      <c r="F878" s="11" t="s">
        <v>6</v>
      </c>
      <c r="G878" s="11" t="s">
        <v>20</v>
      </c>
      <c r="H878" s="11" t="s">
        <v>1830</v>
      </c>
      <c r="I878" s="11" t="s">
        <v>823</v>
      </c>
      <c r="J878" s="48" t="s">
        <v>1831</v>
      </c>
      <c r="K878" s="11" t="s">
        <v>3198</v>
      </c>
      <c r="L878" s="12">
        <v>45292</v>
      </c>
      <c r="M878" s="13"/>
      <c r="N878" s="13"/>
      <c r="O878" s="16" t="s">
        <v>3461</v>
      </c>
      <c r="P878" s="17" t="s">
        <v>3426</v>
      </c>
      <c r="Q878" s="16" t="s">
        <v>6678</v>
      </c>
      <c r="R878" s="47"/>
    </row>
    <row r="879" spans="1:18" ht="76.5" customHeight="1" x14ac:dyDescent="0.2">
      <c r="A879" s="28" t="s">
        <v>3199</v>
      </c>
      <c r="B879" s="11" t="s">
        <v>3200</v>
      </c>
      <c r="C879" s="11" t="s">
        <v>43</v>
      </c>
      <c r="D879" s="11" t="s">
        <v>23</v>
      </c>
      <c r="E879" s="11" t="s">
        <v>1829</v>
      </c>
      <c r="F879" s="11" t="s">
        <v>6</v>
      </c>
      <c r="G879" s="11" t="s">
        <v>20</v>
      </c>
      <c r="H879" s="11" t="s">
        <v>1830</v>
      </c>
      <c r="I879" s="11" t="s">
        <v>823</v>
      </c>
      <c r="J879" s="48" t="s">
        <v>1831</v>
      </c>
      <c r="K879" s="11" t="s">
        <v>3201</v>
      </c>
      <c r="L879" s="12">
        <v>45292</v>
      </c>
      <c r="M879" s="13"/>
      <c r="N879" s="13"/>
      <c r="O879" s="16" t="s">
        <v>3461</v>
      </c>
      <c r="P879" s="17" t="s">
        <v>3426</v>
      </c>
      <c r="Q879" s="16" t="s">
        <v>6679</v>
      </c>
      <c r="R879" s="47"/>
    </row>
    <row r="880" spans="1:18" ht="76.5" customHeight="1" x14ac:dyDescent="0.2">
      <c r="A880" s="28" t="s">
        <v>3202</v>
      </c>
      <c r="B880" s="11" t="s">
        <v>3203</v>
      </c>
      <c r="C880" s="11" t="s">
        <v>43</v>
      </c>
      <c r="D880" s="11" t="s">
        <v>63</v>
      </c>
      <c r="E880" s="11" t="s">
        <v>1829</v>
      </c>
      <c r="F880" s="11" t="s">
        <v>6</v>
      </c>
      <c r="G880" s="11" t="s">
        <v>20</v>
      </c>
      <c r="H880" s="11" t="s">
        <v>1830</v>
      </c>
      <c r="I880" s="11" t="s">
        <v>823</v>
      </c>
      <c r="J880" s="48" t="s">
        <v>1831</v>
      </c>
      <c r="K880" s="11" t="s">
        <v>3204</v>
      </c>
      <c r="L880" s="12">
        <v>45292</v>
      </c>
      <c r="M880" s="13"/>
      <c r="N880" s="13"/>
      <c r="O880" s="16" t="s">
        <v>3461</v>
      </c>
      <c r="P880" s="17" t="s">
        <v>3426</v>
      </c>
      <c r="Q880" s="16" t="s">
        <v>6678</v>
      </c>
      <c r="R880" s="47"/>
    </row>
    <row r="881" spans="1:18" ht="76.5" customHeight="1" x14ac:dyDescent="0.2">
      <c r="A881" s="28" t="s">
        <v>3205</v>
      </c>
      <c r="B881" s="11" t="s">
        <v>3206</v>
      </c>
      <c r="C881" s="11" t="s">
        <v>43</v>
      </c>
      <c r="D881" s="11" t="s">
        <v>63</v>
      </c>
      <c r="E881" s="11" t="s">
        <v>1829</v>
      </c>
      <c r="F881" s="11" t="s">
        <v>6</v>
      </c>
      <c r="G881" s="11" t="s">
        <v>20</v>
      </c>
      <c r="H881" s="11" t="s">
        <v>1830</v>
      </c>
      <c r="I881" s="11" t="s">
        <v>823</v>
      </c>
      <c r="J881" s="48" t="s">
        <v>1831</v>
      </c>
      <c r="K881" s="11" t="s">
        <v>3207</v>
      </c>
      <c r="L881" s="12">
        <v>45292</v>
      </c>
      <c r="M881" s="13"/>
      <c r="N881" s="13"/>
      <c r="O881" s="16" t="s">
        <v>3461</v>
      </c>
      <c r="P881" s="17" t="s">
        <v>3426</v>
      </c>
      <c r="Q881" s="16" t="s">
        <v>6678</v>
      </c>
      <c r="R881" s="47"/>
    </row>
    <row r="882" spans="1:18" ht="76.5" customHeight="1" x14ac:dyDescent="0.2">
      <c r="A882" s="28" t="s">
        <v>3208</v>
      </c>
      <c r="B882" s="11" t="s">
        <v>3209</v>
      </c>
      <c r="C882" s="11" t="s">
        <v>43</v>
      </c>
      <c r="D882" s="11" t="s">
        <v>23</v>
      </c>
      <c r="E882" s="11" t="s">
        <v>1829</v>
      </c>
      <c r="F882" s="11" t="s">
        <v>6</v>
      </c>
      <c r="G882" s="11" t="s">
        <v>20</v>
      </c>
      <c r="H882" s="11" t="s">
        <v>1830</v>
      </c>
      <c r="I882" s="11" t="s">
        <v>823</v>
      </c>
      <c r="J882" s="48" t="s">
        <v>1831</v>
      </c>
      <c r="K882" s="11" t="s">
        <v>3210</v>
      </c>
      <c r="L882" s="12">
        <v>45292</v>
      </c>
      <c r="M882" s="13"/>
      <c r="N882" s="13"/>
      <c r="O882" s="16" t="s">
        <v>3461</v>
      </c>
      <c r="P882" s="17" t="s">
        <v>3426</v>
      </c>
      <c r="Q882" s="16" t="s">
        <v>6680</v>
      </c>
      <c r="R882" s="47"/>
    </row>
    <row r="883" spans="1:18" ht="76.5" customHeight="1" x14ac:dyDescent="0.2">
      <c r="A883" s="28" t="s">
        <v>3211</v>
      </c>
      <c r="B883" s="11" t="s">
        <v>3212</v>
      </c>
      <c r="C883" s="11" t="s">
        <v>43</v>
      </c>
      <c r="D883" s="11" t="s">
        <v>23</v>
      </c>
      <c r="E883" s="11" t="s">
        <v>1829</v>
      </c>
      <c r="F883" s="11" t="s">
        <v>6</v>
      </c>
      <c r="G883" s="11" t="s">
        <v>20</v>
      </c>
      <c r="H883" s="11" t="s">
        <v>1830</v>
      </c>
      <c r="I883" s="11" t="s">
        <v>823</v>
      </c>
      <c r="J883" s="48" t="s">
        <v>1831</v>
      </c>
      <c r="K883" s="11" t="s">
        <v>3213</v>
      </c>
      <c r="L883" s="12">
        <v>45292</v>
      </c>
      <c r="M883" s="13"/>
      <c r="N883" s="13"/>
      <c r="O883" s="16" t="s">
        <v>3461</v>
      </c>
      <c r="P883" s="17" t="s">
        <v>3426</v>
      </c>
      <c r="Q883" s="16" t="s">
        <v>6680</v>
      </c>
      <c r="R883" s="47"/>
    </row>
    <row r="884" spans="1:18" ht="76.5" customHeight="1" x14ac:dyDescent="0.2">
      <c r="A884" s="28" t="s">
        <v>3214</v>
      </c>
      <c r="B884" s="11" t="s">
        <v>3215</v>
      </c>
      <c r="C884" s="11" t="s">
        <v>43</v>
      </c>
      <c r="D884" s="11" t="s">
        <v>23</v>
      </c>
      <c r="E884" s="11" t="s">
        <v>1829</v>
      </c>
      <c r="F884" s="11" t="s">
        <v>6</v>
      </c>
      <c r="G884" s="11" t="s">
        <v>20</v>
      </c>
      <c r="H884" s="11" t="s">
        <v>1830</v>
      </c>
      <c r="I884" s="11" t="s">
        <v>823</v>
      </c>
      <c r="J884" s="48" t="s">
        <v>1831</v>
      </c>
      <c r="K884" s="11" t="s">
        <v>3216</v>
      </c>
      <c r="L884" s="12">
        <v>45292</v>
      </c>
      <c r="M884" s="13"/>
      <c r="N884" s="13"/>
      <c r="O884" s="16" t="s">
        <v>3461</v>
      </c>
      <c r="P884" s="17" t="e">
        <v>#N/A</v>
      </c>
      <c r="Q884" s="16" t="s">
        <v>3216</v>
      </c>
      <c r="R884" s="47"/>
    </row>
    <row r="885" spans="1:18" ht="102" customHeight="1" x14ac:dyDescent="0.2">
      <c r="A885" s="28" t="s">
        <v>3217</v>
      </c>
      <c r="B885" s="11" t="s">
        <v>3218</v>
      </c>
      <c r="C885" s="11" t="s">
        <v>43</v>
      </c>
      <c r="D885" s="11" t="s">
        <v>591</v>
      </c>
      <c r="E885" s="11" t="s">
        <v>44</v>
      </c>
      <c r="F885" s="11" t="s">
        <v>6</v>
      </c>
      <c r="G885" s="11" t="s">
        <v>1061</v>
      </c>
      <c r="H885" s="11" t="s">
        <v>1062</v>
      </c>
      <c r="I885" s="11" t="s">
        <v>823</v>
      </c>
      <c r="J885" s="48" t="s">
        <v>1065</v>
      </c>
      <c r="K885" s="11" t="s">
        <v>3219</v>
      </c>
      <c r="L885" s="12">
        <v>45292</v>
      </c>
      <c r="M885" s="13"/>
      <c r="N885" s="13"/>
      <c r="O885" s="16" t="s">
        <v>3462</v>
      </c>
      <c r="P885" s="17" t="e">
        <v>#N/A</v>
      </c>
      <c r="Q885" s="16" t="s">
        <v>6643</v>
      </c>
      <c r="R885" s="47"/>
    </row>
    <row r="886" spans="1:18" ht="76.5" customHeight="1" x14ac:dyDescent="0.2">
      <c r="A886" s="28" t="s">
        <v>3220</v>
      </c>
      <c r="B886" s="11" t="s">
        <v>3221</v>
      </c>
      <c r="C886" s="11" t="s">
        <v>43</v>
      </c>
      <c r="D886" s="11" t="s">
        <v>591</v>
      </c>
      <c r="E886" s="11" t="s">
        <v>44</v>
      </c>
      <c r="F886" s="11" t="s">
        <v>6</v>
      </c>
      <c r="G886" s="11" t="s">
        <v>1061</v>
      </c>
      <c r="H886" s="11" t="s">
        <v>1062</v>
      </c>
      <c r="I886" s="11" t="s">
        <v>823</v>
      </c>
      <c r="J886" s="48" t="s">
        <v>1065</v>
      </c>
      <c r="K886" s="11" t="s">
        <v>3222</v>
      </c>
      <c r="L886" s="12">
        <v>45292</v>
      </c>
      <c r="M886" s="13"/>
      <c r="N886" s="13"/>
      <c r="O886" s="16" t="s">
        <v>3463</v>
      </c>
      <c r="P886" s="17" t="s">
        <v>2479</v>
      </c>
      <c r="Q886" s="16" t="s">
        <v>6643</v>
      </c>
      <c r="R886" s="47"/>
    </row>
    <row r="887" spans="1:18" ht="76.5" customHeight="1" x14ac:dyDescent="0.2">
      <c r="A887" s="28" t="s">
        <v>3223</v>
      </c>
      <c r="B887" s="11" t="s">
        <v>3224</v>
      </c>
      <c r="C887" s="11" t="s">
        <v>43</v>
      </c>
      <c r="D887" s="11" t="s">
        <v>591</v>
      </c>
      <c r="E887" s="11" t="s">
        <v>44</v>
      </c>
      <c r="F887" s="11" t="s">
        <v>6</v>
      </c>
      <c r="G887" s="11" t="s">
        <v>1061</v>
      </c>
      <c r="H887" s="11" t="s">
        <v>1062</v>
      </c>
      <c r="I887" s="11" t="s">
        <v>823</v>
      </c>
      <c r="J887" s="48" t="s">
        <v>1065</v>
      </c>
      <c r="K887" s="11" t="s">
        <v>3225</v>
      </c>
      <c r="L887" s="12">
        <v>45292</v>
      </c>
      <c r="M887" s="13"/>
      <c r="N887" s="13"/>
      <c r="O887" s="16" t="s">
        <v>3463</v>
      </c>
      <c r="P887" s="17" t="s">
        <v>2479</v>
      </c>
      <c r="Q887" s="16" t="s">
        <v>6643</v>
      </c>
      <c r="R887" s="47"/>
    </row>
    <row r="888" spans="1:18" ht="76.5" customHeight="1" x14ac:dyDescent="0.2">
      <c r="A888" s="28" t="s">
        <v>3226</v>
      </c>
      <c r="B888" s="11" t="s">
        <v>3227</v>
      </c>
      <c r="C888" s="11" t="s">
        <v>43</v>
      </c>
      <c r="D888" s="11" t="s">
        <v>591</v>
      </c>
      <c r="E888" s="11" t="s">
        <v>44</v>
      </c>
      <c r="F888" s="11" t="s">
        <v>6</v>
      </c>
      <c r="G888" s="11" t="s">
        <v>1061</v>
      </c>
      <c r="H888" s="11" t="s">
        <v>1062</v>
      </c>
      <c r="I888" s="11" t="s">
        <v>823</v>
      </c>
      <c r="J888" s="48" t="s">
        <v>1065</v>
      </c>
      <c r="K888" s="11" t="s">
        <v>3228</v>
      </c>
      <c r="L888" s="12">
        <v>45292</v>
      </c>
      <c r="M888" s="13"/>
      <c r="N888" s="13"/>
      <c r="O888" s="16" t="s">
        <v>3463</v>
      </c>
      <c r="P888" s="17" t="s">
        <v>2479</v>
      </c>
      <c r="Q888" s="16" t="s">
        <v>6643</v>
      </c>
      <c r="R888" s="47"/>
    </row>
    <row r="889" spans="1:18" ht="76.5" customHeight="1" x14ac:dyDescent="0.2">
      <c r="A889" s="28" t="s">
        <v>3229</v>
      </c>
      <c r="B889" s="11" t="s">
        <v>3230</v>
      </c>
      <c r="C889" s="11" t="s">
        <v>43</v>
      </c>
      <c r="D889" s="11" t="s">
        <v>591</v>
      </c>
      <c r="E889" s="11" t="s">
        <v>44</v>
      </c>
      <c r="F889" s="11" t="s">
        <v>6</v>
      </c>
      <c r="G889" s="11" t="s">
        <v>1061</v>
      </c>
      <c r="H889" s="11" t="s">
        <v>1062</v>
      </c>
      <c r="I889" s="11" t="s">
        <v>823</v>
      </c>
      <c r="J889" s="48" t="s">
        <v>1065</v>
      </c>
      <c r="K889" s="11" t="s">
        <v>3231</v>
      </c>
      <c r="L889" s="12">
        <v>45292</v>
      </c>
      <c r="M889" s="13"/>
      <c r="N889" s="13"/>
      <c r="O889" s="16" t="s">
        <v>3463</v>
      </c>
      <c r="P889" s="17" t="s">
        <v>2479</v>
      </c>
      <c r="Q889" s="16" t="s">
        <v>6643</v>
      </c>
      <c r="R889" s="47"/>
    </row>
    <row r="890" spans="1:18" ht="76.5" customHeight="1" x14ac:dyDescent="0.2">
      <c r="A890" s="28" t="s">
        <v>3232</v>
      </c>
      <c r="B890" s="11" t="s">
        <v>3233</v>
      </c>
      <c r="C890" s="11" t="s">
        <v>43</v>
      </c>
      <c r="D890" s="11" t="s">
        <v>591</v>
      </c>
      <c r="E890" s="11" t="s">
        <v>44</v>
      </c>
      <c r="F890" s="11" t="s">
        <v>6</v>
      </c>
      <c r="G890" s="11" t="s">
        <v>1061</v>
      </c>
      <c r="H890" s="11" t="s">
        <v>1062</v>
      </c>
      <c r="I890" s="11" t="s">
        <v>823</v>
      </c>
      <c r="J890" s="48" t="s">
        <v>1065</v>
      </c>
      <c r="K890" s="11" t="s">
        <v>3234</v>
      </c>
      <c r="L890" s="12">
        <v>45292</v>
      </c>
      <c r="M890" s="13"/>
      <c r="N890" s="13"/>
      <c r="O890" s="16" t="s">
        <v>3463</v>
      </c>
      <c r="P890" s="17" t="s">
        <v>2479</v>
      </c>
      <c r="Q890" s="16" t="s">
        <v>6643</v>
      </c>
      <c r="R890" s="47"/>
    </row>
    <row r="891" spans="1:18" ht="123.75" customHeight="1" x14ac:dyDescent="0.2">
      <c r="A891" s="28" t="s">
        <v>12316</v>
      </c>
      <c r="B891" s="11" t="s">
        <v>3235</v>
      </c>
      <c r="C891" s="11" t="s">
        <v>43</v>
      </c>
      <c r="D891" s="11" t="s">
        <v>591</v>
      </c>
      <c r="E891" s="11" t="s">
        <v>44</v>
      </c>
      <c r="F891" s="11" t="s">
        <v>6</v>
      </c>
      <c r="G891" s="11" t="s">
        <v>1061</v>
      </c>
      <c r="H891" s="11" t="s">
        <v>1062</v>
      </c>
      <c r="I891" s="11" t="s">
        <v>823</v>
      </c>
      <c r="J891" s="48" t="s">
        <v>1065</v>
      </c>
      <c r="K891" s="11" t="s">
        <v>3236</v>
      </c>
      <c r="L891" s="12">
        <v>45292</v>
      </c>
      <c r="M891" s="13"/>
      <c r="N891" s="13">
        <v>45385</v>
      </c>
      <c r="O891" s="16" t="s">
        <v>12317</v>
      </c>
      <c r="P891" s="17" t="s">
        <v>2479</v>
      </c>
      <c r="Q891" s="16" t="s">
        <v>6643</v>
      </c>
      <c r="R891" s="47"/>
    </row>
    <row r="892" spans="1:18" ht="76.5" customHeight="1" x14ac:dyDescent="0.2">
      <c r="A892" s="28" t="s">
        <v>3237</v>
      </c>
      <c r="B892" s="11" t="s">
        <v>3238</v>
      </c>
      <c r="C892" s="11" t="s">
        <v>43</v>
      </c>
      <c r="D892" s="11" t="s">
        <v>591</v>
      </c>
      <c r="E892" s="11" t="s">
        <v>44</v>
      </c>
      <c r="F892" s="11" t="s">
        <v>6</v>
      </c>
      <c r="G892" s="11" t="s">
        <v>1061</v>
      </c>
      <c r="H892" s="11" t="s">
        <v>1062</v>
      </c>
      <c r="I892" s="11" t="s">
        <v>823</v>
      </c>
      <c r="J892" s="48" t="s">
        <v>1065</v>
      </c>
      <c r="K892" s="11" t="s">
        <v>3239</v>
      </c>
      <c r="L892" s="12">
        <v>45292</v>
      </c>
      <c r="M892" s="13"/>
      <c r="N892" s="13"/>
      <c r="O892" s="16" t="s">
        <v>3463</v>
      </c>
      <c r="P892" s="17" t="s">
        <v>2479</v>
      </c>
      <c r="Q892" s="16" t="s">
        <v>6643</v>
      </c>
      <c r="R892" s="47"/>
    </row>
    <row r="893" spans="1:18" ht="76.5" customHeight="1" x14ac:dyDescent="0.2">
      <c r="A893" s="28" t="s">
        <v>12318</v>
      </c>
      <c r="B893" s="11" t="s">
        <v>3240</v>
      </c>
      <c r="C893" s="11" t="s">
        <v>43</v>
      </c>
      <c r="D893" s="11" t="s">
        <v>591</v>
      </c>
      <c r="E893" s="11" t="s">
        <v>44</v>
      </c>
      <c r="F893" s="11" t="s">
        <v>6</v>
      </c>
      <c r="G893" s="11" t="s">
        <v>1061</v>
      </c>
      <c r="H893" s="11" t="s">
        <v>1062</v>
      </c>
      <c r="I893" s="11" t="s">
        <v>823</v>
      </c>
      <c r="J893" s="48" t="s">
        <v>1065</v>
      </c>
      <c r="K893" s="11" t="s">
        <v>3241</v>
      </c>
      <c r="L893" s="12">
        <v>45292</v>
      </c>
      <c r="M893" s="13"/>
      <c r="N893" s="13">
        <v>45385</v>
      </c>
      <c r="O893" s="16" t="s">
        <v>12319</v>
      </c>
      <c r="P893" s="17" t="s">
        <v>2479</v>
      </c>
      <c r="Q893" s="16" t="s">
        <v>6643</v>
      </c>
      <c r="R893" s="47"/>
    </row>
    <row r="894" spans="1:18" ht="84" customHeight="1" x14ac:dyDescent="0.2">
      <c r="A894" s="28" t="s">
        <v>12320</v>
      </c>
      <c r="B894" s="11" t="s">
        <v>3242</v>
      </c>
      <c r="C894" s="11" t="s">
        <v>43</v>
      </c>
      <c r="D894" s="11" t="s">
        <v>591</v>
      </c>
      <c r="E894" s="11" t="s">
        <v>44</v>
      </c>
      <c r="F894" s="11" t="s">
        <v>6</v>
      </c>
      <c r="G894" s="11" t="s">
        <v>1061</v>
      </c>
      <c r="H894" s="11" t="s">
        <v>1062</v>
      </c>
      <c r="I894" s="11" t="s">
        <v>823</v>
      </c>
      <c r="J894" s="48" t="s">
        <v>1065</v>
      </c>
      <c r="K894" s="11" t="s">
        <v>3243</v>
      </c>
      <c r="L894" s="12">
        <v>45292</v>
      </c>
      <c r="M894" s="13"/>
      <c r="N894" s="13">
        <v>45385</v>
      </c>
      <c r="O894" s="16" t="s">
        <v>12321</v>
      </c>
      <c r="P894" s="17" t="s">
        <v>2479</v>
      </c>
      <c r="Q894" s="16" t="s">
        <v>6643</v>
      </c>
      <c r="R894" s="47"/>
    </row>
    <row r="895" spans="1:18" ht="76.5" customHeight="1" x14ac:dyDescent="0.2">
      <c r="A895" s="28" t="s">
        <v>3244</v>
      </c>
      <c r="B895" s="11" t="s">
        <v>3245</v>
      </c>
      <c r="C895" s="11" t="s">
        <v>43</v>
      </c>
      <c r="D895" s="11" t="s">
        <v>591</v>
      </c>
      <c r="E895" s="11" t="s">
        <v>44</v>
      </c>
      <c r="F895" s="11" t="s">
        <v>6</v>
      </c>
      <c r="G895" s="11" t="s">
        <v>1061</v>
      </c>
      <c r="H895" s="11" t="s">
        <v>1062</v>
      </c>
      <c r="I895" s="11" t="s">
        <v>823</v>
      </c>
      <c r="J895" s="48" t="s">
        <v>1065</v>
      </c>
      <c r="K895" s="11" t="s">
        <v>3246</v>
      </c>
      <c r="L895" s="12">
        <v>45292</v>
      </c>
      <c r="M895" s="13"/>
      <c r="N895" s="13"/>
      <c r="O895" s="16" t="s">
        <v>3463</v>
      </c>
      <c r="P895" s="17" t="s">
        <v>2479</v>
      </c>
      <c r="Q895" s="16" t="s">
        <v>6643</v>
      </c>
      <c r="R895" s="47"/>
    </row>
    <row r="896" spans="1:18" ht="76.5" customHeight="1" x14ac:dyDescent="0.2">
      <c r="A896" s="28" t="s">
        <v>3247</v>
      </c>
      <c r="B896" s="11" t="s">
        <v>3248</v>
      </c>
      <c r="C896" s="11" t="s">
        <v>43</v>
      </c>
      <c r="D896" s="11" t="s">
        <v>591</v>
      </c>
      <c r="E896" s="11" t="s">
        <v>44</v>
      </c>
      <c r="F896" s="11" t="s">
        <v>6</v>
      </c>
      <c r="G896" s="11" t="s">
        <v>1061</v>
      </c>
      <c r="H896" s="11" t="s">
        <v>1062</v>
      </c>
      <c r="I896" s="11" t="s">
        <v>823</v>
      </c>
      <c r="J896" s="48" t="s">
        <v>1065</v>
      </c>
      <c r="K896" s="11" t="s">
        <v>3249</v>
      </c>
      <c r="L896" s="12">
        <v>45292</v>
      </c>
      <c r="M896" s="13"/>
      <c r="N896" s="13"/>
      <c r="O896" s="16" t="s">
        <v>3463</v>
      </c>
      <c r="P896" s="17" t="s">
        <v>2479</v>
      </c>
      <c r="Q896" s="16" t="s">
        <v>6643</v>
      </c>
      <c r="R896" s="47"/>
    </row>
    <row r="897" spans="1:18" ht="76.5" customHeight="1" x14ac:dyDescent="0.2">
      <c r="A897" s="28" t="s">
        <v>3250</v>
      </c>
      <c r="B897" s="11" t="s">
        <v>3251</v>
      </c>
      <c r="C897" s="11" t="s">
        <v>43</v>
      </c>
      <c r="D897" s="11" t="s">
        <v>591</v>
      </c>
      <c r="E897" s="11" t="s">
        <v>44</v>
      </c>
      <c r="F897" s="11" t="s">
        <v>6</v>
      </c>
      <c r="G897" s="11" t="s">
        <v>1061</v>
      </c>
      <c r="H897" s="11" t="s">
        <v>1062</v>
      </c>
      <c r="I897" s="11" t="s">
        <v>823</v>
      </c>
      <c r="J897" s="48" t="s">
        <v>1065</v>
      </c>
      <c r="K897" s="11" t="s">
        <v>3252</v>
      </c>
      <c r="L897" s="12">
        <v>45292</v>
      </c>
      <c r="M897" s="13"/>
      <c r="N897" s="13"/>
      <c r="O897" s="16" t="s">
        <v>3463</v>
      </c>
      <c r="P897" s="17" t="s">
        <v>2479</v>
      </c>
      <c r="Q897" s="16" t="s">
        <v>6643</v>
      </c>
      <c r="R897" s="47"/>
    </row>
    <row r="898" spans="1:18" ht="102" customHeight="1" x14ac:dyDescent="0.2">
      <c r="A898" s="28" t="s">
        <v>3253</v>
      </c>
      <c r="B898" s="11" t="s">
        <v>3254</v>
      </c>
      <c r="C898" s="11" t="s">
        <v>43</v>
      </c>
      <c r="D898" s="11" t="s">
        <v>591</v>
      </c>
      <c r="E898" s="11" t="s">
        <v>44</v>
      </c>
      <c r="F898" s="11" t="s">
        <v>6</v>
      </c>
      <c r="G898" s="11" t="s">
        <v>1061</v>
      </c>
      <c r="H898" s="11" t="s">
        <v>1062</v>
      </c>
      <c r="I898" s="11" t="s">
        <v>823</v>
      </c>
      <c r="J898" s="48" t="s">
        <v>1065</v>
      </c>
      <c r="K898" s="11" t="s">
        <v>3255</v>
      </c>
      <c r="L898" s="12">
        <v>45292</v>
      </c>
      <c r="M898" s="13"/>
      <c r="N898" s="13"/>
      <c r="O898" s="16" t="s">
        <v>3463</v>
      </c>
      <c r="P898" s="17" t="s">
        <v>2479</v>
      </c>
      <c r="Q898" s="16" t="s">
        <v>6643</v>
      </c>
      <c r="R898" s="47"/>
    </row>
    <row r="899" spans="1:18" ht="97.5" customHeight="1" x14ac:dyDescent="0.2">
      <c r="A899" s="28" t="s">
        <v>12322</v>
      </c>
      <c r="B899" s="11" t="s">
        <v>3256</v>
      </c>
      <c r="C899" s="11" t="s">
        <v>43</v>
      </c>
      <c r="D899" s="11" t="s">
        <v>591</v>
      </c>
      <c r="E899" s="11" t="s">
        <v>44</v>
      </c>
      <c r="F899" s="11" t="s">
        <v>6</v>
      </c>
      <c r="G899" s="11" t="s">
        <v>1061</v>
      </c>
      <c r="H899" s="11" t="s">
        <v>1062</v>
      </c>
      <c r="I899" s="11" t="s">
        <v>823</v>
      </c>
      <c r="J899" s="48" t="s">
        <v>1065</v>
      </c>
      <c r="K899" s="11" t="s">
        <v>3257</v>
      </c>
      <c r="L899" s="12">
        <v>45292</v>
      </c>
      <c r="M899" s="13"/>
      <c r="N899" s="13">
        <v>45385</v>
      </c>
      <c r="O899" s="16" t="s">
        <v>12323</v>
      </c>
      <c r="P899" s="17" t="s">
        <v>2479</v>
      </c>
      <c r="Q899" s="16" t="s">
        <v>6643</v>
      </c>
      <c r="R899" s="47"/>
    </row>
    <row r="900" spans="1:18" ht="102" customHeight="1" x14ac:dyDescent="0.2">
      <c r="A900" s="28" t="s">
        <v>3258</v>
      </c>
      <c r="B900" s="11" t="s">
        <v>3259</v>
      </c>
      <c r="C900" s="11" t="s">
        <v>43</v>
      </c>
      <c r="D900" s="11" t="s">
        <v>591</v>
      </c>
      <c r="E900" s="11" t="s">
        <v>44</v>
      </c>
      <c r="F900" s="11" t="s">
        <v>6</v>
      </c>
      <c r="G900" s="11" t="s">
        <v>1061</v>
      </c>
      <c r="H900" s="11" t="s">
        <v>1062</v>
      </c>
      <c r="I900" s="11" t="s">
        <v>823</v>
      </c>
      <c r="J900" s="48" t="s">
        <v>1065</v>
      </c>
      <c r="K900" s="11" t="s">
        <v>3260</v>
      </c>
      <c r="L900" s="12">
        <v>45292</v>
      </c>
      <c r="M900" s="13"/>
      <c r="N900" s="13"/>
      <c r="O900" s="16" t="s">
        <v>3463</v>
      </c>
      <c r="P900" s="17" t="s">
        <v>2479</v>
      </c>
      <c r="Q900" s="16" t="s">
        <v>6643</v>
      </c>
      <c r="R900" s="47"/>
    </row>
    <row r="901" spans="1:18" ht="89.25" customHeight="1" x14ac:dyDescent="0.2">
      <c r="A901" s="28" t="s">
        <v>3261</v>
      </c>
      <c r="B901" s="11" t="s">
        <v>3262</v>
      </c>
      <c r="C901" s="11" t="s">
        <v>43</v>
      </c>
      <c r="D901" s="11" t="s">
        <v>591</v>
      </c>
      <c r="E901" s="11" t="s">
        <v>44</v>
      </c>
      <c r="F901" s="11" t="s">
        <v>6</v>
      </c>
      <c r="G901" s="11" t="s">
        <v>1061</v>
      </c>
      <c r="H901" s="11" t="s">
        <v>1062</v>
      </c>
      <c r="I901" s="11" t="s">
        <v>823</v>
      </c>
      <c r="J901" s="48" t="s">
        <v>1065</v>
      </c>
      <c r="K901" s="11" t="s">
        <v>3263</v>
      </c>
      <c r="L901" s="12">
        <v>45292</v>
      </c>
      <c r="M901" s="13"/>
      <c r="N901" s="13"/>
      <c r="O901" s="16" t="s">
        <v>3463</v>
      </c>
      <c r="P901" s="17" t="s">
        <v>2479</v>
      </c>
      <c r="Q901" s="16" t="s">
        <v>6643</v>
      </c>
      <c r="R901" s="47"/>
    </row>
    <row r="902" spans="1:18" ht="76.5" customHeight="1" x14ac:dyDescent="0.2">
      <c r="A902" s="28" t="s">
        <v>3264</v>
      </c>
      <c r="B902" s="11" t="s">
        <v>3265</v>
      </c>
      <c r="C902" s="11" t="s">
        <v>43</v>
      </c>
      <c r="D902" s="11" t="s">
        <v>591</v>
      </c>
      <c r="E902" s="11" t="s">
        <v>44</v>
      </c>
      <c r="F902" s="11" t="s">
        <v>6</v>
      </c>
      <c r="G902" s="11" t="s">
        <v>1061</v>
      </c>
      <c r="H902" s="11" t="s">
        <v>1062</v>
      </c>
      <c r="I902" s="11" t="s">
        <v>823</v>
      </c>
      <c r="J902" s="48" t="s">
        <v>1065</v>
      </c>
      <c r="K902" s="11" t="s">
        <v>3266</v>
      </c>
      <c r="L902" s="12">
        <v>45292</v>
      </c>
      <c r="M902" s="13"/>
      <c r="N902" s="13"/>
      <c r="O902" s="16" t="s">
        <v>3463</v>
      </c>
      <c r="P902" s="17" t="s">
        <v>2479</v>
      </c>
      <c r="Q902" s="16" t="s">
        <v>6643</v>
      </c>
      <c r="R902" s="47"/>
    </row>
    <row r="903" spans="1:18" ht="102" customHeight="1" x14ac:dyDescent="0.2">
      <c r="A903" s="28" t="s">
        <v>3267</v>
      </c>
      <c r="B903" s="11" t="s">
        <v>3268</v>
      </c>
      <c r="C903" s="11" t="s">
        <v>43</v>
      </c>
      <c r="D903" s="11" t="s">
        <v>591</v>
      </c>
      <c r="E903" s="11" t="s">
        <v>44</v>
      </c>
      <c r="F903" s="11" t="s">
        <v>6</v>
      </c>
      <c r="G903" s="11" t="s">
        <v>1061</v>
      </c>
      <c r="H903" s="11" t="s">
        <v>1062</v>
      </c>
      <c r="I903" s="11" t="s">
        <v>823</v>
      </c>
      <c r="J903" s="48" t="s">
        <v>1065</v>
      </c>
      <c r="K903" s="11" t="s">
        <v>3269</v>
      </c>
      <c r="L903" s="12">
        <v>45292</v>
      </c>
      <c r="M903" s="13"/>
      <c r="N903" s="13"/>
      <c r="O903" s="16" t="s">
        <v>3463</v>
      </c>
      <c r="P903" s="17" t="s">
        <v>2479</v>
      </c>
      <c r="Q903" s="16" t="s">
        <v>6643</v>
      </c>
      <c r="R903" s="47"/>
    </row>
    <row r="904" spans="1:18" ht="102" customHeight="1" x14ac:dyDescent="0.2">
      <c r="A904" s="28" t="s">
        <v>3270</v>
      </c>
      <c r="B904" s="11" t="s">
        <v>3271</v>
      </c>
      <c r="C904" s="11" t="s">
        <v>43</v>
      </c>
      <c r="D904" s="11" t="s">
        <v>591</v>
      </c>
      <c r="E904" s="11" t="s">
        <v>44</v>
      </c>
      <c r="F904" s="11" t="s">
        <v>6</v>
      </c>
      <c r="G904" s="11" t="s">
        <v>1061</v>
      </c>
      <c r="H904" s="11" t="s">
        <v>1062</v>
      </c>
      <c r="I904" s="11" t="s">
        <v>823</v>
      </c>
      <c r="J904" s="48" t="s">
        <v>1065</v>
      </c>
      <c r="K904" s="11" t="s">
        <v>3272</v>
      </c>
      <c r="L904" s="12">
        <v>45292</v>
      </c>
      <c r="M904" s="13"/>
      <c r="N904" s="13"/>
      <c r="O904" s="16" t="s">
        <v>3463</v>
      </c>
      <c r="P904" s="17" t="s">
        <v>2479</v>
      </c>
      <c r="Q904" s="16" t="s">
        <v>6643</v>
      </c>
      <c r="R904" s="47"/>
    </row>
    <row r="905" spans="1:18" ht="76.5" customHeight="1" x14ac:dyDescent="0.2">
      <c r="A905" s="28" t="s">
        <v>3273</v>
      </c>
      <c r="B905" s="11" t="s">
        <v>3274</v>
      </c>
      <c r="C905" s="11" t="s">
        <v>43</v>
      </c>
      <c r="D905" s="11" t="s">
        <v>591</v>
      </c>
      <c r="E905" s="11" t="s">
        <v>44</v>
      </c>
      <c r="F905" s="11" t="s">
        <v>6</v>
      </c>
      <c r="G905" s="11" t="s">
        <v>1061</v>
      </c>
      <c r="H905" s="11" t="s">
        <v>1062</v>
      </c>
      <c r="I905" s="11" t="s">
        <v>823</v>
      </c>
      <c r="J905" s="48" t="s">
        <v>1065</v>
      </c>
      <c r="K905" s="11" t="s">
        <v>3275</v>
      </c>
      <c r="L905" s="12">
        <v>45292</v>
      </c>
      <c r="M905" s="13"/>
      <c r="N905" s="13"/>
      <c r="O905" s="16" t="s">
        <v>3463</v>
      </c>
      <c r="P905" s="17" t="s">
        <v>2479</v>
      </c>
      <c r="Q905" s="16" t="s">
        <v>6643</v>
      </c>
      <c r="R905" s="47"/>
    </row>
    <row r="906" spans="1:18" ht="76.5" customHeight="1" x14ac:dyDescent="0.2">
      <c r="A906" s="28" t="s">
        <v>3276</v>
      </c>
      <c r="B906" s="11" t="s">
        <v>3277</v>
      </c>
      <c r="C906" s="11" t="s">
        <v>43</v>
      </c>
      <c r="D906" s="11" t="s">
        <v>591</v>
      </c>
      <c r="E906" s="11" t="s">
        <v>44</v>
      </c>
      <c r="F906" s="11" t="s">
        <v>6</v>
      </c>
      <c r="G906" s="11" t="s">
        <v>1061</v>
      </c>
      <c r="H906" s="11" t="s">
        <v>1062</v>
      </c>
      <c r="I906" s="11" t="s">
        <v>823</v>
      </c>
      <c r="J906" s="48" t="s">
        <v>1065</v>
      </c>
      <c r="K906" s="11" t="s">
        <v>3278</v>
      </c>
      <c r="L906" s="12">
        <v>45292</v>
      </c>
      <c r="M906" s="13"/>
      <c r="N906" s="13"/>
      <c r="O906" s="16" t="s">
        <v>3463</v>
      </c>
      <c r="P906" s="17" t="s">
        <v>2479</v>
      </c>
      <c r="Q906" s="16" t="s">
        <v>6643</v>
      </c>
      <c r="R906" s="47"/>
    </row>
    <row r="907" spans="1:18" ht="76.5" customHeight="1" x14ac:dyDescent="0.2">
      <c r="A907" s="28" t="s">
        <v>3279</v>
      </c>
      <c r="B907" s="11" t="s">
        <v>3280</v>
      </c>
      <c r="C907" s="11" t="s">
        <v>43</v>
      </c>
      <c r="D907" s="11" t="s">
        <v>591</v>
      </c>
      <c r="E907" s="11" t="s">
        <v>44</v>
      </c>
      <c r="F907" s="11" t="s">
        <v>6</v>
      </c>
      <c r="G907" s="11" t="s">
        <v>1061</v>
      </c>
      <c r="H907" s="11" t="s">
        <v>1062</v>
      </c>
      <c r="I907" s="11" t="s">
        <v>823</v>
      </c>
      <c r="J907" s="48" t="s">
        <v>1065</v>
      </c>
      <c r="K907" s="11" t="s">
        <v>3281</v>
      </c>
      <c r="L907" s="12">
        <v>45292</v>
      </c>
      <c r="M907" s="13"/>
      <c r="N907" s="13"/>
      <c r="O907" s="16" t="s">
        <v>3463</v>
      </c>
      <c r="P907" s="17" t="s">
        <v>2479</v>
      </c>
      <c r="Q907" s="16" t="s">
        <v>6643</v>
      </c>
      <c r="R907" s="47"/>
    </row>
    <row r="908" spans="1:18" ht="153" customHeight="1" x14ac:dyDescent="0.2">
      <c r="A908" s="28" t="s">
        <v>3282</v>
      </c>
      <c r="B908" s="11" t="s">
        <v>3283</v>
      </c>
      <c r="C908" s="11" t="s">
        <v>43</v>
      </c>
      <c r="D908" s="11" t="s">
        <v>591</v>
      </c>
      <c r="E908" s="11" t="s">
        <v>44</v>
      </c>
      <c r="F908" s="11" t="s">
        <v>6</v>
      </c>
      <c r="G908" s="11" t="s">
        <v>1061</v>
      </c>
      <c r="H908" s="11" t="s">
        <v>1062</v>
      </c>
      <c r="I908" s="11" t="s">
        <v>823</v>
      </c>
      <c r="J908" s="48" t="s">
        <v>1065</v>
      </c>
      <c r="K908" s="11" t="s">
        <v>3284</v>
      </c>
      <c r="L908" s="12">
        <v>45292</v>
      </c>
      <c r="M908" s="13"/>
      <c r="N908" s="13"/>
      <c r="O908" s="16" t="s">
        <v>3463</v>
      </c>
      <c r="P908" s="17" t="s">
        <v>2479</v>
      </c>
      <c r="Q908" s="16" t="s">
        <v>6643</v>
      </c>
      <c r="R908" s="47"/>
    </row>
    <row r="909" spans="1:18" ht="178.5" customHeight="1" x14ac:dyDescent="0.2">
      <c r="A909" s="28" t="s">
        <v>3285</v>
      </c>
      <c r="B909" s="11" t="s">
        <v>3286</v>
      </c>
      <c r="C909" s="11" t="s">
        <v>43</v>
      </c>
      <c r="D909" s="11" t="s">
        <v>591</v>
      </c>
      <c r="E909" s="11" t="s">
        <v>44</v>
      </c>
      <c r="F909" s="11" t="s">
        <v>6</v>
      </c>
      <c r="G909" s="11" t="s">
        <v>1061</v>
      </c>
      <c r="H909" s="11" t="s">
        <v>1062</v>
      </c>
      <c r="I909" s="11" t="s">
        <v>823</v>
      </c>
      <c r="J909" s="48" t="s">
        <v>1065</v>
      </c>
      <c r="K909" s="11" t="s">
        <v>3287</v>
      </c>
      <c r="L909" s="12">
        <v>45292</v>
      </c>
      <c r="M909" s="13"/>
      <c r="N909" s="13"/>
      <c r="O909" s="16" t="s">
        <v>3463</v>
      </c>
      <c r="P909" s="17" t="s">
        <v>2479</v>
      </c>
      <c r="Q909" s="16" t="s">
        <v>6643</v>
      </c>
      <c r="R909" s="47"/>
    </row>
    <row r="910" spans="1:18" ht="162" customHeight="1" x14ac:dyDescent="0.2">
      <c r="A910" s="28" t="s">
        <v>12324</v>
      </c>
      <c r="B910" s="11" t="s">
        <v>3288</v>
      </c>
      <c r="C910" s="11" t="s">
        <v>43</v>
      </c>
      <c r="D910" s="11" t="s">
        <v>591</v>
      </c>
      <c r="E910" s="11" t="s">
        <v>44</v>
      </c>
      <c r="F910" s="11" t="s">
        <v>6</v>
      </c>
      <c r="G910" s="11" t="s">
        <v>1061</v>
      </c>
      <c r="H910" s="11" t="s">
        <v>1062</v>
      </c>
      <c r="I910" s="11" t="s">
        <v>823</v>
      </c>
      <c r="J910" s="48" t="s">
        <v>1065</v>
      </c>
      <c r="K910" s="11" t="s">
        <v>3289</v>
      </c>
      <c r="L910" s="12">
        <v>45292</v>
      </c>
      <c r="M910" s="13"/>
      <c r="N910" s="13">
        <v>45385</v>
      </c>
      <c r="O910" s="16" t="s">
        <v>12325</v>
      </c>
      <c r="P910" s="17" t="s">
        <v>2479</v>
      </c>
      <c r="Q910" s="16" t="s">
        <v>6643</v>
      </c>
      <c r="R910" s="47"/>
    </row>
    <row r="911" spans="1:18" ht="89.25" customHeight="1" x14ac:dyDescent="0.2">
      <c r="A911" s="28" t="s">
        <v>3290</v>
      </c>
      <c r="B911" s="11" t="s">
        <v>3291</v>
      </c>
      <c r="C911" s="11" t="s">
        <v>43</v>
      </c>
      <c r="D911" s="11" t="s">
        <v>591</v>
      </c>
      <c r="E911" s="11" t="s">
        <v>44</v>
      </c>
      <c r="F911" s="11" t="s">
        <v>6</v>
      </c>
      <c r="G911" s="11" t="s">
        <v>1061</v>
      </c>
      <c r="H911" s="11" t="s">
        <v>1062</v>
      </c>
      <c r="I911" s="11" t="s">
        <v>823</v>
      </c>
      <c r="J911" s="48" t="s">
        <v>1065</v>
      </c>
      <c r="K911" s="11" t="s">
        <v>3292</v>
      </c>
      <c r="L911" s="12">
        <v>45292</v>
      </c>
      <c r="M911" s="13"/>
      <c r="N911" s="13"/>
      <c r="O911" s="16" t="s">
        <v>3463</v>
      </c>
      <c r="P911" s="17" t="s">
        <v>2479</v>
      </c>
      <c r="Q911" s="16" t="s">
        <v>6643</v>
      </c>
      <c r="R911" s="47"/>
    </row>
    <row r="912" spans="1:18" ht="89.25" customHeight="1" x14ac:dyDescent="0.2">
      <c r="A912" s="28" t="s">
        <v>3293</v>
      </c>
      <c r="B912" s="11" t="s">
        <v>3294</v>
      </c>
      <c r="C912" s="11" t="s">
        <v>43</v>
      </c>
      <c r="D912" s="11" t="s">
        <v>591</v>
      </c>
      <c r="E912" s="11" t="s">
        <v>44</v>
      </c>
      <c r="F912" s="11" t="s">
        <v>6</v>
      </c>
      <c r="G912" s="11" t="s">
        <v>1061</v>
      </c>
      <c r="H912" s="11" t="s">
        <v>1062</v>
      </c>
      <c r="I912" s="11" t="s">
        <v>823</v>
      </c>
      <c r="J912" s="48" t="s">
        <v>1065</v>
      </c>
      <c r="K912" s="11" t="s">
        <v>3295</v>
      </c>
      <c r="L912" s="12">
        <v>45292</v>
      </c>
      <c r="M912" s="13"/>
      <c r="N912" s="13"/>
      <c r="O912" s="16" t="s">
        <v>3463</v>
      </c>
      <c r="P912" s="17" t="s">
        <v>2479</v>
      </c>
      <c r="Q912" s="16" t="s">
        <v>6643</v>
      </c>
      <c r="R912" s="47"/>
    </row>
    <row r="913" spans="1:18" ht="76.5" customHeight="1" x14ac:dyDescent="0.2">
      <c r="A913" s="28" t="s">
        <v>3296</v>
      </c>
      <c r="B913" s="11" t="s">
        <v>3297</v>
      </c>
      <c r="C913" s="11" t="s">
        <v>43</v>
      </c>
      <c r="D913" s="11" t="s">
        <v>591</v>
      </c>
      <c r="E913" s="11" t="s">
        <v>44</v>
      </c>
      <c r="F913" s="11" t="s">
        <v>6</v>
      </c>
      <c r="G913" s="11" t="s">
        <v>1061</v>
      </c>
      <c r="H913" s="11" t="s">
        <v>1062</v>
      </c>
      <c r="I913" s="11" t="s">
        <v>823</v>
      </c>
      <c r="J913" s="48" t="s">
        <v>1065</v>
      </c>
      <c r="K913" s="11" t="s">
        <v>3298</v>
      </c>
      <c r="L913" s="12">
        <v>45292</v>
      </c>
      <c r="M913" s="13"/>
      <c r="N913" s="13"/>
      <c r="O913" s="16" t="s">
        <v>3464</v>
      </c>
      <c r="P913" s="17" t="s">
        <v>2473</v>
      </c>
      <c r="Q913" s="16" t="s">
        <v>6643</v>
      </c>
      <c r="R913" s="47"/>
    </row>
    <row r="914" spans="1:18" ht="76.5" customHeight="1" x14ac:dyDescent="0.2">
      <c r="A914" s="28" t="s">
        <v>3299</v>
      </c>
      <c r="B914" s="11" t="s">
        <v>3300</v>
      </c>
      <c r="C914" s="11" t="s">
        <v>43</v>
      </c>
      <c r="D914" s="11" t="s">
        <v>591</v>
      </c>
      <c r="E914" s="11" t="s">
        <v>44</v>
      </c>
      <c r="F914" s="11" t="s">
        <v>6</v>
      </c>
      <c r="G914" s="11" t="s">
        <v>1061</v>
      </c>
      <c r="H914" s="11" t="s">
        <v>1062</v>
      </c>
      <c r="I914" s="11" t="s">
        <v>823</v>
      </c>
      <c r="J914" s="48" t="s">
        <v>1065</v>
      </c>
      <c r="K914" s="11" t="s">
        <v>3301</v>
      </c>
      <c r="L914" s="12">
        <v>45292</v>
      </c>
      <c r="M914" s="13"/>
      <c r="N914" s="13"/>
      <c r="O914" s="16" t="s">
        <v>3464</v>
      </c>
      <c r="P914" s="17" t="s">
        <v>2473</v>
      </c>
      <c r="Q914" s="16" t="s">
        <v>6643</v>
      </c>
      <c r="R914" s="47"/>
    </row>
    <row r="915" spans="1:18" ht="76.5" customHeight="1" x14ac:dyDescent="0.2">
      <c r="A915" s="28" t="s">
        <v>3302</v>
      </c>
      <c r="B915" s="11" t="s">
        <v>3303</v>
      </c>
      <c r="C915" s="11" t="s">
        <v>43</v>
      </c>
      <c r="D915" s="11" t="s">
        <v>591</v>
      </c>
      <c r="E915" s="11" t="s">
        <v>44</v>
      </c>
      <c r="F915" s="11" t="s">
        <v>6</v>
      </c>
      <c r="G915" s="11" t="s">
        <v>1061</v>
      </c>
      <c r="H915" s="11" t="s">
        <v>1062</v>
      </c>
      <c r="I915" s="11" t="s">
        <v>823</v>
      </c>
      <c r="J915" s="48" t="s">
        <v>1065</v>
      </c>
      <c r="K915" s="11" t="s">
        <v>3304</v>
      </c>
      <c r="L915" s="12">
        <v>45292</v>
      </c>
      <c r="M915" s="13"/>
      <c r="N915" s="13"/>
      <c r="O915" s="16" t="s">
        <v>3464</v>
      </c>
      <c r="P915" s="17" t="s">
        <v>2473</v>
      </c>
      <c r="Q915" s="16" t="s">
        <v>6643</v>
      </c>
      <c r="R915" s="47"/>
    </row>
    <row r="916" spans="1:18" ht="76.5" customHeight="1" x14ac:dyDescent="0.2">
      <c r="A916" s="28" t="s">
        <v>3305</v>
      </c>
      <c r="B916" s="11" t="s">
        <v>3306</v>
      </c>
      <c r="C916" s="11" t="s">
        <v>43</v>
      </c>
      <c r="D916" s="11" t="s">
        <v>591</v>
      </c>
      <c r="E916" s="11" t="s">
        <v>44</v>
      </c>
      <c r="F916" s="11" t="s">
        <v>6</v>
      </c>
      <c r="G916" s="11" t="s">
        <v>1061</v>
      </c>
      <c r="H916" s="11" t="s">
        <v>1062</v>
      </c>
      <c r="I916" s="11" t="s">
        <v>823</v>
      </c>
      <c r="J916" s="48" t="s">
        <v>1065</v>
      </c>
      <c r="K916" s="11" t="s">
        <v>3307</v>
      </c>
      <c r="L916" s="12">
        <v>45292</v>
      </c>
      <c r="M916" s="13"/>
      <c r="N916" s="13"/>
      <c r="O916" s="16" t="s">
        <v>3464</v>
      </c>
      <c r="P916" s="17" t="s">
        <v>2473</v>
      </c>
      <c r="Q916" s="16" t="s">
        <v>6643</v>
      </c>
      <c r="R916" s="47"/>
    </row>
    <row r="917" spans="1:18" ht="104.25" customHeight="1" x14ac:dyDescent="0.2">
      <c r="A917" s="28" t="s">
        <v>12013</v>
      </c>
      <c r="B917" s="11" t="s">
        <v>3308</v>
      </c>
      <c r="C917" s="11" t="s">
        <v>43</v>
      </c>
      <c r="D917" s="11" t="s">
        <v>591</v>
      </c>
      <c r="E917" s="11" t="s">
        <v>44</v>
      </c>
      <c r="F917" s="11" t="s">
        <v>6</v>
      </c>
      <c r="G917" s="11" t="s">
        <v>1061</v>
      </c>
      <c r="H917" s="11" t="s">
        <v>1062</v>
      </c>
      <c r="I917" s="11" t="s">
        <v>823</v>
      </c>
      <c r="J917" s="48" t="s">
        <v>1065</v>
      </c>
      <c r="K917" s="11" t="s">
        <v>3309</v>
      </c>
      <c r="L917" s="12">
        <v>45292</v>
      </c>
      <c r="M917" s="13"/>
      <c r="N917" s="13">
        <v>45366</v>
      </c>
      <c r="O917" s="16" t="s">
        <v>12014</v>
      </c>
      <c r="P917" s="17" t="s">
        <v>2473</v>
      </c>
      <c r="Q917" s="16" t="s">
        <v>6643</v>
      </c>
      <c r="R917" s="47"/>
    </row>
    <row r="918" spans="1:18" ht="76.5" customHeight="1" x14ac:dyDescent="0.2">
      <c r="A918" s="28" t="s">
        <v>3310</v>
      </c>
      <c r="B918" s="11" t="s">
        <v>3311</v>
      </c>
      <c r="C918" s="11" t="s">
        <v>43</v>
      </c>
      <c r="D918" s="11" t="s">
        <v>591</v>
      </c>
      <c r="E918" s="11" t="s">
        <v>44</v>
      </c>
      <c r="F918" s="11" t="s">
        <v>6</v>
      </c>
      <c r="G918" s="11" t="s">
        <v>1061</v>
      </c>
      <c r="H918" s="11" t="s">
        <v>1062</v>
      </c>
      <c r="I918" s="11" t="s">
        <v>823</v>
      </c>
      <c r="J918" s="48" t="s">
        <v>1065</v>
      </c>
      <c r="K918" s="11" t="s">
        <v>3312</v>
      </c>
      <c r="L918" s="12">
        <v>45292</v>
      </c>
      <c r="M918" s="13"/>
      <c r="N918" s="13"/>
      <c r="O918" s="16" t="s">
        <v>3465</v>
      </c>
      <c r="P918" s="17" t="e">
        <v>#N/A</v>
      </c>
      <c r="Q918" s="16" t="s">
        <v>6643</v>
      </c>
      <c r="R918" s="47"/>
    </row>
    <row r="919" spans="1:18" ht="76.5" customHeight="1" x14ac:dyDescent="0.2">
      <c r="A919" s="28" t="s">
        <v>6814</v>
      </c>
      <c r="B919" s="11" t="s">
        <v>3313</v>
      </c>
      <c r="C919" s="11" t="s">
        <v>43</v>
      </c>
      <c r="D919" s="11" t="s">
        <v>591</v>
      </c>
      <c r="E919" s="11" t="s">
        <v>44</v>
      </c>
      <c r="F919" s="11" t="s">
        <v>6</v>
      </c>
      <c r="G919" s="11" t="s">
        <v>1061</v>
      </c>
      <c r="H919" s="11" t="s">
        <v>1062</v>
      </c>
      <c r="I919" s="11" t="s">
        <v>823</v>
      </c>
      <c r="J919" s="48" t="s">
        <v>1065</v>
      </c>
      <c r="K919" s="11" t="s">
        <v>3314</v>
      </c>
      <c r="L919" s="12">
        <v>45292</v>
      </c>
      <c r="M919" s="13"/>
      <c r="N919" s="13"/>
      <c r="O919" s="16" t="s">
        <v>3465</v>
      </c>
      <c r="P919" s="17" t="s">
        <v>2494</v>
      </c>
      <c r="Q919" s="16" t="s">
        <v>6643</v>
      </c>
      <c r="R919" s="47"/>
    </row>
    <row r="920" spans="1:18" ht="76.5" customHeight="1" x14ac:dyDescent="0.2">
      <c r="A920" s="28" t="s">
        <v>3315</v>
      </c>
      <c r="B920" s="11" t="s">
        <v>3316</v>
      </c>
      <c r="C920" s="11" t="s">
        <v>43</v>
      </c>
      <c r="D920" s="11" t="s">
        <v>591</v>
      </c>
      <c r="E920" s="11" t="s">
        <v>44</v>
      </c>
      <c r="F920" s="11" t="s">
        <v>6</v>
      </c>
      <c r="G920" s="11" t="s">
        <v>1061</v>
      </c>
      <c r="H920" s="11" t="s">
        <v>1062</v>
      </c>
      <c r="I920" s="11" t="s">
        <v>823</v>
      </c>
      <c r="J920" s="48" t="s">
        <v>1065</v>
      </c>
      <c r="K920" s="11" t="s">
        <v>3317</v>
      </c>
      <c r="L920" s="12">
        <v>45292</v>
      </c>
      <c r="M920" s="13"/>
      <c r="N920" s="13"/>
      <c r="O920" s="16" t="s">
        <v>3465</v>
      </c>
      <c r="P920" s="17" t="e">
        <v>#N/A</v>
      </c>
      <c r="Q920" s="16" t="s">
        <v>6643</v>
      </c>
      <c r="R920" s="47"/>
    </row>
    <row r="921" spans="1:18" ht="76.5" customHeight="1" x14ac:dyDescent="0.2">
      <c r="A921" s="28" t="s">
        <v>3318</v>
      </c>
      <c r="B921" s="11" t="s">
        <v>3319</v>
      </c>
      <c r="C921" s="11" t="s">
        <v>43</v>
      </c>
      <c r="D921" s="11" t="s">
        <v>591</v>
      </c>
      <c r="E921" s="11" t="s">
        <v>44</v>
      </c>
      <c r="F921" s="11" t="s">
        <v>6</v>
      </c>
      <c r="G921" s="11" t="s">
        <v>1061</v>
      </c>
      <c r="H921" s="11" t="s">
        <v>1062</v>
      </c>
      <c r="I921" s="11" t="s">
        <v>823</v>
      </c>
      <c r="J921" s="48" t="s">
        <v>1065</v>
      </c>
      <c r="K921" s="11" t="s">
        <v>3320</v>
      </c>
      <c r="L921" s="12">
        <v>45292</v>
      </c>
      <c r="M921" s="13"/>
      <c r="N921" s="13"/>
      <c r="O921" s="16" t="s">
        <v>3465</v>
      </c>
      <c r="P921" s="17" t="s">
        <v>2494</v>
      </c>
      <c r="Q921" s="16" t="s">
        <v>6643</v>
      </c>
      <c r="R921" s="47"/>
    </row>
    <row r="922" spans="1:18" ht="76.5" customHeight="1" x14ac:dyDescent="0.2">
      <c r="A922" s="28" t="s">
        <v>3321</v>
      </c>
      <c r="B922" s="11" t="s">
        <v>3322</v>
      </c>
      <c r="C922" s="11" t="s">
        <v>43</v>
      </c>
      <c r="D922" s="11" t="s">
        <v>591</v>
      </c>
      <c r="E922" s="11" t="s">
        <v>44</v>
      </c>
      <c r="F922" s="11" t="s">
        <v>6</v>
      </c>
      <c r="G922" s="11" t="s">
        <v>1061</v>
      </c>
      <c r="H922" s="11" t="s">
        <v>1062</v>
      </c>
      <c r="I922" s="11" t="s">
        <v>823</v>
      </c>
      <c r="J922" s="48" t="s">
        <v>1065</v>
      </c>
      <c r="K922" s="11" t="s">
        <v>3323</v>
      </c>
      <c r="L922" s="12">
        <v>45292</v>
      </c>
      <c r="M922" s="13"/>
      <c r="N922" s="13"/>
      <c r="O922" s="16" t="s">
        <v>3465</v>
      </c>
      <c r="P922" s="17" t="s">
        <v>2494</v>
      </c>
      <c r="Q922" s="16" t="s">
        <v>6643</v>
      </c>
      <c r="R922" s="47"/>
    </row>
    <row r="923" spans="1:18" ht="76.5" customHeight="1" x14ac:dyDescent="0.2">
      <c r="A923" s="28" t="s">
        <v>3324</v>
      </c>
      <c r="B923" s="11" t="s">
        <v>3325</v>
      </c>
      <c r="C923" s="11" t="s">
        <v>43</v>
      </c>
      <c r="D923" s="11" t="s">
        <v>591</v>
      </c>
      <c r="E923" s="11" t="s">
        <v>44</v>
      </c>
      <c r="F923" s="11" t="s">
        <v>6</v>
      </c>
      <c r="G923" s="11" t="s">
        <v>1061</v>
      </c>
      <c r="H923" s="11" t="s">
        <v>1062</v>
      </c>
      <c r="I923" s="11" t="s">
        <v>823</v>
      </c>
      <c r="J923" s="48" t="s">
        <v>1065</v>
      </c>
      <c r="K923" s="11" t="s">
        <v>3326</v>
      </c>
      <c r="L923" s="12">
        <v>45292</v>
      </c>
      <c r="M923" s="13"/>
      <c r="N923" s="13"/>
      <c r="O923" s="16" t="s">
        <v>3465</v>
      </c>
      <c r="P923" s="17" t="s">
        <v>2494</v>
      </c>
      <c r="Q923" s="16" t="s">
        <v>6643</v>
      </c>
      <c r="R923" s="47"/>
    </row>
    <row r="924" spans="1:18" ht="76.5" customHeight="1" x14ac:dyDescent="0.2">
      <c r="A924" s="28" t="s">
        <v>3327</v>
      </c>
      <c r="B924" s="11" t="s">
        <v>3328</v>
      </c>
      <c r="C924" s="11" t="s">
        <v>43</v>
      </c>
      <c r="D924" s="11" t="s">
        <v>591</v>
      </c>
      <c r="E924" s="11" t="s">
        <v>44</v>
      </c>
      <c r="F924" s="11" t="s">
        <v>6</v>
      </c>
      <c r="G924" s="11" t="s">
        <v>1061</v>
      </c>
      <c r="H924" s="11" t="s">
        <v>1062</v>
      </c>
      <c r="I924" s="11" t="s">
        <v>823</v>
      </c>
      <c r="J924" s="48" t="s">
        <v>1065</v>
      </c>
      <c r="K924" s="11" t="s">
        <v>3329</v>
      </c>
      <c r="L924" s="12">
        <v>45292</v>
      </c>
      <c r="M924" s="13"/>
      <c r="N924" s="13"/>
      <c r="O924" s="16" t="s">
        <v>3465</v>
      </c>
      <c r="P924" s="17" t="s">
        <v>2494</v>
      </c>
      <c r="Q924" s="16" t="s">
        <v>6643</v>
      </c>
      <c r="R924" s="47"/>
    </row>
    <row r="925" spans="1:18" ht="76.5" customHeight="1" x14ac:dyDescent="0.2">
      <c r="A925" s="28" t="s">
        <v>3330</v>
      </c>
      <c r="B925" s="11" t="s">
        <v>3331</v>
      </c>
      <c r="C925" s="11" t="s">
        <v>43</v>
      </c>
      <c r="D925" s="11" t="s">
        <v>591</v>
      </c>
      <c r="E925" s="11" t="s">
        <v>44</v>
      </c>
      <c r="F925" s="11" t="s">
        <v>6</v>
      </c>
      <c r="G925" s="11" t="s">
        <v>1061</v>
      </c>
      <c r="H925" s="11" t="s">
        <v>1062</v>
      </c>
      <c r="I925" s="11" t="s">
        <v>823</v>
      </c>
      <c r="J925" s="48" t="s">
        <v>1065</v>
      </c>
      <c r="K925" s="11" t="s">
        <v>3332</v>
      </c>
      <c r="L925" s="12">
        <v>45292</v>
      </c>
      <c r="M925" s="13"/>
      <c r="N925" s="13"/>
      <c r="O925" s="16" t="s">
        <v>3465</v>
      </c>
      <c r="P925" s="17" t="s">
        <v>2494</v>
      </c>
      <c r="Q925" s="16" t="s">
        <v>6643</v>
      </c>
      <c r="R925" s="47"/>
    </row>
    <row r="926" spans="1:18" ht="89.25" customHeight="1" x14ac:dyDescent="0.2">
      <c r="A926" s="28" t="s">
        <v>3333</v>
      </c>
      <c r="B926" s="11" t="s">
        <v>3334</v>
      </c>
      <c r="C926" s="11" t="s">
        <v>43</v>
      </c>
      <c r="D926" s="11" t="s">
        <v>591</v>
      </c>
      <c r="E926" s="11" t="s">
        <v>44</v>
      </c>
      <c r="F926" s="11" t="s">
        <v>6</v>
      </c>
      <c r="G926" s="11" t="s">
        <v>1061</v>
      </c>
      <c r="H926" s="11" t="s">
        <v>1062</v>
      </c>
      <c r="I926" s="11" t="s">
        <v>823</v>
      </c>
      <c r="J926" s="48" t="s">
        <v>1065</v>
      </c>
      <c r="K926" s="11" t="s">
        <v>3335</v>
      </c>
      <c r="L926" s="12">
        <v>45292</v>
      </c>
      <c r="M926" s="13"/>
      <c r="N926" s="13"/>
      <c r="O926" s="16" t="s">
        <v>3466</v>
      </c>
      <c r="P926" s="17" t="s">
        <v>1190</v>
      </c>
      <c r="Q926" s="16" t="s">
        <v>6643</v>
      </c>
      <c r="R926" s="47"/>
    </row>
    <row r="927" spans="1:18" ht="102" customHeight="1" x14ac:dyDescent="0.2">
      <c r="A927" s="28" t="s">
        <v>3336</v>
      </c>
      <c r="B927" s="11" t="s">
        <v>3337</v>
      </c>
      <c r="C927" s="11" t="s">
        <v>43</v>
      </c>
      <c r="D927" s="11" t="s">
        <v>591</v>
      </c>
      <c r="E927" s="11" t="s">
        <v>44</v>
      </c>
      <c r="F927" s="11" t="s">
        <v>6</v>
      </c>
      <c r="G927" s="11" t="s">
        <v>1061</v>
      </c>
      <c r="H927" s="11" t="s">
        <v>1062</v>
      </c>
      <c r="I927" s="11" t="s">
        <v>823</v>
      </c>
      <c r="J927" s="48" t="s">
        <v>1065</v>
      </c>
      <c r="K927" s="11" t="s">
        <v>3338</v>
      </c>
      <c r="L927" s="12">
        <v>45292</v>
      </c>
      <c r="M927" s="13"/>
      <c r="N927" s="13"/>
      <c r="O927" s="16" t="s">
        <v>3466</v>
      </c>
      <c r="P927" s="17" t="s">
        <v>1190</v>
      </c>
      <c r="Q927" s="16" t="s">
        <v>6643</v>
      </c>
      <c r="R927" s="47"/>
    </row>
    <row r="928" spans="1:18" ht="89.25" customHeight="1" x14ac:dyDescent="0.2">
      <c r="A928" s="28" t="s">
        <v>3339</v>
      </c>
      <c r="B928" s="11" t="s">
        <v>3340</v>
      </c>
      <c r="C928" s="11" t="s">
        <v>43</v>
      </c>
      <c r="D928" s="11" t="s">
        <v>591</v>
      </c>
      <c r="E928" s="11" t="s">
        <v>44</v>
      </c>
      <c r="F928" s="11" t="s">
        <v>6</v>
      </c>
      <c r="G928" s="11" t="s">
        <v>1061</v>
      </c>
      <c r="H928" s="11" t="s">
        <v>1062</v>
      </c>
      <c r="I928" s="11" t="s">
        <v>823</v>
      </c>
      <c r="J928" s="48" t="s">
        <v>1065</v>
      </c>
      <c r="K928" s="11" t="s">
        <v>3341</v>
      </c>
      <c r="L928" s="12">
        <v>45292</v>
      </c>
      <c r="M928" s="13"/>
      <c r="N928" s="13"/>
      <c r="O928" s="16" t="s">
        <v>3466</v>
      </c>
      <c r="P928" s="17" t="s">
        <v>1190</v>
      </c>
      <c r="Q928" s="16" t="s">
        <v>6643</v>
      </c>
      <c r="R928" s="47"/>
    </row>
    <row r="929" spans="1:18" ht="76.5" customHeight="1" x14ac:dyDescent="0.2">
      <c r="A929" s="28" t="s">
        <v>3342</v>
      </c>
      <c r="B929" s="11" t="s">
        <v>3343</v>
      </c>
      <c r="C929" s="11" t="s">
        <v>237</v>
      </c>
      <c r="D929" s="11" t="s">
        <v>242</v>
      </c>
      <c r="E929" s="11" t="s">
        <v>45</v>
      </c>
      <c r="F929" s="11" t="s">
        <v>6</v>
      </c>
      <c r="G929" s="11" t="s">
        <v>20</v>
      </c>
      <c r="H929" s="11" t="s">
        <v>3344</v>
      </c>
      <c r="I929" s="11" t="s">
        <v>1274</v>
      </c>
      <c r="J929" s="48" t="s">
        <v>3345</v>
      </c>
      <c r="K929" s="11" t="s">
        <v>3346</v>
      </c>
      <c r="L929" s="12">
        <v>45292</v>
      </c>
      <c r="M929" s="13"/>
      <c r="N929" s="13"/>
      <c r="O929" s="16" t="s">
        <v>3467</v>
      </c>
      <c r="P929" s="17" t="e">
        <v>#N/A</v>
      </c>
      <c r="Q929" s="16" t="s">
        <v>3346</v>
      </c>
      <c r="R929" s="47"/>
    </row>
    <row r="930" spans="1:18" ht="76.5" customHeight="1" x14ac:dyDescent="0.2">
      <c r="A930" s="28" t="s">
        <v>3347</v>
      </c>
      <c r="B930" s="11" t="s">
        <v>3348</v>
      </c>
      <c r="C930" s="11" t="s">
        <v>959</v>
      </c>
      <c r="D930" s="11" t="s">
        <v>960</v>
      </c>
      <c r="E930" s="11" t="s">
        <v>612</v>
      </c>
      <c r="F930" s="11" t="s">
        <v>6</v>
      </c>
      <c r="G930" s="11" t="s">
        <v>44</v>
      </c>
      <c r="H930" s="11" t="s">
        <v>2431</v>
      </c>
      <c r="I930" s="11" t="s">
        <v>823</v>
      </c>
      <c r="J930" s="48" t="s">
        <v>2432</v>
      </c>
      <c r="K930" s="11" t="s">
        <v>3349</v>
      </c>
      <c r="L930" s="12">
        <v>45292</v>
      </c>
      <c r="M930" s="13"/>
      <c r="N930" s="13"/>
      <c r="O930" s="16" t="s">
        <v>3468</v>
      </c>
      <c r="P930" s="17" t="e">
        <v>#N/A</v>
      </c>
      <c r="Q930" s="16" t="s">
        <v>6650</v>
      </c>
      <c r="R930" s="47"/>
    </row>
    <row r="931" spans="1:18" ht="76.5" customHeight="1" x14ac:dyDescent="0.2">
      <c r="A931" s="28" t="s">
        <v>3350</v>
      </c>
      <c r="B931" s="11" t="s">
        <v>3351</v>
      </c>
      <c r="C931" s="11" t="s">
        <v>959</v>
      </c>
      <c r="D931" s="11" t="s">
        <v>960</v>
      </c>
      <c r="E931" s="11" t="s">
        <v>612</v>
      </c>
      <c r="F931" s="11" t="s">
        <v>6</v>
      </c>
      <c r="G931" s="11" t="s">
        <v>44</v>
      </c>
      <c r="H931" s="11" t="s">
        <v>2431</v>
      </c>
      <c r="I931" s="11" t="s">
        <v>823</v>
      </c>
      <c r="J931" s="48" t="s">
        <v>2432</v>
      </c>
      <c r="K931" s="11" t="s">
        <v>3352</v>
      </c>
      <c r="L931" s="12">
        <v>45292</v>
      </c>
      <c r="M931" s="13"/>
      <c r="N931" s="13"/>
      <c r="O931" s="16" t="s">
        <v>3468</v>
      </c>
      <c r="P931" s="17" t="e">
        <v>#N/A</v>
      </c>
      <c r="Q931" s="16" t="s">
        <v>6650</v>
      </c>
      <c r="R931" s="47"/>
    </row>
    <row r="932" spans="1:18" ht="76.5" customHeight="1" x14ac:dyDescent="0.2">
      <c r="A932" s="28" t="s">
        <v>3353</v>
      </c>
      <c r="B932" s="11" t="s">
        <v>3354</v>
      </c>
      <c r="C932" s="11" t="s">
        <v>959</v>
      </c>
      <c r="D932" s="11" t="s">
        <v>960</v>
      </c>
      <c r="E932" s="11" t="s">
        <v>612</v>
      </c>
      <c r="F932" s="11" t="s">
        <v>6</v>
      </c>
      <c r="G932" s="11" t="s">
        <v>44</v>
      </c>
      <c r="H932" s="11" t="s">
        <v>2431</v>
      </c>
      <c r="I932" s="11" t="s">
        <v>823</v>
      </c>
      <c r="J932" s="48" t="s">
        <v>2432</v>
      </c>
      <c r="K932" s="11" t="s">
        <v>3355</v>
      </c>
      <c r="L932" s="12">
        <v>45292</v>
      </c>
      <c r="M932" s="13"/>
      <c r="N932" s="13"/>
      <c r="O932" s="16" t="s">
        <v>3469</v>
      </c>
      <c r="P932" s="17" t="e">
        <v>#N/A</v>
      </c>
      <c r="Q932" s="16" t="s">
        <v>6650</v>
      </c>
      <c r="R932" s="47"/>
    </row>
    <row r="933" spans="1:18" ht="76.5" customHeight="1" x14ac:dyDescent="0.2">
      <c r="A933" s="28" t="s">
        <v>3356</v>
      </c>
      <c r="B933" s="11" t="s">
        <v>3357</v>
      </c>
      <c r="C933" s="11" t="s">
        <v>959</v>
      </c>
      <c r="D933" s="11" t="s">
        <v>960</v>
      </c>
      <c r="E933" s="11" t="s">
        <v>612</v>
      </c>
      <c r="F933" s="11" t="s">
        <v>6</v>
      </c>
      <c r="G933" s="11" t="s">
        <v>44</v>
      </c>
      <c r="H933" s="11" t="s">
        <v>2431</v>
      </c>
      <c r="I933" s="11" t="s">
        <v>823</v>
      </c>
      <c r="J933" s="48" t="s">
        <v>2432</v>
      </c>
      <c r="K933" s="11" t="s">
        <v>3358</v>
      </c>
      <c r="L933" s="12">
        <v>45292</v>
      </c>
      <c r="M933" s="13"/>
      <c r="N933" s="13"/>
      <c r="O933" s="16" t="s">
        <v>3469</v>
      </c>
      <c r="P933" s="17" t="e">
        <v>#N/A</v>
      </c>
      <c r="Q933" s="16" t="s">
        <v>6650</v>
      </c>
      <c r="R933" s="47"/>
    </row>
    <row r="934" spans="1:18" ht="76.5" customHeight="1" x14ac:dyDescent="0.2">
      <c r="A934" s="28" t="s">
        <v>3359</v>
      </c>
      <c r="B934" s="11" t="s">
        <v>3360</v>
      </c>
      <c r="C934" s="11" t="s">
        <v>959</v>
      </c>
      <c r="D934" s="11" t="s">
        <v>960</v>
      </c>
      <c r="E934" s="11" t="s">
        <v>612</v>
      </c>
      <c r="F934" s="11" t="s">
        <v>6</v>
      </c>
      <c r="G934" s="11" t="s">
        <v>44</v>
      </c>
      <c r="H934" s="11" t="s">
        <v>2431</v>
      </c>
      <c r="I934" s="11" t="s">
        <v>823</v>
      </c>
      <c r="J934" s="48" t="s">
        <v>2432</v>
      </c>
      <c r="K934" s="11" t="s">
        <v>3361</v>
      </c>
      <c r="L934" s="12">
        <v>45292</v>
      </c>
      <c r="M934" s="13"/>
      <c r="N934" s="13"/>
      <c r="O934" s="16" t="s">
        <v>3469</v>
      </c>
      <c r="P934" s="17" t="e">
        <v>#N/A</v>
      </c>
      <c r="Q934" s="16" t="s">
        <v>6650</v>
      </c>
      <c r="R934" s="47"/>
    </row>
    <row r="935" spans="1:18" ht="76.5" customHeight="1" x14ac:dyDescent="0.2">
      <c r="A935" s="28" t="s">
        <v>3362</v>
      </c>
      <c r="B935" s="11" t="s">
        <v>3363</v>
      </c>
      <c r="C935" s="11" t="s">
        <v>959</v>
      </c>
      <c r="D935" s="11" t="s">
        <v>960</v>
      </c>
      <c r="E935" s="11" t="s">
        <v>612</v>
      </c>
      <c r="F935" s="11" t="s">
        <v>6</v>
      </c>
      <c r="G935" s="11" t="s">
        <v>44</v>
      </c>
      <c r="H935" s="11" t="s">
        <v>2431</v>
      </c>
      <c r="I935" s="11" t="s">
        <v>823</v>
      </c>
      <c r="J935" s="48" t="s">
        <v>2432</v>
      </c>
      <c r="K935" s="11" t="s">
        <v>3364</v>
      </c>
      <c r="L935" s="12">
        <v>45292</v>
      </c>
      <c r="M935" s="13"/>
      <c r="N935" s="13"/>
      <c r="O935" s="16" t="s">
        <v>3469</v>
      </c>
      <c r="P935" s="17" t="e">
        <v>#N/A</v>
      </c>
      <c r="Q935" s="16" t="s">
        <v>6650</v>
      </c>
      <c r="R935" s="47"/>
    </row>
    <row r="936" spans="1:18" ht="76.5" customHeight="1" x14ac:dyDescent="0.2">
      <c r="A936" s="28" t="s">
        <v>3365</v>
      </c>
      <c r="B936" s="11" t="s">
        <v>3366</v>
      </c>
      <c r="C936" s="11" t="s">
        <v>959</v>
      </c>
      <c r="D936" s="11" t="s">
        <v>960</v>
      </c>
      <c r="E936" s="11" t="s">
        <v>612</v>
      </c>
      <c r="F936" s="11" t="s">
        <v>6</v>
      </c>
      <c r="G936" s="11" t="s">
        <v>44</v>
      </c>
      <c r="H936" s="11" t="s">
        <v>2431</v>
      </c>
      <c r="I936" s="11" t="s">
        <v>823</v>
      </c>
      <c r="J936" s="48" t="s">
        <v>2432</v>
      </c>
      <c r="K936" s="11" t="s">
        <v>3367</v>
      </c>
      <c r="L936" s="12">
        <v>45292</v>
      </c>
      <c r="M936" s="13"/>
      <c r="N936" s="13"/>
      <c r="O936" s="16" t="s">
        <v>3469</v>
      </c>
      <c r="P936" s="17" t="e">
        <v>#N/A</v>
      </c>
      <c r="Q936" s="16" t="s">
        <v>6650</v>
      </c>
      <c r="R936" s="47"/>
    </row>
    <row r="937" spans="1:18" ht="76.5" customHeight="1" x14ac:dyDescent="0.2">
      <c r="A937" s="28" t="s">
        <v>3368</v>
      </c>
      <c r="B937" s="11" t="s">
        <v>3369</v>
      </c>
      <c r="C937" s="11" t="s">
        <v>959</v>
      </c>
      <c r="D937" s="11" t="s">
        <v>960</v>
      </c>
      <c r="E937" s="11" t="s">
        <v>612</v>
      </c>
      <c r="F937" s="11" t="s">
        <v>6</v>
      </c>
      <c r="G937" s="11" t="s">
        <v>44</v>
      </c>
      <c r="H937" s="11" t="s">
        <v>2431</v>
      </c>
      <c r="I937" s="11" t="s">
        <v>823</v>
      </c>
      <c r="J937" s="48" t="s">
        <v>2432</v>
      </c>
      <c r="K937" s="11" t="s">
        <v>3370</v>
      </c>
      <c r="L937" s="12">
        <v>45292</v>
      </c>
      <c r="M937" s="13"/>
      <c r="N937" s="13"/>
      <c r="O937" s="16" t="s">
        <v>3469</v>
      </c>
      <c r="P937" s="17" t="e">
        <v>#N/A</v>
      </c>
      <c r="Q937" s="16" t="s">
        <v>6650</v>
      </c>
      <c r="R937" s="47"/>
    </row>
    <row r="938" spans="1:18" ht="76.5" customHeight="1" x14ac:dyDescent="0.2">
      <c r="A938" s="28" t="s">
        <v>3371</v>
      </c>
      <c r="B938" s="11" t="s">
        <v>3372</v>
      </c>
      <c r="C938" s="11" t="s">
        <v>959</v>
      </c>
      <c r="D938" s="11" t="s">
        <v>960</v>
      </c>
      <c r="E938" s="11" t="s">
        <v>612</v>
      </c>
      <c r="F938" s="11" t="s">
        <v>6</v>
      </c>
      <c r="G938" s="11" t="s">
        <v>44</v>
      </c>
      <c r="H938" s="11" t="s">
        <v>2431</v>
      </c>
      <c r="I938" s="11" t="s">
        <v>823</v>
      </c>
      <c r="J938" s="48" t="s">
        <v>2432</v>
      </c>
      <c r="K938" s="11" t="s">
        <v>3373</v>
      </c>
      <c r="L938" s="12">
        <v>45292</v>
      </c>
      <c r="M938" s="13"/>
      <c r="N938" s="13"/>
      <c r="O938" s="16" t="s">
        <v>3469</v>
      </c>
      <c r="P938" s="17" t="e">
        <v>#N/A</v>
      </c>
      <c r="Q938" s="16" t="s">
        <v>6650</v>
      </c>
      <c r="R938" s="47"/>
    </row>
    <row r="939" spans="1:18" ht="76.5" customHeight="1" x14ac:dyDescent="0.2">
      <c r="A939" s="28" t="s">
        <v>3374</v>
      </c>
      <c r="B939" s="11" t="s">
        <v>3375</v>
      </c>
      <c r="C939" s="11" t="s">
        <v>959</v>
      </c>
      <c r="D939" s="11" t="s">
        <v>960</v>
      </c>
      <c r="E939" s="11" t="s">
        <v>612</v>
      </c>
      <c r="F939" s="11" t="s">
        <v>6</v>
      </c>
      <c r="G939" s="11" t="s">
        <v>44</v>
      </c>
      <c r="H939" s="11" t="s">
        <v>2431</v>
      </c>
      <c r="I939" s="11" t="s">
        <v>823</v>
      </c>
      <c r="J939" s="48" t="s">
        <v>2432</v>
      </c>
      <c r="K939" s="11" t="s">
        <v>3376</v>
      </c>
      <c r="L939" s="12">
        <v>45292</v>
      </c>
      <c r="M939" s="13"/>
      <c r="N939" s="13"/>
      <c r="O939" s="16" t="s">
        <v>3469</v>
      </c>
      <c r="P939" s="17" t="e">
        <v>#N/A</v>
      </c>
      <c r="Q939" s="16" t="s">
        <v>6650</v>
      </c>
      <c r="R939" s="47"/>
    </row>
    <row r="940" spans="1:18" ht="76.5" customHeight="1" x14ac:dyDescent="0.2">
      <c r="A940" s="28" t="s">
        <v>3377</v>
      </c>
      <c r="B940" s="11" t="s">
        <v>3378</v>
      </c>
      <c r="C940" s="11" t="s">
        <v>959</v>
      </c>
      <c r="D940" s="11" t="s">
        <v>960</v>
      </c>
      <c r="E940" s="11" t="s">
        <v>612</v>
      </c>
      <c r="F940" s="11" t="s">
        <v>6</v>
      </c>
      <c r="G940" s="11" t="s">
        <v>44</v>
      </c>
      <c r="H940" s="11" t="s">
        <v>2431</v>
      </c>
      <c r="I940" s="11" t="s">
        <v>823</v>
      </c>
      <c r="J940" s="48" t="s">
        <v>2432</v>
      </c>
      <c r="K940" s="11" t="s">
        <v>3379</v>
      </c>
      <c r="L940" s="12">
        <v>45292</v>
      </c>
      <c r="M940" s="13"/>
      <c r="N940" s="13"/>
      <c r="O940" s="16" t="s">
        <v>3469</v>
      </c>
      <c r="P940" s="17" t="e">
        <v>#N/A</v>
      </c>
      <c r="Q940" s="16" t="s">
        <v>6650</v>
      </c>
      <c r="R940" s="47"/>
    </row>
    <row r="941" spans="1:18" ht="76.5" customHeight="1" x14ac:dyDescent="0.2">
      <c r="A941" s="28" t="s">
        <v>3380</v>
      </c>
      <c r="B941" s="11" t="s">
        <v>3381</v>
      </c>
      <c r="C941" s="11" t="s">
        <v>959</v>
      </c>
      <c r="D941" s="11" t="s">
        <v>960</v>
      </c>
      <c r="E941" s="11" t="s">
        <v>612</v>
      </c>
      <c r="F941" s="11" t="s">
        <v>6</v>
      </c>
      <c r="G941" s="11" t="s">
        <v>44</v>
      </c>
      <c r="H941" s="11" t="s">
        <v>2431</v>
      </c>
      <c r="I941" s="11" t="s">
        <v>823</v>
      </c>
      <c r="J941" s="48" t="s">
        <v>2432</v>
      </c>
      <c r="K941" s="11" t="s">
        <v>3382</v>
      </c>
      <c r="L941" s="12">
        <v>45292</v>
      </c>
      <c r="M941" s="13"/>
      <c r="N941" s="13"/>
      <c r="O941" s="16" t="s">
        <v>3469</v>
      </c>
      <c r="P941" s="17" t="e">
        <v>#N/A</v>
      </c>
      <c r="Q941" s="16" t="s">
        <v>6650</v>
      </c>
      <c r="R941" s="47"/>
    </row>
    <row r="942" spans="1:18" ht="76.5" customHeight="1" x14ac:dyDescent="0.2">
      <c r="A942" s="28" t="s">
        <v>3383</v>
      </c>
      <c r="B942" s="11" t="s">
        <v>3384</v>
      </c>
      <c r="C942" s="11" t="s">
        <v>959</v>
      </c>
      <c r="D942" s="11" t="s">
        <v>960</v>
      </c>
      <c r="E942" s="11" t="s">
        <v>612</v>
      </c>
      <c r="F942" s="11" t="s">
        <v>6</v>
      </c>
      <c r="G942" s="11" t="s">
        <v>44</v>
      </c>
      <c r="H942" s="11" t="s">
        <v>2431</v>
      </c>
      <c r="I942" s="11" t="s">
        <v>823</v>
      </c>
      <c r="J942" s="48" t="s">
        <v>2432</v>
      </c>
      <c r="K942" s="11" t="s">
        <v>3385</v>
      </c>
      <c r="L942" s="12">
        <v>45292</v>
      </c>
      <c r="M942" s="13"/>
      <c r="N942" s="13"/>
      <c r="O942" s="16" t="s">
        <v>3470</v>
      </c>
      <c r="P942" s="17" t="e">
        <v>#N/A</v>
      </c>
      <c r="Q942" s="16" t="s">
        <v>6650</v>
      </c>
      <c r="R942" s="47"/>
    </row>
    <row r="943" spans="1:18" ht="76.5" customHeight="1" x14ac:dyDescent="0.2">
      <c r="A943" s="28" t="s">
        <v>3386</v>
      </c>
      <c r="B943" s="11" t="s">
        <v>3387</v>
      </c>
      <c r="C943" s="11" t="s">
        <v>959</v>
      </c>
      <c r="D943" s="11" t="s">
        <v>960</v>
      </c>
      <c r="E943" s="11" t="s">
        <v>612</v>
      </c>
      <c r="F943" s="11" t="s">
        <v>6</v>
      </c>
      <c r="G943" s="11" t="s">
        <v>44</v>
      </c>
      <c r="H943" s="11" t="s">
        <v>2431</v>
      </c>
      <c r="I943" s="11" t="s">
        <v>823</v>
      </c>
      <c r="J943" s="48" t="s">
        <v>2432</v>
      </c>
      <c r="K943" s="11" t="s">
        <v>3388</v>
      </c>
      <c r="L943" s="12">
        <v>45292</v>
      </c>
      <c r="M943" s="13"/>
      <c r="N943" s="13"/>
      <c r="O943" s="16" t="s">
        <v>3471</v>
      </c>
      <c r="P943" s="17" t="e">
        <v>#N/A</v>
      </c>
      <c r="Q943" s="16" t="s">
        <v>6650</v>
      </c>
      <c r="R943" s="47"/>
    </row>
    <row r="944" spans="1:18" ht="76.5" customHeight="1" x14ac:dyDescent="0.2">
      <c r="A944" s="28" t="s">
        <v>3389</v>
      </c>
      <c r="B944" s="11" t="s">
        <v>3390</v>
      </c>
      <c r="C944" s="11" t="s">
        <v>959</v>
      </c>
      <c r="D944" s="11" t="s">
        <v>960</v>
      </c>
      <c r="E944" s="11" t="s">
        <v>612</v>
      </c>
      <c r="F944" s="11" t="s">
        <v>6</v>
      </c>
      <c r="G944" s="11" t="s">
        <v>44</v>
      </c>
      <c r="H944" s="11" t="s">
        <v>2431</v>
      </c>
      <c r="I944" s="11" t="s">
        <v>823</v>
      </c>
      <c r="J944" s="48" t="s">
        <v>2432</v>
      </c>
      <c r="K944" s="11" t="s">
        <v>3391</v>
      </c>
      <c r="L944" s="12">
        <v>45292</v>
      </c>
      <c r="M944" s="13"/>
      <c r="N944" s="13"/>
      <c r="O944" s="16" t="s">
        <v>3471</v>
      </c>
      <c r="P944" s="17" t="s">
        <v>1190</v>
      </c>
      <c r="Q944" s="16" t="s">
        <v>6650</v>
      </c>
      <c r="R944" s="47"/>
    </row>
    <row r="945" spans="1:18" ht="76.5" customHeight="1" x14ac:dyDescent="0.2">
      <c r="A945" s="28" t="s">
        <v>3392</v>
      </c>
      <c r="B945" s="11" t="s">
        <v>3393</v>
      </c>
      <c r="C945" s="11" t="s">
        <v>959</v>
      </c>
      <c r="D945" s="11" t="s">
        <v>960</v>
      </c>
      <c r="E945" s="11" t="s">
        <v>612</v>
      </c>
      <c r="F945" s="11" t="s">
        <v>6</v>
      </c>
      <c r="G945" s="11" t="s">
        <v>44</v>
      </c>
      <c r="H945" s="11" t="s">
        <v>2431</v>
      </c>
      <c r="I945" s="11" t="s">
        <v>823</v>
      </c>
      <c r="J945" s="48" t="s">
        <v>2432</v>
      </c>
      <c r="K945" s="11" t="s">
        <v>3394</v>
      </c>
      <c r="L945" s="12">
        <v>45292</v>
      </c>
      <c r="M945" s="13"/>
      <c r="N945" s="13"/>
      <c r="O945" s="16" t="s">
        <v>3471</v>
      </c>
      <c r="P945" s="17" t="e">
        <v>#N/A</v>
      </c>
      <c r="Q945" s="16" t="s">
        <v>6650</v>
      </c>
      <c r="R945" s="47"/>
    </row>
    <row r="946" spans="1:18" ht="76.5" customHeight="1" x14ac:dyDescent="0.2">
      <c r="A946" s="28" t="s">
        <v>3395</v>
      </c>
      <c r="B946" s="11" t="s">
        <v>3396</v>
      </c>
      <c r="C946" s="11" t="s">
        <v>959</v>
      </c>
      <c r="D946" s="11" t="s">
        <v>960</v>
      </c>
      <c r="E946" s="11" t="s">
        <v>612</v>
      </c>
      <c r="F946" s="11" t="s">
        <v>6</v>
      </c>
      <c r="G946" s="11" t="s">
        <v>44</v>
      </c>
      <c r="H946" s="11" t="s">
        <v>2431</v>
      </c>
      <c r="I946" s="11" t="s">
        <v>823</v>
      </c>
      <c r="J946" s="48" t="s">
        <v>2432</v>
      </c>
      <c r="K946" s="11" t="s">
        <v>3397</v>
      </c>
      <c r="L946" s="12">
        <v>45292</v>
      </c>
      <c r="M946" s="13"/>
      <c r="N946" s="13"/>
      <c r="O946" s="16" t="s">
        <v>3472</v>
      </c>
      <c r="P946" s="17" t="e">
        <v>#N/A</v>
      </c>
      <c r="Q946" s="16" t="s">
        <v>6650</v>
      </c>
      <c r="R946" s="47"/>
    </row>
    <row r="947" spans="1:18" ht="76.5" customHeight="1" x14ac:dyDescent="0.2">
      <c r="A947" s="28" t="s">
        <v>3398</v>
      </c>
      <c r="B947" s="11" t="s">
        <v>3399</v>
      </c>
      <c r="C947" s="11" t="s">
        <v>959</v>
      </c>
      <c r="D947" s="11" t="s">
        <v>960</v>
      </c>
      <c r="E947" s="11" t="s">
        <v>612</v>
      </c>
      <c r="F947" s="11" t="s">
        <v>6</v>
      </c>
      <c r="G947" s="11" t="s">
        <v>44</v>
      </c>
      <c r="H947" s="11" t="s">
        <v>2431</v>
      </c>
      <c r="I947" s="11" t="s">
        <v>823</v>
      </c>
      <c r="J947" s="48" t="s">
        <v>2432</v>
      </c>
      <c r="K947" s="11" t="s">
        <v>3400</v>
      </c>
      <c r="L947" s="12">
        <v>45292</v>
      </c>
      <c r="M947" s="13"/>
      <c r="N947" s="13"/>
      <c r="O947" s="16" t="s">
        <v>3472</v>
      </c>
      <c r="P947" s="17" t="e">
        <v>#N/A</v>
      </c>
      <c r="Q947" s="16" t="s">
        <v>6650</v>
      </c>
      <c r="R947" s="47"/>
    </row>
    <row r="948" spans="1:18" ht="76.5" customHeight="1" x14ac:dyDescent="0.2">
      <c r="A948" s="28" t="s">
        <v>3401</v>
      </c>
      <c r="B948" s="11" t="s">
        <v>3402</v>
      </c>
      <c r="C948" s="11" t="s">
        <v>2463</v>
      </c>
      <c r="D948" s="11" t="s">
        <v>505</v>
      </c>
      <c r="E948" s="11" t="s">
        <v>506</v>
      </c>
      <c r="F948" s="11" t="s">
        <v>6</v>
      </c>
      <c r="G948" s="11" t="s">
        <v>521</v>
      </c>
      <c r="H948" s="11" t="s">
        <v>3403</v>
      </c>
      <c r="I948" s="11" t="s">
        <v>1274</v>
      </c>
      <c r="J948" s="48" t="s">
        <v>3404</v>
      </c>
      <c r="K948" s="11" t="s">
        <v>3405</v>
      </c>
      <c r="L948" s="12">
        <v>45292</v>
      </c>
      <c r="M948" s="13"/>
      <c r="N948" s="13"/>
      <c r="O948" s="16" t="s">
        <v>3473</v>
      </c>
      <c r="P948" s="17" t="e">
        <v>#N/A</v>
      </c>
      <c r="Q948" s="16" t="s">
        <v>3405</v>
      </c>
      <c r="R948" s="47"/>
    </row>
    <row r="949" spans="1:18" ht="102" customHeight="1" x14ac:dyDescent="0.2">
      <c r="A949" s="28" t="s">
        <v>3406</v>
      </c>
      <c r="B949" s="11" t="s">
        <v>3407</v>
      </c>
      <c r="C949" s="11" t="s">
        <v>2463</v>
      </c>
      <c r="D949" s="11" t="s">
        <v>505</v>
      </c>
      <c r="E949" s="11" t="s">
        <v>506</v>
      </c>
      <c r="F949" s="11" t="s">
        <v>6</v>
      </c>
      <c r="G949" s="11" t="s">
        <v>518</v>
      </c>
      <c r="H949" s="11" t="s">
        <v>2464</v>
      </c>
      <c r="I949" s="11" t="s">
        <v>823</v>
      </c>
      <c r="J949" s="48" t="s">
        <v>2465</v>
      </c>
      <c r="K949" s="11" t="s">
        <v>3408</v>
      </c>
      <c r="L949" s="12">
        <v>45292</v>
      </c>
      <c r="M949" s="13"/>
      <c r="N949" s="13"/>
      <c r="O949" s="16" t="s">
        <v>3474</v>
      </c>
      <c r="P949" s="17" t="e">
        <v>#N/A</v>
      </c>
      <c r="R949" s="47"/>
    </row>
    <row r="950" spans="1:18" ht="114.75" customHeight="1" x14ac:dyDescent="0.2">
      <c r="A950" s="28" t="s">
        <v>3409</v>
      </c>
      <c r="B950" s="11" t="s">
        <v>3410</v>
      </c>
      <c r="C950" s="11" t="s">
        <v>2463</v>
      </c>
      <c r="D950" s="11" t="s">
        <v>505</v>
      </c>
      <c r="E950" s="11" t="s">
        <v>506</v>
      </c>
      <c r="F950" s="11" t="s">
        <v>6</v>
      </c>
      <c r="G950" s="11" t="s">
        <v>518</v>
      </c>
      <c r="H950" s="11" t="s">
        <v>2464</v>
      </c>
      <c r="I950" s="11" t="s">
        <v>823</v>
      </c>
      <c r="J950" s="48" t="s">
        <v>2465</v>
      </c>
      <c r="K950" s="11" t="s">
        <v>3411</v>
      </c>
      <c r="L950" s="12">
        <v>45292</v>
      </c>
      <c r="M950" s="13"/>
      <c r="N950" s="13"/>
      <c r="O950" s="16" t="s">
        <v>3474</v>
      </c>
      <c r="P950" s="17" t="e">
        <v>#N/A</v>
      </c>
      <c r="R950" s="47"/>
    </row>
    <row r="951" spans="1:18" ht="89.25" customHeight="1" x14ac:dyDescent="0.2">
      <c r="A951" s="28" t="s">
        <v>3412</v>
      </c>
      <c r="B951" s="11" t="s">
        <v>3413</v>
      </c>
      <c r="C951" s="11" t="s">
        <v>2463</v>
      </c>
      <c r="D951" s="11" t="s">
        <v>505</v>
      </c>
      <c r="E951" s="11" t="s">
        <v>506</v>
      </c>
      <c r="F951" s="11" t="s">
        <v>6</v>
      </c>
      <c r="G951" s="11" t="s">
        <v>518</v>
      </c>
      <c r="H951" s="11" t="s">
        <v>2464</v>
      </c>
      <c r="I951" s="11" t="s">
        <v>823</v>
      </c>
      <c r="J951" s="48" t="s">
        <v>2465</v>
      </c>
      <c r="K951" s="11" t="s">
        <v>3414</v>
      </c>
      <c r="L951" s="12">
        <v>45292</v>
      </c>
      <c r="M951" s="13"/>
      <c r="N951" s="13"/>
      <c r="O951" s="16" t="s">
        <v>3475</v>
      </c>
      <c r="P951" s="17" t="e">
        <v>#N/A</v>
      </c>
      <c r="R951" s="47"/>
    </row>
    <row r="952" spans="1:18" ht="76.5" customHeight="1" x14ac:dyDescent="0.2">
      <c r="A952" s="28" t="s">
        <v>3415</v>
      </c>
      <c r="B952" s="11" t="s">
        <v>3416</v>
      </c>
      <c r="C952" s="11" t="s">
        <v>2463</v>
      </c>
      <c r="D952" s="11" t="s">
        <v>505</v>
      </c>
      <c r="E952" s="11" t="s">
        <v>506</v>
      </c>
      <c r="F952" s="11" t="s">
        <v>6</v>
      </c>
      <c r="G952" s="11" t="s">
        <v>518</v>
      </c>
      <c r="H952" s="11" t="s">
        <v>2464</v>
      </c>
      <c r="I952" s="11" t="s">
        <v>823</v>
      </c>
      <c r="J952" s="48" t="s">
        <v>2465</v>
      </c>
      <c r="K952" s="11" t="s">
        <v>3417</v>
      </c>
      <c r="L952" s="12">
        <v>45292</v>
      </c>
      <c r="M952" s="13"/>
      <c r="N952" s="13"/>
      <c r="O952" s="16" t="s">
        <v>3476</v>
      </c>
      <c r="P952" s="17" t="e">
        <v>#N/A</v>
      </c>
      <c r="R952" s="47"/>
    </row>
    <row r="953" spans="1:18" ht="102" customHeight="1" x14ac:dyDescent="0.2">
      <c r="A953" s="28" t="s">
        <v>3418</v>
      </c>
      <c r="B953" s="11" t="s">
        <v>3419</v>
      </c>
      <c r="C953" s="11" t="s">
        <v>2463</v>
      </c>
      <c r="D953" s="11" t="s">
        <v>505</v>
      </c>
      <c r="E953" s="11" t="s">
        <v>506</v>
      </c>
      <c r="F953" s="11" t="s">
        <v>6</v>
      </c>
      <c r="G953" s="11" t="s">
        <v>518</v>
      </c>
      <c r="H953" s="11" t="s">
        <v>2464</v>
      </c>
      <c r="I953" s="11" t="s">
        <v>823</v>
      </c>
      <c r="J953" s="48" t="s">
        <v>2465</v>
      </c>
      <c r="K953" s="11" t="s">
        <v>3420</v>
      </c>
      <c r="L953" s="12">
        <v>45292</v>
      </c>
      <c r="M953" s="13"/>
      <c r="N953" s="13"/>
      <c r="O953" s="16" t="s">
        <v>3477</v>
      </c>
      <c r="P953" s="17" t="e">
        <v>#N/A</v>
      </c>
      <c r="R953" s="47"/>
    </row>
    <row r="954" spans="1:18" ht="76.5" customHeight="1" x14ac:dyDescent="0.2">
      <c r="A954" s="28" t="s">
        <v>3421</v>
      </c>
      <c r="B954" s="11" t="s">
        <v>3422</v>
      </c>
      <c r="C954" s="11" t="s">
        <v>2463</v>
      </c>
      <c r="D954" s="11" t="s">
        <v>505</v>
      </c>
      <c r="E954" s="11" t="s">
        <v>506</v>
      </c>
      <c r="F954" s="11" t="s">
        <v>6</v>
      </c>
      <c r="G954" s="11" t="s">
        <v>518</v>
      </c>
      <c r="H954" s="11" t="s">
        <v>2464</v>
      </c>
      <c r="I954" s="11" t="s">
        <v>823</v>
      </c>
      <c r="J954" s="48" t="s">
        <v>2465</v>
      </c>
      <c r="K954" s="11" t="s">
        <v>3423</v>
      </c>
      <c r="L954" s="12">
        <v>45292</v>
      </c>
      <c r="M954" s="13"/>
      <c r="N954" s="13"/>
      <c r="O954" s="16" t="s">
        <v>3477</v>
      </c>
      <c r="P954" s="17" t="e">
        <v>#N/A</v>
      </c>
      <c r="R954" s="47"/>
    </row>
    <row r="955" spans="1:18" ht="76.5" customHeight="1" x14ac:dyDescent="0.2">
      <c r="A955" s="28" t="s">
        <v>3478</v>
      </c>
      <c r="B955" s="11" t="s">
        <v>3479</v>
      </c>
      <c r="C955" s="11" t="s">
        <v>462</v>
      </c>
      <c r="D955" s="11" t="s">
        <v>463</v>
      </c>
      <c r="E955" s="11" t="s">
        <v>464</v>
      </c>
      <c r="F955" s="11" t="s">
        <v>6</v>
      </c>
      <c r="G955" s="11" t="s">
        <v>45</v>
      </c>
      <c r="H955" s="11" t="s">
        <v>2673</v>
      </c>
      <c r="I955" s="11" t="s">
        <v>1274</v>
      </c>
      <c r="J955" s="48" t="s">
        <v>2674</v>
      </c>
      <c r="K955" s="11" t="s">
        <v>3480</v>
      </c>
      <c r="L955" s="12">
        <v>45292</v>
      </c>
      <c r="M955" s="13"/>
      <c r="N955" s="13"/>
      <c r="O955" s="16" t="s">
        <v>4027</v>
      </c>
      <c r="P955" s="17" t="e">
        <v>#N/A</v>
      </c>
      <c r="Q955" s="16" t="s">
        <v>6681</v>
      </c>
      <c r="R955" s="47"/>
    </row>
    <row r="956" spans="1:18" ht="76.5" customHeight="1" x14ac:dyDescent="0.2">
      <c r="A956" s="28" t="s">
        <v>3481</v>
      </c>
      <c r="B956" s="11" t="s">
        <v>3482</v>
      </c>
      <c r="C956" s="11" t="s">
        <v>462</v>
      </c>
      <c r="D956" s="11" t="s">
        <v>463</v>
      </c>
      <c r="E956" s="11" t="s">
        <v>464</v>
      </c>
      <c r="F956" s="11" t="s">
        <v>6</v>
      </c>
      <c r="G956" s="11" t="s">
        <v>45</v>
      </c>
      <c r="H956" s="11" t="s">
        <v>2673</v>
      </c>
      <c r="I956" s="11" t="s">
        <v>1274</v>
      </c>
      <c r="J956" s="48" t="s">
        <v>2674</v>
      </c>
      <c r="K956" s="11" t="s">
        <v>3483</v>
      </c>
      <c r="L956" s="12">
        <v>45292</v>
      </c>
      <c r="M956" s="13"/>
      <c r="N956" s="13">
        <v>45470</v>
      </c>
      <c r="O956" s="16" t="s">
        <v>13575</v>
      </c>
      <c r="P956" s="17" t="e">
        <v>#N/A</v>
      </c>
      <c r="Q956" s="16" t="s">
        <v>6681</v>
      </c>
      <c r="R956" s="47"/>
    </row>
    <row r="957" spans="1:18" ht="76.5" customHeight="1" x14ac:dyDescent="0.2">
      <c r="A957" s="28" t="s">
        <v>13604</v>
      </c>
      <c r="B957" s="11" t="s">
        <v>3484</v>
      </c>
      <c r="C957" s="11" t="s">
        <v>462</v>
      </c>
      <c r="D957" s="11" t="s">
        <v>463</v>
      </c>
      <c r="E957" s="11" t="s">
        <v>464</v>
      </c>
      <c r="F957" s="11" t="s">
        <v>6</v>
      </c>
      <c r="G957" s="11" t="s">
        <v>45</v>
      </c>
      <c r="H957" s="11" t="s">
        <v>2673</v>
      </c>
      <c r="I957" s="11" t="s">
        <v>1274</v>
      </c>
      <c r="J957" s="48" t="s">
        <v>2674</v>
      </c>
      <c r="K957" s="11" t="s">
        <v>3485</v>
      </c>
      <c r="L957" s="12">
        <v>45292</v>
      </c>
      <c r="M957" s="13"/>
      <c r="N957" s="13">
        <v>45474</v>
      </c>
      <c r="O957" s="16" t="s">
        <v>13605</v>
      </c>
      <c r="P957" s="17" t="e">
        <v>#N/A</v>
      </c>
      <c r="Q957" s="21" t="s">
        <v>6681</v>
      </c>
      <c r="R957" s="47"/>
    </row>
    <row r="958" spans="1:18" ht="102" customHeight="1" x14ac:dyDescent="0.2">
      <c r="A958" s="28" t="s">
        <v>13539</v>
      </c>
      <c r="B958" s="11" t="s">
        <v>3486</v>
      </c>
      <c r="C958" s="11" t="s">
        <v>462</v>
      </c>
      <c r="D958" s="11" t="s">
        <v>463</v>
      </c>
      <c r="E958" s="11" t="s">
        <v>464</v>
      </c>
      <c r="F958" s="11" t="s">
        <v>6</v>
      </c>
      <c r="G958" s="11" t="s">
        <v>45</v>
      </c>
      <c r="H958" s="11" t="s">
        <v>2673</v>
      </c>
      <c r="I958" s="11" t="s">
        <v>1274</v>
      </c>
      <c r="J958" s="48" t="s">
        <v>2674</v>
      </c>
      <c r="K958" s="11" t="s">
        <v>3487</v>
      </c>
      <c r="L958" s="12">
        <v>45292</v>
      </c>
      <c r="M958" s="13"/>
      <c r="N958" s="13">
        <v>45468</v>
      </c>
      <c r="O958" s="16" t="s">
        <v>13540</v>
      </c>
      <c r="P958" s="17" t="e">
        <v>#N/A</v>
      </c>
      <c r="Q958" s="21" t="s">
        <v>6681</v>
      </c>
      <c r="R958" s="47"/>
    </row>
    <row r="959" spans="1:18" ht="102" customHeight="1" x14ac:dyDescent="0.2">
      <c r="A959" s="28" t="s">
        <v>3488</v>
      </c>
      <c r="B959" s="11" t="s">
        <v>3489</v>
      </c>
      <c r="C959" s="11" t="s">
        <v>462</v>
      </c>
      <c r="D959" s="11" t="s">
        <v>463</v>
      </c>
      <c r="E959" s="11" t="s">
        <v>464</v>
      </c>
      <c r="F959" s="11" t="s">
        <v>6</v>
      </c>
      <c r="G959" s="11" t="s">
        <v>45</v>
      </c>
      <c r="H959" s="11" t="s">
        <v>2673</v>
      </c>
      <c r="I959" s="11" t="s">
        <v>1274</v>
      </c>
      <c r="J959" s="48" t="s">
        <v>2674</v>
      </c>
      <c r="K959" s="11" t="s">
        <v>3490</v>
      </c>
      <c r="L959" s="12">
        <v>45292</v>
      </c>
      <c r="M959" s="13"/>
      <c r="N959" s="13"/>
      <c r="O959" s="16" t="s">
        <v>4028</v>
      </c>
      <c r="P959" s="17" t="e">
        <v>#N/A</v>
      </c>
      <c r="Q959" s="16" t="s">
        <v>3490</v>
      </c>
      <c r="R959" s="47"/>
    </row>
    <row r="960" spans="1:18" ht="76.5" customHeight="1" x14ac:dyDescent="0.2">
      <c r="A960" s="28" t="s">
        <v>3491</v>
      </c>
      <c r="B960" s="11" t="s">
        <v>3492</v>
      </c>
      <c r="C960" s="11" t="s">
        <v>462</v>
      </c>
      <c r="D960" s="11" t="s">
        <v>463</v>
      </c>
      <c r="E960" s="11" t="s">
        <v>464</v>
      </c>
      <c r="F960" s="11" t="s">
        <v>6</v>
      </c>
      <c r="G960" s="11" t="s">
        <v>484</v>
      </c>
      <c r="H960" s="11" t="s">
        <v>487</v>
      </c>
      <c r="I960" s="11" t="s">
        <v>1274</v>
      </c>
      <c r="J960" s="48" t="s">
        <v>1275</v>
      </c>
      <c r="K960" s="11" t="s">
        <v>3493</v>
      </c>
      <c r="L960" s="12">
        <v>45292</v>
      </c>
      <c r="M960" s="13"/>
      <c r="N960" s="13"/>
      <c r="O960" s="16" t="s">
        <v>4029</v>
      </c>
      <c r="P960" s="17" t="s">
        <v>2487</v>
      </c>
      <c r="Q960" s="16" t="s">
        <v>6640</v>
      </c>
      <c r="R960" s="47"/>
    </row>
    <row r="961" spans="1:18" ht="76.5" customHeight="1" x14ac:dyDescent="0.2">
      <c r="A961" s="28" t="s">
        <v>14338</v>
      </c>
      <c r="B961" s="11" t="s">
        <v>3494</v>
      </c>
      <c r="C961" s="11" t="s">
        <v>462</v>
      </c>
      <c r="D961" s="11" t="s">
        <v>463</v>
      </c>
      <c r="E961" s="11" t="s">
        <v>464</v>
      </c>
      <c r="F961" s="11" t="s">
        <v>6</v>
      </c>
      <c r="G961" s="11" t="s">
        <v>45</v>
      </c>
      <c r="H961" s="11" t="s">
        <v>2673</v>
      </c>
      <c r="I961" s="11" t="s">
        <v>1274</v>
      </c>
      <c r="J961" s="48" t="s">
        <v>2674</v>
      </c>
      <c r="K961" s="11" t="s">
        <v>3495</v>
      </c>
      <c r="L961" s="12">
        <v>45292</v>
      </c>
      <c r="M961" s="13"/>
      <c r="N961" s="13">
        <v>45533</v>
      </c>
      <c r="O961" s="16" t="s">
        <v>14397</v>
      </c>
      <c r="P961" s="17" t="e">
        <v>#N/A</v>
      </c>
      <c r="Q961" s="16" t="s">
        <v>3495</v>
      </c>
      <c r="R961" s="47"/>
    </row>
    <row r="962" spans="1:18" ht="76.5" customHeight="1" x14ac:dyDescent="0.2">
      <c r="A962" s="28" t="s">
        <v>6815</v>
      </c>
      <c r="B962" s="11" t="s">
        <v>3496</v>
      </c>
      <c r="C962" s="11" t="s">
        <v>462</v>
      </c>
      <c r="D962" s="11" t="s">
        <v>463</v>
      </c>
      <c r="E962" s="11" t="s">
        <v>464</v>
      </c>
      <c r="F962" s="11" t="s">
        <v>6</v>
      </c>
      <c r="G962" s="11" t="s">
        <v>484</v>
      </c>
      <c r="H962" s="11" t="s">
        <v>487</v>
      </c>
      <c r="I962" s="11" t="s">
        <v>1274</v>
      </c>
      <c r="J962" s="48" t="s">
        <v>1275</v>
      </c>
      <c r="K962" s="11" t="s">
        <v>3497</v>
      </c>
      <c r="L962" s="12">
        <v>45292</v>
      </c>
      <c r="M962" s="13"/>
      <c r="N962" s="13"/>
      <c r="O962" s="16" t="s">
        <v>4030</v>
      </c>
      <c r="P962" s="17" t="s">
        <v>1189</v>
      </c>
      <c r="Q962" s="16" t="s">
        <v>6640</v>
      </c>
      <c r="R962" s="47"/>
    </row>
    <row r="963" spans="1:18" ht="76.5" customHeight="1" x14ac:dyDescent="0.2">
      <c r="A963" s="28" t="s">
        <v>3498</v>
      </c>
      <c r="B963" s="11" t="s">
        <v>3499</v>
      </c>
      <c r="C963" s="11" t="s">
        <v>462</v>
      </c>
      <c r="D963" s="11" t="s">
        <v>463</v>
      </c>
      <c r="E963" s="11" t="s">
        <v>464</v>
      </c>
      <c r="F963" s="11" t="s">
        <v>6</v>
      </c>
      <c r="G963" s="11" t="s">
        <v>484</v>
      </c>
      <c r="H963" s="11" t="s">
        <v>487</v>
      </c>
      <c r="I963" s="11" t="s">
        <v>1274</v>
      </c>
      <c r="J963" s="48" t="s">
        <v>1275</v>
      </c>
      <c r="K963" s="11" t="s">
        <v>3500</v>
      </c>
      <c r="L963" s="12">
        <v>45292</v>
      </c>
      <c r="M963" s="13"/>
      <c r="N963" s="13"/>
      <c r="O963" s="16" t="s">
        <v>4031</v>
      </c>
      <c r="P963" s="17" t="s">
        <v>2511</v>
      </c>
      <c r="Q963" s="16" t="s">
        <v>6640</v>
      </c>
      <c r="R963" s="47"/>
    </row>
    <row r="964" spans="1:18" ht="76.5" customHeight="1" x14ac:dyDescent="0.2">
      <c r="A964" s="28" t="s">
        <v>3501</v>
      </c>
      <c r="B964" s="11" t="s">
        <v>3502</v>
      </c>
      <c r="C964" s="11" t="s">
        <v>462</v>
      </c>
      <c r="D964" s="11" t="s">
        <v>463</v>
      </c>
      <c r="E964" s="11" t="s">
        <v>464</v>
      </c>
      <c r="F964" s="11" t="s">
        <v>6</v>
      </c>
      <c r="G964" s="11" t="s">
        <v>484</v>
      </c>
      <c r="H964" s="11" t="s">
        <v>487</v>
      </c>
      <c r="I964" s="11" t="s">
        <v>1274</v>
      </c>
      <c r="J964" s="48" t="s">
        <v>1275</v>
      </c>
      <c r="K964" s="11" t="s">
        <v>3503</v>
      </c>
      <c r="L964" s="12">
        <v>45292</v>
      </c>
      <c r="M964" s="13"/>
      <c r="N964" s="13"/>
      <c r="O964" s="16" t="s">
        <v>4032</v>
      </c>
      <c r="P964" s="17" t="e">
        <v>#N/A</v>
      </c>
      <c r="Q964" s="16" t="s">
        <v>6640</v>
      </c>
      <c r="R964" s="47"/>
    </row>
    <row r="965" spans="1:18" ht="76.5" customHeight="1" x14ac:dyDescent="0.2">
      <c r="A965" s="28" t="s">
        <v>6816</v>
      </c>
      <c r="B965" s="11" t="s">
        <v>3504</v>
      </c>
      <c r="C965" s="11" t="s">
        <v>462</v>
      </c>
      <c r="D965" s="11" t="s">
        <v>463</v>
      </c>
      <c r="E965" s="11" t="s">
        <v>464</v>
      </c>
      <c r="F965" s="11" t="s">
        <v>6</v>
      </c>
      <c r="G965" s="11" t="s">
        <v>484</v>
      </c>
      <c r="H965" s="11" t="s">
        <v>834</v>
      </c>
      <c r="I965" s="11" t="s">
        <v>823</v>
      </c>
      <c r="J965" s="48" t="s">
        <v>835</v>
      </c>
      <c r="K965" s="11" t="s">
        <v>3505</v>
      </c>
      <c r="L965" s="12">
        <v>45292</v>
      </c>
      <c r="M965" s="13"/>
      <c r="N965" s="13"/>
      <c r="O965" s="16" t="s">
        <v>4033</v>
      </c>
      <c r="P965" s="17" t="s">
        <v>2480</v>
      </c>
      <c r="Q965" s="16" t="s">
        <v>6682</v>
      </c>
      <c r="R965" s="47"/>
    </row>
    <row r="966" spans="1:18" ht="76.5" customHeight="1" x14ac:dyDescent="0.2">
      <c r="A966" s="28" t="s">
        <v>3506</v>
      </c>
      <c r="B966" s="11" t="s">
        <v>3507</v>
      </c>
      <c r="C966" s="11" t="s">
        <v>462</v>
      </c>
      <c r="D966" s="11" t="s">
        <v>463</v>
      </c>
      <c r="E966" s="11" t="s">
        <v>464</v>
      </c>
      <c r="F966" s="11" t="s">
        <v>6</v>
      </c>
      <c r="G966" s="11" t="s">
        <v>484</v>
      </c>
      <c r="H966" s="11" t="s">
        <v>808</v>
      </c>
      <c r="I966" s="11" t="s">
        <v>823</v>
      </c>
      <c r="J966" s="48" t="s">
        <v>809</v>
      </c>
      <c r="K966" s="11" t="s">
        <v>3508</v>
      </c>
      <c r="L966" s="12">
        <v>45292</v>
      </c>
      <c r="M966" s="13"/>
      <c r="N966" s="13"/>
      <c r="O966" s="16" t="s">
        <v>4034</v>
      </c>
      <c r="P966" s="17" t="e">
        <v>#N/A</v>
      </c>
      <c r="Q966" s="16" t="s">
        <v>6637</v>
      </c>
      <c r="R966" s="47"/>
    </row>
    <row r="967" spans="1:18" ht="76.5" customHeight="1" x14ac:dyDescent="0.2">
      <c r="A967" s="28" t="s">
        <v>3509</v>
      </c>
      <c r="B967" s="11" t="s">
        <v>3510</v>
      </c>
      <c r="C967" s="11" t="s">
        <v>462</v>
      </c>
      <c r="D967" s="11" t="s">
        <v>463</v>
      </c>
      <c r="E967" s="11" t="s">
        <v>464</v>
      </c>
      <c r="F967" s="11" t="s">
        <v>6</v>
      </c>
      <c r="G967" s="11" t="s">
        <v>484</v>
      </c>
      <c r="H967" s="11" t="s">
        <v>808</v>
      </c>
      <c r="I967" s="11" t="s">
        <v>823</v>
      </c>
      <c r="J967" s="48" t="s">
        <v>809</v>
      </c>
      <c r="K967" s="11" t="s">
        <v>3511</v>
      </c>
      <c r="L967" s="12">
        <v>45292</v>
      </c>
      <c r="M967" s="13"/>
      <c r="N967" s="13"/>
      <c r="O967" s="16" t="s">
        <v>4035</v>
      </c>
      <c r="P967" s="17" t="s">
        <v>2489</v>
      </c>
      <c r="Q967" s="16" t="s">
        <v>6637</v>
      </c>
      <c r="R967" s="47"/>
    </row>
    <row r="968" spans="1:18" ht="76.5" customHeight="1" x14ac:dyDescent="0.2">
      <c r="A968" s="28" t="s">
        <v>6817</v>
      </c>
      <c r="B968" s="11" t="s">
        <v>3512</v>
      </c>
      <c r="C968" s="11" t="s">
        <v>462</v>
      </c>
      <c r="D968" s="11" t="s">
        <v>463</v>
      </c>
      <c r="E968" s="11" t="s">
        <v>464</v>
      </c>
      <c r="F968" s="11" t="s">
        <v>6</v>
      </c>
      <c r="G968" s="11" t="s">
        <v>484</v>
      </c>
      <c r="H968" s="11" t="s">
        <v>808</v>
      </c>
      <c r="I968" s="11" t="s">
        <v>823</v>
      </c>
      <c r="J968" s="48" t="s">
        <v>809</v>
      </c>
      <c r="K968" s="11" t="s">
        <v>3513</v>
      </c>
      <c r="L968" s="12">
        <v>45292</v>
      </c>
      <c r="M968" s="13"/>
      <c r="N968" s="13"/>
      <c r="O968" s="16" t="s">
        <v>4036</v>
      </c>
      <c r="P968" s="17" t="s">
        <v>2490</v>
      </c>
      <c r="Q968" s="16" t="s">
        <v>6638</v>
      </c>
      <c r="R968" s="47"/>
    </row>
    <row r="969" spans="1:18" ht="76.5" customHeight="1" x14ac:dyDescent="0.2">
      <c r="A969" s="28" t="s">
        <v>3514</v>
      </c>
      <c r="B969" s="11" t="s">
        <v>3515</v>
      </c>
      <c r="C969" s="11" t="s">
        <v>462</v>
      </c>
      <c r="D969" s="11" t="s">
        <v>463</v>
      </c>
      <c r="E969" s="11" t="s">
        <v>464</v>
      </c>
      <c r="F969" s="11" t="s">
        <v>6</v>
      </c>
      <c r="G969" s="11" t="s">
        <v>484</v>
      </c>
      <c r="H969" s="11" t="s">
        <v>808</v>
      </c>
      <c r="I969" s="11" t="s">
        <v>823</v>
      </c>
      <c r="J969" s="48" t="s">
        <v>809</v>
      </c>
      <c r="K969" s="11" t="s">
        <v>3516</v>
      </c>
      <c r="L969" s="12">
        <v>45292</v>
      </c>
      <c r="M969" s="13"/>
      <c r="N969" s="13"/>
      <c r="O969" s="16" t="s">
        <v>4037</v>
      </c>
      <c r="P969" s="17" t="s">
        <v>1184</v>
      </c>
      <c r="Q969" s="16" t="s">
        <v>6637</v>
      </c>
      <c r="R969" s="47"/>
    </row>
    <row r="970" spans="1:18" ht="76.5" customHeight="1" x14ac:dyDescent="0.2">
      <c r="A970" s="28" t="s">
        <v>3517</v>
      </c>
      <c r="B970" s="11" t="s">
        <v>3518</v>
      </c>
      <c r="C970" s="11" t="s">
        <v>462</v>
      </c>
      <c r="D970" s="11" t="s">
        <v>463</v>
      </c>
      <c r="E970" s="11" t="s">
        <v>464</v>
      </c>
      <c r="F970" s="11" t="s">
        <v>6</v>
      </c>
      <c r="G970" s="11" t="s">
        <v>484</v>
      </c>
      <c r="H970" s="11" t="s">
        <v>808</v>
      </c>
      <c r="I970" s="11" t="s">
        <v>823</v>
      </c>
      <c r="J970" s="48" t="s">
        <v>809</v>
      </c>
      <c r="K970" s="11" t="s">
        <v>3519</v>
      </c>
      <c r="L970" s="12">
        <v>45292</v>
      </c>
      <c r="M970" s="13"/>
      <c r="N970" s="13"/>
      <c r="O970" s="16" t="s">
        <v>4038</v>
      </c>
      <c r="P970" s="17" t="s">
        <v>2499</v>
      </c>
      <c r="Q970" s="16" t="s">
        <v>6638</v>
      </c>
      <c r="R970" s="47"/>
    </row>
    <row r="971" spans="1:18" ht="76.5" customHeight="1" x14ac:dyDescent="0.2">
      <c r="A971" s="28" t="s">
        <v>3520</v>
      </c>
      <c r="B971" s="11" t="s">
        <v>3521</v>
      </c>
      <c r="C971" s="11" t="s">
        <v>462</v>
      </c>
      <c r="D971" s="11" t="s">
        <v>463</v>
      </c>
      <c r="E971" s="11" t="s">
        <v>464</v>
      </c>
      <c r="F971" s="11" t="s">
        <v>6</v>
      </c>
      <c r="G971" s="11" t="s">
        <v>484</v>
      </c>
      <c r="H971" s="11" t="s">
        <v>808</v>
      </c>
      <c r="I971" s="11" t="s">
        <v>823</v>
      </c>
      <c r="J971" s="48" t="s">
        <v>809</v>
      </c>
      <c r="K971" s="11" t="s">
        <v>3522</v>
      </c>
      <c r="L971" s="12">
        <v>45292</v>
      </c>
      <c r="M971" s="13"/>
      <c r="N971" s="13"/>
      <c r="O971" s="16" t="s">
        <v>4039</v>
      </c>
      <c r="P971" s="17" t="s">
        <v>2503</v>
      </c>
      <c r="Q971" s="16" t="s">
        <v>6637</v>
      </c>
      <c r="R971" s="47"/>
    </row>
    <row r="972" spans="1:18" ht="76.5" customHeight="1" x14ac:dyDescent="0.2">
      <c r="A972" s="28" t="s">
        <v>3523</v>
      </c>
      <c r="B972" s="11" t="s">
        <v>3524</v>
      </c>
      <c r="C972" s="11" t="s">
        <v>462</v>
      </c>
      <c r="D972" s="11" t="s">
        <v>463</v>
      </c>
      <c r="E972" s="11" t="s">
        <v>464</v>
      </c>
      <c r="F972" s="11" t="s">
        <v>6</v>
      </c>
      <c r="G972" s="11" t="s">
        <v>484</v>
      </c>
      <c r="H972" s="11" t="s">
        <v>808</v>
      </c>
      <c r="I972" s="11" t="s">
        <v>823</v>
      </c>
      <c r="J972" s="48" t="s">
        <v>809</v>
      </c>
      <c r="K972" s="11" t="s">
        <v>3525</v>
      </c>
      <c r="L972" s="12">
        <v>45292</v>
      </c>
      <c r="M972" s="13"/>
      <c r="N972" s="13"/>
      <c r="O972" s="16" t="s">
        <v>4039</v>
      </c>
      <c r="P972" s="17" t="s">
        <v>2503</v>
      </c>
      <c r="Q972" s="16" t="s">
        <v>6637</v>
      </c>
      <c r="R972" s="47"/>
    </row>
    <row r="973" spans="1:18" ht="76.5" customHeight="1" x14ac:dyDescent="0.2">
      <c r="A973" s="28" t="s">
        <v>3526</v>
      </c>
      <c r="B973" s="11" t="s">
        <v>3527</v>
      </c>
      <c r="C973" s="11" t="s">
        <v>462</v>
      </c>
      <c r="D973" s="11" t="s">
        <v>463</v>
      </c>
      <c r="E973" s="11" t="s">
        <v>464</v>
      </c>
      <c r="F973" s="11" t="s">
        <v>6</v>
      </c>
      <c r="G973" s="11" t="s">
        <v>484</v>
      </c>
      <c r="H973" s="11" t="s">
        <v>808</v>
      </c>
      <c r="I973" s="11" t="s">
        <v>823</v>
      </c>
      <c r="J973" s="48" t="s">
        <v>809</v>
      </c>
      <c r="K973" s="11" t="s">
        <v>3528</v>
      </c>
      <c r="L973" s="12">
        <v>45292</v>
      </c>
      <c r="M973" s="13"/>
      <c r="N973" s="13"/>
      <c r="O973" s="16" t="s">
        <v>4039</v>
      </c>
      <c r="P973" s="17" t="e">
        <v>#N/A</v>
      </c>
      <c r="Q973" s="16" t="s">
        <v>6637</v>
      </c>
      <c r="R973" s="47"/>
    </row>
    <row r="974" spans="1:18" ht="76.5" customHeight="1" x14ac:dyDescent="0.2">
      <c r="A974" s="28" t="s">
        <v>3529</v>
      </c>
      <c r="B974" s="11" t="s">
        <v>3530</v>
      </c>
      <c r="C974" s="11" t="s">
        <v>462</v>
      </c>
      <c r="D974" s="11" t="s">
        <v>463</v>
      </c>
      <c r="E974" s="11" t="s">
        <v>464</v>
      </c>
      <c r="F974" s="11" t="s">
        <v>6</v>
      </c>
      <c r="G974" s="11" t="s">
        <v>484</v>
      </c>
      <c r="H974" s="11" t="s">
        <v>808</v>
      </c>
      <c r="I974" s="11" t="s">
        <v>823</v>
      </c>
      <c r="J974" s="48" t="s">
        <v>809</v>
      </c>
      <c r="K974" s="11" t="s">
        <v>3531</v>
      </c>
      <c r="L974" s="12">
        <v>45292</v>
      </c>
      <c r="M974" s="13"/>
      <c r="N974" s="13"/>
      <c r="O974" s="16" t="s">
        <v>4039</v>
      </c>
      <c r="P974" s="17" t="s">
        <v>2503</v>
      </c>
      <c r="Q974" s="16" t="s">
        <v>6637</v>
      </c>
      <c r="R974" s="47"/>
    </row>
    <row r="975" spans="1:18" ht="76.5" customHeight="1" x14ac:dyDescent="0.2">
      <c r="A975" s="28" t="s">
        <v>3532</v>
      </c>
      <c r="B975" s="11" t="s">
        <v>3533</v>
      </c>
      <c r="C975" s="11" t="s">
        <v>462</v>
      </c>
      <c r="D975" s="11" t="s">
        <v>463</v>
      </c>
      <c r="E975" s="11" t="s">
        <v>464</v>
      </c>
      <c r="F975" s="11" t="s">
        <v>6</v>
      </c>
      <c r="G975" s="11" t="s">
        <v>484</v>
      </c>
      <c r="H975" s="11" t="s">
        <v>808</v>
      </c>
      <c r="I975" s="11" t="s">
        <v>823</v>
      </c>
      <c r="J975" s="48" t="s">
        <v>809</v>
      </c>
      <c r="K975" s="11" t="s">
        <v>3534</v>
      </c>
      <c r="L975" s="12">
        <v>45292</v>
      </c>
      <c r="M975" s="13"/>
      <c r="N975" s="13"/>
      <c r="O975" s="16" t="s">
        <v>4039</v>
      </c>
      <c r="P975" s="17" t="s">
        <v>2503</v>
      </c>
      <c r="Q975" s="16" t="s">
        <v>6638</v>
      </c>
      <c r="R975" s="47"/>
    </row>
    <row r="976" spans="1:18" ht="76.5" customHeight="1" x14ac:dyDescent="0.2">
      <c r="A976" s="28" t="s">
        <v>6818</v>
      </c>
      <c r="B976" s="11" t="s">
        <v>3535</v>
      </c>
      <c r="C976" s="11" t="s">
        <v>462</v>
      </c>
      <c r="D976" s="11" t="s">
        <v>463</v>
      </c>
      <c r="E976" s="11" t="s">
        <v>464</v>
      </c>
      <c r="F976" s="11" t="s">
        <v>6</v>
      </c>
      <c r="G976" s="11" t="s">
        <v>484</v>
      </c>
      <c r="H976" s="11" t="s">
        <v>808</v>
      </c>
      <c r="I976" s="11" t="s">
        <v>823</v>
      </c>
      <c r="J976" s="48" t="s">
        <v>809</v>
      </c>
      <c r="K976" s="11" t="s">
        <v>3536</v>
      </c>
      <c r="L976" s="12">
        <v>45292</v>
      </c>
      <c r="M976" s="13"/>
      <c r="N976" s="13"/>
      <c r="O976" s="16" t="s">
        <v>4040</v>
      </c>
      <c r="P976" s="17" t="s">
        <v>2485</v>
      </c>
      <c r="Q976" s="16" t="s">
        <v>6637</v>
      </c>
      <c r="R976" s="47"/>
    </row>
    <row r="977" spans="1:18" ht="76.5" customHeight="1" x14ac:dyDescent="0.2">
      <c r="A977" s="28" t="s">
        <v>6819</v>
      </c>
      <c r="B977" s="11" t="s">
        <v>3537</v>
      </c>
      <c r="C977" s="11" t="s">
        <v>462</v>
      </c>
      <c r="D977" s="11" t="s">
        <v>463</v>
      </c>
      <c r="E977" s="11" t="s">
        <v>464</v>
      </c>
      <c r="F977" s="11" t="s">
        <v>6</v>
      </c>
      <c r="G977" s="11" t="s">
        <v>484</v>
      </c>
      <c r="H977" s="11" t="s">
        <v>808</v>
      </c>
      <c r="I977" s="11" t="s">
        <v>823</v>
      </c>
      <c r="J977" s="48" t="s">
        <v>809</v>
      </c>
      <c r="K977" s="11" t="s">
        <v>3538</v>
      </c>
      <c r="L977" s="12">
        <v>45292</v>
      </c>
      <c r="M977" s="13"/>
      <c r="N977" s="13"/>
      <c r="O977" s="16" t="s">
        <v>4040</v>
      </c>
      <c r="P977" s="17" t="s">
        <v>2485</v>
      </c>
      <c r="Q977" s="16" t="s">
        <v>6638</v>
      </c>
      <c r="R977" s="47"/>
    </row>
    <row r="978" spans="1:18" ht="76.5" customHeight="1" x14ac:dyDescent="0.2">
      <c r="A978" s="28" t="s">
        <v>6711</v>
      </c>
      <c r="B978" s="11" t="s">
        <v>3539</v>
      </c>
      <c r="C978" s="11" t="s">
        <v>462</v>
      </c>
      <c r="D978" s="11" t="s">
        <v>463</v>
      </c>
      <c r="E978" s="11" t="s">
        <v>464</v>
      </c>
      <c r="F978" s="11" t="s">
        <v>6</v>
      </c>
      <c r="G978" s="11" t="s">
        <v>484</v>
      </c>
      <c r="H978" s="11" t="s">
        <v>834</v>
      </c>
      <c r="I978" s="11" t="s">
        <v>823</v>
      </c>
      <c r="J978" s="48" t="s">
        <v>835</v>
      </c>
      <c r="K978" s="11" t="s">
        <v>3540</v>
      </c>
      <c r="L978" s="12">
        <v>45292</v>
      </c>
      <c r="M978" s="13"/>
      <c r="N978" s="13"/>
      <c r="O978" s="16" t="s">
        <v>4041</v>
      </c>
      <c r="P978" s="17" t="e">
        <v>#N/A</v>
      </c>
      <c r="Q978" s="16" t="s">
        <v>6682</v>
      </c>
      <c r="R978" s="47"/>
    </row>
    <row r="979" spans="1:18" ht="76.5" customHeight="1" x14ac:dyDescent="0.2">
      <c r="A979" s="28" t="s">
        <v>12893</v>
      </c>
      <c r="B979" s="11" t="s">
        <v>3541</v>
      </c>
      <c r="C979" s="11" t="s">
        <v>462</v>
      </c>
      <c r="D979" s="11" t="s">
        <v>463</v>
      </c>
      <c r="E979" s="11" t="s">
        <v>464</v>
      </c>
      <c r="F979" s="11" t="s">
        <v>6</v>
      </c>
      <c r="G979" s="11" t="s">
        <v>484</v>
      </c>
      <c r="H979" s="11" t="s">
        <v>834</v>
      </c>
      <c r="I979" s="11" t="s">
        <v>823</v>
      </c>
      <c r="J979" s="48" t="s">
        <v>835</v>
      </c>
      <c r="K979" s="11" t="s">
        <v>3542</v>
      </c>
      <c r="L979" s="12">
        <v>45292</v>
      </c>
      <c r="M979" s="13"/>
      <c r="N979" s="13">
        <v>45418</v>
      </c>
      <c r="O979" s="16" t="s">
        <v>12892</v>
      </c>
      <c r="P979" s="17" t="e">
        <v>#N/A</v>
      </c>
      <c r="Q979" s="16" t="s">
        <v>6682</v>
      </c>
      <c r="R979" s="47"/>
    </row>
    <row r="980" spans="1:18" ht="76.5" customHeight="1" x14ac:dyDescent="0.2">
      <c r="A980" s="28" t="s">
        <v>3543</v>
      </c>
      <c r="B980" s="11" t="s">
        <v>3544</v>
      </c>
      <c r="C980" s="11" t="s">
        <v>462</v>
      </c>
      <c r="D980" s="11" t="s">
        <v>463</v>
      </c>
      <c r="E980" s="11" t="s">
        <v>464</v>
      </c>
      <c r="F980" s="11" t="s">
        <v>6</v>
      </c>
      <c r="G980" s="11" t="s">
        <v>484</v>
      </c>
      <c r="H980" s="11" t="s">
        <v>808</v>
      </c>
      <c r="I980" s="11" t="s">
        <v>823</v>
      </c>
      <c r="J980" s="48" t="s">
        <v>809</v>
      </c>
      <c r="K980" s="11" t="s">
        <v>3545</v>
      </c>
      <c r="L980" s="12">
        <v>45292</v>
      </c>
      <c r="M980" s="13"/>
      <c r="N980" s="13"/>
      <c r="O980" s="16" t="s">
        <v>4042</v>
      </c>
      <c r="P980" s="17" t="s">
        <v>2527</v>
      </c>
      <c r="Q980" s="16" t="s">
        <v>6637</v>
      </c>
      <c r="R980" s="47"/>
    </row>
    <row r="981" spans="1:18" ht="76.5" customHeight="1" x14ac:dyDescent="0.2">
      <c r="A981" s="28" t="s">
        <v>6820</v>
      </c>
      <c r="B981" s="11" t="s">
        <v>3546</v>
      </c>
      <c r="C981" s="11" t="s">
        <v>462</v>
      </c>
      <c r="D981" s="11" t="s">
        <v>463</v>
      </c>
      <c r="E981" s="11" t="s">
        <v>464</v>
      </c>
      <c r="F981" s="11" t="s">
        <v>6</v>
      </c>
      <c r="G981" s="11" t="s">
        <v>484</v>
      </c>
      <c r="H981" s="11" t="s">
        <v>808</v>
      </c>
      <c r="I981" s="11" t="s">
        <v>823</v>
      </c>
      <c r="J981" s="48" t="s">
        <v>809</v>
      </c>
      <c r="K981" s="11" t="s">
        <v>3547</v>
      </c>
      <c r="L981" s="12">
        <v>45292</v>
      </c>
      <c r="M981" s="13"/>
      <c r="N981" s="13"/>
      <c r="O981" s="16" t="s">
        <v>4042</v>
      </c>
      <c r="P981" s="17" t="s">
        <v>2527</v>
      </c>
      <c r="Q981" s="16" t="s">
        <v>6637</v>
      </c>
      <c r="R981" s="47"/>
    </row>
    <row r="982" spans="1:18" ht="76.5" customHeight="1" x14ac:dyDescent="0.2">
      <c r="A982" s="28" t="s">
        <v>3548</v>
      </c>
      <c r="B982" s="11" t="s">
        <v>3549</v>
      </c>
      <c r="C982" s="11" t="s">
        <v>43</v>
      </c>
      <c r="D982" s="11" t="s">
        <v>585</v>
      </c>
      <c r="E982" s="11" t="s">
        <v>1829</v>
      </c>
      <c r="F982" s="11" t="s">
        <v>6</v>
      </c>
      <c r="G982" s="11" t="s">
        <v>20</v>
      </c>
      <c r="H982" s="11" t="s">
        <v>1830</v>
      </c>
      <c r="I982" s="11" t="s">
        <v>823</v>
      </c>
      <c r="J982" s="48" t="s">
        <v>1831</v>
      </c>
      <c r="K982" s="11" t="s">
        <v>3550</v>
      </c>
      <c r="L982" s="12">
        <v>45292</v>
      </c>
      <c r="M982" s="13"/>
      <c r="N982" s="13"/>
      <c r="O982" s="16" t="s">
        <v>4043</v>
      </c>
      <c r="P982" s="17" t="s">
        <v>2518</v>
      </c>
      <c r="Q982" s="16" t="s">
        <v>6683</v>
      </c>
      <c r="R982" s="47"/>
    </row>
    <row r="983" spans="1:18" ht="76.5" customHeight="1" x14ac:dyDescent="0.2">
      <c r="A983" s="28" t="s">
        <v>3551</v>
      </c>
      <c r="B983" s="11" t="s">
        <v>3552</v>
      </c>
      <c r="C983" s="11" t="s">
        <v>43</v>
      </c>
      <c r="D983" s="11" t="s">
        <v>585</v>
      </c>
      <c r="E983" s="11" t="s">
        <v>1829</v>
      </c>
      <c r="F983" s="11" t="s">
        <v>6</v>
      </c>
      <c r="G983" s="11" t="s">
        <v>20</v>
      </c>
      <c r="H983" s="11" t="s">
        <v>1830</v>
      </c>
      <c r="I983" s="11" t="s">
        <v>823</v>
      </c>
      <c r="J983" s="48" t="s">
        <v>1831</v>
      </c>
      <c r="K983" s="11" t="s">
        <v>3553</v>
      </c>
      <c r="L983" s="12">
        <v>45292</v>
      </c>
      <c r="M983" s="13"/>
      <c r="N983" s="13"/>
      <c r="O983" s="16" t="s">
        <v>4043</v>
      </c>
      <c r="P983" s="17" t="s">
        <v>2518</v>
      </c>
      <c r="Q983" s="16" t="s">
        <v>6683</v>
      </c>
      <c r="R983" s="47"/>
    </row>
    <row r="984" spans="1:18" ht="76.5" customHeight="1" x14ac:dyDescent="0.2">
      <c r="A984" s="28" t="s">
        <v>3554</v>
      </c>
      <c r="B984" s="11" t="s">
        <v>3555</v>
      </c>
      <c r="C984" s="11" t="s">
        <v>43</v>
      </c>
      <c r="D984" s="11" t="s">
        <v>585</v>
      </c>
      <c r="E984" s="11" t="s">
        <v>1829</v>
      </c>
      <c r="F984" s="11" t="s">
        <v>6</v>
      </c>
      <c r="G984" s="11" t="s">
        <v>20</v>
      </c>
      <c r="H984" s="11" t="s">
        <v>1830</v>
      </c>
      <c r="I984" s="11" t="s">
        <v>823</v>
      </c>
      <c r="J984" s="48" t="s">
        <v>1831</v>
      </c>
      <c r="K984" s="11" t="s">
        <v>3556</v>
      </c>
      <c r="L984" s="12">
        <v>45292</v>
      </c>
      <c r="M984" s="13"/>
      <c r="N984" s="13"/>
      <c r="O984" s="16" t="s">
        <v>4043</v>
      </c>
      <c r="P984" s="17" t="s">
        <v>2518</v>
      </c>
      <c r="Q984" s="16" t="s">
        <v>6683</v>
      </c>
      <c r="R984" s="47"/>
    </row>
    <row r="985" spans="1:18" ht="76.5" customHeight="1" x14ac:dyDescent="0.2">
      <c r="A985" s="28" t="s">
        <v>6733</v>
      </c>
      <c r="B985" s="11" t="s">
        <v>3557</v>
      </c>
      <c r="C985" s="11" t="s">
        <v>43</v>
      </c>
      <c r="D985" s="11" t="s">
        <v>585</v>
      </c>
      <c r="E985" s="11" t="s">
        <v>1829</v>
      </c>
      <c r="F985" s="11" t="s">
        <v>6</v>
      </c>
      <c r="G985" s="11" t="s">
        <v>20</v>
      </c>
      <c r="H985" s="11" t="s">
        <v>1830</v>
      </c>
      <c r="I985" s="11" t="s">
        <v>823</v>
      </c>
      <c r="J985" s="48" t="s">
        <v>1831</v>
      </c>
      <c r="K985" s="11" t="s">
        <v>3558</v>
      </c>
      <c r="L985" s="12">
        <v>45292</v>
      </c>
      <c r="M985" s="13"/>
      <c r="N985" s="13"/>
      <c r="O985" s="16" t="s">
        <v>4043</v>
      </c>
      <c r="P985" s="17" t="e">
        <v>#N/A</v>
      </c>
      <c r="Q985" s="16" t="s">
        <v>3558</v>
      </c>
      <c r="R985" s="47"/>
    </row>
    <row r="986" spans="1:18" ht="76.5" customHeight="1" x14ac:dyDescent="0.2">
      <c r="A986" s="28" t="s">
        <v>3559</v>
      </c>
      <c r="B986" s="11" t="s">
        <v>3560</v>
      </c>
      <c r="C986" s="11" t="s">
        <v>43</v>
      </c>
      <c r="D986" s="11" t="s">
        <v>585</v>
      </c>
      <c r="E986" s="11" t="s">
        <v>1829</v>
      </c>
      <c r="F986" s="11" t="s">
        <v>6</v>
      </c>
      <c r="G986" s="11" t="s">
        <v>20</v>
      </c>
      <c r="H986" s="11" t="s">
        <v>1830</v>
      </c>
      <c r="I986" s="11" t="s">
        <v>823</v>
      </c>
      <c r="J986" s="48" t="s">
        <v>1831</v>
      </c>
      <c r="K986" s="11" t="s">
        <v>3561</v>
      </c>
      <c r="L986" s="12">
        <v>45292</v>
      </c>
      <c r="M986" s="13"/>
      <c r="N986" s="13"/>
      <c r="O986" s="16" t="s">
        <v>4043</v>
      </c>
      <c r="P986" s="17" t="s">
        <v>2518</v>
      </c>
      <c r="Q986" s="16" t="s">
        <v>6684</v>
      </c>
      <c r="R986" s="47"/>
    </row>
    <row r="987" spans="1:18" ht="76.5" customHeight="1" x14ac:dyDescent="0.2">
      <c r="A987" s="28" t="s">
        <v>3562</v>
      </c>
      <c r="B987" s="11" t="s">
        <v>3563</v>
      </c>
      <c r="C987" s="11" t="s">
        <v>43</v>
      </c>
      <c r="D987" s="11" t="s">
        <v>585</v>
      </c>
      <c r="E987" s="11" t="s">
        <v>1829</v>
      </c>
      <c r="F987" s="11" t="s">
        <v>6</v>
      </c>
      <c r="G987" s="11" t="s">
        <v>20</v>
      </c>
      <c r="H987" s="11" t="s">
        <v>1830</v>
      </c>
      <c r="I987" s="11" t="s">
        <v>823</v>
      </c>
      <c r="J987" s="48" t="s">
        <v>1831</v>
      </c>
      <c r="K987" s="11" t="s">
        <v>3564</v>
      </c>
      <c r="L987" s="12">
        <v>45292</v>
      </c>
      <c r="M987" s="13"/>
      <c r="N987" s="13"/>
      <c r="O987" s="16" t="s">
        <v>4044</v>
      </c>
      <c r="P987" s="17" t="s">
        <v>3426</v>
      </c>
      <c r="Q987" s="16" t="s">
        <v>6685</v>
      </c>
      <c r="R987" s="47"/>
    </row>
    <row r="988" spans="1:18" ht="76.5" customHeight="1" x14ac:dyDescent="0.2">
      <c r="A988" s="28" t="s">
        <v>3565</v>
      </c>
      <c r="B988" s="11" t="s">
        <v>3566</v>
      </c>
      <c r="C988" s="11" t="s">
        <v>43</v>
      </c>
      <c r="D988" s="11" t="s">
        <v>585</v>
      </c>
      <c r="E988" s="11" t="s">
        <v>1829</v>
      </c>
      <c r="F988" s="11" t="s">
        <v>6</v>
      </c>
      <c r="G988" s="11" t="s">
        <v>20</v>
      </c>
      <c r="H988" s="11" t="s">
        <v>1830</v>
      </c>
      <c r="I988" s="11" t="s">
        <v>823</v>
      </c>
      <c r="J988" s="48" t="s">
        <v>1831</v>
      </c>
      <c r="K988" s="11" t="s">
        <v>3567</v>
      </c>
      <c r="L988" s="12">
        <v>45292</v>
      </c>
      <c r="M988" s="13"/>
      <c r="N988" s="13"/>
      <c r="O988" s="16" t="s">
        <v>4044</v>
      </c>
      <c r="P988" s="17" t="s">
        <v>3426</v>
      </c>
      <c r="Q988" s="16" t="s">
        <v>6685</v>
      </c>
      <c r="R988" s="47"/>
    </row>
    <row r="989" spans="1:18" ht="76.5" customHeight="1" x14ac:dyDescent="0.2">
      <c r="A989" s="28" t="s">
        <v>3568</v>
      </c>
      <c r="B989" s="11" t="s">
        <v>3569</v>
      </c>
      <c r="C989" s="11" t="s">
        <v>43</v>
      </c>
      <c r="D989" s="11" t="s">
        <v>585</v>
      </c>
      <c r="E989" s="11" t="s">
        <v>1829</v>
      </c>
      <c r="F989" s="11" t="s">
        <v>6</v>
      </c>
      <c r="G989" s="11" t="s">
        <v>20</v>
      </c>
      <c r="H989" s="11" t="s">
        <v>1830</v>
      </c>
      <c r="I989" s="11" t="s">
        <v>823</v>
      </c>
      <c r="J989" s="48" t="s">
        <v>1831</v>
      </c>
      <c r="K989" s="11" t="s">
        <v>3570</v>
      </c>
      <c r="L989" s="12">
        <v>45292</v>
      </c>
      <c r="M989" s="13"/>
      <c r="N989" s="13"/>
      <c r="O989" s="16" t="s">
        <v>4044</v>
      </c>
      <c r="P989" s="17" t="s">
        <v>3426</v>
      </c>
      <c r="Q989" s="16" t="s">
        <v>6685</v>
      </c>
      <c r="R989" s="47"/>
    </row>
    <row r="990" spans="1:18" ht="76.5" customHeight="1" x14ac:dyDescent="0.2">
      <c r="A990" s="28" t="s">
        <v>3571</v>
      </c>
      <c r="B990" s="11" t="s">
        <v>3572</v>
      </c>
      <c r="C990" s="11" t="s">
        <v>43</v>
      </c>
      <c r="D990" s="11" t="s">
        <v>585</v>
      </c>
      <c r="E990" s="11" t="s">
        <v>1829</v>
      </c>
      <c r="F990" s="11" t="s">
        <v>6</v>
      </c>
      <c r="G990" s="11" t="s">
        <v>20</v>
      </c>
      <c r="H990" s="11" t="s">
        <v>1830</v>
      </c>
      <c r="I990" s="11" t="s">
        <v>823</v>
      </c>
      <c r="J990" s="48" t="s">
        <v>1831</v>
      </c>
      <c r="K990" s="11" t="s">
        <v>3573</v>
      </c>
      <c r="L990" s="12">
        <v>45292</v>
      </c>
      <c r="M990" s="13"/>
      <c r="N990" s="13"/>
      <c r="O990" s="16" t="s">
        <v>4044</v>
      </c>
      <c r="P990" s="17" t="s">
        <v>3426</v>
      </c>
      <c r="Q990" s="16" t="s">
        <v>6685</v>
      </c>
      <c r="R990" s="47"/>
    </row>
    <row r="991" spans="1:18" ht="76.5" customHeight="1" x14ac:dyDescent="0.2">
      <c r="A991" s="28" t="s">
        <v>3574</v>
      </c>
      <c r="B991" s="11" t="s">
        <v>3575</v>
      </c>
      <c r="C991" s="11" t="s">
        <v>43</v>
      </c>
      <c r="D991" s="11" t="s">
        <v>585</v>
      </c>
      <c r="E991" s="11" t="s">
        <v>1829</v>
      </c>
      <c r="F991" s="11" t="s">
        <v>6</v>
      </c>
      <c r="G991" s="11" t="s">
        <v>20</v>
      </c>
      <c r="H991" s="11" t="s">
        <v>1830</v>
      </c>
      <c r="I991" s="11" t="s">
        <v>823</v>
      </c>
      <c r="J991" s="48" t="s">
        <v>1831</v>
      </c>
      <c r="K991" s="11" t="s">
        <v>3576</v>
      </c>
      <c r="L991" s="12">
        <v>45292</v>
      </c>
      <c r="M991" s="13"/>
      <c r="N991" s="13"/>
      <c r="O991" s="16" t="s">
        <v>4044</v>
      </c>
      <c r="P991" s="17" t="s">
        <v>3426</v>
      </c>
      <c r="Q991" s="16" t="s">
        <v>6685</v>
      </c>
      <c r="R991" s="47"/>
    </row>
    <row r="992" spans="1:18" ht="76.5" customHeight="1" x14ac:dyDescent="0.2">
      <c r="A992" s="28" t="s">
        <v>3577</v>
      </c>
      <c r="B992" s="11" t="s">
        <v>3578</v>
      </c>
      <c r="C992" s="11" t="s">
        <v>43</v>
      </c>
      <c r="D992" s="11" t="s">
        <v>585</v>
      </c>
      <c r="E992" s="11" t="s">
        <v>1829</v>
      </c>
      <c r="F992" s="11" t="s">
        <v>6</v>
      </c>
      <c r="G992" s="11" t="s">
        <v>20</v>
      </c>
      <c r="H992" s="11" t="s">
        <v>1830</v>
      </c>
      <c r="I992" s="11" t="s">
        <v>823</v>
      </c>
      <c r="J992" s="48" t="s">
        <v>1831</v>
      </c>
      <c r="K992" s="11" t="s">
        <v>3579</v>
      </c>
      <c r="L992" s="12">
        <v>45292</v>
      </c>
      <c r="M992" s="13"/>
      <c r="N992" s="13"/>
      <c r="O992" s="16" t="s">
        <v>4044</v>
      </c>
      <c r="P992" s="17" t="s">
        <v>3426</v>
      </c>
      <c r="Q992" s="16" t="s">
        <v>6685</v>
      </c>
      <c r="R992" s="47"/>
    </row>
    <row r="993" spans="1:18" ht="76.5" customHeight="1" x14ac:dyDescent="0.2">
      <c r="A993" s="28" t="s">
        <v>3580</v>
      </c>
      <c r="B993" s="11" t="s">
        <v>3581</v>
      </c>
      <c r="C993" s="11" t="s">
        <v>43</v>
      </c>
      <c r="D993" s="11" t="s">
        <v>585</v>
      </c>
      <c r="E993" s="11" t="s">
        <v>1829</v>
      </c>
      <c r="F993" s="11" t="s">
        <v>6</v>
      </c>
      <c r="G993" s="11" t="s">
        <v>20</v>
      </c>
      <c r="H993" s="11" t="s">
        <v>1830</v>
      </c>
      <c r="I993" s="11" t="s">
        <v>823</v>
      </c>
      <c r="J993" s="48" t="s">
        <v>1831</v>
      </c>
      <c r="K993" s="11" t="s">
        <v>3582</v>
      </c>
      <c r="L993" s="12">
        <v>45292</v>
      </c>
      <c r="M993" s="13"/>
      <c r="N993" s="13"/>
      <c r="O993" s="16" t="s">
        <v>4044</v>
      </c>
      <c r="P993" s="17" t="s">
        <v>3426</v>
      </c>
      <c r="Q993" s="16" t="s">
        <v>6685</v>
      </c>
      <c r="R993" s="47"/>
    </row>
    <row r="994" spans="1:18" ht="76.5" customHeight="1" x14ac:dyDescent="0.2">
      <c r="A994" s="28" t="s">
        <v>3583</v>
      </c>
      <c r="B994" s="11" t="s">
        <v>3584</v>
      </c>
      <c r="C994" s="11" t="s">
        <v>43</v>
      </c>
      <c r="D994" s="11" t="s">
        <v>585</v>
      </c>
      <c r="E994" s="11" t="s">
        <v>1829</v>
      </c>
      <c r="F994" s="11" t="s">
        <v>6</v>
      </c>
      <c r="G994" s="11" t="s">
        <v>20</v>
      </c>
      <c r="H994" s="11" t="s">
        <v>1830</v>
      </c>
      <c r="I994" s="11" t="s">
        <v>823</v>
      </c>
      <c r="J994" s="48" t="s">
        <v>1831</v>
      </c>
      <c r="K994" s="11" t="s">
        <v>3585</v>
      </c>
      <c r="L994" s="12">
        <v>45292</v>
      </c>
      <c r="M994" s="13"/>
      <c r="N994" s="13"/>
      <c r="O994" s="16" t="s">
        <v>4044</v>
      </c>
      <c r="P994" s="17" t="s">
        <v>3426</v>
      </c>
      <c r="Q994" s="16" t="s">
        <v>6685</v>
      </c>
      <c r="R994" s="47"/>
    </row>
    <row r="995" spans="1:18" ht="76.5" customHeight="1" x14ac:dyDescent="0.2">
      <c r="A995" s="28" t="s">
        <v>3586</v>
      </c>
      <c r="B995" s="11" t="s">
        <v>3587</v>
      </c>
      <c r="C995" s="11" t="s">
        <v>43</v>
      </c>
      <c r="D995" s="11" t="s">
        <v>585</v>
      </c>
      <c r="E995" s="11" t="s">
        <v>1829</v>
      </c>
      <c r="F995" s="11" t="s">
        <v>6</v>
      </c>
      <c r="G995" s="11" t="s">
        <v>20</v>
      </c>
      <c r="H995" s="11" t="s">
        <v>1830</v>
      </c>
      <c r="I995" s="11" t="s">
        <v>823</v>
      </c>
      <c r="J995" s="48" t="s">
        <v>1831</v>
      </c>
      <c r="K995" s="11" t="s">
        <v>3588</v>
      </c>
      <c r="L995" s="12">
        <v>45292</v>
      </c>
      <c r="M995" s="13"/>
      <c r="N995" s="13"/>
      <c r="O995" s="16" t="s">
        <v>4044</v>
      </c>
      <c r="P995" s="17" t="s">
        <v>3426</v>
      </c>
      <c r="Q995" s="16" t="s">
        <v>6685</v>
      </c>
      <c r="R995" s="47"/>
    </row>
    <row r="996" spans="1:18" ht="76.5" customHeight="1" x14ac:dyDescent="0.2">
      <c r="A996" s="28" t="s">
        <v>3589</v>
      </c>
      <c r="B996" s="11" t="s">
        <v>3590</v>
      </c>
      <c r="C996" s="11" t="s">
        <v>43</v>
      </c>
      <c r="D996" s="11" t="s">
        <v>585</v>
      </c>
      <c r="E996" s="11" t="s">
        <v>1829</v>
      </c>
      <c r="F996" s="11" t="s">
        <v>6</v>
      </c>
      <c r="G996" s="11" t="s">
        <v>20</v>
      </c>
      <c r="H996" s="11" t="s">
        <v>1830</v>
      </c>
      <c r="I996" s="11" t="s">
        <v>823</v>
      </c>
      <c r="J996" s="48" t="s">
        <v>1831</v>
      </c>
      <c r="K996" s="11" t="s">
        <v>3591</v>
      </c>
      <c r="L996" s="12">
        <v>45292</v>
      </c>
      <c r="M996" s="13"/>
      <c r="N996" s="13"/>
      <c r="O996" s="16" t="s">
        <v>4044</v>
      </c>
      <c r="P996" s="17" t="s">
        <v>3426</v>
      </c>
      <c r="Q996" s="16" t="s">
        <v>6685</v>
      </c>
      <c r="R996" s="47"/>
    </row>
    <row r="997" spans="1:18" ht="76.5" customHeight="1" x14ac:dyDescent="0.2">
      <c r="A997" s="28" t="s">
        <v>3592</v>
      </c>
      <c r="B997" s="11" t="s">
        <v>3593</v>
      </c>
      <c r="C997" s="11" t="s">
        <v>43</v>
      </c>
      <c r="D997" s="11" t="s">
        <v>585</v>
      </c>
      <c r="E997" s="11" t="s">
        <v>1829</v>
      </c>
      <c r="F997" s="11" t="s">
        <v>6</v>
      </c>
      <c r="G997" s="11" t="s">
        <v>20</v>
      </c>
      <c r="H997" s="11" t="s">
        <v>1830</v>
      </c>
      <c r="I997" s="11" t="s">
        <v>823</v>
      </c>
      <c r="J997" s="48" t="s">
        <v>1831</v>
      </c>
      <c r="K997" s="11" t="s">
        <v>3594</v>
      </c>
      <c r="L997" s="12">
        <v>45292</v>
      </c>
      <c r="M997" s="13"/>
      <c r="N997" s="13"/>
      <c r="O997" s="16" t="s">
        <v>4044</v>
      </c>
      <c r="P997" s="17" t="s">
        <v>3426</v>
      </c>
      <c r="Q997" s="16" t="s">
        <v>6685</v>
      </c>
      <c r="R997" s="47"/>
    </row>
    <row r="998" spans="1:18" ht="76.5" customHeight="1" x14ac:dyDescent="0.2">
      <c r="A998" s="28" t="s">
        <v>3595</v>
      </c>
      <c r="B998" s="11" t="s">
        <v>3596</v>
      </c>
      <c r="C998" s="11" t="s">
        <v>43</v>
      </c>
      <c r="D998" s="11" t="s">
        <v>585</v>
      </c>
      <c r="E998" s="11" t="s">
        <v>1829</v>
      </c>
      <c r="F998" s="11" t="s">
        <v>6</v>
      </c>
      <c r="G998" s="11" t="s">
        <v>20</v>
      </c>
      <c r="H998" s="11" t="s">
        <v>1830</v>
      </c>
      <c r="I998" s="11" t="s">
        <v>823</v>
      </c>
      <c r="J998" s="48" t="s">
        <v>1831</v>
      </c>
      <c r="K998" s="11" t="s">
        <v>3597</v>
      </c>
      <c r="L998" s="12">
        <v>45292</v>
      </c>
      <c r="M998" s="13"/>
      <c r="N998" s="13"/>
      <c r="O998" s="16" t="s">
        <v>4044</v>
      </c>
      <c r="P998" s="17" t="s">
        <v>3426</v>
      </c>
      <c r="Q998" s="16" t="s">
        <v>6685</v>
      </c>
      <c r="R998" s="47"/>
    </row>
    <row r="999" spans="1:18" ht="76.5" customHeight="1" x14ac:dyDescent="0.2">
      <c r="A999" s="28" t="s">
        <v>3598</v>
      </c>
      <c r="B999" s="11" t="s">
        <v>3599</v>
      </c>
      <c r="C999" s="11" t="s">
        <v>43</v>
      </c>
      <c r="D999" s="11" t="s">
        <v>585</v>
      </c>
      <c r="E999" s="11" t="s">
        <v>1829</v>
      </c>
      <c r="F999" s="11" t="s">
        <v>6</v>
      </c>
      <c r="G999" s="11" t="s">
        <v>20</v>
      </c>
      <c r="H999" s="11" t="s">
        <v>1830</v>
      </c>
      <c r="I999" s="11" t="s">
        <v>823</v>
      </c>
      <c r="J999" s="48" t="s">
        <v>1831</v>
      </c>
      <c r="K999" s="11" t="s">
        <v>3600</v>
      </c>
      <c r="L999" s="12">
        <v>45292</v>
      </c>
      <c r="M999" s="13"/>
      <c r="N999" s="13"/>
      <c r="O999" s="16" t="s">
        <v>4044</v>
      </c>
      <c r="P999" s="17" t="s">
        <v>3426</v>
      </c>
      <c r="Q999" s="16" t="s">
        <v>6685</v>
      </c>
      <c r="R999" s="47"/>
    </row>
    <row r="1000" spans="1:18" ht="83.25" customHeight="1" x14ac:dyDescent="0.2">
      <c r="A1000" s="28" t="s">
        <v>11925</v>
      </c>
      <c r="B1000" s="11" t="s">
        <v>3601</v>
      </c>
      <c r="C1000" s="11" t="s">
        <v>43</v>
      </c>
      <c r="D1000" s="11" t="s">
        <v>585</v>
      </c>
      <c r="E1000" s="11" t="s">
        <v>1829</v>
      </c>
      <c r="F1000" s="11" t="s">
        <v>6</v>
      </c>
      <c r="G1000" s="11" t="s">
        <v>20</v>
      </c>
      <c r="H1000" s="11" t="s">
        <v>1830</v>
      </c>
      <c r="I1000" s="11" t="s">
        <v>823</v>
      </c>
      <c r="J1000" s="48" t="s">
        <v>1831</v>
      </c>
      <c r="K1000" s="11" t="s">
        <v>3602</v>
      </c>
      <c r="L1000" s="12">
        <v>45292</v>
      </c>
      <c r="M1000" s="13"/>
      <c r="N1000" s="13">
        <v>45362</v>
      </c>
      <c r="O1000" s="16" t="s">
        <v>11926</v>
      </c>
      <c r="P1000" s="17" t="e">
        <v>#N/A</v>
      </c>
      <c r="Q1000" s="16" t="s">
        <v>3602</v>
      </c>
      <c r="R1000" s="47"/>
    </row>
    <row r="1001" spans="1:18" ht="76.5" customHeight="1" x14ac:dyDescent="0.2">
      <c r="A1001" s="28" t="s">
        <v>3603</v>
      </c>
      <c r="B1001" s="11" t="s">
        <v>3604</v>
      </c>
      <c r="C1001" s="11" t="s">
        <v>43</v>
      </c>
      <c r="D1001" s="11" t="s">
        <v>585</v>
      </c>
      <c r="E1001" s="11" t="s">
        <v>1829</v>
      </c>
      <c r="F1001" s="11" t="s">
        <v>6</v>
      </c>
      <c r="G1001" s="11" t="s">
        <v>20</v>
      </c>
      <c r="H1001" s="11" t="s">
        <v>1830</v>
      </c>
      <c r="I1001" s="11" t="s">
        <v>823</v>
      </c>
      <c r="J1001" s="48" t="s">
        <v>1831</v>
      </c>
      <c r="K1001" s="11" t="s">
        <v>3605</v>
      </c>
      <c r="L1001" s="12">
        <v>45292</v>
      </c>
      <c r="M1001" s="13"/>
      <c r="N1001" s="13"/>
      <c r="O1001" s="16" t="s">
        <v>4044</v>
      </c>
      <c r="P1001" s="17" t="s">
        <v>3426</v>
      </c>
      <c r="Q1001" s="16" t="s">
        <v>6685</v>
      </c>
      <c r="R1001" s="47"/>
    </row>
    <row r="1002" spans="1:18" ht="76.5" customHeight="1" x14ac:dyDescent="0.2">
      <c r="A1002" s="28" t="s">
        <v>3606</v>
      </c>
      <c r="B1002" s="11" t="s">
        <v>3607</v>
      </c>
      <c r="C1002" s="11" t="s">
        <v>43</v>
      </c>
      <c r="D1002" s="11" t="s">
        <v>436</v>
      </c>
      <c r="E1002" s="11" t="s">
        <v>44</v>
      </c>
      <c r="F1002" s="11" t="s">
        <v>6</v>
      </c>
      <c r="G1002" s="11" t="s">
        <v>925</v>
      </c>
      <c r="H1002" s="11" t="s">
        <v>926</v>
      </c>
      <c r="I1002" s="11" t="s">
        <v>823</v>
      </c>
      <c r="J1002" s="48" t="s">
        <v>927</v>
      </c>
      <c r="K1002" s="11" t="s">
        <v>3608</v>
      </c>
      <c r="L1002" s="12">
        <v>45292</v>
      </c>
      <c r="M1002" s="13"/>
      <c r="N1002" s="13"/>
      <c r="O1002" s="16" t="s">
        <v>4045</v>
      </c>
      <c r="P1002" s="17" t="s">
        <v>2474</v>
      </c>
      <c r="Q1002" s="16" t="s">
        <v>6634</v>
      </c>
      <c r="R1002" s="47"/>
    </row>
    <row r="1003" spans="1:18" ht="76.5" customHeight="1" x14ac:dyDescent="0.2">
      <c r="A1003" s="28" t="s">
        <v>3609</v>
      </c>
      <c r="B1003" s="11" t="s">
        <v>3610</v>
      </c>
      <c r="C1003" s="11" t="s">
        <v>43</v>
      </c>
      <c r="D1003" s="11" t="s">
        <v>436</v>
      </c>
      <c r="E1003" s="11" t="s">
        <v>44</v>
      </c>
      <c r="F1003" s="11" t="s">
        <v>6</v>
      </c>
      <c r="G1003" s="11" t="s">
        <v>925</v>
      </c>
      <c r="H1003" s="11" t="s">
        <v>926</v>
      </c>
      <c r="I1003" s="11" t="s">
        <v>823</v>
      </c>
      <c r="J1003" s="48" t="s">
        <v>927</v>
      </c>
      <c r="K1003" s="11" t="s">
        <v>3611</v>
      </c>
      <c r="L1003" s="12">
        <v>45292</v>
      </c>
      <c r="M1003" s="13"/>
      <c r="N1003" s="13"/>
      <c r="O1003" s="16" t="s">
        <v>4045</v>
      </c>
      <c r="P1003" s="17" t="s">
        <v>2474</v>
      </c>
      <c r="Q1003" s="16" t="s">
        <v>6634</v>
      </c>
      <c r="R1003" s="47"/>
    </row>
    <row r="1004" spans="1:18" ht="76.5" customHeight="1" x14ac:dyDescent="0.2">
      <c r="A1004" s="28" t="s">
        <v>3612</v>
      </c>
      <c r="B1004" s="11" t="s">
        <v>3613</v>
      </c>
      <c r="C1004" s="11" t="s">
        <v>43</v>
      </c>
      <c r="D1004" s="11" t="s">
        <v>436</v>
      </c>
      <c r="E1004" s="11" t="s">
        <v>44</v>
      </c>
      <c r="F1004" s="11" t="s">
        <v>6</v>
      </c>
      <c r="G1004" s="11" t="s">
        <v>925</v>
      </c>
      <c r="H1004" s="11" t="s">
        <v>926</v>
      </c>
      <c r="I1004" s="11" t="s">
        <v>823</v>
      </c>
      <c r="J1004" s="48" t="s">
        <v>927</v>
      </c>
      <c r="K1004" s="11" t="s">
        <v>3614</v>
      </c>
      <c r="L1004" s="12">
        <v>45292</v>
      </c>
      <c r="M1004" s="13"/>
      <c r="N1004" s="13"/>
      <c r="O1004" s="16" t="s">
        <v>4045</v>
      </c>
      <c r="P1004" s="17" t="s">
        <v>2474</v>
      </c>
      <c r="Q1004" s="16" t="s">
        <v>6634</v>
      </c>
      <c r="R1004" s="47"/>
    </row>
    <row r="1005" spans="1:18" ht="76.5" customHeight="1" x14ac:dyDescent="0.2">
      <c r="A1005" s="28" t="s">
        <v>3615</v>
      </c>
      <c r="B1005" s="11" t="s">
        <v>3616</v>
      </c>
      <c r="C1005" s="11" t="s">
        <v>43</v>
      </c>
      <c r="D1005" s="11" t="s">
        <v>436</v>
      </c>
      <c r="E1005" s="11" t="s">
        <v>44</v>
      </c>
      <c r="F1005" s="11" t="s">
        <v>6</v>
      </c>
      <c r="G1005" s="11" t="s">
        <v>925</v>
      </c>
      <c r="H1005" s="11" t="s">
        <v>926</v>
      </c>
      <c r="I1005" s="11" t="s">
        <v>823</v>
      </c>
      <c r="J1005" s="48" t="s">
        <v>927</v>
      </c>
      <c r="K1005" s="11" t="s">
        <v>3617</v>
      </c>
      <c r="L1005" s="12">
        <v>45292</v>
      </c>
      <c r="M1005" s="13"/>
      <c r="N1005" s="13"/>
      <c r="O1005" s="16" t="s">
        <v>4045</v>
      </c>
      <c r="P1005" s="17" t="s">
        <v>2474</v>
      </c>
      <c r="Q1005" s="16" t="s">
        <v>6634</v>
      </c>
      <c r="R1005" s="47"/>
    </row>
    <row r="1006" spans="1:18" ht="76.5" customHeight="1" x14ac:dyDescent="0.2">
      <c r="A1006" s="28" t="s">
        <v>3618</v>
      </c>
      <c r="B1006" s="11" t="s">
        <v>3619</v>
      </c>
      <c r="C1006" s="11" t="s">
        <v>43</v>
      </c>
      <c r="D1006" s="11" t="s">
        <v>436</v>
      </c>
      <c r="E1006" s="11" t="s">
        <v>44</v>
      </c>
      <c r="F1006" s="11" t="s">
        <v>6</v>
      </c>
      <c r="G1006" s="11" t="s">
        <v>925</v>
      </c>
      <c r="H1006" s="11" t="s">
        <v>926</v>
      </c>
      <c r="I1006" s="11" t="s">
        <v>823</v>
      </c>
      <c r="J1006" s="48" t="s">
        <v>927</v>
      </c>
      <c r="K1006" s="11" t="s">
        <v>3620</v>
      </c>
      <c r="L1006" s="12">
        <v>45292</v>
      </c>
      <c r="M1006" s="13"/>
      <c r="N1006" s="13"/>
      <c r="O1006" s="16" t="s">
        <v>4045</v>
      </c>
      <c r="P1006" s="17" t="s">
        <v>2474</v>
      </c>
      <c r="Q1006" s="16" t="s">
        <v>6634</v>
      </c>
      <c r="R1006" s="47"/>
    </row>
    <row r="1007" spans="1:18" ht="76.5" customHeight="1" x14ac:dyDescent="0.2">
      <c r="A1007" s="28" t="s">
        <v>3621</v>
      </c>
      <c r="B1007" s="11" t="s">
        <v>3622</v>
      </c>
      <c r="C1007" s="11" t="s">
        <v>43</v>
      </c>
      <c r="D1007" s="11" t="s">
        <v>436</v>
      </c>
      <c r="E1007" s="11" t="s">
        <v>44</v>
      </c>
      <c r="F1007" s="11" t="s">
        <v>6</v>
      </c>
      <c r="G1007" s="11" t="s">
        <v>925</v>
      </c>
      <c r="H1007" s="11" t="s">
        <v>926</v>
      </c>
      <c r="I1007" s="11" t="s">
        <v>823</v>
      </c>
      <c r="J1007" s="48" t="s">
        <v>927</v>
      </c>
      <c r="K1007" s="11" t="s">
        <v>3623</v>
      </c>
      <c r="L1007" s="12">
        <v>45292</v>
      </c>
      <c r="M1007" s="13"/>
      <c r="N1007" s="13"/>
      <c r="O1007" s="16" t="s">
        <v>4045</v>
      </c>
      <c r="P1007" s="17" t="s">
        <v>2474</v>
      </c>
      <c r="Q1007" s="16" t="s">
        <v>6634</v>
      </c>
      <c r="R1007" s="47"/>
    </row>
    <row r="1008" spans="1:18" ht="76.5" customHeight="1" x14ac:dyDescent="0.2">
      <c r="A1008" s="28" t="s">
        <v>3624</v>
      </c>
      <c r="B1008" s="11" t="s">
        <v>3625</v>
      </c>
      <c r="C1008" s="11" t="s">
        <v>43</v>
      </c>
      <c r="D1008" s="11" t="s">
        <v>436</v>
      </c>
      <c r="E1008" s="11" t="s">
        <v>44</v>
      </c>
      <c r="F1008" s="11" t="s">
        <v>6</v>
      </c>
      <c r="G1008" s="11" t="s">
        <v>925</v>
      </c>
      <c r="H1008" s="11" t="s">
        <v>926</v>
      </c>
      <c r="I1008" s="11" t="s">
        <v>823</v>
      </c>
      <c r="J1008" s="48" t="s">
        <v>927</v>
      </c>
      <c r="K1008" s="11" t="s">
        <v>3626</v>
      </c>
      <c r="L1008" s="12">
        <v>45292</v>
      </c>
      <c r="M1008" s="13"/>
      <c r="N1008" s="13"/>
      <c r="O1008" s="16" t="s">
        <v>4045</v>
      </c>
      <c r="P1008" s="17" t="s">
        <v>2474</v>
      </c>
      <c r="Q1008" s="16" t="s">
        <v>6634</v>
      </c>
      <c r="R1008" s="47"/>
    </row>
    <row r="1009" spans="1:18" ht="76.5" customHeight="1" x14ac:dyDescent="0.2">
      <c r="A1009" s="28" t="s">
        <v>3627</v>
      </c>
      <c r="B1009" s="11" t="s">
        <v>3628</v>
      </c>
      <c r="C1009" s="11" t="s">
        <v>43</v>
      </c>
      <c r="D1009" s="11" t="s">
        <v>436</v>
      </c>
      <c r="E1009" s="11" t="s">
        <v>44</v>
      </c>
      <c r="F1009" s="11" t="s">
        <v>6</v>
      </c>
      <c r="G1009" s="11" t="s">
        <v>925</v>
      </c>
      <c r="H1009" s="11" t="s">
        <v>926</v>
      </c>
      <c r="I1009" s="11" t="s">
        <v>823</v>
      </c>
      <c r="J1009" s="48" t="s">
        <v>927</v>
      </c>
      <c r="K1009" s="11" t="s">
        <v>3629</v>
      </c>
      <c r="L1009" s="12">
        <v>45292</v>
      </c>
      <c r="M1009" s="13"/>
      <c r="N1009" s="13"/>
      <c r="O1009" s="16" t="s">
        <v>4046</v>
      </c>
      <c r="P1009" s="17" t="e">
        <v>#N/A</v>
      </c>
      <c r="Q1009" s="16" t="s">
        <v>6634</v>
      </c>
      <c r="R1009" s="47"/>
    </row>
    <row r="1010" spans="1:18" ht="76.5" customHeight="1" x14ac:dyDescent="0.2">
      <c r="A1010" s="28" t="s">
        <v>3630</v>
      </c>
      <c r="B1010" s="11" t="s">
        <v>3631</v>
      </c>
      <c r="C1010" s="11" t="s">
        <v>43</v>
      </c>
      <c r="D1010" s="11" t="s">
        <v>436</v>
      </c>
      <c r="E1010" s="11" t="s">
        <v>44</v>
      </c>
      <c r="F1010" s="11" t="s">
        <v>6</v>
      </c>
      <c r="G1010" s="11" t="s">
        <v>925</v>
      </c>
      <c r="H1010" s="11" t="s">
        <v>926</v>
      </c>
      <c r="I1010" s="11" t="s">
        <v>823</v>
      </c>
      <c r="J1010" s="48" t="s">
        <v>927</v>
      </c>
      <c r="K1010" s="11" t="s">
        <v>3632</v>
      </c>
      <c r="L1010" s="12">
        <v>45292</v>
      </c>
      <c r="M1010" s="13"/>
      <c r="N1010" s="13"/>
      <c r="O1010" s="16" t="s">
        <v>4046</v>
      </c>
      <c r="P1010" s="17" t="s">
        <v>4025</v>
      </c>
      <c r="Q1010" s="16" t="s">
        <v>6634</v>
      </c>
      <c r="R1010" s="47"/>
    </row>
    <row r="1011" spans="1:18" ht="76.5" customHeight="1" x14ac:dyDescent="0.2">
      <c r="A1011" s="28" t="s">
        <v>3633</v>
      </c>
      <c r="B1011" s="11" t="s">
        <v>3634</v>
      </c>
      <c r="C1011" s="11" t="s">
        <v>43</v>
      </c>
      <c r="D1011" s="11" t="s">
        <v>436</v>
      </c>
      <c r="E1011" s="11" t="s">
        <v>44</v>
      </c>
      <c r="F1011" s="11" t="s">
        <v>6</v>
      </c>
      <c r="G1011" s="11" t="s">
        <v>925</v>
      </c>
      <c r="H1011" s="11" t="s">
        <v>926</v>
      </c>
      <c r="I1011" s="11" t="s">
        <v>823</v>
      </c>
      <c r="J1011" s="48" t="s">
        <v>927</v>
      </c>
      <c r="K1011" s="11" t="s">
        <v>3635</v>
      </c>
      <c r="L1011" s="12">
        <v>45292</v>
      </c>
      <c r="M1011" s="13"/>
      <c r="N1011" s="13"/>
      <c r="O1011" s="16" t="s">
        <v>4047</v>
      </c>
      <c r="P1011" s="17" t="s">
        <v>2516</v>
      </c>
      <c r="Q1011" s="16" t="s">
        <v>6634</v>
      </c>
      <c r="R1011" s="47"/>
    </row>
    <row r="1012" spans="1:18" ht="76.5" customHeight="1" x14ac:dyDescent="0.2">
      <c r="A1012" s="28" t="s">
        <v>3636</v>
      </c>
      <c r="B1012" s="11" t="s">
        <v>3637</v>
      </c>
      <c r="C1012" s="11" t="s">
        <v>43</v>
      </c>
      <c r="D1012" s="11" t="s">
        <v>436</v>
      </c>
      <c r="E1012" s="11" t="s">
        <v>44</v>
      </c>
      <c r="F1012" s="11" t="s">
        <v>6</v>
      </c>
      <c r="G1012" s="11" t="s">
        <v>925</v>
      </c>
      <c r="H1012" s="11" t="s">
        <v>926</v>
      </c>
      <c r="I1012" s="11" t="s">
        <v>823</v>
      </c>
      <c r="J1012" s="48" t="s">
        <v>927</v>
      </c>
      <c r="K1012" s="11" t="s">
        <v>3638</v>
      </c>
      <c r="L1012" s="12">
        <v>45292</v>
      </c>
      <c r="M1012" s="13"/>
      <c r="N1012" s="13"/>
      <c r="O1012" s="16" t="s">
        <v>4047</v>
      </c>
      <c r="P1012" s="17" t="s">
        <v>2516</v>
      </c>
      <c r="Q1012" s="16" t="s">
        <v>6634</v>
      </c>
      <c r="R1012" s="47"/>
    </row>
    <row r="1013" spans="1:18" ht="76.5" customHeight="1" x14ac:dyDescent="0.2">
      <c r="A1013" s="28" t="s">
        <v>3639</v>
      </c>
      <c r="B1013" s="11" t="s">
        <v>3640</v>
      </c>
      <c r="C1013" s="11" t="s">
        <v>43</v>
      </c>
      <c r="D1013" s="11" t="s">
        <v>436</v>
      </c>
      <c r="E1013" s="11" t="s">
        <v>44</v>
      </c>
      <c r="F1013" s="11" t="s">
        <v>6</v>
      </c>
      <c r="G1013" s="11" t="s">
        <v>925</v>
      </c>
      <c r="H1013" s="11" t="s">
        <v>926</v>
      </c>
      <c r="I1013" s="11" t="s">
        <v>823</v>
      </c>
      <c r="J1013" s="48" t="s">
        <v>927</v>
      </c>
      <c r="K1013" s="11" t="s">
        <v>3641</v>
      </c>
      <c r="L1013" s="12">
        <v>45292</v>
      </c>
      <c r="M1013" s="13"/>
      <c r="N1013" s="13"/>
      <c r="O1013" s="16" t="s">
        <v>4047</v>
      </c>
      <c r="P1013" s="17" t="s">
        <v>2516</v>
      </c>
      <c r="Q1013" s="16" t="s">
        <v>6634</v>
      </c>
      <c r="R1013" s="47"/>
    </row>
    <row r="1014" spans="1:18" ht="76.5" customHeight="1" x14ac:dyDescent="0.2">
      <c r="A1014" s="28" t="s">
        <v>3642</v>
      </c>
      <c r="B1014" s="11" t="s">
        <v>3643</v>
      </c>
      <c r="C1014" s="11" t="s">
        <v>43</v>
      </c>
      <c r="D1014" s="11" t="s">
        <v>436</v>
      </c>
      <c r="E1014" s="11" t="s">
        <v>44</v>
      </c>
      <c r="F1014" s="11" t="s">
        <v>6</v>
      </c>
      <c r="G1014" s="11" t="s">
        <v>925</v>
      </c>
      <c r="H1014" s="11" t="s">
        <v>926</v>
      </c>
      <c r="I1014" s="11" t="s">
        <v>823</v>
      </c>
      <c r="J1014" s="48" t="s">
        <v>927</v>
      </c>
      <c r="K1014" s="11" t="s">
        <v>3644</v>
      </c>
      <c r="L1014" s="12">
        <v>45292</v>
      </c>
      <c r="M1014" s="13"/>
      <c r="N1014" s="13"/>
      <c r="O1014" s="16" t="s">
        <v>4047</v>
      </c>
      <c r="P1014" s="17" t="s">
        <v>2516</v>
      </c>
      <c r="Q1014" s="16" t="s">
        <v>6634</v>
      </c>
      <c r="R1014" s="47"/>
    </row>
    <row r="1015" spans="1:18" ht="55.5" customHeight="1" x14ac:dyDescent="0.2">
      <c r="A1015" s="28" t="s">
        <v>11656</v>
      </c>
      <c r="B1015" s="11" t="s">
        <v>3645</v>
      </c>
      <c r="C1015" s="11" t="s">
        <v>43</v>
      </c>
      <c r="D1015" s="11" t="s">
        <v>436</v>
      </c>
      <c r="E1015" s="11" t="s">
        <v>44</v>
      </c>
      <c r="F1015" s="11" t="s">
        <v>6</v>
      </c>
      <c r="G1015" s="11" t="s">
        <v>925</v>
      </c>
      <c r="H1015" s="11" t="s">
        <v>926</v>
      </c>
      <c r="I1015" s="11" t="s">
        <v>823</v>
      </c>
      <c r="J1015" s="48" t="s">
        <v>927</v>
      </c>
      <c r="K1015" s="11" t="s">
        <v>3646</v>
      </c>
      <c r="L1015" s="12">
        <v>45292</v>
      </c>
      <c r="M1015" s="13"/>
      <c r="N1015" s="13">
        <v>45334</v>
      </c>
      <c r="O1015" s="16" t="s">
        <v>11655</v>
      </c>
      <c r="P1015" s="17" t="s">
        <v>2516</v>
      </c>
      <c r="Q1015" s="16" t="s">
        <v>6634</v>
      </c>
      <c r="R1015" s="47"/>
    </row>
    <row r="1016" spans="1:18" ht="76.5" customHeight="1" x14ac:dyDescent="0.2">
      <c r="A1016" s="28" t="s">
        <v>3647</v>
      </c>
      <c r="B1016" s="11" t="s">
        <v>3648</v>
      </c>
      <c r="C1016" s="11" t="s">
        <v>43</v>
      </c>
      <c r="D1016" s="11" t="s">
        <v>436</v>
      </c>
      <c r="E1016" s="11" t="s">
        <v>44</v>
      </c>
      <c r="F1016" s="11" t="s">
        <v>6</v>
      </c>
      <c r="G1016" s="11" t="s">
        <v>925</v>
      </c>
      <c r="H1016" s="11" t="s">
        <v>926</v>
      </c>
      <c r="I1016" s="11" t="s">
        <v>823</v>
      </c>
      <c r="J1016" s="48" t="s">
        <v>927</v>
      </c>
      <c r="K1016" s="11" t="s">
        <v>3649</v>
      </c>
      <c r="L1016" s="12">
        <v>45292</v>
      </c>
      <c r="M1016" s="13"/>
      <c r="N1016" s="13"/>
      <c r="O1016" s="16" t="s">
        <v>4047</v>
      </c>
      <c r="P1016" s="17" t="s">
        <v>2516</v>
      </c>
      <c r="Q1016" s="16" t="s">
        <v>6634</v>
      </c>
      <c r="R1016" s="47"/>
    </row>
    <row r="1017" spans="1:18" ht="83.25" customHeight="1" x14ac:dyDescent="0.2">
      <c r="A1017" s="28" t="s">
        <v>11658</v>
      </c>
      <c r="B1017" s="11" t="s">
        <v>3650</v>
      </c>
      <c r="C1017" s="11" t="s">
        <v>43</v>
      </c>
      <c r="D1017" s="11" t="s">
        <v>436</v>
      </c>
      <c r="E1017" s="11" t="s">
        <v>44</v>
      </c>
      <c r="F1017" s="11" t="s">
        <v>6</v>
      </c>
      <c r="G1017" s="11" t="s">
        <v>925</v>
      </c>
      <c r="H1017" s="11" t="s">
        <v>926</v>
      </c>
      <c r="I1017" s="11" t="s">
        <v>823</v>
      </c>
      <c r="J1017" s="48" t="s">
        <v>927</v>
      </c>
      <c r="K1017" s="11" t="s">
        <v>3651</v>
      </c>
      <c r="L1017" s="12">
        <v>45292</v>
      </c>
      <c r="M1017" s="13"/>
      <c r="N1017" s="13">
        <v>45334</v>
      </c>
      <c r="O1017" s="16" t="s">
        <v>11657</v>
      </c>
      <c r="P1017" s="17" t="s">
        <v>2516</v>
      </c>
      <c r="Q1017" s="16" t="s">
        <v>6634</v>
      </c>
      <c r="R1017" s="47"/>
    </row>
    <row r="1018" spans="1:18" ht="76.5" customHeight="1" x14ac:dyDescent="0.2">
      <c r="A1018" s="28" t="s">
        <v>3652</v>
      </c>
      <c r="B1018" s="11" t="s">
        <v>3653</v>
      </c>
      <c r="C1018" s="11" t="s">
        <v>43</v>
      </c>
      <c r="D1018" s="11" t="s">
        <v>436</v>
      </c>
      <c r="E1018" s="11" t="s">
        <v>44</v>
      </c>
      <c r="F1018" s="11" t="s">
        <v>6</v>
      </c>
      <c r="G1018" s="11" t="s">
        <v>925</v>
      </c>
      <c r="H1018" s="11" t="s">
        <v>926</v>
      </c>
      <c r="I1018" s="11" t="s">
        <v>823</v>
      </c>
      <c r="J1018" s="48" t="s">
        <v>927</v>
      </c>
      <c r="K1018" s="11" t="s">
        <v>3654</v>
      </c>
      <c r="L1018" s="12">
        <v>45292</v>
      </c>
      <c r="M1018" s="13"/>
      <c r="N1018" s="13"/>
      <c r="O1018" s="16" t="s">
        <v>4047</v>
      </c>
      <c r="P1018" s="17" t="s">
        <v>2516</v>
      </c>
      <c r="Q1018" s="16" t="s">
        <v>6634</v>
      </c>
      <c r="R1018" s="47"/>
    </row>
    <row r="1019" spans="1:18" ht="100.5" customHeight="1" x14ac:dyDescent="0.2">
      <c r="A1019" s="28" t="s">
        <v>12047</v>
      </c>
      <c r="B1019" s="11" t="s">
        <v>3655</v>
      </c>
      <c r="C1019" s="11" t="s">
        <v>43</v>
      </c>
      <c r="D1019" s="11" t="s">
        <v>436</v>
      </c>
      <c r="E1019" s="11" t="s">
        <v>44</v>
      </c>
      <c r="F1019" s="11" t="s">
        <v>6</v>
      </c>
      <c r="G1019" s="11" t="s">
        <v>925</v>
      </c>
      <c r="H1019" s="11" t="s">
        <v>926</v>
      </c>
      <c r="I1019" s="11" t="s">
        <v>823</v>
      </c>
      <c r="J1019" s="48" t="s">
        <v>927</v>
      </c>
      <c r="K1019" s="11" t="s">
        <v>3656</v>
      </c>
      <c r="L1019" s="12">
        <v>45292</v>
      </c>
      <c r="M1019" s="13"/>
      <c r="N1019" s="13"/>
      <c r="O1019" s="16" t="s">
        <v>4047</v>
      </c>
      <c r="P1019" s="17" t="e">
        <v>#N/A</v>
      </c>
      <c r="Q1019" s="16" t="s">
        <v>6634</v>
      </c>
      <c r="R1019" s="47"/>
    </row>
    <row r="1020" spans="1:18" ht="76.5" customHeight="1" x14ac:dyDescent="0.2">
      <c r="A1020" s="28" t="s">
        <v>3657</v>
      </c>
      <c r="B1020" s="11" t="s">
        <v>3658</v>
      </c>
      <c r="C1020" s="11" t="s">
        <v>43</v>
      </c>
      <c r="D1020" s="11" t="s">
        <v>505</v>
      </c>
      <c r="E1020" s="11" t="s">
        <v>1829</v>
      </c>
      <c r="F1020" s="11" t="s">
        <v>6</v>
      </c>
      <c r="G1020" s="11" t="s">
        <v>20</v>
      </c>
      <c r="H1020" s="11" t="s">
        <v>1830</v>
      </c>
      <c r="I1020" s="11" t="s">
        <v>823</v>
      </c>
      <c r="J1020" s="48" t="s">
        <v>1831</v>
      </c>
      <c r="K1020" s="11" t="s">
        <v>3659</v>
      </c>
      <c r="L1020" s="12">
        <v>45292</v>
      </c>
      <c r="M1020" s="13"/>
      <c r="N1020" s="13"/>
      <c r="O1020" s="16" t="s">
        <v>4048</v>
      </c>
      <c r="P1020" s="17" t="s">
        <v>3426</v>
      </c>
      <c r="Q1020" s="16" t="s">
        <v>6686</v>
      </c>
      <c r="R1020" s="47"/>
    </row>
    <row r="1021" spans="1:18" ht="76.5" customHeight="1" x14ac:dyDescent="0.2">
      <c r="A1021" s="28" t="s">
        <v>3660</v>
      </c>
      <c r="B1021" s="11" t="s">
        <v>3661</v>
      </c>
      <c r="C1021" s="11" t="s">
        <v>43</v>
      </c>
      <c r="D1021" s="11" t="s">
        <v>463</v>
      </c>
      <c r="E1021" s="11" t="s">
        <v>1829</v>
      </c>
      <c r="F1021" s="11" t="s">
        <v>6</v>
      </c>
      <c r="G1021" s="11" t="s">
        <v>20</v>
      </c>
      <c r="H1021" s="11" t="s">
        <v>1830</v>
      </c>
      <c r="I1021" s="11" t="s">
        <v>823</v>
      </c>
      <c r="J1021" s="48" t="s">
        <v>1831</v>
      </c>
      <c r="K1021" s="11" t="s">
        <v>3662</v>
      </c>
      <c r="L1021" s="12">
        <v>45292</v>
      </c>
      <c r="M1021" s="13"/>
      <c r="N1021" s="13"/>
      <c r="O1021" s="16" t="s">
        <v>4048</v>
      </c>
      <c r="P1021" s="17" t="s">
        <v>3426</v>
      </c>
      <c r="Q1021" s="16" t="s">
        <v>6687</v>
      </c>
      <c r="R1021" s="47"/>
    </row>
    <row r="1022" spans="1:18" ht="76.5" customHeight="1" x14ac:dyDescent="0.2">
      <c r="A1022" s="28" t="s">
        <v>3663</v>
      </c>
      <c r="B1022" s="11" t="s">
        <v>3664</v>
      </c>
      <c r="C1022" s="11" t="s">
        <v>43</v>
      </c>
      <c r="D1022" s="11" t="s">
        <v>505</v>
      </c>
      <c r="E1022" s="11" t="s">
        <v>1829</v>
      </c>
      <c r="F1022" s="11" t="s">
        <v>6</v>
      </c>
      <c r="G1022" s="11" t="s">
        <v>20</v>
      </c>
      <c r="H1022" s="11" t="s">
        <v>1830</v>
      </c>
      <c r="I1022" s="11" t="s">
        <v>823</v>
      </c>
      <c r="J1022" s="48" t="s">
        <v>1831</v>
      </c>
      <c r="K1022" s="11" t="s">
        <v>3665</v>
      </c>
      <c r="L1022" s="12">
        <v>45292</v>
      </c>
      <c r="M1022" s="13"/>
      <c r="N1022" s="13"/>
      <c r="O1022" s="16" t="s">
        <v>4048</v>
      </c>
      <c r="P1022" s="17" t="s">
        <v>3426</v>
      </c>
      <c r="Q1022" s="16" t="s">
        <v>6686</v>
      </c>
      <c r="R1022" s="47"/>
    </row>
    <row r="1023" spans="1:18" ht="76.5" customHeight="1" x14ac:dyDescent="0.2">
      <c r="A1023" s="28" t="s">
        <v>3666</v>
      </c>
      <c r="B1023" s="11" t="s">
        <v>3667</v>
      </c>
      <c r="C1023" s="11" t="s">
        <v>43</v>
      </c>
      <c r="D1023" s="11" t="s">
        <v>463</v>
      </c>
      <c r="E1023" s="11" t="s">
        <v>1829</v>
      </c>
      <c r="F1023" s="11" t="s">
        <v>6</v>
      </c>
      <c r="G1023" s="11" t="s">
        <v>20</v>
      </c>
      <c r="H1023" s="11" t="s">
        <v>1830</v>
      </c>
      <c r="I1023" s="11" t="s">
        <v>823</v>
      </c>
      <c r="J1023" s="48" t="s">
        <v>1831</v>
      </c>
      <c r="K1023" s="11" t="s">
        <v>3668</v>
      </c>
      <c r="L1023" s="12">
        <v>45292</v>
      </c>
      <c r="M1023" s="13"/>
      <c r="N1023" s="13"/>
      <c r="O1023" s="16" t="s">
        <v>4048</v>
      </c>
      <c r="P1023" s="17" t="s">
        <v>3426</v>
      </c>
      <c r="Q1023" s="16" t="s">
        <v>6687</v>
      </c>
      <c r="R1023" s="47"/>
    </row>
    <row r="1024" spans="1:18" ht="76.5" customHeight="1" x14ac:dyDescent="0.2">
      <c r="A1024" s="28" t="s">
        <v>3669</v>
      </c>
      <c r="B1024" s="11" t="s">
        <v>3670</v>
      </c>
      <c r="C1024" s="11" t="s">
        <v>43</v>
      </c>
      <c r="D1024" s="11" t="s">
        <v>2459</v>
      </c>
      <c r="E1024" s="11" t="s">
        <v>1829</v>
      </c>
      <c r="F1024" s="11" t="s">
        <v>6</v>
      </c>
      <c r="G1024" s="11" t="s">
        <v>20</v>
      </c>
      <c r="H1024" s="11" t="s">
        <v>1830</v>
      </c>
      <c r="I1024" s="11" t="s">
        <v>823</v>
      </c>
      <c r="J1024" s="48" t="s">
        <v>1831</v>
      </c>
      <c r="K1024" s="11" t="s">
        <v>3671</v>
      </c>
      <c r="L1024" s="12">
        <v>45292</v>
      </c>
      <c r="M1024" s="13"/>
      <c r="N1024" s="13"/>
      <c r="O1024" s="16" t="s">
        <v>4048</v>
      </c>
      <c r="P1024" s="17" t="s">
        <v>3426</v>
      </c>
      <c r="Q1024" s="16" t="s">
        <v>6688</v>
      </c>
      <c r="R1024" s="47"/>
    </row>
    <row r="1025" spans="1:18" ht="76.5" customHeight="1" x14ac:dyDescent="0.2">
      <c r="A1025" s="28" t="s">
        <v>6821</v>
      </c>
      <c r="B1025" s="11" t="s">
        <v>3672</v>
      </c>
      <c r="C1025" s="11" t="s">
        <v>43</v>
      </c>
      <c r="D1025" s="11" t="s">
        <v>408</v>
      </c>
      <c r="E1025" s="11" t="s">
        <v>1829</v>
      </c>
      <c r="F1025" s="11" t="s">
        <v>6</v>
      </c>
      <c r="G1025" s="11" t="s">
        <v>20</v>
      </c>
      <c r="H1025" s="11" t="s">
        <v>1830</v>
      </c>
      <c r="I1025" s="11" t="s">
        <v>823</v>
      </c>
      <c r="J1025" s="48" t="s">
        <v>1831</v>
      </c>
      <c r="K1025" s="11" t="s">
        <v>3673</v>
      </c>
      <c r="L1025" s="12">
        <v>45292</v>
      </c>
      <c r="M1025" s="13"/>
      <c r="N1025" s="13"/>
      <c r="O1025" s="16" t="s">
        <v>4049</v>
      </c>
      <c r="P1025" s="17" t="s">
        <v>3426</v>
      </c>
      <c r="Q1025" s="16" t="s">
        <v>6689</v>
      </c>
      <c r="R1025" s="47"/>
    </row>
    <row r="1026" spans="1:18" ht="76.5" customHeight="1" x14ac:dyDescent="0.2">
      <c r="A1026" s="28" t="s">
        <v>3674</v>
      </c>
      <c r="B1026" s="11" t="s">
        <v>3675</v>
      </c>
      <c r="C1026" s="11" t="s">
        <v>43</v>
      </c>
      <c r="D1026" s="11" t="s">
        <v>408</v>
      </c>
      <c r="E1026" s="11" t="s">
        <v>1829</v>
      </c>
      <c r="F1026" s="11" t="s">
        <v>6</v>
      </c>
      <c r="G1026" s="11" t="s">
        <v>20</v>
      </c>
      <c r="H1026" s="11" t="s">
        <v>1830</v>
      </c>
      <c r="I1026" s="11" t="s">
        <v>823</v>
      </c>
      <c r="J1026" s="48" t="s">
        <v>1831</v>
      </c>
      <c r="K1026" s="11" t="s">
        <v>3676</v>
      </c>
      <c r="L1026" s="12">
        <v>45292</v>
      </c>
      <c r="M1026" s="13"/>
      <c r="N1026" s="13"/>
      <c r="O1026" s="16" t="s">
        <v>4049</v>
      </c>
      <c r="P1026" s="17" t="s">
        <v>3426</v>
      </c>
      <c r="Q1026" s="16" t="s">
        <v>6689</v>
      </c>
      <c r="R1026" s="47"/>
    </row>
    <row r="1027" spans="1:18" ht="76.5" customHeight="1" x14ac:dyDescent="0.2">
      <c r="A1027" s="28" t="s">
        <v>3677</v>
      </c>
      <c r="B1027" s="11" t="s">
        <v>3678</v>
      </c>
      <c r="C1027" s="11" t="s">
        <v>43</v>
      </c>
      <c r="D1027" s="11" t="s">
        <v>408</v>
      </c>
      <c r="E1027" s="11" t="s">
        <v>1829</v>
      </c>
      <c r="F1027" s="11" t="s">
        <v>6</v>
      </c>
      <c r="G1027" s="11" t="s">
        <v>20</v>
      </c>
      <c r="H1027" s="11" t="s">
        <v>1830</v>
      </c>
      <c r="I1027" s="11" t="s">
        <v>823</v>
      </c>
      <c r="J1027" s="48" t="s">
        <v>1831</v>
      </c>
      <c r="K1027" s="11" t="s">
        <v>3679</v>
      </c>
      <c r="L1027" s="12">
        <v>45292</v>
      </c>
      <c r="M1027" s="13"/>
      <c r="N1027" s="13"/>
      <c r="O1027" s="16" t="s">
        <v>4049</v>
      </c>
      <c r="P1027" s="17" t="s">
        <v>3426</v>
      </c>
      <c r="Q1027" s="16" t="s">
        <v>6689</v>
      </c>
      <c r="R1027" s="47"/>
    </row>
    <row r="1028" spans="1:18" ht="76.5" customHeight="1" x14ac:dyDescent="0.2">
      <c r="A1028" s="28" t="s">
        <v>3680</v>
      </c>
      <c r="B1028" s="11" t="s">
        <v>3681</v>
      </c>
      <c r="C1028" s="11" t="s">
        <v>43</v>
      </c>
      <c r="D1028" s="11" t="s">
        <v>3682</v>
      </c>
      <c r="E1028" s="11" t="s">
        <v>1829</v>
      </c>
      <c r="F1028" s="11" t="s">
        <v>6</v>
      </c>
      <c r="G1028" s="11" t="s">
        <v>20</v>
      </c>
      <c r="H1028" s="11" t="s">
        <v>1830</v>
      </c>
      <c r="I1028" s="11" t="s">
        <v>823</v>
      </c>
      <c r="J1028" s="48" t="s">
        <v>1831</v>
      </c>
      <c r="K1028" s="11" t="s">
        <v>3683</v>
      </c>
      <c r="L1028" s="12">
        <v>45292</v>
      </c>
      <c r="M1028" s="13"/>
      <c r="N1028" s="13"/>
      <c r="O1028" s="16" t="s">
        <v>4050</v>
      </c>
      <c r="P1028" s="17" t="s">
        <v>3426</v>
      </c>
      <c r="Q1028" s="16" t="s">
        <v>6690</v>
      </c>
      <c r="R1028" s="47"/>
    </row>
    <row r="1029" spans="1:18" ht="76.5" customHeight="1" x14ac:dyDescent="0.2">
      <c r="A1029" s="28" t="s">
        <v>3684</v>
      </c>
      <c r="B1029" s="11" t="s">
        <v>3685</v>
      </c>
      <c r="C1029" s="11" t="s">
        <v>43</v>
      </c>
      <c r="D1029" s="11" t="s">
        <v>591</v>
      </c>
      <c r="E1029" s="11" t="s">
        <v>44</v>
      </c>
      <c r="F1029" s="11" t="s">
        <v>6</v>
      </c>
      <c r="G1029" s="11" t="s">
        <v>1061</v>
      </c>
      <c r="H1029" s="11" t="s">
        <v>1062</v>
      </c>
      <c r="I1029" s="11" t="s">
        <v>823</v>
      </c>
      <c r="J1029" s="48" t="s">
        <v>1065</v>
      </c>
      <c r="K1029" s="11" t="s">
        <v>3686</v>
      </c>
      <c r="L1029" s="12">
        <v>45292</v>
      </c>
      <c r="M1029" s="13"/>
      <c r="N1029" s="13"/>
      <c r="O1029" s="16" t="s">
        <v>4051</v>
      </c>
      <c r="P1029" s="17" t="s">
        <v>2483</v>
      </c>
      <c r="Q1029" s="16" t="s">
        <v>6643</v>
      </c>
      <c r="R1029" s="47"/>
    </row>
    <row r="1030" spans="1:18" ht="76.5" customHeight="1" x14ac:dyDescent="0.2">
      <c r="A1030" s="28" t="s">
        <v>3687</v>
      </c>
      <c r="B1030" s="11" t="s">
        <v>3688</v>
      </c>
      <c r="C1030" s="11" t="s">
        <v>43</v>
      </c>
      <c r="D1030" s="11" t="s">
        <v>591</v>
      </c>
      <c r="E1030" s="11" t="s">
        <v>44</v>
      </c>
      <c r="F1030" s="11" t="s">
        <v>6</v>
      </c>
      <c r="G1030" s="11" t="s">
        <v>1061</v>
      </c>
      <c r="H1030" s="11" t="s">
        <v>1062</v>
      </c>
      <c r="I1030" s="11" t="s">
        <v>823</v>
      </c>
      <c r="J1030" s="48" t="s">
        <v>1065</v>
      </c>
      <c r="K1030" s="11" t="s">
        <v>3689</v>
      </c>
      <c r="L1030" s="12">
        <v>45292</v>
      </c>
      <c r="M1030" s="13"/>
      <c r="N1030" s="13"/>
      <c r="O1030" s="16" t="s">
        <v>4051</v>
      </c>
      <c r="P1030" s="17" t="e">
        <v>#N/A</v>
      </c>
      <c r="Q1030" s="16" t="s">
        <v>6643</v>
      </c>
      <c r="R1030" s="47"/>
    </row>
    <row r="1031" spans="1:18" ht="76.5" customHeight="1" x14ac:dyDescent="0.2">
      <c r="A1031" s="28" t="s">
        <v>3690</v>
      </c>
      <c r="B1031" s="11" t="s">
        <v>3691</v>
      </c>
      <c r="C1031" s="11" t="s">
        <v>43</v>
      </c>
      <c r="D1031" s="11" t="s">
        <v>591</v>
      </c>
      <c r="E1031" s="11" t="s">
        <v>44</v>
      </c>
      <c r="F1031" s="11" t="s">
        <v>6</v>
      </c>
      <c r="G1031" s="11" t="s">
        <v>1061</v>
      </c>
      <c r="H1031" s="11" t="s">
        <v>1062</v>
      </c>
      <c r="I1031" s="11" t="s">
        <v>823</v>
      </c>
      <c r="J1031" s="48" t="s">
        <v>1065</v>
      </c>
      <c r="K1031" s="11" t="s">
        <v>3692</v>
      </c>
      <c r="L1031" s="12">
        <v>45292</v>
      </c>
      <c r="M1031" s="13"/>
      <c r="N1031" s="13"/>
      <c r="O1031" s="16" t="s">
        <v>4052</v>
      </c>
      <c r="P1031" s="17" t="s">
        <v>4026</v>
      </c>
      <c r="Q1031" s="16" t="s">
        <v>6643</v>
      </c>
      <c r="R1031" s="47"/>
    </row>
    <row r="1032" spans="1:18" ht="76.5" customHeight="1" x14ac:dyDescent="0.2">
      <c r="A1032" s="28" t="s">
        <v>3693</v>
      </c>
      <c r="B1032" s="11" t="s">
        <v>3694</v>
      </c>
      <c r="C1032" s="11" t="s">
        <v>43</v>
      </c>
      <c r="D1032" s="11" t="s">
        <v>591</v>
      </c>
      <c r="E1032" s="11" t="s">
        <v>44</v>
      </c>
      <c r="F1032" s="11" t="s">
        <v>6</v>
      </c>
      <c r="G1032" s="11" t="s">
        <v>1061</v>
      </c>
      <c r="H1032" s="11" t="s">
        <v>1062</v>
      </c>
      <c r="I1032" s="11" t="s">
        <v>823</v>
      </c>
      <c r="J1032" s="48" t="s">
        <v>1065</v>
      </c>
      <c r="K1032" s="11" t="s">
        <v>3695</v>
      </c>
      <c r="L1032" s="12">
        <v>45292</v>
      </c>
      <c r="M1032" s="13"/>
      <c r="N1032" s="13"/>
      <c r="O1032" s="16" t="s">
        <v>4052</v>
      </c>
      <c r="P1032" s="17" t="s">
        <v>4026</v>
      </c>
      <c r="Q1032" s="16" t="s">
        <v>6643</v>
      </c>
      <c r="R1032" s="47"/>
    </row>
    <row r="1033" spans="1:18" ht="76.5" customHeight="1" x14ac:dyDescent="0.2">
      <c r="A1033" s="28" t="s">
        <v>3696</v>
      </c>
      <c r="B1033" s="11" t="s">
        <v>3697</v>
      </c>
      <c r="C1033" s="11" t="s">
        <v>43</v>
      </c>
      <c r="D1033" s="11" t="s">
        <v>591</v>
      </c>
      <c r="E1033" s="11" t="s">
        <v>44</v>
      </c>
      <c r="F1033" s="11" t="s">
        <v>6</v>
      </c>
      <c r="G1033" s="11" t="s">
        <v>1061</v>
      </c>
      <c r="H1033" s="11" t="s">
        <v>1062</v>
      </c>
      <c r="I1033" s="11" t="s">
        <v>823</v>
      </c>
      <c r="J1033" s="48" t="s">
        <v>1065</v>
      </c>
      <c r="K1033" s="11" t="s">
        <v>3698</v>
      </c>
      <c r="L1033" s="12">
        <v>45292</v>
      </c>
      <c r="M1033" s="13"/>
      <c r="N1033" s="13"/>
      <c r="O1033" s="16" t="s">
        <v>4052</v>
      </c>
      <c r="P1033" s="17" t="s">
        <v>4026</v>
      </c>
      <c r="Q1033" s="16" t="s">
        <v>6643</v>
      </c>
      <c r="R1033" s="47"/>
    </row>
    <row r="1034" spans="1:18" ht="76.5" customHeight="1" x14ac:dyDescent="0.2">
      <c r="A1034" s="28" t="s">
        <v>3699</v>
      </c>
      <c r="B1034" s="11" t="s">
        <v>3700</v>
      </c>
      <c r="C1034" s="11" t="s">
        <v>43</v>
      </c>
      <c r="D1034" s="11" t="s">
        <v>591</v>
      </c>
      <c r="E1034" s="11" t="s">
        <v>44</v>
      </c>
      <c r="F1034" s="11" t="s">
        <v>6</v>
      </c>
      <c r="G1034" s="11" t="s">
        <v>1061</v>
      </c>
      <c r="H1034" s="11" t="s">
        <v>1062</v>
      </c>
      <c r="I1034" s="11" t="s">
        <v>823</v>
      </c>
      <c r="J1034" s="48" t="s">
        <v>1065</v>
      </c>
      <c r="K1034" s="11" t="s">
        <v>3701</v>
      </c>
      <c r="L1034" s="12">
        <v>45292</v>
      </c>
      <c r="M1034" s="13"/>
      <c r="N1034" s="13"/>
      <c r="O1034" s="16" t="s">
        <v>4052</v>
      </c>
      <c r="P1034" s="17" t="s">
        <v>4026</v>
      </c>
      <c r="Q1034" s="16" t="s">
        <v>6643</v>
      </c>
      <c r="R1034" s="47"/>
    </row>
    <row r="1035" spans="1:18" ht="76.5" customHeight="1" x14ac:dyDescent="0.2">
      <c r="A1035" s="28" t="s">
        <v>3702</v>
      </c>
      <c r="B1035" s="11" t="s">
        <v>3703</v>
      </c>
      <c r="C1035" s="11" t="s">
        <v>43</v>
      </c>
      <c r="D1035" s="11" t="s">
        <v>591</v>
      </c>
      <c r="E1035" s="11" t="s">
        <v>44</v>
      </c>
      <c r="F1035" s="11" t="s">
        <v>6</v>
      </c>
      <c r="G1035" s="11" t="s">
        <v>1061</v>
      </c>
      <c r="H1035" s="11" t="s">
        <v>1062</v>
      </c>
      <c r="I1035" s="11" t="s">
        <v>823</v>
      </c>
      <c r="J1035" s="48" t="s">
        <v>1065</v>
      </c>
      <c r="K1035" s="11" t="s">
        <v>3704</v>
      </c>
      <c r="L1035" s="12">
        <v>45292</v>
      </c>
      <c r="M1035" s="13"/>
      <c r="N1035" s="13"/>
      <c r="O1035" s="16" t="s">
        <v>4052</v>
      </c>
      <c r="P1035" s="17" t="s">
        <v>4026</v>
      </c>
      <c r="Q1035" s="16" t="s">
        <v>6643</v>
      </c>
      <c r="R1035" s="47"/>
    </row>
    <row r="1036" spans="1:18" ht="89.25" customHeight="1" x14ac:dyDescent="0.2">
      <c r="A1036" s="28" t="s">
        <v>3705</v>
      </c>
      <c r="B1036" s="11" t="s">
        <v>3706</v>
      </c>
      <c r="C1036" s="11" t="s">
        <v>43</v>
      </c>
      <c r="D1036" s="11" t="s">
        <v>591</v>
      </c>
      <c r="E1036" s="11" t="s">
        <v>44</v>
      </c>
      <c r="F1036" s="11" t="s">
        <v>6</v>
      </c>
      <c r="G1036" s="11" t="s">
        <v>1061</v>
      </c>
      <c r="H1036" s="11" t="s">
        <v>1062</v>
      </c>
      <c r="I1036" s="11" t="s">
        <v>823</v>
      </c>
      <c r="J1036" s="48" t="s">
        <v>1065</v>
      </c>
      <c r="K1036" s="11" t="s">
        <v>3707</v>
      </c>
      <c r="L1036" s="12">
        <v>45292</v>
      </c>
      <c r="M1036" s="13"/>
      <c r="N1036" s="13"/>
      <c r="O1036" s="16" t="s">
        <v>4052</v>
      </c>
      <c r="P1036" s="17" t="s">
        <v>4026</v>
      </c>
      <c r="Q1036" s="16" t="s">
        <v>6643</v>
      </c>
      <c r="R1036" s="47"/>
    </row>
    <row r="1037" spans="1:18" ht="76.5" customHeight="1" x14ac:dyDescent="0.2">
      <c r="A1037" s="28" t="s">
        <v>3708</v>
      </c>
      <c r="B1037" s="11" t="s">
        <v>3709</v>
      </c>
      <c r="C1037" s="11" t="s">
        <v>43</v>
      </c>
      <c r="D1037" s="11" t="s">
        <v>591</v>
      </c>
      <c r="E1037" s="11" t="s">
        <v>44</v>
      </c>
      <c r="F1037" s="11" t="s">
        <v>6</v>
      </c>
      <c r="G1037" s="11" t="s">
        <v>1061</v>
      </c>
      <c r="H1037" s="11" t="s">
        <v>1062</v>
      </c>
      <c r="I1037" s="11" t="s">
        <v>823</v>
      </c>
      <c r="J1037" s="48" t="s">
        <v>1065</v>
      </c>
      <c r="K1037" s="11" t="s">
        <v>3710</v>
      </c>
      <c r="L1037" s="12">
        <v>45292</v>
      </c>
      <c r="M1037" s="13"/>
      <c r="N1037" s="13"/>
      <c r="O1037" s="16" t="s">
        <v>4052</v>
      </c>
      <c r="P1037" s="17" t="s">
        <v>4026</v>
      </c>
      <c r="Q1037" s="16" t="s">
        <v>6643</v>
      </c>
      <c r="R1037" s="47"/>
    </row>
    <row r="1038" spans="1:18" ht="76.5" customHeight="1" x14ac:dyDescent="0.2">
      <c r="A1038" s="28" t="s">
        <v>3711</v>
      </c>
      <c r="B1038" s="11" t="s">
        <v>3712</v>
      </c>
      <c r="C1038" s="11" t="s">
        <v>43</v>
      </c>
      <c r="D1038" s="11" t="s">
        <v>591</v>
      </c>
      <c r="E1038" s="11" t="s">
        <v>44</v>
      </c>
      <c r="F1038" s="11" t="s">
        <v>6</v>
      </c>
      <c r="G1038" s="11" t="s">
        <v>1061</v>
      </c>
      <c r="H1038" s="11" t="s">
        <v>1062</v>
      </c>
      <c r="I1038" s="11" t="s">
        <v>823</v>
      </c>
      <c r="J1038" s="48" t="s">
        <v>1065</v>
      </c>
      <c r="K1038" s="11" t="s">
        <v>3713</v>
      </c>
      <c r="L1038" s="12">
        <v>45292</v>
      </c>
      <c r="M1038" s="13"/>
      <c r="N1038" s="13"/>
      <c r="O1038" s="16" t="s">
        <v>4052</v>
      </c>
      <c r="P1038" s="17" t="s">
        <v>4026</v>
      </c>
      <c r="Q1038" s="16" t="s">
        <v>6643</v>
      </c>
      <c r="R1038" s="47"/>
    </row>
    <row r="1039" spans="1:18" ht="76.5" customHeight="1" x14ac:dyDescent="0.2">
      <c r="A1039" s="28" t="s">
        <v>3714</v>
      </c>
      <c r="B1039" s="11" t="s">
        <v>3715</v>
      </c>
      <c r="C1039" s="11" t="s">
        <v>43</v>
      </c>
      <c r="D1039" s="11" t="s">
        <v>591</v>
      </c>
      <c r="E1039" s="11" t="s">
        <v>44</v>
      </c>
      <c r="F1039" s="11" t="s">
        <v>6</v>
      </c>
      <c r="G1039" s="11" t="s">
        <v>1061</v>
      </c>
      <c r="H1039" s="11" t="s">
        <v>1062</v>
      </c>
      <c r="I1039" s="11" t="s">
        <v>823</v>
      </c>
      <c r="J1039" s="48" t="s">
        <v>1065</v>
      </c>
      <c r="K1039" s="11" t="s">
        <v>3716</v>
      </c>
      <c r="L1039" s="12">
        <v>45292</v>
      </c>
      <c r="M1039" s="13"/>
      <c r="N1039" s="13"/>
      <c r="O1039" s="16" t="s">
        <v>4052</v>
      </c>
      <c r="P1039" s="17" t="s">
        <v>4026</v>
      </c>
      <c r="Q1039" s="16" t="s">
        <v>6643</v>
      </c>
      <c r="R1039" s="47"/>
    </row>
    <row r="1040" spans="1:18" ht="89.25" customHeight="1" x14ac:dyDescent="0.2">
      <c r="A1040" s="28" t="s">
        <v>3717</v>
      </c>
      <c r="B1040" s="11" t="s">
        <v>3718</v>
      </c>
      <c r="C1040" s="11" t="s">
        <v>43</v>
      </c>
      <c r="D1040" s="11" t="s">
        <v>591</v>
      </c>
      <c r="E1040" s="11" t="s">
        <v>44</v>
      </c>
      <c r="F1040" s="11" t="s">
        <v>6</v>
      </c>
      <c r="G1040" s="11" t="s">
        <v>1061</v>
      </c>
      <c r="H1040" s="11" t="s">
        <v>1062</v>
      </c>
      <c r="I1040" s="11" t="s">
        <v>823</v>
      </c>
      <c r="J1040" s="48" t="s">
        <v>1065</v>
      </c>
      <c r="K1040" s="11" t="s">
        <v>3719</v>
      </c>
      <c r="L1040" s="12">
        <v>45292</v>
      </c>
      <c r="M1040" s="13"/>
      <c r="N1040" s="13"/>
      <c r="O1040" s="16" t="s">
        <v>4052</v>
      </c>
      <c r="P1040" s="17" t="s">
        <v>4026</v>
      </c>
      <c r="Q1040" s="16" t="s">
        <v>6643</v>
      </c>
      <c r="R1040" s="47"/>
    </row>
    <row r="1041" spans="1:18" ht="76.5" customHeight="1" x14ac:dyDescent="0.2">
      <c r="A1041" s="28" t="s">
        <v>3720</v>
      </c>
      <c r="B1041" s="11" t="s">
        <v>3721</v>
      </c>
      <c r="C1041" s="11" t="s">
        <v>43</v>
      </c>
      <c r="D1041" s="11" t="s">
        <v>591</v>
      </c>
      <c r="E1041" s="11" t="s">
        <v>44</v>
      </c>
      <c r="F1041" s="11" t="s">
        <v>6</v>
      </c>
      <c r="G1041" s="11" t="s">
        <v>1061</v>
      </c>
      <c r="H1041" s="11" t="s">
        <v>1062</v>
      </c>
      <c r="I1041" s="11" t="s">
        <v>823</v>
      </c>
      <c r="J1041" s="48" t="s">
        <v>1065</v>
      </c>
      <c r="K1041" s="11" t="s">
        <v>3722</v>
      </c>
      <c r="L1041" s="12">
        <v>45292</v>
      </c>
      <c r="M1041" s="13"/>
      <c r="N1041" s="13"/>
      <c r="O1041" s="16" t="s">
        <v>4052</v>
      </c>
      <c r="P1041" s="17" t="s">
        <v>4026</v>
      </c>
      <c r="Q1041" s="16" t="s">
        <v>6643</v>
      </c>
      <c r="R1041" s="47"/>
    </row>
    <row r="1042" spans="1:18" ht="76.5" customHeight="1" x14ac:dyDescent="0.2">
      <c r="A1042" s="28" t="s">
        <v>3723</v>
      </c>
      <c r="B1042" s="11" t="s">
        <v>3724</v>
      </c>
      <c r="C1042" s="11" t="s">
        <v>43</v>
      </c>
      <c r="D1042" s="11" t="s">
        <v>591</v>
      </c>
      <c r="E1042" s="11" t="s">
        <v>44</v>
      </c>
      <c r="F1042" s="11" t="s">
        <v>6</v>
      </c>
      <c r="G1042" s="11" t="s">
        <v>1061</v>
      </c>
      <c r="H1042" s="11" t="s">
        <v>1062</v>
      </c>
      <c r="I1042" s="11" t="s">
        <v>823</v>
      </c>
      <c r="J1042" s="48" t="s">
        <v>1065</v>
      </c>
      <c r="K1042" s="11" t="s">
        <v>3725</v>
      </c>
      <c r="L1042" s="12">
        <v>45292</v>
      </c>
      <c r="M1042" s="13"/>
      <c r="N1042" s="13"/>
      <c r="O1042" s="16" t="s">
        <v>4052</v>
      </c>
      <c r="P1042" s="17" t="s">
        <v>4026</v>
      </c>
      <c r="Q1042" s="16" t="s">
        <v>6643</v>
      </c>
      <c r="R1042" s="47"/>
    </row>
    <row r="1043" spans="1:18" ht="76.5" customHeight="1" x14ac:dyDescent="0.2">
      <c r="A1043" s="28" t="s">
        <v>3726</v>
      </c>
      <c r="B1043" s="11" t="s">
        <v>3727</v>
      </c>
      <c r="C1043" s="11" t="s">
        <v>43</v>
      </c>
      <c r="D1043" s="11" t="s">
        <v>591</v>
      </c>
      <c r="E1043" s="11" t="s">
        <v>44</v>
      </c>
      <c r="F1043" s="11" t="s">
        <v>6</v>
      </c>
      <c r="G1043" s="11" t="s">
        <v>1061</v>
      </c>
      <c r="H1043" s="11" t="s">
        <v>1062</v>
      </c>
      <c r="I1043" s="11" t="s">
        <v>823</v>
      </c>
      <c r="J1043" s="48" t="s">
        <v>1065</v>
      </c>
      <c r="K1043" s="11" t="s">
        <v>3728</v>
      </c>
      <c r="L1043" s="12">
        <v>45292</v>
      </c>
      <c r="M1043" s="13"/>
      <c r="N1043" s="13"/>
      <c r="O1043" s="16" t="s">
        <v>4052</v>
      </c>
      <c r="P1043" s="17" t="s">
        <v>4026</v>
      </c>
      <c r="Q1043" s="16" t="s">
        <v>6643</v>
      </c>
      <c r="R1043" s="47"/>
    </row>
    <row r="1044" spans="1:18" ht="76.5" customHeight="1" x14ac:dyDescent="0.2">
      <c r="A1044" s="28" t="s">
        <v>3729</v>
      </c>
      <c r="B1044" s="11" t="s">
        <v>3730</v>
      </c>
      <c r="C1044" s="11" t="s">
        <v>43</v>
      </c>
      <c r="D1044" s="11" t="s">
        <v>591</v>
      </c>
      <c r="E1044" s="11" t="s">
        <v>44</v>
      </c>
      <c r="F1044" s="11" t="s">
        <v>6</v>
      </c>
      <c r="G1044" s="11" t="s">
        <v>1061</v>
      </c>
      <c r="H1044" s="11" t="s">
        <v>1062</v>
      </c>
      <c r="I1044" s="11" t="s">
        <v>823</v>
      </c>
      <c r="J1044" s="48" t="s">
        <v>1065</v>
      </c>
      <c r="K1044" s="11" t="s">
        <v>3731</v>
      </c>
      <c r="L1044" s="12">
        <v>45292</v>
      </c>
      <c r="M1044" s="13"/>
      <c r="N1044" s="13"/>
      <c r="O1044" s="16" t="s">
        <v>4052</v>
      </c>
      <c r="P1044" s="17" t="s">
        <v>4026</v>
      </c>
      <c r="Q1044" s="16" t="s">
        <v>6643</v>
      </c>
      <c r="R1044" s="47"/>
    </row>
    <row r="1045" spans="1:18" ht="89.25" customHeight="1" x14ac:dyDescent="0.2">
      <c r="A1045" s="28" t="s">
        <v>3732</v>
      </c>
      <c r="B1045" s="11" t="s">
        <v>3733</v>
      </c>
      <c r="C1045" s="11" t="s">
        <v>43</v>
      </c>
      <c r="D1045" s="11" t="s">
        <v>591</v>
      </c>
      <c r="E1045" s="11" t="s">
        <v>44</v>
      </c>
      <c r="F1045" s="11" t="s">
        <v>6</v>
      </c>
      <c r="G1045" s="11" t="s">
        <v>1061</v>
      </c>
      <c r="H1045" s="11" t="s">
        <v>1062</v>
      </c>
      <c r="I1045" s="11" t="s">
        <v>823</v>
      </c>
      <c r="J1045" s="48" t="s">
        <v>1065</v>
      </c>
      <c r="K1045" s="11" t="s">
        <v>3734</v>
      </c>
      <c r="L1045" s="12">
        <v>45292</v>
      </c>
      <c r="M1045" s="13"/>
      <c r="N1045" s="13"/>
      <c r="O1045" s="16" t="s">
        <v>4052</v>
      </c>
      <c r="P1045" s="17" t="s">
        <v>4026</v>
      </c>
      <c r="Q1045" s="16" t="s">
        <v>6643</v>
      </c>
      <c r="R1045" s="47"/>
    </row>
    <row r="1046" spans="1:18" ht="76.5" customHeight="1" x14ac:dyDescent="0.2">
      <c r="A1046" s="28" t="s">
        <v>3735</v>
      </c>
      <c r="B1046" s="11" t="s">
        <v>3736</v>
      </c>
      <c r="C1046" s="11" t="s">
        <v>43</v>
      </c>
      <c r="D1046" s="11" t="s">
        <v>591</v>
      </c>
      <c r="E1046" s="11" t="s">
        <v>44</v>
      </c>
      <c r="F1046" s="11" t="s">
        <v>6</v>
      </c>
      <c r="G1046" s="11" t="s">
        <v>1061</v>
      </c>
      <c r="H1046" s="11" t="s">
        <v>1062</v>
      </c>
      <c r="I1046" s="11" t="s">
        <v>823</v>
      </c>
      <c r="J1046" s="48" t="s">
        <v>1065</v>
      </c>
      <c r="K1046" s="11" t="s">
        <v>3737</v>
      </c>
      <c r="L1046" s="12">
        <v>45292</v>
      </c>
      <c r="M1046" s="13"/>
      <c r="N1046" s="13"/>
      <c r="O1046" s="16" t="s">
        <v>4052</v>
      </c>
      <c r="P1046" s="17" t="s">
        <v>4026</v>
      </c>
      <c r="Q1046" s="16" t="s">
        <v>6643</v>
      </c>
      <c r="R1046" s="47"/>
    </row>
    <row r="1047" spans="1:18" ht="76.5" customHeight="1" x14ac:dyDescent="0.2">
      <c r="A1047" s="28" t="s">
        <v>3738</v>
      </c>
      <c r="B1047" s="11" t="s">
        <v>3739</v>
      </c>
      <c r="C1047" s="11" t="s">
        <v>43</v>
      </c>
      <c r="D1047" s="11" t="s">
        <v>591</v>
      </c>
      <c r="E1047" s="11" t="s">
        <v>44</v>
      </c>
      <c r="F1047" s="11" t="s">
        <v>6</v>
      </c>
      <c r="G1047" s="11" t="s">
        <v>1061</v>
      </c>
      <c r="H1047" s="11" t="s">
        <v>1062</v>
      </c>
      <c r="I1047" s="11" t="s">
        <v>823</v>
      </c>
      <c r="J1047" s="48" t="s">
        <v>1065</v>
      </c>
      <c r="K1047" s="11" t="s">
        <v>3740</v>
      </c>
      <c r="L1047" s="12">
        <v>45292</v>
      </c>
      <c r="M1047" s="13"/>
      <c r="N1047" s="13"/>
      <c r="O1047" s="16" t="s">
        <v>4052</v>
      </c>
      <c r="P1047" s="17" t="s">
        <v>4026</v>
      </c>
      <c r="Q1047" s="16" t="s">
        <v>6643</v>
      </c>
      <c r="R1047" s="47"/>
    </row>
    <row r="1048" spans="1:18" ht="76.5" customHeight="1" x14ac:dyDescent="0.2">
      <c r="A1048" s="28" t="s">
        <v>3741</v>
      </c>
      <c r="B1048" s="11" t="s">
        <v>3742</v>
      </c>
      <c r="C1048" s="11" t="s">
        <v>43</v>
      </c>
      <c r="D1048" s="11" t="s">
        <v>591</v>
      </c>
      <c r="E1048" s="11" t="s">
        <v>44</v>
      </c>
      <c r="F1048" s="11" t="s">
        <v>6</v>
      </c>
      <c r="G1048" s="11" t="s">
        <v>1061</v>
      </c>
      <c r="H1048" s="11" t="s">
        <v>1062</v>
      </c>
      <c r="I1048" s="11" t="s">
        <v>823</v>
      </c>
      <c r="J1048" s="48" t="s">
        <v>1065</v>
      </c>
      <c r="K1048" s="11" t="s">
        <v>3743</v>
      </c>
      <c r="L1048" s="12">
        <v>45292</v>
      </c>
      <c r="M1048" s="13"/>
      <c r="N1048" s="13"/>
      <c r="O1048" s="16" t="s">
        <v>4052</v>
      </c>
      <c r="P1048" s="17" t="s">
        <v>4026</v>
      </c>
      <c r="Q1048" s="16" t="s">
        <v>6643</v>
      </c>
      <c r="R1048" s="47"/>
    </row>
    <row r="1049" spans="1:18" ht="76.5" customHeight="1" x14ac:dyDescent="0.2">
      <c r="A1049" s="28" t="s">
        <v>3744</v>
      </c>
      <c r="B1049" s="11" t="s">
        <v>3745</v>
      </c>
      <c r="C1049" s="11" t="s">
        <v>43</v>
      </c>
      <c r="D1049" s="11" t="s">
        <v>591</v>
      </c>
      <c r="E1049" s="11" t="s">
        <v>44</v>
      </c>
      <c r="F1049" s="11" t="s">
        <v>6</v>
      </c>
      <c r="G1049" s="11" t="s">
        <v>1061</v>
      </c>
      <c r="H1049" s="11" t="s">
        <v>1062</v>
      </c>
      <c r="I1049" s="11" t="s">
        <v>823</v>
      </c>
      <c r="J1049" s="48" t="s">
        <v>1065</v>
      </c>
      <c r="K1049" s="11" t="s">
        <v>3746</v>
      </c>
      <c r="L1049" s="12">
        <v>45292</v>
      </c>
      <c r="M1049" s="13"/>
      <c r="N1049" s="13"/>
      <c r="O1049" s="16" t="s">
        <v>4052</v>
      </c>
      <c r="P1049" s="17" t="s">
        <v>4026</v>
      </c>
      <c r="Q1049" s="16" t="s">
        <v>6643</v>
      </c>
      <c r="R1049" s="47"/>
    </row>
    <row r="1050" spans="1:18" ht="76.5" customHeight="1" x14ac:dyDescent="0.2">
      <c r="A1050" s="28" t="s">
        <v>3747</v>
      </c>
      <c r="B1050" s="11" t="s">
        <v>3748</v>
      </c>
      <c r="C1050" s="11" t="s">
        <v>43</v>
      </c>
      <c r="D1050" s="11" t="s">
        <v>591</v>
      </c>
      <c r="E1050" s="11" t="s">
        <v>44</v>
      </c>
      <c r="F1050" s="11" t="s">
        <v>6</v>
      </c>
      <c r="G1050" s="11" t="s">
        <v>1061</v>
      </c>
      <c r="H1050" s="11" t="s">
        <v>1062</v>
      </c>
      <c r="I1050" s="11" t="s">
        <v>823</v>
      </c>
      <c r="J1050" s="48" t="s">
        <v>1065</v>
      </c>
      <c r="K1050" s="11" t="s">
        <v>3749</v>
      </c>
      <c r="L1050" s="12">
        <v>45292</v>
      </c>
      <c r="M1050" s="13"/>
      <c r="N1050" s="13"/>
      <c r="O1050" s="16" t="s">
        <v>4052</v>
      </c>
      <c r="P1050" s="17" t="s">
        <v>4026</v>
      </c>
      <c r="Q1050" s="16" t="s">
        <v>6643</v>
      </c>
      <c r="R1050" s="47"/>
    </row>
    <row r="1051" spans="1:18" ht="76.5" customHeight="1" x14ac:dyDescent="0.2">
      <c r="A1051" s="28" t="s">
        <v>3750</v>
      </c>
      <c r="B1051" s="11" t="s">
        <v>3751</v>
      </c>
      <c r="C1051" s="11" t="s">
        <v>43</v>
      </c>
      <c r="D1051" s="11" t="s">
        <v>591</v>
      </c>
      <c r="E1051" s="11" t="s">
        <v>44</v>
      </c>
      <c r="F1051" s="11" t="s">
        <v>6</v>
      </c>
      <c r="G1051" s="11" t="s">
        <v>1061</v>
      </c>
      <c r="H1051" s="11" t="s">
        <v>1062</v>
      </c>
      <c r="I1051" s="11" t="s">
        <v>823</v>
      </c>
      <c r="J1051" s="48" t="s">
        <v>1065</v>
      </c>
      <c r="K1051" s="11" t="s">
        <v>3752</v>
      </c>
      <c r="L1051" s="12">
        <v>45292</v>
      </c>
      <c r="M1051" s="13"/>
      <c r="N1051" s="13"/>
      <c r="O1051" s="16" t="s">
        <v>4052</v>
      </c>
      <c r="P1051" s="17" t="s">
        <v>4026</v>
      </c>
      <c r="Q1051" s="16" t="s">
        <v>6643</v>
      </c>
      <c r="R1051" s="47"/>
    </row>
    <row r="1052" spans="1:18" ht="76.5" customHeight="1" x14ac:dyDescent="0.2">
      <c r="A1052" s="28" t="s">
        <v>3753</v>
      </c>
      <c r="B1052" s="11" t="s">
        <v>3754</v>
      </c>
      <c r="C1052" s="11" t="s">
        <v>43</v>
      </c>
      <c r="D1052" s="11" t="s">
        <v>591</v>
      </c>
      <c r="E1052" s="11" t="s">
        <v>44</v>
      </c>
      <c r="F1052" s="11" t="s">
        <v>6</v>
      </c>
      <c r="G1052" s="11" t="s">
        <v>1061</v>
      </c>
      <c r="H1052" s="11" t="s">
        <v>1062</v>
      </c>
      <c r="I1052" s="11" t="s">
        <v>823</v>
      </c>
      <c r="J1052" s="48" t="s">
        <v>1065</v>
      </c>
      <c r="K1052" s="11" t="s">
        <v>3755</v>
      </c>
      <c r="L1052" s="12">
        <v>45292</v>
      </c>
      <c r="M1052" s="13"/>
      <c r="N1052" s="13"/>
      <c r="O1052" s="16" t="s">
        <v>4052</v>
      </c>
      <c r="P1052" s="17" t="s">
        <v>4026</v>
      </c>
      <c r="Q1052" s="16" t="s">
        <v>6643</v>
      </c>
      <c r="R1052" s="47"/>
    </row>
    <row r="1053" spans="1:18" ht="89.25" customHeight="1" x14ac:dyDescent="0.2">
      <c r="A1053" s="28" t="s">
        <v>6734</v>
      </c>
      <c r="B1053" s="11" t="s">
        <v>3756</v>
      </c>
      <c r="C1053" s="11" t="s">
        <v>43</v>
      </c>
      <c r="D1053" s="11" t="s">
        <v>23</v>
      </c>
      <c r="E1053" s="11" t="s">
        <v>618</v>
      </c>
      <c r="F1053" s="11" t="s">
        <v>6</v>
      </c>
      <c r="G1053" s="11" t="s">
        <v>619</v>
      </c>
      <c r="H1053" s="11" t="s">
        <v>1043</v>
      </c>
      <c r="I1053" s="11" t="s">
        <v>823</v>
      </c>
      <c r="J1053" s="48" t="s">
        <v>1046</v>
      </c>
      <c r="K1053" s="11" t="s">
        <v>3757</v>
      </c>
      <c r="L1053" s="12">
        <v>45292</v>
      </c>
      <c r="M1053" s="13"/>
      <c r="N1053" s="13"/>
      <c r="O1053" s="16" t="s">
        <v>4053</v>
      </c>
      <c r="P1053" s="17" t="s">
        <v>2500</v>
      </c>
      <c r="Q1053" s="16" t="s">
        <v>6691</v>
      </c>
      <c r="R1053" s="47"/>
    </row>
    <row r="1054" spans="1:18" ht="102" customHeight="1" x14ac:dyDescent="0.2">
      <c r="A1054" s="28" t="s">
        <v>3758</v>
      </c>
      <c r="B1054" s="11" t="s">
        <v>3759</v>
      </c>
      <c r="C1054" s="11" t="s">
        <v>43</v>
      </c>
      <c r="D1054" s="11" t="s">
        <v>23</v>
      </c>
      <c r="E1054" s="11" t="s">
        <v>618</v>
      </c>
      <c r="F1054" s="11" t="s">
        <v>6</v>
      </c>
      <c r="G1054" s="11" t="s">
        <v>619</v>
      </c>
      <c r="H1054" s="11" t="s">
        <v>1043</v>
      </c>
      <c r="I1054" s="11" t="s">
        <v>823</v>
      </c>
      <c r="J1054" s="48" t="s">
        <v>1046</v>
      </c>
      <c r="K1054" s="11" t="s">
        <v>3760</v>
      </c>
      <c r="L1054" s="12">
        <v>45292</v>
      </c>
      <c r="M1054" s="13"/>
      <c r="N1054" s="13"/>
      <c r="O1054" s="16" t="s">
        <v>4053</v>
      </c>
      <c r="P1054" s="17" t="s">
        <v>2500</v>
      </c>
      <c r="Q1054" s="16" t="s">
        <v>6691</v>
      </c>
      <c r="R1054" s="47"/>
    </row>
    <row r="1055" spans="1:18" ht="76.5" customHeight="1" x14ac:dyDescent="0.2">
      <c r="A1055" s="28" t="s">
        <v>3761</v>
      </c>
      <c r="B1055" s="11" t="s">
        <v>3762</v>
      </c>
      <c r="C1055" s="11" t="s">
        <v>43</v>
      </c>
      <c r="D1055" s="11" t="s">
        <v>23</v>
      </c>
      <c r="E1055" s="11" t="s">
        <v>618</v>
      </c>
      <c r="F1055" s="11" t="s">
        <v>6</v>
      </c>
      <c r="G1055" s="11" t="s">
        <v>619</v>
      </c>
      <c r="H1055" s="11" t="s">
        <v>1043</v>
      </c>
      <c r="I1055" s="11" t="s">
        <v>823</v>
      </c>
      <c r="J1055" s="48" t="s">
        <v>1046</v>
      </c>
      <c r="K1055" s="11" t="s">
        <v>3763</v>
      </c>
      <c r="L1055" s="12">
        <v>45292</v>
      </c>
      <c r="M1055" s="13"/>
      <c r="N1055" s="13"/>
      <c r="O1055" s="16" t="s">
        <v>4054</v>
      </c>
      <c r="P1055" s="17" t="e">
        <v>#N/A</v>
      </c>
      <c r="Q1055" s="16" t="s">
        <v>3763</v>
      </c>
      <c r="R1055" s="47"/>
    </row>
    <row r="1056" spans="1:18" ht="76.5" customHeight="1" x14ac:dyDescent="0.2">
      <c r="A1056" s="28" t="s">
        <v>3764</v>
      </c>
      <c r="B1056" s="11" t="s">
        <v>3765</v>
      </c>
      <c r="C1056" s="11" t="s">
        <v>43</v>
      </c>
      <c r="D1056" s="11" t="s">
        <v>23</v>
      </c>
      <c r="E1056" s="11" t="s">
        <v>618</v>
      </c>
      <c r="F1056" s="11" t="s">
        <v>6</v>
      </c>
      <c r="G1056" s="11" t="s">
        <v>619</v>
      </c>
      <c r="H1056" s="11" t="s">
        <v>1043</v>
      </c>
      <c r="I1056" s="11" t="s">
        <v>823</v>
      </c>
      <c r="J1056" s="48" t="s">
        <v>1046</v>
      </c>
      <c r="K1056" s="11" t="s">
        <v>3766</v>
      </c>
      <c r="L1056" s="12">
        <v>45292</v>
      </c>
      <c r="M1056" s="13"/>
      <c r="N1056" s="13"/>
      <c r="O1056" s="16" t="s">
        <v>4055</v>
      </c>
      <c r="P1056" s="17" t="s">
        <v>2519</v>
      </c>
      <c r="Q1056" s="16" t="s">
        <v>6691</v>
      </c>
      <c r="R1056" s="47"/>
    </row>
    <row r="1057" spans="1:18" ht="102" customHeight="1" x14ac:dyDescent="0.2">
      <c r="A1057" s="28" t="s">
        <v>3767</v>
      </c>
      <c r="B1057" s="11" t="s">
        <v>3768</v>
      </c>
      <c r="C1057" s="11" t="s">
        <v>43</v>
      </c>
      <c r="D1057" s="11" t="s">
        <v>23</v>
      </c>
      <c r="E1057" s="11" t="s">
        <v>618</v>
      </c>
      <c r="F1057" s="11" t="s">
        <v>6</v>
      </c>
      <c r="G1057" s="11" t="s">
        <v>619</v>
      </c>
      <c r="H1057" s="11" t="s">
        <v>1043</v>
      </c>
      <c r="I1057" s="11" t="s">
        <v>823</v>
      </c>
      <c r="J1057" s="48" t="s">
        <v>1046</v>
      </c>
      <c r="K1057" s="11" t="s">
        <v>3769</v>
      </c>
      <c r="L1057" s="12">
        <v>45292</v>
      </c>
      <c r="M1057" s="13"/>
      <c r="N1057" s="13"/>
      <c r="O1057" s="16" t="s">
        <v>4055</v>
      </c>
      <c r="P1057" s="17" t="s">
        <v>2519</v>
      </c>
      <c r="Q1057" s="16" t="s">
        <v>6691</v>
      </c>
      <c r="R1057" s="47"/>
    </row>
    <row r="1058" spans="1:18" ht="102" customHeight="1" x14ac:dyDescent="0.2">
      <c r="A1058" s="28" t="s">
        <v>3770</v>
      </c>
      <c r="B1058" s="11" t="s">
        <v>3771</v>
      </c>
      <c r="C1058" s="11" t="s">
        <v>43</v>
      </c>
      <c r="D1058" s="11" t="s">
        <v>23</v>
      </c>
      <c r="E1058" s="11" t="s">
        <v>618</v>
      </c>
      <c r="F1058" s="11" t="s">
        <v>6</v>
      </c>
      <c r="G1058" s="11" t="s">
        <v>619</v>
      </c>
      <c r="H1058" s="11" t="s">
        <v>1043</v>
      </c>
      <c r="I1058" s="11" t="s">
        <v>823</v>
      </c>
      <c r="J1058" s="48" t="s">
        <v>1046</v>
      </c>
      <c r="K1058" s="11" t="s">
        <v>3772</v>
      </c>
      <c r="L1058" s="12">
        <v>45292</v>
      </c>
      <c r="M1058" s="13"/>
      <c r="N1058" s="13"/>
      <c r="O1058" s="16" t="s">
        <v>4055</v>
      </c>
      <c r="P1058" s="17" t="s">
        <v>2519</v>
      </c>
      <c r="Q1058" s="16" t="s">
        <v>6691</v>
      </c>
      <c r="R1058" s="47"/>
    </row>
    <row r="1059" spans="1:18" ht="76.5" customHeight="1" x14ac:dyDescent="0.2">
      <c r="A1059" s="28" t="s">
        <v>6735</v>
      </c>
      <c r="B1059" s="11" t="s">
        <v>3773</v>
      </c>
      <c r="C1059" s="11" t="s">
        <v>43</v>
      </c>
      <c r="D1059" s="11" t="s">
        <v>23</v>
      </c>
      <c r="E1059" s="11" t="s">
        <v>618</v>
      </c>
      <c r="F1059" s="11" t="s">
        <v>6</v>
      </c>
      <c r="G1059" s="11" t="s">
        <v>619</v>
      </c>
      <c r="H1059" s="11" t="s">
        <v>1043</v>
      </c>
      <c r="I1059" s="11" t="s">
        <v>823</v>
      </c>
      <c r="J1059" s="48" t="s">
        <v>1046</v>
      </c>
      <c r="K1059" s="11" t="s">
        <v>3774</v>
      </c>
      <c r="L1059" s="12">
        <v>45292</v>
      </c>
      <c r="M1059" s="13"/>
      <c r="N1059" s="13"/>
      <c r="O1059" s="16" t="s">
        <v>4056</v>
      </c>
      <c r="P1059" s="17" t="s">
        <v>2522</v>
      </c>
      <c r="Q1059" s="16" t="s">
        <v>6691</v>
      </c>
      <c r="R1059" s="47"/>
    </row>
    <row r="1060" spans="1:18" ht="89.25" customHeight="1" x14ac:dyDescent="0.2">
      <c r="A1060" s="28" t="s">
        <v>6736</v>
      </c>
      <c r="B1060" s="11" t="s">
        <v>3775</v>
      </c>
      <c r="C1060" s="11" t="s">
        <v>43</v>
      </c>
      <c r="D1060" s="11" t="s">
        <v>23</v>
      </c>
      <c r="E1060" s="11" t="s">
        <v>618</v>
      </c>
      <c r="F1060" s="11" t="s">
        <v>6</v>
      </c>
      <c r="G1060" s="11" t="s">
        <v>619</v>
      </c>
      <c r="H1060" s="11" t="s">
        <v>1043</v>
      </c>
      <c r="I1060" s="11" t="s">
        <v>823</v>
      </c>
      <c r="J1060" s="48" t="s">
        <v>1046</v>
      </c>
      <c r="K1060" s="11" t="s">
        <v>3776</v>
      </c>
      <c r="L1060" s="12">
        <v>45292</v>
      </c>
      <c r="M1060" s="13"/>
      <c r="N1060" s="13"/>
      <c r="O1060" s="16" t="s">
        <v>4057</v>
      </c>
      <c r="P1060" s="17" t="s">
        <v>1185</v>
      </c>
      <c r="Q1060" s="16" t="s">
        <v>6691</v>
      </c>
      <c r="R1060" s="47"/>
    </row>
    <row r="1061" spans="1:18" ht="76.5" customHeight="1" x14ac:dyDescent="0.2">
      <c r="A1061" s="28" t="s">
        <v>6737</v>
      </c>
      <c r="B1061" s="11" t="s">
        <v>3777</v>
      </c>
      <c r="C1061" s="11" t="s">
        <v>43</v>
      </c>
      <c r="D1061" s="11" t="s">
        <v>23</v>
      </c>
      <c r="E1061" s="11" t="s">
        <v>618</v>
      </c>
      <c r="F1061" s="11" t="s">
        <v>6</v>
      </c>
      <c r="G1061" s="11" t="s">
        <v>619</v>
      </c>
      <c r="H1061" s="11" t="s">
        <v>1043</v>
      </c>
      <c r="I1061" s="11" t="s">
        <v>823</v>
      </c>
      <c r="J1061" s="48" t="s">
        <v>1046</v>
      </c>
      <c r="K1061" s="11" t="s">
        <v>3778</v>
      </c>
      <c r="L1061" s="12">
        <v>45292</v>
      </c>
      <c r="M1061" s="13"/>
      <c r="N1061" s="13"/>
      <c r="O1061" s="16" t="s">
        <v>4057</v>
      </c>
      <c r="P1061" s="17" t="s">
        <v>1185</v>
      </c>
      <c r="Q1061" s="16" t="s">
        <v>6691</v>
      </c>
      <c r="R1061" s="47"/>
    </row>
    <row r="1062" spans="1:18" ht="76.5" customHeight="1" x14ac:dyDescent="0.2">
      <c r="A1062" s="28" t="s">
        <v>6738</v>
      </c>
      <c r="B1062" s="11" t="s">
        <v>3779</v>
      </c>
      <c r="C1062" s="11" t="s">
        <v>43</v>
      </c>
      <c r="D1062" s="11" t="s">
        <v>23</v>
      </c>
      <c r="E1062" s="11" t="s">
        <v>618</v>
      </c>
      <c r="F1062" s="11" t="s">
        <v>6</v>
      </c>
      <c r="G1062" s="11" t="s">
        <v>619</v>
      </c>
      <c r="H1062" s="11" t="s">
        <v>1043</v>
      </c>
      <c r="I1062" s="11" t="s">
        <v>823</v>
      </c>
      <c r="J1062" s="48" t="s">
        <v>1046</v>
      </c>
      <c r="K1062" s="11" t="s">
        <v>3780</v>
      </c>
      <c r="L1062" s="12">
        <v>45292</v>
      </c>
      <c r="M1062" s="13"/>
      <c r="N1062" s="13"/>
      <c r="O1062" s="16" t="s">
        <v>4057</v>
      </c>
      <c r="P1062" s="17" t="s">
        <v>1185</v>
      </c>
      <c r="Q1062" s="16" t="s">
        <v>6691</v>
      </c>
      <c r="R1062" s="47"/>
    </row>
    <row r="1063" spans="1:18" ht="76.5" customHeight="1" x14ac:dyDescent="0.2">
      <c r="A1063" s="28" t="s">
        <v>6739</v>
      </c>
      <c r="B1063" s="11" t="s">
        <v>3781</v>
      </c>
      <c r="C1063" s="11" t="s">
        <v>43</v>
      </c>
      <c r="D1063" s="11" t="s">
        <v>23</v>
      </c>
      <c r="E1063" s="11" t="s">
        <v>618</v>
      </c>
      <c r="F1063" s="11" t="s">
        <v>6</v>
      </c>
      <c r="G1063" s="11" t="s">
        <v>619</v>
      </c>
      <c r="H1063" s="11" t="s">
        <v>1043</v>
      </c>
      <c r="I1063" s="11" t="s">
        <v>823</v>
      </c>
      <c r="J1063" s="48" t="s">
        <v>1046</v>
      </c>
      <c r="K1063" s="11" t="s">
        <v>3782</v>
      </c>
      <c r="L1063" s="12">
        <v>45292</v>
      </c>
      <c r="M1063" s="13"/>
      <c r="N1063" s="13"/>
      <c r="O1063" s="16" t="s">
        <v>4058</v>
      </c>
      <c r="P1063" s="17" t="s">
        <v>2513</v>
      </c>
      <c r="Q1063" s="16" t="s">
        <v>6691</v>
      </c>
      <c r="R1063" s="47"/>
    </row>
    <row r="1064" spans="1:18" ht="76.5" customHeight="1" x14ac:dyDescent="0.2">
      <c r="A1064" s="28" t="s">
        <v>6740</v>
      </c>
      <c r="B1064" s="11" t="s">
        <v>3783</v>
      </c>
      <c r="C1064" s="11" t="s">
        <v>43</v>
      </c>
      <c r="D1064" s="11" t="s">
        <v>23</v>
      </c>
      <c r="E1064" s="11" t="s">
        <v>618</v>
      </c>
      <c r="F1064" s="11" t="s">
        <v>6</v>
      </c>
      <c r="G1064" s="11" t="s">
        <v>619</v>
      </c>
      <c r="H1064" s="11" t="s">
        <v>1043</v>
      </c>
      <c r="I1064" s="11" t="s">
        <v>823</v>
      </c>
      <c r="J1064" s="48" t="s">
        <v>1046</v>
      </c>
      <c r="K1064" s="11" t="s">
        <v>3784</v>
      </c>
      <c r="L1064" s="12">
        <v>45292</v>
      </c>
      <c r="M1064" s="13"/>
      <c r="N1064" s="13"/>
      <c r="O1064" s="16" t="s">
        <v>4058</v>
      </c>
      <c r="P1064" s="17" t="s">
        <v>2513</v>
      </c>
      <c r="Q1064" s="16" t="s">
        <v>6691</v>
      </c>
      <c r="R1064" s="47"/>
    </row>
    <row r="1065" spans="1:18" ht="89.25" customHeight="1" x14ac:dyDescent="0.2">
      <c r="A1065" s="28" t="s">
        <v>6741</v>
      </c>
      <c r="B1065" s="11" t="s">
        <v>3785</v>
      </c>
      <c r="C1065" s="11" t="s">
        <v>43</v>
      </c>
      <c r="D1065" s="11" t="s">
        <v>23</v>
      </c>
      <c r="E1065" s="11" t="s">
        <v>618</v>
      </c>
      <c r="F1065" s="11" t="s">
        <v>6</v>
      </c>
      <c r="G1065" s="11" t="s">
        <v>619</v>
      </c>
      <c r="H1065" s="11" t="s">
        <v>1043</v>
      </c>
      <c r="I1065" s="11" t="s">
        <v>823</v>
      </c>
      <c r="J1065" s="48" t="s">
        <v>1046</v>
      </c>
      <c r="K1065" s="11" t="s">
        <v>3786</v>
      </c>
      <c r="L1065" s="12">
        <v>45292</v>
      </c>
      <c r="M1065" s="13"/>
      <c r="N1065" s="13"/>
      <c r="O1065" s="16" t="s">
        <v>4058</v>
      </c>
      <c r="P1065" s="17" t="e">
        <v>#N/A</v>
      </c>
      <c r="Q1065" s="16" t="s">
        <v>6691</v>
      </c>
      <c r="R1065" s="47"/>
    </row>
    <row r="1066" spans="1:18" ht="76.5" customHeight="1" x14ac:dyDescent="0.2">
      <c r="A1066" s="28" t="s">
        <v>6742</v>
      </c>
      <c r="B1066" s="11" t="s">
        <v>3787</v>
      </c>
      <c r="C1066" s="11" t="s">
        <v>43</v>
      </c>
      <c r="D1066" s="11" t="s">
        <v>23</v>
      </c>
      <c r="E1066" s="11" t="s">
        <v>618</v>
      </c>
      <c r="F1066" s="11" t="s">
        <v>6</v>
      </c>
      <c r="G1066" s="11" t="s">
        <v>619</v>
      </c>
      <c r="H1066" s="11" t="s">
        <v>1043</v>
      </c>
      <c r="I1066" s="11" t="s">
        <v>823</v>
      </c>
      <c r="J1066" s="48" t="s">
        <v>1046</v>
      </c>
      <c r="K1066" s="11" t="s">
        <v>3788</v>
      </c>
      <c r="L1066" s="12">
        <v>45292</v>
      </c>
      <c r="M1066" s="13"/>
      <c r="N1066" s="13"/>
      <c r="O1066" s="16" t="s">
        <v>4058</v>
      </c>
      <c r="P1066" s="17" t="e">
        <v>#N/A</v>
      </c>
      <c r="Q1066" s="16" t="s">
        <v>6691</v>
      </c>
      <c r="R1066" s="47"/>
    </row>
    <row r="1067" spans="1:18" ht="76.5" customHeight="1" x14ac:dyDescent="0.2">
      <c r="A1067" s="28" t="s">
        <v>6743</v>
      </c>
      <c r="B1067" s="11" t="s">
        <v>3789</v>
      </c>
      <c r="C1067" s="11" t="s">
        <v>43</v>
      </c>
      <c r="D1067" s="11" t="s">
        <v>23</v>
      </c>
      <c r="E1067" s="11" t="s">
        <v>618</v>
      </c>
      <c r="F1067" s="11" t="s">
        <v>6</v>
      </c>
      <c r="G1067" s="11" t="s">
        <v>619</v>
      </c>
      <c r="H1067" s="11" t="s">
        <v>1043</v>
      </c>
      <c r="I1067" s="11" t="s">
        <v>823</v>
      </c>
      <c r="J1067" s="48" t="s">
        <v>1046</v>
      </c>
      <c r="K1067" s="11" t="s">
        <v>3790</v>
      </c>
      <c r="L1067" s="12">
        <v>45292</v>
      </c>
      <c r="M1067" s="13"/>
      <c r="N1067" s="13"/>
      <c r="O1067" s="16" t="s">
        <v>4059</v>
      </c>
      <c r="P1067" s="17" t="s">
        <v>2470</v>
      </c>
      <c r="Q1067" s="16" t="s">
        <v>6691</v>
      </c>
      <c r="R1067" s="47"/>
    </row>
    <row r="1068" spans="1:18" ht="76.5" customHeight="1" x14ac:dyDescent="0.2">
      <c r="A1068" s="28" t="s">
        <v>6744</v>
      </c>
      <c r="B1068" s="11" t="s">
        <v>3791</v>
      </c>
      <c r="C1068" s="11" t="s">
        <v>43</v>
      </c>
      <c r="D1068" s="11" t="s">
        <v>23</v>
      </c>
      <c r="E1068" s="11" t="s">
        <v>618</v>
      </c>
      <c r="F1068" s="11" t="s">
        <v>6</v>
      </c>
      <c r="G1068" s="11" t="s">
        <v>619</v>
      </c>
      <c r="H1068" s="11" t="s">
        <v>1043</v>
      </c>
      <c r="I1068" s="11" t="s">
        <v>823</v>
      </c>
      <c r="J1068" s="48" t="s">
        <v>1046</v>
      </c>
      <c r="K1068" s="11" t="s">
        <v>3792</v>
      </c>
      <c r="L1068" s="12">
        <v>45292</v>
      </c>
      <c r="M1068" s="13"/>
      <c r="N1068" s="13"/>
      <c r="O1068" s="16" t="s">
        <v>4059</v>
      </c>
      <c r="P1068" s="17" t="s">
        <v>2470</v>
      </c>
      <c r="Q1068" s="16" t="s">
        <v>6691</v>
      </c>
      <c r="R1068" s="47"/>
    </row>
    <row r="1069" spans="1:18" ht="76.5" customHeight="1" x14ac:dyDescent="0.2">
      <c r="A1069" s="28" t="s">
        <v>3793</v>
      </c>
      <c r="B1069" s="11" t="s">
        <v>3794</v>
      </c>
      <c r="C1069" s="11" t="s">
        <v>43</v>
      </c>
      <c r="D1069" s="11" t="s">
        <v>23</v>
      </c>
      <c r="E1069" s="11" t="s">
        <v>618</v>
      </c>
      <c r="F1069" s="11" t="s">
        <v>6</v>
      </c>
      <c r="G1069" s="11" t="s">
        <v>619</v>
      </c>
      <c r="H1069" s="11" t="s">
        <v>1043</v>
      </c>
      <c r="I1069" s="11" t="s">
        <v>823</v>
      </c>
      <c r="J1069" s="48" t="s">
        <v>1046</v>
      </c>
      <c r="K1069" s="11" t="s">
        <v>3795</v>
      </c>
      <c r="L1069" s="12">
        <v>45292</v>
      </c>
      <c r="M1069" s="13"/>
      <c r="N1069" s="13"/>
      <c r="O1069" s="16" t="s">
        <v>4059</v>
      </c>
      <c r="P1069" s="17" t="s">
        <v>2470</v>
      </c>
      <c r="Q1069" s="16" t="s">
        <v>6691</v>
      </c>
      <c r="R1069" s="47"/>
    </row>
    <row r="1070" spans="1:18" ht="76.5" customHeight="1" x14ac:dyDescent="0.2">
      <c r="A1070" s="28" t="s">
        <v>6745</v>
      </c>
      <c r="B1070" s="11" t="s">
        <v>3796</v>
      </c>
      <c r="C1070" s="11" t="s">
        <v>43</v>
      </c>
      <c r="D1070" s="11" t="s">
        <v>23</v>
      </c>
      <c r="E1070" s="11" t="s">
        <v>618</v>
      </c>
      <c r="F1070" s="11" t="s">
        <v>6</v>
      </c>
      <c r="G1070" s="11" t="s">
        <v>619</v>
      </c>
      <c r="H1070" s="11" t="s">
        <v>1043</v>
      </c>
      <c r="I1070" s="11" t="s">
        <v>823</v>
      </c>
      <c r="J1070" s="48" t="s">
        <v>1046</v>
      </c>
      <c r="K1070" s="11" t="s">
        <v>3797</v>
      </c>
      <c r="L1070" s="12">
        <v>45292</v>
      </c>
      <c r="M1070" s="13"/>
      <c r="N1070" s="13"/>
      <c r="O1070" s="16" t="s">
        <v>4059</v>
      </c>
      <c r="P1070" s="17" t="s">
        <v>2470</v>
      </c>
      <c r="Q1070" s="16" t="s">
        <v>6691</v>
      </c>
      <c r="R1070" s="47"/>
    </row>
    <row r="1071" spans="1:18" ht="76.5" customHeight="1" x14ac:dyDescent="0.2">
      <c r="A1071" s="28" t="s">
        <v>3798</v>
      </c>
      <c r="B1071" s="11" t="s">
        <v>3799</v>
      </c>
      <c r="C1071" s="11" t="s">
        <v>43</v>
      </c>
      <c r="D1071" s="11" t="s">
        <v>23</v>
      </c>
      <c r="E1071" s="11" t="s">
        <v>618</v>
      </c>
      <c r="F1071" s="11" t="s">
        <v>6</v>
      </c>
      <c r="G1071" s="11" t="s">
        <v>619</v>
      </c>
      <c r="H1071" s="11" t="s">
        <v>1043</v>
      </c>
      <c r="I1071" s="11" t="s">
        <v>823</v>
      </c>
      <c r="J1071" s="48" t="s">
        <v>1046</v>
      </c>
      <c r="K1071" s="11" t="s">
        <v>3800</v>
      </c>
      <c r="L1071" s="12">
        <v>45292</v>
      </c>
      <c r="M1071" s="13"/>
      <c r="N1071" s="13"/>
      <c r="O1071" s="16" t="s">
        <v>4059</v>
      </c>
      <c r="P1071" s="17" t="s">
        <v>2470</v>
      </c>
      <c r="Q1071" s="16" t="s">
        <v>6691</v>
      </c>
      <c r="R1071" s="47"/>
    </row>
    <row r="1072" spans="1:18" ht="76.5" customHeight="1" x14ac:dyDescent="0.2">
      <c r="A1072" s="28" t="s">
        <v>6746</v>
      </c>
      <c r="B1072" s="11" t="s">
        <v>3801</v>
      </c>
      <c r="C1072" s="11" t="s">
        <v>43</v>
      </c>
      <c r="D1072" s="11" t="s">
        <v>23</v>
      </c>
      <c r="E1072" s="11" t="s">
        <v>618</v>
      </c>
      <c r="F1072" s="11" t="s">
        <v>6</v>
      </c>
      <c r="G1072" s="11" t="s">
        <v>619</v>
      </c>
      <c r="H1072" s="11" t="s">
        <v>1043</v>
      </c>
      <c r="I1072" s="11" t="s">
        <v>823</v>
      </c>
      <c r="J1072" s="48" t="s">
        <v>1046</v>
      </c>
      <c r="K1072" s="11" t="s">
        <v>3802</v>
      </c>
      <c r="L1072" s="12">
        <v>45292</v>
      </c>
      <c r="M1072" s="13"/>
      <c r="N1072" s="13"/>
      <c r="O1072" s="16" t="s">
        <v>4059</v>
      </c>
      <c r="P1072" s="17" t="s">
        <v>2470</v>
      </c>
      <c r="Q1072" s="16" t="s">
        <v>6691</v>
      </c>
      <c r="R1072" s="47"/>
    </row>
    <row r="1073" spans="1:18" ht="76.5" customHeight="1" x14ac:dyDescent="0.2">
      <c r="A1073" s="28" t="s">
        <v>6747</v>
      </c>
      <c r="B1073" s="11" t="s">
        <v>3803</v>
      </c>
      <c r="C1073" s="11" t="s">
        <v>43</v>
      </c>
      <c r="D1073" s="11" t="s">
        <v>23</v>
      </c>
      <c r="E1073" s="11" t="s">
        <v>618</v>
      </c>
      <c r="F1073" s="11" t="s">
        <v>6</v>
      </c>
      <c r="G1073" s="11" t="s">
        <v>619</v>
      </c>
      <c r="H1073" s="11" t="s">
        <v>1043</v>
      </c>
      <c r="I1073" s="11" t="s">
        <v>823</v>
      </c>
      <c r="J1073" s="48" t="s">
        <v>1046</v>
      </c>
      <c r="K1073" s="11" t="s">
        <v>3804</v>
      </c>
      <c r="L1073" s="12">
        <v>45292</v>
      </c>
      <c r="M1073" s="13"/>
      <c r="N1073" s="13"/>
      <c r="O1073" s="16" t="s">
        <v>4059</v>
      </c>
      <c r="P1073" s="17" t="s">
        <v>2470</v>
      </c>
      <c r="Q1073" s="16" t="s">
        <v>6691</v>
      </c>
      <c r="R1073" s="47"/>
    </row>
    <row r="1074" spans="1:18" ht="76.5" customHeight="1" x14ac:dyDescent="0.2">
      <c r="A1074" s="28" t="s">
        <v>3805</v>
      </c>
      <c r="B1074" s="11" t="s">
        <v>3806</v>
      </c>
      <c r="C1074" s="11" t="s">
        <v>43</v>
      </c>
      <c r="D1074" s="11" t="s">
        <v>23</v>
      </c>
      <c r="E1074" s="11" t="s">
        <v>618</v>
      </c>
      <c r="F1074" s="11" t="s">
        <v>6</v>
      </c>
      <c r="G1074" s="11" t="s">
        <v>619</v>
      </c>
      <c r="H1074" s="11" t="s">
        <v>1043</v>
      </c>
      <c r="I1074" s="11" t="s">
        <v>823</v>
      </c>
      <c r="J1074" s="48" t="s">
        <v>1046</v>
      </c>
      <c r="K1074" s="11" t="s">
        <v>3807</v>
      </c>
      <c r="L1074" s="12">
        <v>45292</v>
      </c>
      <c r="M1074" s="13"/>
      <c r="N1074" s="13"/>
      <c r="O1074" s="16" t="s">
        <v>4059</v>
      </c>
      <c r="P1074" s="17" t="s">
        <v>2470</v>
      </c>
      <c r="Q1074" s="16" t="s">
        <v>6691</v>
      </c>
      <c r="R1074" s="47"/>
    </row>
    <row r="1075" spans="1:18" ht="76.5" customHeight="1" x14ac:dyDescent="0.2">
      <c r="A1075" s="28" t="s">
        <v>6748</v>
      </c>
      <c r="B1075" s="11" t="s">
        <v>3808</v>
      </c>
      <c r="C1075" s="11" t="s">
        <v>43</v>
      </c>
      <c r="D1075" s="11" t="s">
        <v>23</v>
      </c>
      <c r="E1075" s="11" t="s">
        <v>618</v>
      </c>
      <c r="F1075" s="11" t="s">
        <v>6</v>
      </c>
      <c r="G1075" s="11" t="s">
        <v>619</v>
      </c>
      <c r="H1075" s="11" t="s">
        <v>1043</v>
      </c>
      <c r="I1075" s="11" t="s">
        <v>823</v>
      </c>
      <c r="J1075" s="48" t="s">
        <v>1046</v>
      </c>
      <c r="K1075" s="11" t="s">
        <v>3809</v>
      </c>
      <c r="L1075" s="12">
        <v>45292</v>
      </c>
      <c r="M1075" s="13"/>
      <c r="N1075" s="13"/>
      <c r="O1075" s="16" t="s">
        <v>4059</v>
      </c>
      <c r="P1075" s="17" t="s">
        <v>2470</v>
      </c>
      <c r="Q1075" s="16" t="s">
        <v>6691</v>
      </c>
      <c r="R1075" s="47"/>
    </row>
    <row r="1076" spans="1:18" ht="76.5" customHeight="1" x14ac:dyDescent="0.2">
      <c r="A1076" s="28" t="s">
        <v>6749</v>
      </c>
      <c r="B1076" s="11" t="s">
        <v>3810</v>
      </c>
      <c r="C1076" s="11" t="s">
        <v>43</v>
      </c>
      <c r="D1076" s="11" t="s">
        <v>23</v>
      </c>
      <c r="E1076" s="11" t="s">
        <v>618</v>
      </c>
      <c r="F1076" s="11" t="s">
        <v>6</v>
      </c>
      <c r="G1076" s="11" t="s">
        <v>619</v>
      </c>
      <c r="H1076" s="11" t="s">
        <v>1043</v>
      </c>
      <c r="I1076" s="11" t="s">
        <v>823</v>
      </c>
      <c r="J1076" s="48" t="s">
        <v>1046</v>
      </c>
      <c r="K1076" s="11" t="s">
        <v>3811</v>
      </c>
      <c r="L1076" s="12">
        <v>45292</v>
      </c>
      <c r="M1076" s="13"/>
      <c r="N1076" s="13"/>
      <c r="O1076" s="16" t="s">
        <v>4060</v>
      </c>
      <c r="P1076" s="17" t="s">
        <v>1191</v>
      </c>
      <c r="Q1076" s="16" t="s">
        <v>6691</v>
      </c>
      <c r="R1076" s="47"/>
    </row>
    <row r="1077" spans="1:18" ht="76.5" customHeight="1" x14ac:dyDescent="0.2">
      <c r="A1077" s="28" t="s">
        <v>3812</v>
      </c>
      <c r="B1077" s="11" t="s">
        <v>3813</v>
      </c>
      <c r="C1077" s="11" t="s">
        <v>574</v>
      </c>
      <c r="D1077" s="11" t="s">
        <v>591</v>
      </c>
      <c r="E1077" s="11" t="s">
        <v>612</v>
      </c>
      <c r="F1077" s="11" t="s">
        <v>6</v>
      </c>
      <c r="G1077" s="11" t="s">
        <v>41</v>
      </c>
      <c r="H1077" s="11" t="s">
        <v>613</v>
      </c>
      <c r="I1077" s="11" t="s">
        <v>823</v>
      </c>
      <c r="J1077" s="48" t="s">
        <v>7220</v>
      </c>
      <c r="K1077" s="11" t="s">
        <v>3814</v>
      </c>
      <c r="L1077" s="12">
        <v>45292</v>
      </c>
      <c r="M1077" s="13"/>
      <c r="N1077" s="13"/>
      <c r="O1077" s="16" t="s">
        <v>4061</v>
      </c>
      <c r="P1077" s="17" t="s">
        <v>2490</v>
      </c>
      <c r="Q1077" s="16" t="s">
        <v>6649</v>
      </c>
      <c r="R1077" s="47"/>
    </row>
    <row r="1078" spans="1:18" ht="76.5" customHeight="1" x14ac:dyDescent="0.2">
      <c r="A1078" s="28" t="s">
        <v>3815</v>
      </c>
      <c r="B1078" s="11" t="s">
        <v>3816</v>
      </c>
      <c r="C1078" s="11" t="s">
        <v>574</v>
      </c>
      <c r="D1078" s="11" t="s">
        <v>591</v>
      </c>
      <c r="E1078" s="11" t="s">
        <v>612</v>
      </c>
      <c r="F1078" s="11" t="s">
        <v>6</v>
      </c>
      <c r="G1078" s="11" t="s">
        <v>41</v>
      </c>
      <c r="H1078" s="11" t="s">
        <v>613</v>
      </c>
      <c r="I1078" s="11" t="s">
        <v>823</v>
      </c>
      <c r="J1078" s="48" t="s">
        <v>7220</v>
      </c>
      <c r="K1078" s="11" t="s">
        <v>3817</v>
      </c>
      <c r="L1078" s="12">
        <v>45292</v>
      </c>
      <c r="M1078" s="13"/>
      <c r="N1078" s="13"/>
      <c r="O1078" s="16" t="s">
        <v>4062</v>
      </c>
      <c r="P1078" s="17" t="s">
        <v>1185</v>
      </c>
      <c r="Q1078" s="16" t="s">
        <v>6649</v>
      </c>
      <c r="R1078" s="47"/>
    </row>
    <row r="1079" spans="1:18" ht="76.5" customHeight="1" x14ac:dyDescent="0.2">
      <c r="A1079" s="28" t="s">
        <v>3818</v>
      </c>
      <c r="B1079" s="11" t="s">
        <v>3819</v>
      </c>
      <c r="C1079" s="11" t="s">
        <v>574</v>
      </c>
      <c r="D1079" s="11" t="s">
        <v>591</v>
      </c>
      <c r="E1079" s="11" t="s">
        <v>612</v>
      </c>
      <c r="F1079" s="11" t="s">
        <v>6</v>
      </c>
      <c r="G1079" s="11" t="s">
        <v>41</v>
      </c>
      <c r="H1079" s="11" t="s">
        <v>613</v>
      </c>
      <c r="I1079" s="11" t="s">
        <v>823</v>
      </c>
      <c r="J1079" s="48" t="s">
        <v>7220</v>
      </c>
      <c r="K1079" s="11" t="s">
        <v>3820</v>
      </c>
      <c r="L1079" s="12">
        <v>45292</v>
      </c>
      <c r="M1079" s="13"/>
      <c r="N1079" s="13"/>
      <c r="O1079" s="16" t="s">
        <v>4062</v>
      </c>
      <c r="P1079" s="17" t="e">
        <v>#N/A</v>
      </c>
      <c r="Q1079" s="16" t="s">
        <v>6649</v>
      </c>
      <c r="R1079" s="47"/>
    </row>
    <row r="1080" spans="1:18" ht="76.5" customHeight="1" x14ac:dyDescent="0.2">
      <c r="A1080" s="28" t="s">
        <v>3821</v>
      </c>
      <c r="B1080" s="11" t="s">
        <v>3822</v>
      </c>
      <c r="C1080" s="11" t="s">
        <v>574</v>
      </c>
      <c r="D1080" s="11" t="s">
        <v>591</v>
      </c>
      <c r="E1080" s="11" t="s">
        <v>612</v>
      </c>
      <c r="F1080" s="11" t="s">
        <v>6</v>
      </c>
      <c r="G1080" s="11" t="s">
        <v>41</v>
      </c>
      <c r="H1080" s="11" t="s">
        <v>613</v>
      </c>
      <c r="I1080" s="11" t="s">
        <v>823</v>
      </c>
      <c r="J1080" s="48" t="s">
        <v>7220</v>
      </c>
      <c r="K1080" s="11" t="s">
        <v>3823</v>
      </c>
      <c r="L1080" s="12">
        <v>45292</v>
      </c>
      <c r="M1080" s="13"/>
      <c r="N1080" s="13"/>
      <c r="O1080" s="16" t="s">
        <v>4062</v>
      </c>
      <c r="P1080" s="17" t="e">
        <v>#N/A</v>
      </c>
      <c r="Q1080" s="16" t="s">
        <v>6649</v>
      </c>
      <c r="R1080" s="47"/>
    </row>
    <row r="1081" spans="1:18" ht="76.5" customHeight="1" x14ac:dyDescent="0.2">
      <c r="A1081" s="28" t="s">
        <v>3824</v>
      </c>
      <c r="B1081" s="11" t="s">
        <v>3825</v>
      </c>
      <c r="C1081" s="11" t="s">
        <v>574</v>
      </c>
      <c r="D1081" s="11" t="s">
        <v>591</v>
      </c>
      <c r="E1081" s="11" t="s">
        <v>612</v>
      </c>
      <c r="F1081" s="11" t="s">
        <v>6</v>
      </c>
      <c r="G1081" s="11" t="s">
        <v>41</v>
      </c>
      <c r="H1081" s="11" t="s">
        <v>613</v>
      </c>
      <c r="I1081" s="11" t="s">
        <v>823</v>
      </c>
      <c r="J1081" s="48" t="s">
        <v>7220</v>
      </c>
      <c r="K1081" s="11" t="s">
        <v>3826</v>
      </c>
      <c r="L1081" s="12">
        <v>45292</v>
      </c>
      <c r="M1081" s="13"/>
      <c r="N1081" s="13"/>
      <c r="O1081" s="16" t="s">
        <v>4062</v>
      </c>
      <c r="P1081" s="17" t="s">
        <v>1185</v>
      </c>
      <c r="Q1081" s="16" t="s">
        <v>6649</v>
      </c>
      <c r="R1081" s="47"/>
    </row>
    <row r="1082" spans="1:18" ht="55.5" customHeight="1" x14ac:dyDescent="0.2">
      <c r="A1082" s="28" t="s">
        <v>13741</v>
      </c>
      <c r="B1082" s="11" t="s">
        <v>3827</v>
      </c>
      <c r="C1082" s="11" t="s">
        <v>574</v>
      </c>
      <c r="D1082" s="11" t="s">
        <v>591</v>
      </c>
      <c r="E1082" s="11" t="s">
        <v>612</v>
      </c>
      <c r="F1082" s="11" t="s">
        <v>6</v>
      </c>
      <c r="G1082" s="11" t="s">
        <v>41</v>
      </c>
      <c r="H1082" s="11" t="s">
        <v>613</v>
      </c>
      <c r="I1082" s="11" t="s">
        <v>823</v>
      </c>
      <c r="J1082" s="48" t="s">
        <v>7220</v>
      </c>
      <c r="K1082" s="11" t="s">
        <v>3828</v>
      </c>
      <c r="L1082" s="12">
        <v>45292</v>
      </c>
      <c r="M1082" s="13"/>
      <c r="N1082" s="13">
        <v>45488</v>
      </c>
      <c r="O1082" s="16" t="s">
        <v>13742</v>
      </c>
      <c r="P1082" s="17" t="e">
        <v>#N/A</v>
      </c>
      <c r="Q1082" s="16" t="s">
        <v>6649</v>
      </c>
      <c r="R1082" s="47"/>
    </row>
    <row r="1083" spans="1:18" ht="76.5" customHeight="1" x14ac:dyDescent="0.2">
      <c r="A1083" s="28" t="s">
        <v>3829</v>
      </c>
      <c r="B1083" s="11" t="s">
        <v>3830</v>
      </c>
      <c r="C1083" s="11" t="s">
        <v>574</v>
      </c>
      <c r="D1083" s="11" t="s">
        <v>591</v>
      </c>
      <c r="E1083" s="11" t="s">
        <v>612</v>
      </c>
      <c r="F1083" s="11" t="s">
        <v>6</v>
      </c>
      <c r="G1083" s="11" t="s">
        <v>41</v>
      </c>
      <c r="H1083" s="11" t="s">
        <v>613</v>
      </c>
      <c r="I1083" s="11" t="s">
        <v>823</v>
      </c>
      <c r="J1083" s="48" t="s">
        <v>7220</v>
      </c>
      <c r="K1083" s="11" t="s">
        <v>3831</v>
      </c>
      <c r="L1083" s="12">
        <v>45292</v>
      </c>
      <c r="M1083" s="13"/>
      <c r="N1083" s="13"/>
      <c r="O1083" s="16" t="s">
        <v>4063</v>
      </c>
      <c r="P1083" s="17" t="e">
        <v>#N/A</v>
      </c>
      <c r="Q1083" s="16" t="s">
        <v>6649</v>
      </c>
      <c r="R1083" s="47"/>
    </row>
    <row r="1084" spans="1:18" ht="89.25" customHeight="1" x14ac:dyDescent="0.2">
      <c r="A1084" s="28" t="s">
        <v>3832</v>
      </c>
      <c r="B1084" s="11" t="s">
        <v>3833</v>
      </c>
      <c r="C1084" s="11" t="s">
        <v>574</v>
      </c>
      <c r="D1084" s="11" t="s">
        <v>591</v>
      </c>
      <c r="E1084" s="11" t="s">
        <v>612</v>
      </c>
      <c r="F1084" s="11" t="s">
        <v>6</v>
      </c>
      <c r="G1084" s="11" t="s">
        <v>41</v>
      </c>
      <c r="H1084" s="11" t="s">
        <v>613</v>
      </c>
      <c r="I1084" s="11" t="s">
        <v>823</v>
      </c>
      <c r="J1084" s="48" t="s">
        <v>7220</v>
      </c>
      <c r="K1084" s="11" t="s">
        <v>3834</v>
      </c>
      <c r="L1084" s="12">
        <v>45292</v>
      </c>
      <c r="M1084" s="13"/>
      <c r="N1084" s="13"/>
      <c r="O1084" s="16" t="s">
        <v>4063</v>
      </c>
      <c r="P1084" s="17" t="e">
        <v>#N/A</v>
      </c>
      <c r="Q1084" s="16" t="s">
        <v>6649</v>
      </c>
      <c r="R1084" s="47"/>
    </row>
    <row r="1085" spans="1:18" ht="76.5" customHeight="1" x14ac:dyDescent="0.2">
      <c r="A1085" s="28" t="s">
        <v>3835</v>
      </c>
      <c r="B1085" s="11" t="s">
        <v>3836</v>
      </c>
      <c r="C1085" s="11" t="s">
        <v>574</v>
      </c>
      <c r="D1085" s="11" t="s">
        <v>591</v>
      </c>
      <c r="E1085" s="11" t="s">
        <v>612</v>
      </c>
      <c r="F1085" s="11" t="s">
        <v>6</v>
      </c>
      <c r="G1085" s="11" t="s">
        <v>41</v>
      </c>
      <c r="H1085" s="11" t="s">
        <v>613</v>
      </c>
      <c r="I1085" s="11" t="s">
        <v>823</v>
      </c>
      <c r="J1085" s="48" t="s">
        <v>7220</v>
      </c>
      <c r="K1085" s="11" t="s">
        <v>3837</v>
      </c>
      <c r="L1085" s="12">
        <v>45292</v>
      </c>
      <c r="M1085" s="13"/>
      <c r="N1085" s="13"/>
      <c r="O1085" s="16" t="s">
        <v>4063</v>
      </c>
      <c r="P1085" s="17" t="e">
        <v>#N/A</v>
      </c>
      <c r="Q1085" s="16" t="s">
        <v>6649</v>
      </c>
      <c r="R1085" s="47"/>
    </row>
    <row r="1086" spans="1:18" ht="76.5" customHeight="1" x14ac:dyDescent="0.2">
      <c r="A1086" s="28" t="s">
        <v>3838</v>
      </c>
      <c r="B1086" s="11" t="s">
        <v>3839</v>
      </c>
      <c r="C1086" s="11" t="s">
        <v>574</v>
      </c>
      <c r="D1086" s="11" t="s">
        <v>591</v>
      </c>
      <c r="E1086" s="11" t="s">
        <v>612</v>
      </c>
      <c r="F1086" s="11" t="s">
        <v>6</v>
      </c>
      <c r="G1086" s="11" t="s">
        <v>41</v>
      </c>
      <c r="H1086" s="11" t="s">
        <v>613</v>
      </c>
      <c r="I1086" s="11" t="s">
        <v>823</v>
      </c>
      <c r="J1086" s="48" t="s">
        <v>7220</v>
      </c>
      <c r="K1086" s="11" t="s">
        <v>3840</v>
      </c>
      <c r="L1086" s="12">
        <v>45292</v>
      </c>
      <c r="M1086" s="13"/>
      <c r="N1086" s="13"/>
      <c r="O1086" s="16" t="s">
        <v>4064</v>
      </c>
      <c r="P1086" s="17" t="e">
        <v>#N/A</v>
      </c>
      <c r="Q1086" s="16" t="s">
        <v>6649</v>
      </c>
      <c r="R1086" s="47"/>
    </row>
    <row r="1087" spans="1:18" ht="102" customHeight="1" x14ac:dyDescent="0.2">
      <c r="A1087" s="28" t="s">
        <v>3841</v>
      </c>
      <c r="B1087" s="11" t="s">
        <v>3842</v>
      </c>
      <c r="C1087" s="11" t="s">
        <v>574</v>
      </c>
      <c r="D1087" s="11" t="s">
        <v>591</v>
      </c>
      <c r="E1087" s="11" t="s">
        <v>612</v>
      </c>
      <c r="F1087" s="11" t="s">
        <v>6</v>
      </c>
      <c r="G1087" s="11" t="s">
        <v>41</v>
      </c>
      <c r="H1087" s="11" t="s">
        <v>613</v>
      </c>
      <c r="I1087" s="11" t="s">
        <v>823</v>
      </c>
      <c r="J1087" s="48" t="s">
        <v>7220</v>
      </c>
      <c r="K1087" s="11" t="s">
        <v>3843</v>
      </c>
      <c r="L1087" s="12">
        <v>45292</v>
      </c>
      <c r="M1087" s="13"/>
      <c r="N1087" s="13"/>
      <c r="O1087" s="16" t="s">
        <v>4064</v>
      </c>
      <c r="P1087" s="17" t="e">
        <v>#N/A</v>
      </c>
      <c r="Q1087" s="16" t="s">
        <v>6649</v>
      </c>
      <c r="R1087" s="47"/>
    </row>
    <row r="1088" spans="1:18" ht="76.5" customHeight="1" x14ac:dyDescent="0.2">
      <c r="A1088" s="28" t="s">
        <v>3844</v>
      </c>
      <c r="B1088" s="11" t="s">
        <v>3845</v>
      </c>
      <c r="C1088" s="11" t="s">
        <v>574</v>
      </c>
      <c r="D1088" s="11" t="s">
        <v>591</v>
      </c>
      <c r="E1088" s="11" t="s">
        <v>612</v>
      </c>
      <c r="F1088" s="11" t="s">
        <v>6</v>
      </c>
      <c r="G1088" s="11" t="s">
        <v>41</v>
      </c>
      <c r="H1088" s="11" t="s">
        <v>613</v>
      </c>
      <c r="I1088" s="11" t="s">
        <v>823</v>
      </c>
      <c r="J1088" s="48" t="s">
        <v>7220</v>
      </c>
      <c r="K1088" s="11" t="s">
        <v>3846</v>
      </c>
      <c r="L1088" s="12">
        <v>45292</v>
      </c>
      <c r="M1088" s="13"/>
      <c r="N1088" s="13"/>
      <c r="O1088" s="16" t="s">
        <v>4064</v>
      </c>
      <c r="P1088" s="17" t="e">
        <v>#N/A</v>
      </c>
      <c r="Q1088" s="16" t="s">
        <v>6649</v>
      </c>
      <c r="R1088" s="47"/>
    </row>
    <row r="1089" spans="1:18" ht="76.5" customHeight="1" x14ac:dyDescent="0.2">
      <c r="A1089" s="28" t="s">
        <v>3847</v>
      </c>
      <c r="B1089" s="11" t="s">
        <v>3848</v>
      </c>
      <c r="C1089" s="11" t="s">
        <v>574</v>
      </c>
      <c r="D1089" s="11" t="s">
        <v>591</v>
      </c>
      <c r="E1089" s="11" t="s">
        <v>612</v>
      </c>
      <c r="F1089" s="11" t="s">
        <v>6</v>
      </c>
      <c r="G1089" s="11" t="s">
        <v>41</v>
      </c>
      <c r="H1089" s="11" t="s">
        <v>613</v>
      </c>
      <c r="I1089" s="11" t="s">
        <v>823</v>
      </c>
      <c r="J1089" s="48" t="s">
        <v>7220</v>
      </c>
      <c r="K1089" s="11" t="s">
        <v>3849</v>
      </c>
      <c r="L1089" s="12">
        <v>45292</v>
      </c>
      <c r="M1089" s="13"/>
      <c r="N1089" s="13"/>
      <c r="O1089" s="16" t="s">
        <v>4064</v>
      </c>
      <c r="P1089" s="17" t="e">
        <v>#N/A</v>
      </c>
      <c r="Q1089" s="16" t="s">
        <v>6649</v>
      </c>
      <c r="R1089" s="47"/>
    </row>
    <row r="1090" spans="1:18" ht="76.5" customHeight="1" x14ac:dyDescent="0.2">
      <c r="A1090" s="28" t="s">
        <v>3850</v>
      </c>
      <c r="B1090" s="11" t="s">
        <v>3851</v>
      </c>
      <c r="C1090" s="11" t="s">
        <v>574</v>
      </c>
      <c r="D1090" s="11" t="s">
        <v>591</v>
      </c>
      <c r="E1090" s="11" t="s">
        <v>612</v>
      </c>
      <c r="F1090" s="11" t="s">
        <v>6</v>
      </c>
      <c r="G1090" s="11" t="s">
        <v>41</v>
      </c>
      <c r="H1090" s="11" t="s">
        <v>613</v>
      </c>
      <c r="I1090" s="11" t="s">
        <v>823</v>
      </c>
      <c r="J1090" s="48" t="s">
        <v>7220</v>
      </c>
      <c r="K1090" s="11" t="s">
        <v>3852</v>
      </c>
      <c r="L1090" s="12">
        <v>45292</v>
      </c>
      <c r="M1090" s="13"/>
      <c r="N1090" s="13"/>
      <c r="O1090" s="16" t="s">
        <v>4065</v>
      </c>
      <c r="P1090" s="17" t="e">
        <v>#N/A</v>
      </c>
      <c r="Q1090" s="16" t="s">
        <v>6649</v>
      </c>
      <c r="R1090" s="47"/>
    </row>
    <row r="1091" spans="1:18" ht="76.5" customHeight="1" x14ac:dyDescent="0.2">
      <c r="A1091" s="28" t="s">
        <v>3853</v>
      </c>
      <c r="B1091" s="11" t="s">
        <v>3854</v>
      </c>
      <c r="C1091" s="11" t="s">
        <v>574</v>
      </c>
      <c r="D1091" s="11" t="s">
        <v>591</v>
      </c>
      <c r="E1091" s="11" t="s">
        <v>612</v>
      </c>
      <c r="F1091" s="11" t="s">
        <v>6</v>
      </c>
      <c r="G1091" s="11" t="s">
        <v>41</v>
      </c>
      <c r="H1091" s="11" t="s">
        <v>613</v>
      </c>
      <c r="I1091" s="11" t="s">
        <v>823</v>
      </c>
      <c r="J1091" s="48" t="s">
        <v>7220</v>
      </c>
      <c r="K1091" s="11" t="s">
        <v>3855</v>
      </c>
      <c r="L1091" s="12">
        <v>45292</v>
      </c>
      <c r="M1091" s="13"/>
      <c r="N1091" s="13"/>
      <c r="O1091" s="16" t="s">
        <v>4065</v>
      </c>
      <c r="P1091" s="17" t="e">
        <v>#N/A</v>
      </c>
      <c r="Q1091" s="16" t="s">
        <v>6649</v>
      </c>
      <c r="R1091" s="47"/>
    </row>
    <row r="1092" spans="1:18" ht="76.5" customHeight="1" x14ac:dyDescent="0.2">
      <c r="A1092" s="28" t="s">
        <v>3856</v>
      </c>
      <c r="B1092" s="11" t="s">
        <v>3857</v>
      </c>
      <c r="C1092" s="11" t="s">
        <v>574</v>
      </c>
      <c r="D1092" s="11" t="s">
        <v>591</v>
      </c>
      <c r="E1092" s="11" t="s">
        <v>612</v>
      </c>
      <c r="F1092" s="11" t="s">
        <v>6</v>
      </c>
      <c r="G1092" s="11" t="s">
        <v>41</v>
      </c>
      <c r="H1092" s="11" t="s">
        <v>613</v>
      </c>
      <c r="I1092" s="11" t="s">
        <v>823</v>
      </c>
      <c r="J1092" s="48" t="s">
        <v>7220</v>
      </c>
      <c r="K1092" s="11" t="s">
        <v>3858</v>
      </c>
      <c r="L1092" s="12">
        <v>45292</v>
      </c>
      <c r="M1092" s="13"/>
      <c r="N1092" s="13"/>
      <c r="O1092" s="16" t="s">
        <v>4066</v>
      </c>
      <c r="P1092" s="17" t="e">
        <v>#N/A</v>
      </c>
      <c r="Q1092" s="16" t="s">
        <v>6649</v>
      </c>
      <c r="R1092" s="47"/>
    </row>
    <row r="1093" spans="1:18" ht="76.5" customHeight="1" x14ac:dyDescent="0.2">
      <c r="A1093" s="28" t="s">
        <v>3859</v>
      </c>
      <c r="B1093" s="11" t="s">
        <v>3860</v>
      </c>
      <c r="C1093" s="11" t="s">
        <v>574</v>
      </c>
      <c r="D1093" s="11" t="s">
        <v>591</v>
      </c>
      <c r="E1093" s="11" t="s">
        <v>612</v>
      </c>
      <c r="F1093" s="11" t="s">
        <v>6</v>
      </c>
      <c r="G1093" s="11" t="s">
        <v>41</v>
      </c>
      <c r="H1093" s="11" t="s">
        <v>613</v>
      </c>
      <c r="I1093" s="11" t="s">
        <v>823</v>
      </c>
      <c r="J1093" s="48" t="s">
        <v>7220</v>
      </c>
      <c r="K1093" s="11" t="s">
        <v>3861</v>
      </c>
      <c r="L1093" s="12">
        <v>45292</v>
      </c>
      <c r="M1093" s="13"/>
      <c r="N1093" s="13"/>
      <c r="O1093" s="16" t="s">
        <v>4066</v>
      </c>
      <c r="P1093" s="17" t="e">
        <v>#N/A</v>
      </c>
      <c r="Q1093" s="16" t="s">
        <v>6649</v>
      </c>
      <c r="R1093" s="47"/>
    </row>
    <row r="1094" spans="1:18" ht="76.5" customHeight="1" x14ac:dyDescent="0.2">
      <c r="A1094" s="28" t="s">
        <v>3862</v>
      </c>
      <c r="B1094" s="11" t="s">
        <v>3863</v>
      </c>
      <c r="C1094" s="11" t="s">
        <v>574</v>
      </c>
      <c r="D1094" s="11" t="s">
        <v>591</v>
      </c>
      <c r="E1094" s="11" t="s">
        <v>612</v>
      </c>
      <c r="F1094" s="11" t="s">
        <v>6</v>
      </c>
      <c r="G1094" s="11" t="s">
        <v>41</v>
      </c>
      <c r="H1094" s="11" t="s">
        <v>613</v>
      </c>
      <c r="I1094" s="11" t="s">
        <v>823</v>
      </c>
      <c r="J1094" s="48" t="s">
        <v>7220</v>
      </c>
      <c r="K1094" s="11" t="s">
        <v>3864</v>
      </c>
      <c r="L1094" s="12">
        <v>45292</v>
      </c>
      <c r="M1094" s="13"/>
      <c r="N1094" s="13"/>
      <c r="O1094" s="16" t="s">
        <v>4066</v>
      </c>
      <c r="P1094" s="17" t="e">
        <v>#N/A</v>
      </c>
      <c r="Q1094" s="16" t="s">
        <v>6649</v>
      </c>
      <c r="R1094" s="47"/>
    </row>
    <row r="1095" spans="1:18" ht="76.5" customHeight="1" x14ac:dyDescent="0.2">
      <c r="A1095" s="28" t="s">
        <v>3865</v>
      </c>
      <c r="B1095" s="11" t="s">
        <v>3866</v>
      </c>
      <c r="C1095" s="11" t="s">
        <v>574</v>
      </c>
      <c r="D1095" s="11" t="s">
        <v>591</v>
      </c>
      <c r="E1095" s="11" t="s">
        <v>612</v>
      </c>
      <c r="F1095" s="11" t="s">
        <v>6</v>
      </c>
      <c r="G1095" s="11" t="s">
        <v>41</v>
      </c>
      <c r="H1095" s="11" t="s">
        <v>613</v>
      </c>
      <c r="I1095" s="11" t="s">
        <v>823</v>
      </c>
      <c r="J1095" s="48" t="s">
        <v>7220</v>
      </c>
      <c r="K1095" s="11" t="s">
        <v>3867</v>
      </c>
      <c r="L1095" s="12">
        <v>45292</v>
      </c>
      <c r="M1095" s="13"/>
      <c r="N1095" s="13"/>
      <c r="O1095" s="16" t="s">
        <v>4067</v>
      </c>
      <c r="P1095" s="17" t="e">
        <v>#N/A</v>
      </c>
      <c r="Q1095" s="16" t="s">
        <v>6649</v>
      </c>
      <c r="R1095" s="47"/>
    </row>
    <row r="1096" spans="1:18" ht="76.5" customHeight="1" x14ac:dyDescent="0.2">
      <c r="A1096" s="28" t="s">
        <v>3868</v>
      </c>
      <c r="B1096" s="11" t="s">
        <v>3869</v>
      </c>
      <c r="C1096" s="11" t="s">
        <v>574</v>
      </c>
      <c r="D1096" s="11" t="s">
        <v>591</v>
      </c>
      <c r="E1096" s="11" t="s">
        <v>612</v>
      </c>
      <c r="F1096" s="11" t="s">
        <v>6</v>
      </c>
      <c r="G1096" s="11" t="s">
        <v>41</v>
      </c>
      <c r="H1096" s="11" t="s">
        <v>613</v>
      </c>
      <c r="I1096" s="11" t="s">
        <v>823</v>
      </c>
      <c r="J1096" s="48" t="s">
        <v>7220</v>
      </c>
      <c r="K1096" s="11" t="s">
        <v>3870</v>
      </c>
      <c r="L1096" s="12">
        <v>45292</v>
      </c>
      <c r="M1096" s="13"/>
      <c r="N1096" s="13"/>
      <c r="O1096" s="16" t="s">
        <v>4067</v>
      </c>
      <c r="P1096" s="17" t="e">
        <v>#N/A</v>
      </c>
      <c r="Q1096" s="16" t="s">
        <v>6649</v>
      </c>
      <c r="R1096" s="47"/>
    </row>
    <row r="1097" spans="1:18" ht="76.5" customHeight="1" x14ac:dyDescent="0.2">
      <c r="A1097" s="28" t="s">
        <v>3871</v>
      </c>
      <c r="B1097" s="11" t="s">
        <v>3872</v>
      </c>
      <c r="C1097" s="11" t="s">
        <v>574</v>
      </c>
      <c r="D1097" s="11" t="s">
        <v>591</v>
      </c>
      <c r="E1097" s="11" t="s">
        <v>612</v>
      </c>
      <c r="F1097" s="11" t="s">
        <v>6</v>
      </c>
      <c r="G1097" s="11" t="s">
        <v>41</v>
      </c>
      <c r="H1097" s="11" t="s">
        <v>613</v>
      </c>
      <c r="I1097" s="11" t="s">
        <v>823</v>
      </c>
      <c r="J1097" s="48" t="s">
        <v>7220</v>
      </c>
      <c r="K1097" s="11" t="s">
        <v>3873</v>
      </c>
      <c r="L1097" s="12">
        <v>45292</v>
      </c>
      <c r="M1097" s="13"/>
      <c r="N1097" s="13"/>
      <c r="O1097" s="16" t="s">
        <v>4067</v>
      </c>
      <c r="P1097" s="17" t="e">
        <v>#N/A</v>
      </c>
      <c r="Q1097" s="16" t="s">
        <v>6649</v>
      </c>
      <c r="R1097" s="47"/>
    </row>
    <row r="1098" spans="1:18" ht="76.5" customHeight="1" x14ac:dyDescent="0.2">
      <c r="A1098" s="28" t="s">
        <v>3874</v>
      </c>
      <c r="B1098" s="11" t="s">
        <v>3875</v>
      </c>
      <c r="C1098" s="11" t="s">
        <v>574</v>
      </c>
      <c r="D1098" s="11" t="s">
        <v>591</v>
      </c>
      <c r="E1098" s="11" t="s">
        <v>612</v>
      </c>
      <c r="F1098" s="11" t="s">
        <v>6</v>
      </c>
      <c r="G1098" s="11" t="s">
        <v>41</v>
      </c>
      <c r="H1098" s="11" t="s">
        <v>613</v>
      </c>
      <c r="I1098" s="11" t="s">
        <v>823</v>
      </c>
      <c r="J1098" s="48" t="s">
        <v>7220</v>
      </c>
      <c r="K1098" s="11" t="s">
        <v>3876</v>
      </c>
      <c r="L1098" s="12">
        <v>45292</v>
      </c>
      <c r="M1098" s="13"/>
      <c r="N1098" s="13"/>
      <c r="O1098" s="16" t="s">
        <v>4067</v>
      </c>
      <c r="P1098" s="17" t="e">
        <v>#N/A</v>
      </c>
      <c r="Q1098" s="16" t="s">
        <v>6649</v>
      </c>
      <c r="R1098" s="47"/>
    </row>
    <row r="1099" spans="1:18" ht="76.5" customHeight="1" x14ac:dyDescent="0.2">
      <c r="A1099" s="28" t="s">
        <v>3877</v>
      </c>
      <c r="B1099" s="11" t="s">
        <v>3878</v>
      </c>
      <c r="C1099" s="11" t="s">
        <v>574</v>
      </c>
      <c r="D1099" s="11" t="s">
        <v>591</v>
      </c>
      <c r="E1099" s="11" t="s">
        <v>612</v>
      </c>
      <c r="F1099" s="11" t="s">
        <v>6</v>
      </c>
      <c r="G1099" s="11" t="s">
        <v>41</v>
      </c>
      <c r="H1099" s="11" t="s">
        <v>613</v>
      </c>
      <c r="I1099" s="11" t="s">
        <v>823</v>
      </c>
      <c r="J1099" s="48" t="s">
        <v>7220</v>
      </c>
      <c r="K1099" s="11" t="s">
        <v>3879</v>
      </c>
      <c r="L1099" s="12">
        <v>45292</v>
      </c>
      <c r="M1099" s="13"/>
      <c r="N1099" s="13"/>
      <c r="O1099" s="16" t="s">
        <v>4067</v>
      </c>
      <c r="P1099" s="17" t="e">
        <v>#N/A</v>
      </c>
      <c r="Q1099" s="16" t="s">
        <v>6649</v>
      </c>
      <c r="R1099" s="47"/>
    </row>
    <row r="1100" spans="1:18" ht="76.5" customHeight="1" x14ac:dyDescent="0.2">
      <c r="A1100" s="28" t="s">
        <v>3880</v>
      </c>
      <c r="B1100" s="11" t="s">
        <v>3881</v>
      </c>
      <c r="C1100" s="11" t="s">
        <v>574</v>
      </c>
      <c r="D1100" s="11" t="s">
        <v>591</v>
      </c>
      <c r="E1100" s="11" t="s">
        <v>612</v>
      </c>
      <c r="F1100" s="11" t="s">
        <v>6</v>
      </c>
      <c r="G1100" s="11" t="s">
        <v>41</v>
      </c>
      <c r="H1100" s="11" t="s">
        <v>613</v>
      </c>
      <c r="I1100" s="11" t="s">
        <v>823</v>
      </c>
      <c r="J1100" s="48" t="s">
        <v>7220</v>
      </c>
      <c r="K1100" s="11" t="s">
        <v>3882</v>
      </c>
      <c r="L1100" s="12">
        <v>45292</v>
      </c>
      <c r="M1100" s="13"/>
      <c r="N1100" s="13"/>
      <c r="O1100" s="16" t="s">
        <v>4068</v>
      </c>
      <c r="P1100" s="17" t="e">
        <v>#N/A</v>
      </c>
      <c r="Q1100" s="16" t="s">
        <v>6649</v>
      </c>
      <c r="R1100" s="47"/>
    </row>
    <row r="1101" spans="1:18" ht="76.5" customHeight="1" x14ac:dyDescent="0.2">
      <c r="A1101" s="28" t="s">
        <v>3883</v>
      </c>
      <c r="B1101" s="11" t="s">
        <v>3884</v>
      </c>
      <c r="C1101" s="11" t="s">
        <v>574</v>
      </c>
      <c r="D1101" s="11" t="s">
        <v>591</v>
      </c>
      <c r="E1101" s="11" t="s">
        <v>612</v>
      </c>
      <c r="F1101" s="11" t="s">
        <v>6</v>
      </c>
      <c r="G1101" s="11" t="s">
        <v>41</v>
      </c>
      <c r="H1101" s="11" t="s">
        <v>613</v>
      </c>
      <c r="I1101" s="11" t="s">
        <v>823</v>
      </c>
      <c r="J1101" s="48" t="s">
        <v>7220</v>
      </c>
      <c r="K1101" s="11" t="s">
        <v>3885</v>
      </c>
      <c r="L1101" s="12">
        <v>45292</v>
      </c>
      <c r="M1101" s="13"/>
      <c r="N1101" s="13"/>
      <c r="O1101" s="16" t="s">
        <v>4068</v>
      </c>
      <c r="P1101" s="17" t="e">
        <v>#N/A</v>
      </c>
      <c r="Q1101" s="16" t="s">
        <v>6649</v>
      </c>
      <c r="R1101" s="47"/>
    </row>
    <row r="1102" spans="1:18" ht="76.5" customHeight="1" x14ac:dyDescent="0.2">
      <c r="A1102" s="28" t="s">
        <v>3886</v>
      </c>
      <c r="B1102" s="11" t="s">
        <v>3887</v>
      </c>
      <c r="C1102" s="11" t="s">
        <v>574</v>
      </c>
      <c r="D1102" s="11" t="s">
        <v>591</v>
      </c>
      <c r="E1102" s="11" t="s">
        <v>612</v>
      </c>
      <c r="F1102" s="11" t="s">
        <v>6</v>
      </c>
      <c r="G1102" s="11" t="s">
        <v>41</v>
      </c>
      <c r="H1102" s="11" t="s">
        <v>613</v>
      </c>
      <c r="I1102" s="11" t="s">
        <v>823</v>
      </c>
      <c r="J1102" s="48" t="s">
        <v>7220</v>
      </c>
      <c r="K1102" s="11" t="s">
        <v>3888</v>
      </c>
      <c r="L1102" s="12">
        <v>45292</v>
      </c>
      <c r="M1102" s="13"/>
      <c r="N1102" s="13"/>
      <c r="O1102" s="16" t="s">
        <v>4069</v>
      </c>
      <c r="P1102" s="17" t="s">
        <v>1187</v>
      </c>
      <c r="Q1102" s="16" t="s">
        <v>6649</v>
      </c>
      <c r="R1102" s="47"/>
    </row>
    <row r="1103" spans="1:18" ht="76.5" customHeight="1" x14ac:dyDescent="0.2">
      <c r="A1103" s="28" t="s">
        <v>3889</v>
      </c>
      <c r="B1103" s="11" t="s">
        <v>3890</v>
      </c>
      <c r="C1103" s="11" t="s">
        <v>574</v>
      </c>
      <c r="D1103" s="11" t="s">
        <v>591</v>
      </c>
      <c r="E1103" s="11" t="s">
        <v>612</v>
      </c>
      <c r="F1103" s="11" t="s">
        <v>6</v>
      </c>
      <c r="G1103" s="11" t="s">
        <v>41</v>
      </c>
      <c r="H1103" s="11" t="s">
        <v>613</v>
      </c>
      <c r="I1103" s="11" t="s">
        <v>823</v>
      </c>
      <c r="J1103" s="48" t="s">
        <v>7220</v>
      </c>
      <c r="K1103" s="11" t="s">
        <v>3891</v>
      </c>
      <c r="L1103" s="12">
        <v>45292</v>
      </c>
      <c r="M1103" s="13"/>
      <c r="N1103" s="13"/>
      <c r="O1103" s="16" t="s">
        <v>4069</v>
      </c>
      <c r="P1103" s="17" t="s">
        <v>1187</v>
      </c>
      <c r="Q1103" s="16" t="s">
        <v>6649</v>
      </c>
      <c r="R1103" s="47"/>
    </row>
    <row r="1104" spans="1:18" ht="76.5" customHeight="1" x14ac:dyDescent="0.2">
      <c r="A1104" s="28" t="s">
        <v>3892</v>
      </c>
      <c r="B1104" s="11" t="s">
        <v>3893</v>
      </c>
      <c r="C1104" s="11" t="s">
        <v>574</v>
      </c>
      <c r="D1104" s="11" t="s">
        <v>591</v>
      </c>
      <c r="E1104" s="11" t="s">
        <v>612</v>
      </c>
      <c r="F1104" s="11" t="s">
        <v>6</v>
      </c>
      <c r="G1104" s="11" t="s">
        <v>41</v>
      </c>
      <c r="H1104" s="11" t="s">
        <v>613</v>
      </c>
      <c r="I1104" s="11" t="s">
        <v>823</v>
      </c>
      <c r="J1104" s="48" t="s">
        <v>7220</v>
      </c>
      <c r="K1104" s="11" t="s">
        <v>3894</v>
      </c>
      <c r="L1104" s="12">
        <v>45292</v>
      </c>
      <c r="M1104" s="13"/>
      <c r="N1104" s="13"/>
      <c r="O1104" s="16" t="s">
        <v>4069</v>
      </c>
      <c r="P1104" s="17" t="s">
        <v>1187</v>
      </c>
      <c r="Q1104" s="16" t="s">
        <v>6649</v>
      </c>
      <c r="R1104" s="47"/>
    </row>
    <row r="1105" spans="1:18" ht="76.5" customHeight="1" x14ac:dyDescent="0.2">
      <c r="A1105" s="28" t="s">
        <v>3895</v>
      </c>
      <c r="B1105" s="11" t="s">
        <v>3896</v>
      </c>
      <c r="C1105" s="11" t="s">
        <v>574</v>
      </c>
      <c r="D1105" s="11" t="s">
        <v>591</v>
      </c>
      <c r="E1105" s="11" t="s">
        <v>612</v>
      </c>
      <c r="F1105" s="11" t="s">
        <v>6</v>
      </c>
      <c r="G1105" s="11" t="s">
        <v>41</v>
      </c>
      <c r="H1105" s="11" t="s">
        <v>613</v>
      </c>
      <c r="I1105" s="11" t="s">
        <v>823</v>
      </c>
      <c r="J1105" s="48" t="s">
        <v>7220</v>
      </c>
      <c r="K1105" s="11" t="s">
        <v>3897</v>
      </c>
      <c r="L1105" s="12">
        <v>45292</v>
      </c>
      <c r="M1105" s="13"/>
      <c r="N1105" s="13"/>
      <c r="O1105" s="16" t="s">
        <v>4069</v>
      </c>
      <c r="P1105" s="17" t="s">
        <v>1187</v>
      </c>
      <c r="Q1105" s="16" t="s">
        <v>6649</v>
      </c>
      <c r="R1105" s="47"/>
    </row>
    <row r="1106" spans="1:18" ht="76.5" customHeight="1" x14ac:dyDescent="0.2">
      <c r="A1106" s="28" t="s">
        <v>3898</v>
      </c>
      <c r="B1106" s="11" t="s">
        <v>3899</v>
      </c>
      <c r="C1106" s="11" t="s">
        <v>574</v>
      </c>
      <c r="D1106" s="11" t="s">
        <v>591</v>
      </c>
      <c r="E1106" s="11" t="s">
        <v>612</v>
      </c>
      <c r="F1106" s="11" t="s">
        <v>6</v>
      </c>
      <c r="G1106" s="11" t="s">
        <v>41</v>
      </c>
      <c r="H1106" s="11" t="s">
        <v>613</v>
      </c>
      <c r="I1106" s="11" t="s">
        <v>823</v>
      </c>
      <c r="J1106" s="48" t="s">
        <v>7220</v>
      </c>
      <c r="K1106" s="11" t="s">
        <v>3900</v>
      </c>
      <c r="L1106" s="12">
        <v>45292</v>
      </c>
      <c r="M1106" s="13"/>
      <c r="N1106" s="13"/>
      <c r="O1106" s="16" t="s">
        <v>4069</v>
      </c>
      <c r="P1106" s="17" t="s">
        <v>1187</v>
      </c>
      <c r="Q1106" s="16" t="s">
        <v>6649</v>
      </c>
      <c r="R1106" s="47"/>
    </row>
    <row r="1107" spans="1:18" ht="76.5" customHeight="1" x14ac:dyDescent="0.2">
      <c r="A1107" s="28" t="s">
        <v>3901</v>
      </c>
      <c r="B1107" s="11" t="s">
        <v>3902</v>
      </c>
      <c r="C1107" s="11" t="s">
        <v>574</v>
      </c>
      <c r="D1107" s="11" t="s">
        <v>591</v>
      </c>
      <c r="E1107" s="11" t="s">
        <v>612</v>
      </c>
      <c r="F1107" s="11" t="s">
        <v>6</v>
      </c>
      <c r="G1107" s="11" t="s">
        <v>41</v>
      </c>
      <c r="H1107" s="11" t="s">
        <v>613</v>
      </c>
      <c r="I1107" s="11" t="s">
        <v>823</v>
      </c>
      <c r="J1107" s="48" t="s">
        <v>7220</v>
      </c>
      <c r="K1107" s="11" t="s">
        <v>3903</v>
      </c>
      <c r="L1107" s="12">
        <v>45292</v>
      </c>
      <c r="M1107" s="13"/>
      <c r="N1107" s="13"/>
      <c r="O1107" s="16" t="s">
        <v>4069</v>
      </c>
      <c r="P1107" s="17" t="s">
        <v>1187</v>
      </c>
      <c r="Q1107" s="16" t="s">
        <v>6649</v>
      </c>
      <c r="R1107" s="47"/>
    </row>
    <row r="1108" spans="1:18" ht="89.25" customHeight="1" x14ac:dyDescent="0.2">
      <c r="A1108" s="28" t="s">
        <v>3904</v>
      </c>
      <c r="B1108" s="11" t="s">
        <v>3905</v>
      </c>
      <c r="C1108" s="11" t="s">
        <v>574</v>
      </c>
      <c r="D1108" s="11" t="s">
        <v>591</v>
      </c>
      <c r="E1108" s="11" t="s">
        <v>612</v>
      </c>
      <c r="F1108" s="11" t="s">
        <v>6</v>
      </c>
      <c r="G1108" s="11" t="s">
        <v>41</v>
      </c>
      <c r="H1108" s="11" t="s">
        <v>613</v>
      </c>
      <c r="I1108" s="11" t="s">
        <v>823</v>
      </c>
      <c r="J1108" s="48" t="s">
        <v>7220</v>
      </c>
      <c r="K1108" s="11" t="s">
        <v>3906</v>
      </c>
      <c r="L1108" s="12">
        <v>45292</v>
      </c>
      <c r="M1108" s="13"/>
      <c r="N1108" s="13"/>
      <c r="O1108" s="16" t="s">
        <v>4069</v>
      </c>
      <c r="P1108" s="17" t="e">
        <v>#N/A</v>
      </c>
      <c r="Q1108" s="16" t="s">
        <v>6649</v>
      </c>
      <c r="R1108" s="47"/>
    </row>
    <row r="1109" spans="1:18" ht="114.75" customHeight="1" x14ac:dyDescent="0.2">
      <c r="A1109" s="28" t="s">
        <v>3907</v>
      </c>
      <c r="B1109" s="11" t="s">
        <v>3908</v>
      </c>
      <c r="C1109" s="11" t="s">
        <v>959</v>
      </c>
      <c r="D1109" s="11" t="s">
        <v>960</v>
      </c>
      <c r="E1109" s="11" t="s">
        <v>612</v>
      </c>
      <c r="F1109" s="11" t="s">
        <v>6</v>
      </c>
      <c r="G1109" s="11" t="s">
        <v>44</v>
      </c>
      <c r="H1109" s="11" t="s">
        <v>2431</v>
      </c>
      <c r="I1109" s="11" t="s">
        <v>823</v>
      </c>
      <c r="J1109" s="48" t="s">
        <v>2432</v>
      </c>
      <c r="K1109" s="11" t="s">
        <v>3909</v>
      </c>
      <c r="L1109" s="12">
        <v>45292</v>
      </c>
      <c r="M1109" s="13"/>
      <c r="N1109" s="13"/>
      <c r="O1109" s="16" t="s">
        <v>4070</v>
      </c>
      <c r="P1109" s="17" t="s">
        <v>3425</v>
      </c>
      <c r="Q1109" s="16" t="s">
        <v>6650</v>
      </c>
      <c r="R1109" s="47"/>
    </row>
    <row r="1110" spans="1:18" ht="84" customHeight="1" x14ac:dyDescent="0.2">
      <c r="A1110" s="28" t="s">
        <v>3910</v>
      </c>
      <c r="B1110" s="11" t="s">
        <v>3911</v>
      </c>
      <c r="C1110" s="11" t="s">
        <v>820</v>
      </c>
      <c r="D1110" s="11" t="s">
        <v>603</v>
      </c>
      <c r="E1110" s="11" t="s">
        <v>1207</v>
      </c>
      <c r="F1110" s="11" t="s">
        <v>6</v>
      </c>
      <c r="G1110" s="11" t="s">
        <v>32</v>
      </c>
      <c r="H1110" s="11" t="s">
        <v>1208</v>
      </c>
      <c r="I1110" s="11" t="s">
        <v>823</v>
      </c>
      <c r="J1110" s="48" t="s">
        <v>11527</v>
      </c>
      <c r="K1110" s="11" t="s">
        <v>3912</v>
      </c>
      <c r="L1110" s="12">
        <v>45292</v>
      </c>
      <c r="M1110" s="13"/>
      <c r="N1110" s="12">
        <v>45323</v>
      </c>
      <c r="O1110" s="16" t="s">
        <v>11534</v>
      </c>
      <c r="P1110" s="17" t="s">
        <v>2497</v>
      </c>
      <c r="Q1110" s="16" t="s">
        <v>6692</v>
      </c>
      <c r="R1110" s="47"/>
    </row>
    <row r="1111" spans="1:18" ht="81.75" customHeight="1" x14ac:dyDescent="0.2">
      <c r="A1111" s="28" t="s">
        <v>3913</v>
      </c>
      <c r="B1111" s="11" t="s">
        <v>3914</v>
      </c>
      <c r="C1111" s="11" t="s">
        <v>820</v>
      </c>
      <c r="D1111" s="11" t="s">
        <v>603</v>
      </c>
      <c r="E1111" s="11" t="s">
        <v>1207</v>
      </c>
      <c r="F1111" s="11" t="s">
        <v>6</v>
      </c>
      <c r="G1111" s="11" t="s">
        <v>32</v>
      </c>
      <c r="H1111" s="11" t="s">
        <v>1208</v>
      </c>
      <c r="I1111" s="11" t="s">
        <v>823</v>
      </c>
      <c r="J1111" s="48" t="s">
        <v>11527</v>
      </c>
      <c r="K1111" s="11" t="s">
        <v>3915</v>
      </c>
      <c r="L1111" s="12">
        <v>45292</v>
      </c>
      <c r="M1111" s="13"/>
      <c r="N1111" s="12">
        <v>45323</v>
      </c>
      <c r="O1111" s="16" t="s">
        <v>11534</v>
      </c>
      <c r="P1111" s="17" t="s">
        <v>2497</v>
      </c>
      <c r="Q1111" s="16" t="s">
        <v>6692</v>
      </c>
      <c r="R1111" s="47"/>
    </row>
    <row r="1112" spans="1:18" ht="80.25" customHeight="1" x14ac:dyDescent="0.2">
      <c r="A1112" s="28" t="s">
        <v>3916</v>
      </c>
      <c r="B1112" s="11" t="s">
        <v>3917</v>
      </c>
      <c r="C1112" s="11" t="s">
        <v>820</v>
      </c>
      <c r="D1112" s="11" t="s">
        <v>1212</v>
      </c>
      <c r="E1112" s="11" t="s">
        <v>1207</v>
      </c>
      <c r="F1112" s="11" t="s">
        <v>6</v>
      </c>
      <c r="G1112" s="11" t="s">
        <v>32</v>
      </c>
      <c r="H1112" s="11" t="s">
        <v>1208</v>
      </c>
      <c r="I1112" s="11" t="s">
        <v>823</v>
      </c>
      <c r="J1112" s="48" t="s">
        <v>11527</v>
      </c>
      <c r="K1112" s="11" t="s">
        <v>3918</v>
      </c>
      <c r="L1112" s="12">
        <v>45292</v>
      </c>
      <c r="M1112" s="13"/>
      <c r="N1112" s="12">
        <v>45323</v>
      </c>
      <c r="O1112" s="16" t="s">
        <v>11534</v>
      </c>
      <c r="P1112" s="17" t="s">
        <v>2497</v>
      </c>
      <c r="Q1112" s="16" t="s">
        <v>6693</v>
      </c>
      <c r="R1112" s="47"/>
    </row>
    <row r="1113" spans="1:18" ht="66.75" customHeight="1" x14ac:dyDescent="0.2">
      <c r="A1113" s="28" t="s">
        <v>3919</v>
      </c>
      <c r="B1113" s="11" t="s">
        <v>3920</v>
      </c>
      <c r="C1113" s="11" t="s">
        <v>820</v>
      </c>
      <c r="D1113" s="11" t="s">
        <v>1212</v>
      </c>
      <c r="E1113" s="11" t="s">
        <v>1207</v>
      </c>
      <c r="F1113" s="11" t="s">
        <v>6</v>
      </c>
      <c r="G1113" s="11" t="s">
        <v>32</v>
      </c>
      <c r="H1113" s="11" t="s">
        <v>1208</v>
      </c>
      <c r="I1113" s="11" t="s">
        <v>823</v>
      </c>
      <c r="J1113" s="48" t="s">
        <v>11527</v>
      </c>
      <c r="K1113" s="11" t="s">
        <v>3921</v>
      </c>
      <c r="L1113" s="12">
        <v>45292</v>
      </c>
      <c r="M1113" s="13"/>
      <c r="N1113" s="12">
        <v>45323</v>
      </c>
      <c r="O1113" s="16" t="s">
        <v>11535</v>
      </c>
      <c r="P1113" s="17" t="s">
        <v>2488</v>
      </c>
      <c r="Q1113" s="16" t="s">
        <v>6693</v>
      </c>
      <c r="R1113" s="47"/>
    </row>
    <row r="1114" spans="1:18" ht="85.5" customHeight="1" x14ac:dyDescent="0.2">
      <c r="A1114" s="28" t="s">
        <v>3922</v>
      </c>
      <c r="B1114" s="11" t="s">
        <v>3923</v>
      </c>
      <c r="C1114" s="11" t="s">
        <v>820</v>
      </c>
      <c r="D1114" s="11" t="s">
        <v>1212</v>
      </c>
      <c r="E1114" s="11" t="s">
        <v>1207</v>
      </c>
      <c r="F1114" s="11" t="s">
        <v>6</v>
      </c>
      <c r="G1114" s="11" t="s">
        <v>32</v>
      </c>
      <c r="H1114" s="11" t="s">
        <v>1208</v>
      </c>
      <c r="I1114" s="11" t="s">
        <v>823</v>
      </c>
      <c r="J1114" s="48" t="s">
        <v>11527</v>
      </c>
      <c r="K1114" s="11" t="s">
        <v>3924</v>
      </c>
      <c r="L1114" s="12">
        <v>45292</v>
      </c>
      <c r="M1114" s="13"/>
      <c r="N1114" s="12">
        <v>45323</v>
      </c>
      <c r="O1114" s="16" t="s">
        <v>11535</v>
      </c>
      <c r="P1114" s="17" t="s">
        <v>2488</v>
      </c>
      <c r="Q1114" s="16" t="s">
        <v>6693</v>
      </c>
      <c r="R1114" s="47"/>
    </row>
    <row r="1115" spans="1:18" ht="81" customHeight="1" x14ac:dyDescent="0.2">
      <c r="A1115" s="28" t="s">
        <v>3925</v>
      </c>
      <c r="B1115" s="11" t="s">
        <v>3926</v>
      </c>
      <c r="C1115" s="11" t="s">
        <v>820</v>
      </c>
      <c r="D1115" s="11" t="s">
        <v>1212</v>
      </c>
      <c r="E1115" s="11" t="s">
        <v>1207</v>
      </c>
      <c r="F1115" s="11" t="s">
        <v>6</v>
      </c>
      <c r="G1115" s="11" t="s">
        <v>32</v>
      </c>
      <c r="H1115" s="11" t="s">
        <v>1208</v>
      </c>
      <c r="I1115" s="11" t="s">
        <v>823</v>
      </c>
      <c r="J1115" s="48" t="s">
        <v>11527</v>
      </c>
      <c r="K1115" s="11" t="s">
        <v>3927</v>
      </c>
      <c r="L1115" s="12">
        <v>45292</v>
      </c>
      <c r="M1115" s="13"/>
      <c r="N1115" s="12">
        <v>45323</v>
      </c>
      <c r="O1115" s="16" t="s">
        <v>11536</v>
      </c>
      <c r="P1115" s="17" t="s">
        <v>2488</v>
      </c>
      <c r="Q1115" s="16" t="s">
        <v>6693</v>
      </c>
      <c r="R1115" s="47"/>
    </row>
    <row r="1116" spans="1:18" ht="69" customHeight="1" x14ac:dyDescent="0.2">
      <c r="A1116" s="28" t="s">
        <v>3928</v>
      </c>
      <c r="B1116" s="11" t="s">
        <v>3929</v>
      </c>
      <c r="C1116" s="11" t="s">
        <v>820</v>
      </c>
      <c r="D1116" s="11" t="s">
        <v>1212</v>
      </c>
      <c r="E1116" s="11" t="s">
        <v>1207</v>
      </c>
      <c r="F1116" s="11" t="s">
        <v>6</v>
      </c>
      <c r="G1116" s="11" t="s">
        <v>32</v>
      </c>
      <c r="H1116" s="11" t="s">
        <v>1208</v>
      </c>
      <c r="I1116" s="11" t="s">
        <v>823</v>
      </c>
      <c r="J1116" s="48" t="s">
        <v>11527</v>
      </c>
      <c r="K1116" s="11" t="s">
        <v>3930</v>
      </c>
      <c r="L1116" s="12">
        <v>45292</v>
      </c>
      <c r="M1116" s="13"/>
      <c r="N1116" s="12">
        <v>45323</v>
      </c>
      <c r="O1116" s="16" t="s">
        <v>11535</v>
      </c>
      <c r="P1116" s="17" t="s">
        <v>2488</v>
      </c>
      <c r="Q1116" s="16" t="s">
        <v>6693</v>
      </c>
      <c r="R1116" s="47"/>
    </row>
    <row r="1117" spans="1:18" ht="81" customHeight="1" x14ac:dyDescent="0.2">
      <c r="A1117" s="28" t="s">
        <v>3931</v>
      </c>
      <c r="B1117" s="11" t="s">
        <v>3932</v>
      </c>
      <c r="C1117" s="11" t="s">
        <v>820</v>
      </c>
      <c r="D1117" s="11" t="s">
        <v>1212</v>
      </c>
      <c r="E1117" s="11" t="s">
        <v>1207</v>
      </c>
      <c r="F1117" s="11" t="s">
        <v>6</v>
      </c>
      <c r="G1117" s="11" t="s">
        <v>32</v>
      </c>
      <c r="H1117" s="11" t="s">
        <v>1208</v>
      </c>
      <c r="I1117" s="11" t="s">
        <v>823</v>
      </c>
      <c r="J1117" s="48" t="s">
        <v>11527</v>
      </c>
      <c r="K1117" s="11" t="s">
        <v>3933</v>
      </c>
      <c r="L1117" s="12">
        <v>45292</v>
      </c>
      <c r="M1117" s="13"/>
      <c r="N1117" s="12">
        <v>45323</v>
      </c>
      <c r="O1117" s="16" t="s">
        <v>11537</v>
      </c>
      <c r="P1117" s="17" t="s">
        <v>2525</v>
      </c>
      <c r="Q1117" s="16" t="s">
        <v>6693</v>
      </c>
      <c r="R1117" s="47"/>
    </row>
    <row r="1118" spans="1:18" ht="96" customHeight="1" x14ac:dyDescent="0.2">
      <c r="A1118" s="28" t="s">
        <v>3934</v>
      </c>
      <c r="B1118" s="11" t="s">
        <v>3935</v>
      </c>
      <c r="C1118" s="11" t="s">
        <v>820</v>
      </c>
      <c r="D1118" s="11" t="s">
        <v>1212</v>
      </c>
      <c r="E1118" s="11" t="s">
        <v>1207</v>
      </c>
      <c r="F1118" s="11" t="s">
        <v>6</v>
      </c>
      <c r="G1118" s="11" t="s">
        <v>32</v>
      </c>
      <c r="H1118" s="11" t="s">
        <v>1208</v>
      </c>
      <c r="I1118" s="11" t="s">
        <v>823</v>
      </c>
      <c r="J1118" s="48" t="s">
        <v>11527</v>
      </c>
      <c r="K1118" s="11" t="s">
        <v>3936</v>
      </c>
      <c r="L1118" s="12">
        <v>45292</v>
      </c>
      <c r="M1118" s="13"/>
      <c r="N1118" s="12">
        <v>45323</v>
      </c>
      <c r="O1118" s="16" t="s">
        <v>11537</v>
      </c>
      <c r="P1118" s="17" t="s">
        <v>2525</v>
      </c>
      <c r="Q1118" s="16" t="s">
        <v>6693</v>
      </c>
      <c r="R1118" s="47"/>
    </row>
    <row r="1119" spans="1:18" ht="99" customHeight="1" x14ac:dyDescent="0.2">
      <c r="A1119" s="28" t="s">
        <v>3937</v>
      </c>
      <c r="B1119" s="11" t="s">
        <v>3938</v>
      </c>
      <c r="C1119" s="11" t="s">
        <v>820</v>
      </c>
      <c r="D1119" s="11" t="s">
        <v>1212</v>
      </c>
      <c r="E1119" s="11" t="s">
        <v>1207</v>
      </c>
      <c r="F1119" s="11" t="s">
        <v>6</v>
      </c>
      <c r="G1119" s="11" t="s">
        <v>32</v>
      </c>
      <c r="H1119" s="11" t="s">
        <v>1208</v>
      </c>
      <c r="I1119" s="11" t="s">
        <v>823</v>
      </c>
      <c r="J1119" s="48" t="s">
        <v>11527</v>
      </c>
      <c r="K1119" s="11" t="s">
        <v>3939</v>
      </c>
      <c r="L1119" s="12">
        <v>45292</v>
      </c>
      <c r="M1119" s="13"/>
      <c r="N1119" s="12">
        <v>45323</v>
      </c>
      <c r="O1119" s="16" t="s">
        <v>11538</v>
      </c>
      <c r="P1119" s="17" t="s">
        <v>1182</v>
      </c>
      <c r="Q1119" s="16" t="s">
        <v>6693</v>
      </c>
      <c r="R1119" s="47"/>
    </row>
    <row r="1120" spans="1:18" ht="87" customHeight="1" x14ac:dyDescent="0.2">
      <c r="A1120" s="28" t="s">
        <v>3940</v>
      </c>
      <c r="B1120" s="11" t="s">
        <v>3941</v>
      </c>
      <c r="C1120" s="11" t="s">
        <v>820</v>
      </c>
      <c r="D1120" s="11" t="s">
        <v>1212</v>
      </c>
      <c r="E1120" s="11" t="s">
        <v>1207</v>
      </c>
      <c r="F1120" s="11" t="s">
        <v>6</v>
      </c>
      <c r="G1120" s="11" t="s">
        <v>32</v>
      </c>
      <c r="H1120" s="11" t="s">
        <v>1208</v>
      </c>
      <c r="I1120" s="11" t="s">
        <v>823</v>
      </c>
      <c r="J1120" s="48" t="s">
        <v>11527</v>
      </c>
      <c r="K1120" s="11" t="s">
        <v>3942</v>
      </c>
      <c r="L1120" s="12">
        <v>45292</v>
      </c>
      <c r="M1120" s="13"/>
      <c r="N1120" s="12">
        <v>45323</v>
      </c>
      <c r="O1120" s="16" t="s">
        <v>11539</v>
      </c>
      <c r="P1120" s="17" t="s">
        <v>2494</v>
      </c>
      <c r="Q1120" s="16" t="s">
        <v>6693</v>
      </c>
      <c r="R1120" s="47"/>
    </row>
    <row r="1121" spans="1:18" ht="76.5" customHeight="1" x14ac:dyDescent="0.2">
      <c r="A1121" s="28" t="s">
        <v>3943</v>
      </c>
      <c r="B1121" s="11" t="s">
        <v>3944</v>
      </c>
      <c r="C1121" s="11" t="s">
        <v>3945</v>
      </c>
      <c r="D1121" s="11" t="s">
        <v>23</v>
      </c>
      <c r="E1121" s="11" t="s">
        <v>3946</v>
      </c>
      <c r="F1121" s="11" t="s">
        <v>6</v>
      </c>
      <c r="G1121" s="11" t="s">
        <v>45</v>
      </c>
      <c r="H1121" s="11" t="s">
        <v>3947</v>
      </c>
      <c r="I1121" s="11" t="s">
        <v>823</v>
      </c>
      <c r="J1121" s="48" t="s">
        <v>3948</v>
      </c>
      <c r="K1121" s="11" t="s">
        <v>3949</v>
      </c>
      <c r="L1121" s="12">
        <v>45292</v>
      </c>
      <c r="M1121" s="13"/>
      <c r="N1121" s="13"/>
      <c r="O1121" s="16" t="s">
        <v>4071</v>
      </c>
      <c r="P1121" s="17" t="s">
        <v>2527</v>
      </c>
      <c r="Q1121" s="16" t="s">
        <v>6694</v>
      </c>
      <c r="R1121" s="47"/>
    </row>
    <row r="1122" spans="1:18" ht="76.5" customHeight="1" x14ac:dyDescent="0.2">
      <c r="A1122" s="28" t="s">
        <v>3950</v>
      </c>
      <c r="B1122" s="11" t="s">
        <v>3951</v>
      </c>
      <c r="C1122" s="11" t="s">
        <v>3945</v>
      </c>
      <c r="D1122" s="11" t="s">
        <v>23</v>
      </c>
      <c r="E1122" s="11" t="s">
        <v>3946</v>
      </c>
      <c r="F1122" s="11" t="s">
        <v>6</v>
      </c>
      <c r="G1122" s="11" t="s">
        <v>45</v>
      </c>
      <c r="H1122" s="11" t="s">
        <v>3947</v>
      </c>
      <c r="I1122" s="11" t="s">
        <v>823</v>
      </c>
      <c r="J1122" s="48" t="s">
        <v>3948</v>
      </c>
      <c r="K1122" s="11" t="s">
        <v>3952</v>
      </c>
      <c r="L1122" s="12">
        <v>45292</v>
      </c>
      <c r="M1122" s="13"/>
      <c r="N1122" s="13"/>
      <c r="O1122" s="16" t="s">
        <v>4071</v>
      </c>
      <c r="P1122" s="17" t="s">
        <v>2527</v>
      </c>
      <c r="Q1122" s="16" t="s">
        <v>6694</v>
      </c>
      <c r="R1122" s="47"/>
    </row>
    <row r="1123" spans="1:18" ht="102" customHeight="1" x14ac:dyDescent="0.2">
      <c r="A1123" s="28" t="s">
        <v>3953</v>
      </c>
      <c r="B1123" s="11" t="s">
        <v>3954</v>
      </c>
      <c r="C1123" s="11" t="s">
        <v>3945</v>
      </c>
      <c r="D1123" s="11" t="s">
        <v>23</v>
      </c>
      <c r="E1123" s="11" t="s">
        <v>3946</v>
      </c>
      <c r="F1123" s="11" t="s">
        <v>6</v>
      </c>
      <c r="G1123" s="11" t="s">
        <v>45</v>
      </c>
      <c r="H1123" s="11" t="s">
        <v>3947</v>
      </c>
      <c r="I1123" s="11" t="s">
        <v>823</v>
      </c>
      <c r="J1123" s="48" t="s">
        <v>3948</v>
      </c>
      <c r="K1123" s="11" t="s">
        <v>3955</v>
      </c>
      <c r="L1123" s="12">
        <v>45292</v>
      </c>
      <c r="M1123" s="13"/>
      <c r="N1123" s="13"/>
      <c r="O1123" s="16" t="s">
        <v>4072</v>
      </c>
      <c r="P1123" s="17" t="e">
        <v>#N/A</v>
      </c>
      <c r="Q1123" s="16" t="s">
        <v>6694</v>
      </c>
      <c r="R1123" s="47"/>
    </row>
    <row r="1124" spans="1:18" ht="76.5" customHeight="1" x14ac:dyDescent="0.2">
      <c r="A1124" s="28" t="s">
        <v>3956</v>
      </c>
      <c r="B1124" s="11" t="s">
        <v>3957</v>
      </c>
      <c r="C1124" s="11" t="s">
        <v>3945</v>
      </c>
      <c r="D1124" s="11" t="s">
        <v>23</v>
      </c>
      <c r="E1124" s="11" t="s">
        <v>3946</v>
      </c>
      <c r="F1124" s="11" t="s">
        <v>6</v>
      </c>
      <c r="G1124" s="11" t="s">
        <v>45</v>
      </c>
      <c r="H1124" s="11" t="s">
        <v>3947</v>
      </c>
      <c r="I1124" s="11" t="s">
        <v>823</v>
      </c>
      <c r="J1124" s="48" t="s">
        <v>3948</v>
      </c>
      <c r="K1124" s="11" t="s">
        <v>3958</v>
      </c>
      <c r="L1124" s="12">
        <v>45292</v>
      </c>
      <c r="M1124" s="13"/>
      <c r="N1124" s="13"/>
      <c r="O1124" s="16" t="s">
        <v>4072</v>
      </c>
      <c r="P1124" s="17" t="e">
        <v>#N/A</v>
      </c>
      <c r="Q1124" s="16" t="s">
        <v>6694</v>
      </c>
      <c r="R1124" s="47"/>
    </row>
    <row r="1125" spans="1:18" ht="76.5" customHeight="1" x14ac:dyDescent="0.2">
      <c r="A1125" s="28" t="s">
        <v>3959</v>
      </c>
      <c r="B1125" s="11" t="s">
        <v>3960</v>
      </c>
      <c r="C1125" s="11" t="s">
        <v>3945</v>
      </c>
      <c r="D1125" s="11" t="s">
        <v>23</v>
      </c>
      <c r="E1125" s="11" t="s">
        <v>3946</v>
      </c>
      <c r="F1125" s="11" t="s">
        <v>6</v>
      </c>
      <c r="G1125" s="11" t="s">
        <v>45</v>
      </c>
      <c r="H1125" s="11" t="s">
        <v>3947</v>
      </c>
      <c r="I1125" s="11" t="s">
        <v>823</v>
      </c>
      <c r="J1125" s="48" t="s">
        <v>3948</v>
      </c>
      <c r="K1125" s="11" t="s">
        <v>3961</v>
      </c>
      <c r="L1125" s="12">
        <v>45292</v>
      </c>
      <c r="M1125" s="13"/>
      <c r="N1125" s="13"/>
      <c r="O1125" s="16" t="s">
        <v>4072</v>
      </c>
      <c r="P1125" s="17" t="e">
        <v>#N/A</v>
      </c>
      <c r="Q1125" s="16" t="s">
        <v>6694</v>
      </c>
      <c r="R1125" s="47"/>
    </row>
    <row r="1126" spans="1:18" ht="76.5" customHeight="1" x14ac:dyDescent="0.2">
      <c r="A1126" s="28" t="s">
        <v>3962</v>
      </c>
      <c r="B1126" s="11" t="s">
        <v>3963</v>
      </c>
      <c r="C1126" s="11" t="s">
        <v>3945</v>
      </c>
      <c r="D1126" s="11" t="s">
        <v>23</v>
      </c>
      <c r="E1126" s="11" t="s">
        <v>3946</v>
      </c>
      <c r="F1126" s="11" t="s">
        <v>6</v>
      </c>
      <c r="G1126" s="11" t="s">
        <v>45</v>
      </c>
      <c r="H1126" s="11" t="s">
        <v>3947</v>
      </c>
      <c r="I1126" s="11" t="s">
        <v>823</v>
      </c>
      <c r="J1126" s="48" t="s">
        <v>3948</v>
      </c>
      <c r="K1126" s="11" t="s">
        <v>3964</v>
      </c>
      <c r="L1126" s="12">
        <v>45292</v>
      </c>
      <c r="M1126" s="13"/>
      <c r="N1126" s="13"/>
      <c r="O1126" s="16" t="s">
        <v>4072</v>
      </c>
      <c r="P1126" s="17" t="e">
        <v>#N/A</v>
      </c>
      <c r="Q1126" s="16" t="s">
        <v>6694</v>
      </c>
      <c r="R1126" s="47"/>
    </row>
    <row r="1127" spans="1:18" ht="76.5" customHeight="1" x14ac:dyDescent="0.2">
      <c r="A1127" s="28" t="s">
        <v>3965</v>
      </c>
      <c r="B1127" s="11" t="s">
        <v>3966</v>
      </c>
      <c r="C1127" s="11" t="s">
        <v>3945</v>
      </c>
      <c r="D1127" s="11" t="s">
        <v>23</v>
      </c>
      <c r="E1127" s="11" t="s">
        <v>3946</v>
      </c>
      <c r="F1127" s="11" t="s">
        <v>6</v>
      </c>
      <c r="G1127" s="11" t="s">
        <v>45</v>
      </c>
      <c r="H1127" s="11" t="s">
        <v>3947</v>
      </c>
      <c r="I1127" s="11" t="s">
        <v>823</v>
      </c>
      <c r="J1127" s="48" t="s">
        <v>3948</v>
      </c>
      <c r="K1127" s="11" t="s">
        <v>3967</v>
      </c>
      <c r="L1127" s="12">
        <v>45292</v>
      </c>
      <c r="M1127" s="13"/>
      <c r="N1127" s="13"/>
      <c r="O1127" s="16" t="s">
        <v>4072</v>
      </c>
      <c r="P1127" s="17" t="e">
        <v>#N/A</v>
      </c>
      <c r="Q1127" s="16" t="s">
        <v>6694</v>
      </c>
      <c r="R1127" s="47"/>
    </row>
    <row r="1128" spans="1:18" ht="76.5" customHeight="1" x14ac:dyDescent="0.2">
      <c r="A1128" s="28" t="s">
        <v>3968</v>
      </c>
      <c r="B1128" s="11" t="s">
        <v>3969</v>
      </c>
      <c r="C1128" s="11" t="s">
        <v>3945</v>
      </c>
      <c r="D1128" s="11" t="s">
        <v>23</v>
      </c>
      <c r="E1128" s="11" t="s">
        <v>3946</v>
      </c>
      <c r="F1128" s="11" t="s">
        <v>6</v>
      </c>
      <c r="G1128" s="11" t="s">
        <v>45</v>
      </c>
      <c r="H1128" s="11" t="s">
        <v>3947</v>
      </c>
      <c r="I1128" s="11" t="s">
        <v>823</v>
      </c>
      <c r="J1128" s="48" t="s">
        <v>3948</v>
      </c>
      <c r="K1128" s="11" t="s">
        <v>3970</v>
      </c>
      <c r="L1128" s="12">
        <v>45292</v>
      </c>
      <c r="M1128" s="13"/>
      <c r="N1128" s="13"/>
      <c r="O1128" s="16" t="s">
        <v>4072</v>
      </c>
      <c r="P1128" s="17" t="e">
        <v>#N/A</v>
      </c>
      <c r="Q1128" s="16" t="s">
        <v>6694</v>
      </c>
      <c r="R1128" s="47"/>
    </row>
    <row r="1129" spans="1:18" ht="76.5" customHeight="1" x14ac:dyDescent="0.2">
      <c r="A1129" s="28" t="s">
        <v>3971</v>
      </c>
      <c r="B1129" s="11" t="s">
        <v>3972</v>
      </c>
      <c r="C1129" s="11" t="s">
        <v>3945</v>
      </c>
      <c r="D1129" s="11" t="s">
        <v>23</v>
      </c>
      <c r="E1129" s="11" t="s">
        <v>3946</v>
      </c>
      <c r="F1129" s="11" t="s">
        <v>6</v>
      </c>
      <c r="G1129" s="11" t="s">
        <v>45</v>
      </c>
      <c r="H1129" s="11" t="s">
        <v>3947</v>
      </c>
      <c r="I1129" s="11" t="s">
        <v>823</v>
      </c>
      <c r="J1129" s="48" t="s">
        <v>3948</v>
      </c>
      <c r="K1129" s="11" t="s">
        <v>3973</v>
      </c>
      <c r="L1129" s="12">
        <v>45292</v>
      </c>
      <c r="M1129" s="13"/>
      <c r="N1129" s="13"/>
      <c r="O1129" s="16" t="s">
        <v>4072</v>
      </c>
      <c r="P1129" s="17" t="e">
        <v>#N/A</v>
      </c>
      <c r="Q1129" s="16" t="s">
        <v>6694</v>
      </c>
      <c r="R1129" s="47"/>
    </row>
    <row r="1130" spans="1:18" ht="76.5" customHeight="1" x14ac:dyDescent="0.2">
      <c r="A1130" s="28" t="s">
        <v>3974</v>
      </c>
      <c r="B1130" s="11" t="s">
        <v>3975</v>
      </c>
      <c r="C1130" s="11" t="s">
        <v>3945</v>
      </c>
      <c r="D1130" s="11" t="s">
        <v>23</v>
      </c>
      <c r="E1130" s="11" t="s">
        <v>3946</v>
      </c>
      <c r="F1130" s="11" t="s">
        <v>6</v>
      </c>
      <c r="G1130" s="11" t="s">
        <v>45</v>
      </c>
      <c r="H1130" s="11" t="s">
        <v>3947</v>
      </c>
      <c r="I1130" s="11" t="s">
        <v>823</v>
      </c>
      <c r="J1130" s="48" t="s">
        <v>3948</v>
      </c>
      <c r="K1130" s="11" t="s">
        <v>3976</v>
      </c>
      <c r="L1130" s="12">
        <v>45292</v>
      </c>
      <c r="M1130" s="13"/>
      <c r="N1130" s="13"/>
      <c r="O1130" s="16" t="s">
        <v>4072</v>
      </c>
      <c r="P1130" s="17" t="e">
        <v>#N/A</v>
      </c>
      <c r="Q1130" s="16" t="s">
        <v>6694</v>
      </c>
      <c r="R1130" s="47"/>
    </row>
    <row r="1131" spans="1:18" ht="153" customHeight="1" x14ac:dyDescent="0.2">
      <c r="A1131" s="28" t="s">
        <v>3977</v>
      </c>
      <c r="B1131" s="11" t="s">
        <v>3978</v>
      </c>
      <c r="C1131" s="11" t="s">
        <v>3945</v>
      </c>
      <c r="D1131" s="11" t="s">
        <v>23</v>
      </c>
      <c r="E1131" s="11" t="s">
        <v>3946</v>
      </c>
      <c r="F1131" s="11" t="s">
        <v>6</v>
      </c>
      <c r="G1131" s="11" t="s">
        <v>45</v>
      </c>
      <c r="H1131" s="11" t="s">
        <v>3947</v>
      </c>
      <c r="I1131" s="11" t="s">
        <v>823</v>
      </c>
      <c r="J1131" s="48" t="s">
        <v>3948</v>
      </c>
      <c r="K1131" s="11" t="s">
        <v>3979</v>
      </c>
      <c r="L1131" s="12">
        <v>45292</v>
      </c>
      <c r="M1131" s="13"/>
      <c r="N1131" s="13"/>
      <c r="O1131" s="16" t="s">
        <v>4073</v>
      </c>
      <c r="P1131" s="17" t="e">
        <v>#N/A</v>
      </c>
      <c r="Q1131" s="16" t="s">
        <v>6694</v>
      </c>
      <c r="R1131" s="47"/>
    </row>
    <row r="1132" spans="1:18" ht="76.5" customHeight="1" x14ac:dyDescent="0.2">
      <c r="A1132" s="28" t="s">
        <v>3980</v>
      </c>
      <c r="B1132" s="11" t="s">
        <v>3981</v>
      </c>
      <c r="C1132" s="11" t="s">
        <v>3945</v>
      </c>
      <c r="D1132" s="11" t="s">
        <v>23</v>
      </c>
      <c r="E1132" s="11" t="s">
        <v>3946</v>
      </c>
      <c r="F1132" s="11" t="s">
        <v>6</v>
      </c>
      <c r="G1132" s="11" t="s">
        <v>45</v>
      </c>
      <c r="H1132" s="11" t="s">
        <v>3947</v>
      </c>
      <c r="I1132" s="11" t="s">
        <v>823</v>
      </c>
      <c r="J1132" s="48" t="s">
        <v>3948</v>
      </c>
      <c r="K1132" s="11" t="s">
        <v>3982</v>
      </c>
      <c r="L1132" s="12">
        <v>45292</v>
      </c>
      <c r="M1132" s="13"/>
      <c r="N1132" s="13"/>
      <c r="O1132" s="16" t="s">
        <v>4073</v>
      </c>
      <c r="P1132" s="17" t="e">
        <v>#N/A</v>
      </c>
      <c r="Q1132" s="16" t="s">
        <v>6694</v>
      </c>
      <c r="R1132" s="47"/>
    </row>
    <row r="1133" spans="1:18" ht="76.5" customHeight="1" x14ac:dyDescent="0.2">
      <c r="A1133" s="28" t="s">
        <v>3983</v>
      </c>
      <c r="B1133" s="11" t="s">
        <v>3984</v>
      </c>
      <c r="C1133" s="11" t="s">
        <v>3945</v>
      </c>
      <c r="D1133" s="11" t="s">
        <v>23</v>
      </c>
      <c r="E1133" s="11" t="s">
        <v>3946</v>
      </c>
      <c r="F1133" s="11" t="s">
        <v>6</v>
      </c>
      <c r="G1133" s="11" t="s">
        <v>45</v>
      </c>
      <c r="H1133" s="11" t="s">
        <v>3947</v>
      </c>
      <c r="I1133" s="11" t="s">
        <v>823</v>
      </c>
      <c r="J1133" s="48" t="s">
        <v>3948</v>
      </c>
      <c r="K1133" s="11" t="s">
        <v>3985</v>
      </c>
      <c r="L1133" s="12">
        <v>45292</v>
      </c>
      <c r="M1133" s="13"/>
      <c r="N1133" s="13"/>
      <c r="O1133" s="16" t="s">
        <v>4073</v>
      </c>
      <c r="P1133" s="17" t="e">
        <v>#N/A</v>
      </c>
      <c r="Q1133" s="16" t="s">
        <v>6694</v>
      </c>
      <c r="R1133" s="47"/>
    </row>
    <row r="1134" spans="1:18" ht="76.5" customHeight="1" x14ac:dyDescent="0.2">
      <c r="A1134" s="28" t="s">
        <v>3986</v>
      </c>
      <c r="B1134" s="11" t="s">
        <v>3987</v>
      </c>
      <c r="C1134" s="11" t="s">
        <v>3945</v>
      </c>
      <c r="D1134" s="11" t="s">
        <v>23</v>
      </c>
      <c r="E1134" s="11" t="s">
        <v>3946</v>
      </c>
      <c r="F1134" s="11" t="s">
        <v>6</v>
      </c>
      <c r="G1134" s="11" t="s">
        <v>45</v>
      </c>
      <c r="H1134" s="11" t="s">
        <v>3947</v>
      </c>
      <c r="I1134" s="11" t="s">
        <v>823</v>
      </c>
      <c r="J1134" s="48" t="s">
        <v>3948</v>
      </c>
      <c r="K1134" s="11" t="s">
        <v>3988</v>
      </c>
      <c r="L1134" s="12">
        <v>45292</v>
      </c>
      <c r="M1134" s="13"/>
      <c r="N1134" s="13"/>
      <c r="O1134" s="16" t="s">
        <v>4073</v>
      </c>
      <c r="P1134" s="17" t="s">
        <v>2495</v>
      </c>
      <c r="Q1134" s="16" t="s">
        <v>6694</v>
      </c>
      <c r="R1134" s="47"/>
    </row>
    <row r="1135" spans="1:18" ht="89.25" customHeight="1" x14ac:dyDescent="0.2">
      <c r="A1135" s="28" t="s">
        <v>3989</v>
      </c>
      <c r="B1135" s="11" t="s">
        <v>3990</v>
      </c>
      <c r="C1135" s="11" t="s">
        <v>3945</v>
      </c>
      <c r="D1135" s="11" t="s">
        <v>23</v>
      </c>
      <c r="E1135" s="11" t="s">
        <v>3946</v>
      </c>
      <c r="F1135" s="11" t="s">
        <v>6</v>
      </c>
      <c r="G1135" s="11" t="s">
        <v>45</v>
      </c>
      <c r="H1135" s="11" t="s">
        <v>3947</v>
      </c>
      <c r="I1135" s="11" t="s">
        <v>823</v>
      </c>
      <c r="J1135" s="48" t="s">
        <v>3948</v>
      </c>
      <c r="K1135" s="11" t="s">
        <v>3991</v>
      </c>
      <c r="L1135" s="12">
        <v>45292</v>
      </c>
      <c r="M1135" s="13"/>
      <c r="N1135" s="13"/>
      <c r="O1135" s="16" t="s">
        <v>4073</v>
      </c>
      <c r="P1135" s="17" t="e">
        <v>#N/A</v>
      </c>
      <c r="Q1135" s="16" t="s">
        <v>6694</v>
      </c>
      <c r="R1135" s="47"/>
    </row>
    <row r="1136" spans="1:18" ht="76.5" customHeight="1" x14ac:dyDescent="0.2">
      <c r="A1136" s="28" t="s">
        <v>3992</v>
      </c>
      <c r="B1136" s="11" t="s">
        <v>3993</v>
      </c>
      <c r="C1136" s="11" t="s">
        <v>3945</v>
      </c>
      <c r="D1136" s="11" t="s">
        <v>23</v>
      </c>
      <c r="E1136" s="11" t="s">
        <v>3946</v>
      </c>
      <c r="F1136" s="11" t="s">
        <v>6</v>
      </c>
      <c r="G1136" s="11" t="s">
        <v>45</v>
      </c>
      <c r="H1136" s="11" t="s">
        <v>3947</v>
      </c>
      <c r="I1136" s="11" t="s">
        <v>823</v>
      </c>
      <c r="J1136" s="48" t="s">
        <v>3948</v>
      </c>
      <c r="K1136" s="11" t="s">
        <v>3994</v>
      </c>
      <c r="L1136" s="12">
        <v>45292</v>
      </c>
      <c r="M1136" s="13"/>
      <c r="N1136" s="13"/>
      <c r="O1136" s="16" t="s">
        <v>4073</v>
      </c>
      <c r="P1136" s="17" t="e">
        <v>#N/A</v>
      </c>
      <c r="Q1136" s="16" t="s">
        <v>6694</v>
      </c>
      <c r="R1136" s="47"/>
    </row>
    <row r="1137" spans="1:18" ht="89.25" customHeight="1" x14ac:dyDescent="0.2">
      <c r="A1137" s="28" t="s">
        <v>6750</v>
      </c>
      <c r="B1137" s="11" t="s">
        <v>3995</v>
      </c>
      <c r="C1137" s="11" t="s">
        <v>3945</v>
      </c>
      <c r="D1137" s="11" t="s">
        <v>23</v>
      </c>
      <c r="E1137" s="11" t="s">
        <v>3946</v>
      </c>
      <c r="F1137" s="11" t="s">
        <v>6</v>
      </c>
      <c r="G1137" s="11" t="s">
        <v>45</v>
      </c>
      <c r="H1137" s="11" t="s">
        <v>3947</v>
      </c>
      <c r="I1137" s="11" t="s">
        <v>823</v>
      </c>
      <c r="J1137" s="48" t="s">
        <v>3948</v>
      </c>
      <c r="K1137" s="11" t="s">
        <v>3996</v>
      </c>
      <c r="L1137" s="12">
        <v>45292</v>
      </c>
      <c r="M1137" s="13"/>
      <c r="N1137" s="13"/>
      <c r="O1137" s="16" t="s">
        <v>4074</v>
      </c>
      <c r="P1137" s="17" t="s">
        <v>2474</v>
      </c>
      <c r="Q1137" s="16" t="s">
        <v>6694</v>
      </c>
      <c r="R1137" s="47"/>
    </row>
    <row r="1138" spans="1:18" ht="89.25" customHeight="1" x14ac:dyDescent="0.2">
      <c r="A1138" s="28" t="s">
        <v>3997</v>
      </c>
      <c r="B1138" s="11" t="s">
        <v>3998</v>
      </c>
      <c r="C1138" s="11" t="s">
        <v>3945</v>
      </c>
      <c r="D1138" s="11" t="s">
        <v>23</v>
      </c>
      <c r="E1138" s="11" t="s">
        <v>3946</v>
      </c>
      <c r="F1138" s="11" t="s">
        <v>6</v>
      </c>
      <c r="G1138" s="11" t="s">
        <v>45</v>
      </c>
      <c r="H1138" s="11" t="s">
        <v>3947</v>
      </c>
      <c r="I1138" s="11" t="s">
        <v>823</v>
      </c>
      <c r="J1138" s="48" t="s">
        <v>3948</v>
      </c>
      <c r="K1138" s="11" t="s">
        <v>3999</v>
      </c>
      <c r="L1138" s="12">
        <v>45292</v>
      </c>
      <c r="M1138" s="13"/>
      <c r="N1138" s="13"/>
      <c r="O1138" s="16" t="s">
        <v>4074</v>
      </c>
      <c r="P1138" s="17" t="s">
        <v>2474</v>
      </c>
      <c r="Q1138" s="16" t="s">
        <v>6694</v>
      </c>
      <c r="R1138" s="47"/>
    </row>
    <row r="1139" spans="1:18" ht="76.5" customHeight="1" x14ac:dyDescent="0.2">
      <c r="A1139" s="28" t="s">
        <v>6751</v>
      </c>
      <c r="B1139" s="11" t="s">
        <v>4000</v>
      </c>
      <c r="C1139" s="11" t="s">
        <v>3945</v>
      </c>
      <c r="D1139" s="11" t="s">
        <v>23</v>
      </c>
      <c r="E1139" s="11" t="s">
        <v>3946</v>
      </c>
      <c r="F1139" s="11" t="s">
        <v>6</v>
      </c>
      <c r="G1139" s="11" t="s">
        <v>45</v>
      </c>
      <c r="H1139" s="11" t="s">
        <v>3947</v>
      </c>
      <c r="I1139" s="11" t="s">
        <v>823</v>
      </c>
      <c r="J1139" s="48" t="s">
        <v>3948</v>
      </c>
      <c r="K1139" s="11" t="s">
        <v>4001</v>
      </c>
      <c r="L1139" s="12">
        <v>45292</v>
      </c>
      <c r="M1139" s="13"/>
      <c r="N1139" s="13"/>
      <c r="O1139" s="16" t="s">
        <v>4074</v>
      </c>
      <c r="P1139" s="17" t="s">
        <v>2474</v>
      </c>
      <c r="Q1139" s="16" t="s">
        <v>6694</v>
      </c>
      <c r="R1139" s="47"/>
    </row>
    <row r="1140" spans="1:18" ht="76.5" customHeight="1" x14ac:dyDescent="0.2">
      <c r="A1140" s="28" t="s">
        <v>4002</v>
      </c>
      <c r="B1140" s="11" t="s">
        <v>4003</v>
      </c>
      <c r="C1140" s="11" t="s">
        <v>3945</v>
      </c>
      <c r="D1140" s="11" t="s">
        <v>23</v>
      </c>
      <c r="E1140" s="11" t="s">
        <v>3946</v>
      </c>
      <c r="F1140" s="11" t="s">
        <v>6</v>
      </c>
      <c r="G1140" s="11" t="s">
        <v>45</v>
      </c>
      <c r="H1140" s="11" t="s">
        <v>3947</v>
      </c>
      <c r="I1140" s="11" t="s">
        <v>823</v>
      </c>
      <c r="J1140" s="48" t="s">
        <v>3948</v>
      </c>
      <c r="K1140" s="11" t="s">
        <v>4004</v>
      </c>
      <c r="L1140" s="12">
        <v>45292</v>
      </c>
      <c r="M1140" s="13"/>
      <c r="N1140" s="13"/>
      <c r="O1140" s="16" t="s">
        <v>4074</v>
      </c>
      <c r="P1140" s="17" t="e">
        <v>#N/A</v>
      </c>
      <c r="Q1140" s="16" t="s">
        <v>6694</v>
      </c>
      <c r="R1140" s="47"/>
    </row>
    <row r="1141" spans="1:18" ht="89.25" customHeight="1" x14ac:dyDescent="0.2">
      <c r="A1141" s="28" t="s">
        <v>4005</v>
      </c>
      <c r="B1141" s="11" t="s">
        <v>4006</v>
      </c>
      <c r="C1141" s="11" t="s">
        <v>3945</v>
      </c>
      <c r="D1141" s="11" t="s">
        <v>23</v>
      </c>
      <c r="E1141" s="11" t="s">
        <v>3946</v>
      </c>
      <c r="F1141" s="11" t="s">
        <v>6</v>
      </c>
      <c r="G1141" s="11" t="s">
        <v>45</v>
      </c>
      <c r="H1141" s="11" t="s">
        <v>3947</v>
      </c>
      <c r="I1141" s="11" t="s">
        <v>823</v>
      </c>
      <c r="J1141" s="48" t="s">
        <v>3948</v>
      </c>
      <c r="K1141" s="11" t="s">
        <v>4007</v>
      </c>
      <c r="L1141" s="12">
        <v>45292</v>
      </c>
      <c r="M1141" s="13"/>
      <c r="N1141" s="13"/>
      <c r="O1141" s="16" t="s">
        <v>4074</v>
      </c>
      <c r="P1141" s="17" t="e">
        <v>#N/A</v>
      </c>
      <c r="Q1141" s="16" t="s">
        <v>6694</v>
      </c>
      <c r="R1141" s="47"/>
    </row>
    <row r="1142" spans="1:18" ht="89.25" customHeight="1" x14ac:dyDescent="0.2">
      <c r="A1142" s="28" t="s">
        <v>4008</v>
      </c>
      <c r="B1142" s="11" t="s">
        <v>4009</v>
      </c>
      <c r="C1142" s="11" t="s">
        <v>3945</v>
      </c>
      <c r="D1142" s="11" t="s">
        <v>23</v>
      </c>
      <c r="E1142" s="11" t="s">
        <v>3946</v>
      </c>
      <c r="F1142" s="11" t="s">
        <v>6</v>
      </c>
      <c r="G1142" s="11" t="s">
        <v>45</v>
      </c>
      <c r="H1142" s="11" t="s">
        <v>3947</v>
      </c>
      <c r="I1142" s="11" t="s">
        <v>823</v>
      </c>
      <c r="J1142" s="48" t="s">
        <v>3948</v>
      </c>
      <c r="K1142" s="11" t="s">
        <v>4010</v>
      </c>
      <c r="L1142" s="12">
        <v>45292</v>
      </c>
      <c r="M1142" s="13"/>
      <c r="N1142" s="13"/>
      <c r="O1142" s="16" t="s">
        <v>4075</v>
      </c>
      <c r="P1142" s="17" t="s">
        <v>1181</v>
      </c>
      <c r="Q1142" s="16" t="s">
        <v>6694</v>
      </c>
      <c r="R1142" s="47"/>
    </row>
    <row r="1143" spans="1:18" ht="89.25" customHeight="1" x14ac:dyDescent="0.2">
      <c r="A1143" s="28" t="s">
        <v>4011</v>
      </c>
      <c r="B1143" s="11" t="s">
        <v>4012</v>
      </c>
      <c r="C1143" s="11" t="s">
        <v>3945</v>
      </c>
      <c r="D1143" s="11" t="s">
        <v>23</v>
      </c>
      <c r="E1143" s="11" t="s">
        <v>3946</v>
      </c>
      <c r="F1143" s="11" t="s">
        <v>6</v>
      </c>
      <c r="G1143" s="11" t="s">
        <v>45</v>
      </c>
      <c r="H1143" s="11" t="s">
        <v>3947</v>
      </c>
      <c r="I1143" s="11" t="s">
        <v>823</v>
      </c>
      <c r="J1143" s="48" t="s">
        <v>3948</v>
      </c>
      <c r="K1143" s="11" t="s">
        <v>4013</v>
      </c>
      <c r="L1143" s="12">
        <v>45292</v>
      </c>
      <c r="M1143" s="13"/>
      <c r="N1143" s="13"/>
      <c r="O1143" s="16" t="s">
        <v>4075</v>
      </c>
      <c r="P1143" s="17" t="s">
        <v>1181</v>
      </c>
      <c r="Q1143" s="16" t="s">
        <v>6694</v>
      </c>
      <c r="R1143" s="47"/>
    </row>
    <row r="1144" spans="1:18" ht="89.25" customHeight="1" x14ac:dyDescent="0.2">
      <c r="A1144" s="28" t="s">
        <v>4014</v>
      </c>
      <c r="B1144" s="11" t="s">
        <v>4015</v>
      </c>
      <c r="C1144" s="11" t="s">
        <v>3945</v>
      </c>
      <c r="D1144" s="11" t="s">
        <v>23</v>
      </c>
      <c r="E1144" s="11" t="s">
        <v>3946</v>
      </c>
      <c r="F1144" s="11" t="s">
        <v>6</v>
      </c>
      <c r="G1144" s="11" t="s">
        <v>45</v>
      </c>
      <c r="H1144" s="11" t="s">
        <v>3947</v>
      </c>
      <c r="I1144" s="11" t="s">
        <v>823</v>
      </c>
      <c r="J1144" s="48" t="s">
        <v>3948</v>
      </c>
      <c r="K1144" s="11" t="s">
        <v>4016</v>
      </c>
      <c r="L1144" s="12">
        <v>45292</v>
      </c>
      <c r="M1144" s="13"/>
      <c r="N1144" s="13"/>
      <c r="O1144" s="16" t="s">
        <v>4075</v>
      </c>
      <c r="P1144" s="17" t="s">
        <v>1181</v>
      </c>
      <c r="Q1144" s="16" t="s">
        <v>6694</v>
      </c>
      <c r="R1144" s="47"/>
    </row>
    <row r="1145" spans="1:18" ht="76.5" customHeight="1" x14ac:dyDescent="0.2">
      <c r="A1145" s="28" t="s">
        <v>13714</v>
      </c>
      <c r="B1145" s="11" t="s">
        <v>4017</v>
      </c>
      <c r="C1145" s="11" t="s">
        <v>3945</v>
      </c>
      <c r="D1145" s="11" t="s">
        <v>23</v>
      </c>
      <c r="E1145" s="11" t="s">
        <v>3946</v>
      </c>
      <c r="F1145" s="11" t="s">
        <v>6</v>
      </c>
      <c r="G1145" s="11" t="s">
        <v>45</v>
      </c>
      <c r="H1145" s="11" t="s">
        <v>3947</v>
      </c>
      <c r="I1145" s="11" t="s">
        <v>823</v>
      </c>
      <c r="J1145" s="48" t="s">
        <v>3948</v>
      </c>
      <c r="K1145" s="11" t="s">
        <v>4018</v>
      </c>
      <c r="L1145" s="12">
        <v>45292</v>
      </c>
      <c r="M1145" s="13"/>
      <c r="N1145" s="13">
        <v>45485</v>
      </c>
      <c r="O1145" s="16" t="s">
        <v>13715</v>
      </c>
      <c r="P1145" s="17" t="e">
        <v>#N/A</v>
      </c>
      <c r="Q1145" s="16" t="s">
        <v>6694</v>
      </c>
      <c r="R1145" s="47"/>
    </row>
    <row r="1146" spans="1:18" ht="76.5" customHeight="1" x14ac:dyDescent="0.2">
      <c r="A1146" s="28" t="s">
        <v>4019</v>
      </c>
      <c r="B1146" s="11" t="s">
        <v>4020</v>
      </c>
      <c r="C1146" s="11" t="s">
        <v>3945</v>
      </c>
      <c r="D1146" s="11" t="s">
        <v>23</v>
      </c>
      <c r="E1146" s="11" t="s">
        <v>3946</v>
      </c>
      <c r="F1146" s="11" t="s">
        <v>6</v>
      </c>
      <c r="G1146" s="11" t="s">
        <v>45</v>
      </c>
      <c r="H1146" s="11" t="s">
        <v>3947</v>
      </c>
      <c r="I1146" s="11" t="s">
        <v>823</v>
      </c>
      <c r="J1146" s="48" t="s">
        <v>3948</v>
      </c>
      <c r="K1146" s="11" t="s">
        <v>4021</v>
      </c>
      <c r="L1146" s="12">
        <v>45292</v>
      </c>
      <c r="M1146" s="13"/>
      <c r="N1146" s="13"/>
      <c r="O1146" s="16" t="s">
        <v>4075</v>
      </c>
      <c r="P1146" s="17" t="e">
        <v>#N/A</v>
      </c>
      <c r="Q1146" s="16" t="s">
        <v>6694</v>
      </c>
      <c r="R1146" s="47"/>
    </row>
    <row r="1147" spans="1:18" ht="89.25" customHeight="1" x14ac:dyDescent="0.2">
      <c r="A1147" s="28" t="s">
        <v>4022</v>
      </c>
      <c r="B1147" s="11" t="s">
        <v>4023</v>
      </c>
      <c r="C1147" s="11" t="s">
        <v>3945</v>
      </c>
      <c r="D1147" s="11" t="s">
        <v>23</v>
      </c>
      <c r="E1147" s="11" t="s">
        <v>3946</v>
      </c>
      <c r="F1147" s="11" t="s">
        <v>6</v>
      </c>
      <c r="G1147" s="11" t="s">
        <v>45</v>
      </c>
      <c r="H1147" s="11" t="s">
        <v>3947</v>
      </c>
      <c r="I1147" s="11" t="s">
        <v>823</v>
      </c>
      <c r="J1147" s="48" t="s">
        <v>3948</v>
      </c>
      <c r="K1147" s="11" t="s">
        <v>4024</v>
      </c>
      <c r="L1147" s="12">
        <v>45292</v>
      </c>
      <c r="M1147" s="13"/>
      <c r="N1147" s="13"/>
      <c r="O1147" s="16" t="s">
        <v>4075</v>
      </c>
      <c r="P1147" s="17" t="s">
        <v>1181</v>
      </c>
      <c r="Q1147" s="16" t="s">
        <v>6694</v>
      </c>
      <c r="R1147" s="47"/>
    </row>
    <row r="1148" spans="1:18" ht="76.5" customHeight="1" x14ac:dyDescent="0.2">
      <c r="A1148" s="28" t="s">
        <v>4076</v>
      </c>
      <c r="B1148" s="11" t="s">
        <v>4077</v>
      </c>
      <c r="C1148" s="11" t="s">
        <v>462</v>
      </c>
      <c r="D1148" s="11" t="s">
        <v>463</v>
      </c>
      <c r="E1148" s="11" t="s">
        <v>464</v>
      </c>
      <c r="F1148" s="11" t="s">
        <v>6</v>
      </c>
      <c r="G1148" s="11" t="s">
        <v>484</v>
      </c>
      <c r="H1148" s="11" t="s">
        <v>487</v>
      </c>
      <c r="I1148" s="11" t="s">
        <v>1274</v>
      </c>
      <c r="J1148" s="48" t="s">
        <v>1275</v>
      </c>
      <c r="K1148" s="11" t="s">
        <v>4078</v>
      </c>
      <c r="L1148" s="12">
        <v>45292</v>
      </c>
      <c r="M1148" s="13"/>
      <c r="N1148" s="13"/>
      <c r="O1148" s="16" t="s">
        <v>4508</v>
      </c>
      <c r="P1148" s="17" t="s">
        <v>2472</v>
      </c>
      <c r="Q1148" s="16" t="s">
        <v>6640</v>
      </c>
      <c r="R1148" s="47"/>
    </row>
    <row r="1149" spans="1:18" ht="76.5" customHeight="1" x14ac:dyDescent="0.2">
      <c r="A1149" s="28" t="s">
        <v>12674</v>
      </c>
      <c r="B1149" s="11" t="s">
        <v>4079</v>
      </c>
      <c r="C1149" s="11" t="s">
        <v>462</v>
      </c>
      <c r="D1149" s="11" t="s">
        <v>463</v>
      </c>
      <c r="E1149" s="11" t="s">
        <v>464</v>
      </c>
      <c r="F1149" s="11" t="s">
        <v>6</v>
      </c>
      <c r="G1149" s="11" t="s">
        <v>484</v>
      </c>
      <c r="H1149" s="11" t="s">
        <v>834</v>
      </c>
      <c r="I1149" s="11" t="s">
        <v>823</v>
      </c>
      <c r="J1149" s="48" t="s">
        <v>835</v>
      </c>
      <c r="K1149" s="11" t="s">
        <v>4080</v>
      </c>
      <c r="L1149" s="12">
        <v>45292</v>
      </c>
      <c r="M1149" s="13"/>
      <c r="N1149" s="13">
        <v>45398</v>
      </c>
      <c r="O1149" s="16" t="s">
        <v>12675</v>
      </c>
      <c r="P1149" s="17" t="e">
        <v>#N/A</v>
      </c>
      <c r="Q1149" s="16" t="s">
        <v>6682</v>
      </c>
      <c r="R1149" s="47"/>
    </row>
    <row r="1150" spans="1:18" ht="73.5" customHeight="1" x14ac:dyDescent="0.2">
      <c r="A1150" s="28" t="s">
        <v>11714</v>
      </c>
      <c r="B1150" s="11" t="s">
        <v>4081</v>
      </c>
      <c r="C1150" s="11" t="s">
        <v>462</v>
      </c>
      <c r="D1150" s="11" t="s">
        <v>463</v>
      </c>
      <c r="E1150" s="11" t="s">
        <v>464</v>
      </c>
      <c r="F1150" s="11" t="s">
        <v>6</v>
      </c>
      <c r="G1150" s="11" t="s">
        <v>484</v>
      </c>
      <c r="H1150" s="11" t="s">
        <v>834</v>
      </c>
      <c r="I1150" s="11" t="s">
        <v>823</v>
      </c>
      <c r="J1150" s="48" t="s">
        <v>835</v>
      </c>
      <c r="K1150" s="11" t="s">
        <v>4082</v>
      </c>
      <c r="L1150" s="12">
        <v>45292</v>
      </c>
      <c r="M1150" s="13"/>
      <c r="N1150" s="13">
        <v>45341</v>
      </c>
      <c r="O1150" s="16" t="s">
        <v>11715</v>
      </c>
      <c r="P1150" s="17" t="e">
        <v>#N/A</v>
      </c>
      <c r="Q1150" s="16" t="s">
        <v>6682</v>
      </c>
      <c r="R1150" s="47"/>
    </row>
    <row r="1151" spans="1:18" ht="76.5" customHeight="1" x14ac:dyDescent="0.2">
      <c r="A1151" s="28" t="s">
        <v>4083</v>
      </c>
      <c r="B1151" s="11" t="s">
        <v>4084</v>
      </c>
      <c r="C1151" s="11" t="s">
        <v>462</v>
      </c>
      <c r="D1151" s="11" t="s">
        <v>463</v>
      </c>
      <c r="E1151" s="11" t="s">
        <v>464</v>
      </c>
      <c r="F1151" s="11" t="s">
        <v>6</v>
      </c>
      <c r="G1151" s="11" t="s">
        <v>484</v>
      </c>
      <c r="H1151" s="11" t="s">
        <v>808</v>
      </c>
      <c r="I1151" s="11" t="s">
        <v>823</v>
      </c>
      <c r="J1151" s="48" t="s">
        <v>809</v>
      </c>
      <c r="K1151" s="11" t="s">
        <v>4085</v>
      </c>
      <c r="L1151" s="12">
        <v>45292</v>
      </c>
      <c r="M1151" s="13"/>
      <c r="N1151" s="13"/>
      <c r="O1151" s="16" t="s">
        <v>4509</v>
      </c>
      <c r="P1151" s="17" t="s">
        <v>2521</v>
      </c>
      <c r="Q1151" s="16" t="s">
        <v>6638</v>
      </c>
      <c r="R1151" s="47"/>
    </row>
    <row r="1152" spans="1:18" ht="76.5" customHeight="1" x14ac:dyDescent="0.2">
      <c r="A1152" s="28" t="s">
        <v>4086</v>
      </c>
      <c r="B1152" s="11" t="s">
        <v>4087</v>
      </c>
      <c r="C1152" s="11" t="s">
        <v>462</v>
      </c>
      <c r="D1152" s="11" t="s">
        <v>463</v>
      </c>
      <c r="E1152" s="11" t="s">
        <v>464</v>
      </c>
      <c r="F1152" s="11" t="s">
        <v>6</v>
      </c>
      <c r="G1152" s="11" t="s">
        <v>484</v>
      </c>
      <c r="H1152" s="11" t="s">
        <v>862</v>
      </c>
      <c r="I1152" s="11" t="s">
        <v>823</v>
      </c>
      <c r="J1152" s="48" t="s">
        <v>865</v>
      </c>
      <c r="K1152" s="11" t="s">
        <v>4088</v>
      </c>
      <c r="L1152" s="12">
        <v>45292</v>
      </c>
      <c r="M1152" s="13"/>
      <c r="N1152" s="13"/>
      <c r="O1152" s="16" t="s">
        <v>4510</v>
      </c>
      <c r="P1152" s="17" t="s">
        <v>2508</v>
      </c>
      <c r="Q1152" s="16" t="s">
        <v>6656</v>
      </c>
      <c r="R1152" s="47"/>
    </row>
    <row r="1153" spans="1:18" ht="76.5" customHeight="1" x14ac:dyDescent="0.2">
      <c r="A1153" s="28" t="s">
        <v>4089</v>
      </c>
      <c r="B1153" s="11" t="s">
        <v>4090</v>
      </c>
      <c r="C1153" s="11" t="s">
        <v>462</v>
      </c>
      <c r="D1153" s="11" t="s">
        <v>463</v>
      </c>
      <c r="E1153" s="11" t="s">
        <v>464</v>
      </c>
      <c r="F1153" s="11" t="s">
        <v>6</v>
      </c>
      <c r="G1153" s="11" t="s">
        <v>484</v>
      </c>
      <c r="H1153" s="11" t="s">
        <v>834</v>
      </c>
      <c r="I1153" s="11" t="s">
        <v>823</v>
      </c>
      <c r="J1153" s="48" t="s">
        <v>835</v>
      </c>
      <c r="K1153" s="11" t="s">
        <v>4091</v>
      </c>
      <c r="L1153" s="12">
        <v>45292</v>
      </c>
      <c r="M1153" s="13"/>
      <c r="N1153" s="13"/>
      <c r="O1153" s="16" t="s">
        <v>4511</v>
      </c>
      <c r="P1153" s="17" t="s">
        <v>1072</v>
      </c>
      <c r="Q1153" s="16" t="s">
        <v>6682</v>
      </c>
      <c r="R1153" s="47"/>
    </row>
    <row r="1154" spans="1:18" ht="76.5" customHeight="1" x14ac:dyDescent="0.2">
      <c r="A1154" s="28" t="s">
        <v>4092</v>
      </c>
      <c r="B1154" s="11" t="s">
        <v>4093</v>
      </c>
      <c r="C1154" s="11" t="s">
        <v>462</v>
      </c>
      <c r="D1154" s="11" t="s">
        <v>463</v>
      </c>
      <c r="E1154" s="11" t="s">
        <v>464</v>
      </c>
      <c r="F1154" s="11" t="s">
        <v>6</v>
      </c>
      <c r="G1154" s="11" t="s">
        <v>484</v>
      </c>
      <c r="H1154" s="11" t="s">
        <v>834</v>
      </c>
      <c r="I1154" s="11" t="s">
        <v>823</v>
      </c>
      <c r="J1154" s="48" t="s">
        <v>835</v>
      </c>
      <c r="K1154" s="11" t="s">
        <v>4094</v>
      </c>
      <c r="L1154" s="12">
        <v>45292</v>
      </c>
      <c r="M1154" s="13"/>
      <c r="N1154" s="13"/>
      <c r="O1154" s="16" t="s">
        <v>4512</v>
      </c>
      <c r="P1154" s="17" t="s">
        <v>1184</v>
      </c>
      <c r="Q1154" s="16" t="s">
        <v>6682</v>
      </c>
      <c r="R1154" s="47"/>
    </row>
    <row r="1155" spans="1:18" ht="89.25" customHeight="1" x14ac:dyDescent="0.2">
      <c r="A1155" s="28" t="s">
        <v>4095</v>
      </c>
      <c r="B1155" s="11" t="s">
        <v>4096</v>
      </c>
      <c r="C1155" s="11" t="s">
        <v>462</v>
      </c>
      <c r="D1155" s="11" t="s">
        <v>463</v>
      </c>
      <c r="E1155" s="11" t="s">
        <v>464</v>
      </c>
      <c r="F1155" s="11" t="s">
        <v>6</v>
      </c>
      <c r="G1155" s="11" t="s">
        <v>484</v>
      </c>
      <c r="H1155" s="11" t="s">
        <v>834</v>
      </c>
      <c r="I1155" s="11" t="s">
        <v>823</v>
      </c>
      <c r="J1155" s="48" t="s">
        <v>835</v>
      </c>
      <c r="K1155" s="11" t="s">
        <v>4097</v>
      </c>
      <c r="L1155" s="12">
        <v>45292</v>
      </c>
      <c r="M1155" s="13"/>
      <c r="N1155" s="13"/>
      <c r="O1155" s="16" t="s">
        <v>4513</v>
      </c>
      <c r="P1155" s="17" t="s">
        <v>2508</v>
      </c>
      <c r="Q1155" s="16" t="s">
        <v>6682</v>
      </c>
      <c r="R1155" s="47"/>
    </row>
    <row r="1156" spans="1:18" ht="76.5" customHeight="1" x14ac:dyDescent="0.2">
      <c r="A1156" s="28" t="s">
        <v>6822</v>
      </c>
      <c r="B1156" s="11" t="s">
        <v>4098</v>
      </c>
      <c r="C1156" s="11" t="s">
        <v>462</v>
      </c>
      <c r="D1156" s="11" t="s">
        <v>463</v>
      </c>
      <c r="E1156" s="11" t="s">
        <v>464</v>
      </c>
      <c r="F1156" s="11" t="s">
        <v>6</v>
      </c>
      <c r="G1156" s="11" t="s">
        <v>484</v>
      </c>
      <c r="H1156" s="11" t="s">
        <v>815</v>
      </c>
      <c r="I1156" s="11" t="s">
        <v>823</v>
      </c>
      <c r="J1156" s="48" t="s">
        <v>816</v>
      </c>
      <c r="K1156" s="11" t="s">
        <v>4099</v>
      </c>
      <c r="L1156" s="12">
        <v>45292</v>
      </c>
      <c r="M1156" s="13"/>
      <c r="N1156" s="13"/>
      <c r="O1156" s="16" t="s">
        <v>4514</v>
      </c>
      <c r="P1156" s="17" t="s">
        <v>4025</v>
      </c>
      <c r="Q1156" s="16" t="s">
        <v>6635</v>
      </c>
      <c r="R1156" s="47"/>
    </row>
    <row r="1157" spans="1:18" ht="127.5" customHeight="1" x14ac:dyDescent="0.2">
      <c r="A1157" s="28" t="s">
        <v>4100</v>
      </c>
      <c r="B1157" s="11" t="s">
        <v>4101</v>
      </c>
      <c r="C1157" s="11" t="s">
        <v>43</v>
      </c>
      <c r="D1157" s="11" t="s">
        <v>23</v>
      </c>
      <c r="E1157" s="11" t="s">
        <v>618</v>
      </c>
      <c r="F1157" s="11" t="s">
        <v>6</v>
      </c>
      <c r="G1157" s="11" t="s">
        <v>619</v>
      </c>
      <c r="H1157" s="11" t="s">
        <v>4102</v>
      </c>
      <c r="I1157" s="11" t="s">
        <v>1274</v>
      </c>
      <c r="J1157" s="48" t="s">
        <v>4103</v>
      </c>
      <c r="K1157" s="11" t="s">
        <v>4104</v>
      </c>
      <c r="L1157" s="12">
        <v>45292</v>
      </c>
      <c r="M1157" s="13"/>
      <c r="N1157" s="13"/>
      <c r="O1157" s="16" t="s">
        <v>4515</v>
      </c>
      <c r="P1157" s="17" t="s">
        <v>2519</v>
      </c>
      <c r="Q1157" s="16" t="s">
        <v>6695</v>
      </c>
      <c r="R1157" s="47"/>
    </row>
    <row r="1158" spans="1:18" ht="76.5" customHeight="1" x14ac:dyDescent="0.2">
      <c r="A1158" s="28" t="s">
        <v>6712</v>
      </c>
      <c r="B1158" s="11" t="s">
        <v>4105</v>
      </c>
      <c r="C1158" s="11" t="s">
        <v>43</v>
      </c>
      <c r="D1158" s="11" t="s">
        <v>23</v>
      </c>
      <c r="E1158" s="11" t="s">
        <v>618</v>
      </c>
      <c r="F1158" s="11" t="s">
        <v>6</v>
      </c>
      <c r="G1158" s="11" t="s">
        <v>619</v>
      </c>
      <c r="H1158" s="11" t="s">
        <v>1043</v>
      </c>
      <c r="I1158" s="11" t="s">
        <v>823</v>
      </c>
      <c r="J1158" s="48" t="s">
        <v>1046</v>
      </c>
      <c r="K1158" s="11" t="s">
        <v>4106</v>
      </c>
      <c r="L1158" s="12">
        <v>45292</v>
      </c>
      <c r="M1158" s="13"/>
      <c r="N1158" s="13"/>
      <c r="O1158" s="16" t="s">
        <v>4516</v>
      </c>
      <c r="P1158" s="17" t="s">
        <v>2501</v>
      </c>
      <c r="Q1158" s="16" t="s">
        <v>6691</v>
      </c>
      <c r="R1158" s="47"/>
    </row>
    <row r="1159" spans="1:18" ht="76.5" customHeight="1" x14ac:dyDescent="0.2">
      <c r="A1159" s="28" t="s">
        <v>6713</v>
      </c>
      <c r="B1159" s="11" t="s">
        <v>4107</v>
      </c>
      <c r="C1159" s="11" t="s">
        <v>43</v>
      </c>
      <c r="D1159" s="11" t="s">
        <v>23</v>
      </c>
      <c r="E1159" s="11" t="s">
        <v>618</v>
      </c>
      <c r="F1159" s="11" t="s">
        <v>6</v>
      </c>
      <c r="G1159" s="11" t="s">
        <v>619</v>
      </c>
      <c r="H1159" s="11" t="s">
        <v>1043</v>
      </c>
      <c r="I1159" s="11" t="s">
        <v>823</v>
      </c>
      <c r="J1159" s="48" t="s">
        <v>1046</v>
      </c>
      <c r="K1159" s="11" t="s">
        <v>4108</v>
      </c>
      <c r="L1159" s="12">
        <v>45292</v>
      </c>
      <c r="M1159" s="13"/>
      <c r="N1159" s="13"/>
      <c r="O1159" s="16" t="s">
        <v>4516</v>
      </c>
      <c r="P1159" s="17" t="s">
        <v>2501</v>
      </c>
      <c r="Q1159" s="16" t="s">
        <v>6691</v>
      </c>
      <c r="R1159" s="47"/>
    </row>
    <row r="1160" spans="1:18" ht="76.5" customHeight="1" x14ac:dyDescent="0.2">
      <c r="A1160" s="28" t="s">
        <v>6714</v>
      </c>
      <c r="B1160" s="11" t="s">
        <v>4109</v>
      </c>
      <c r="C1160" s="11" t="s">
        <v>43</v>
      </c>
      <c r="D1160" s="11" t="s">
        <v>23</v>
      </c>
      <c r="E1160" s="11" t="s">
        <v>618</v>
      </c>
      <c r="F1160" s="11" t="s">
        <v>6</v>
      </c>
      <c r="G1160" s="11" t="s">
        <v>619</v>
      </c>
      <c r="H1160" s="11" t="s">
        <v>1043</v>
      </c>
      <c r="I1160" s="11" t="s">
        <v>823</v>
      </c>
      <c r="J1160" s="48" t="s">
        <v>1046</v>
      </c>
      <c r="K1160" s="11" t="s">
        <v>4110</v>
      </c>
      <c r="L1160" s="12">
        <v>45292</v>
      </c>
      <c r="M1160" s="13"/>
      <c r="N1160" s="13"/>
      <c r="O1160" s="16" t="s">
        <v>4517</v>
      </c>
      <c r="P1160" s="17" t="e">
        <v>#N/A</v>
      </c>
      <c r="Q1160" s="16" t="s">
        <v>6691</v>
      </c>
      <c r="R1160" s="47"/>
    </row>
    <row r="1161" spans="1:18" ht="76.5" customHeight="1" x14ac:dyDescent="0.2">
      <c r="A1161" s="28" t="s">
        <v>6715</v>
      </c>
      <c r="B1161" s="11" t="s">
        <v>4111</v>
      </c>
      <c r="C1161" s="11" t="s">
        <v>237</v>
      </c>
      <c r="D1161" s="11" t="s">
        <v>242</v>
      </c>
      <c r="E1161" s="11" t="s">
        <v>45</v>
      </c>
      <c r="F1161" s="11" t="s">
        <v>6</v>
      </c>
      <c r="G1161" s="11" t="s">
        <v>396</v>
      </c>
      <c r="H1161" s="11" t="s">
        <v>4112</v>
      </c>
      <c r="I1161" s="11" t="s">
        <v>823</v>
      </c>
      <c r="J1161" s="48" t="s">
        <v>4113</v>
      </c>
      <c r="K1161" s="11" t="s">
        <v>4114</v>
      </c>
      <c r="L1161" s="12">
        <v>45292</v>
      </c>
      <c r="M1161" s="13"/>
      <c r="N1161" s="13"/>
      <c r="O1161" s="16" t="s">
        <v>4518</v>
      </c>
      <c r="P1161" s="17" t="s">
        <v>2506</v>
      </c>
      <c r="R1161" s="47"/>
    </row>
    <row r="1162" spans="1:18" ht="76.5" customHeight="1" x14ac:dyDescent="0.2">
      <c r="A1162" s="28" t="s">
        <v>4115</v>
      </c>
      <c r="B1162" s="11" t="s">
        <v>4116</v>
      </c>
      <c r="C1162" s="11" t="s">
        <v>574</v>
      </c>
      <c r="D1162" s="11" t="s">
        <v>591</v>
      </c>
      <c r="E1162" s="11" t="s">
        <v>612</v>
      </c>
      <c r="F1162" s="11" t="s">
        <v>6</v>
      </c>
      <c r="G1162" s="11" t="s">
        <v>20</v>
      </c>
      <c r="H1162" s="11" t="s">
        <v>613</v>
      </c>
      <c r="I1162" s="11" t="s">
        <v>823</v>
      </c>
      <c r="J1162" s="48" t="s">
        <v>7220</v>
      </c>
      <c r="K1162" s="11" t="s">
        <v>4117</v>
      </c>
      <c r="L1162" s="12">
        <v>45292</v>
      </c>
      <c r="M1162" s="13"/>
      <c r="N1162" s="13"/>
      <c r="O1162" s="16" t="s">
        <v>4519</v>
      </c>
      <c r="P1162" s="17" t="e">
        <v>#N/A</v>
      </c>
      <c r="Q1162" s="16" t="s">
        <v>6696</v>
      </c>
      <c r="R1162" s="47"/>
    </row>
    <row r="1163" spans="1:18" ht="76.5" customHeight="1" x14ac:dyDescent="0.2">
      <c r="A1163" s="28" t="s">
        <v>4118</v>
      </c>
      <c r="B1163" s="11" t="s">
        <v>4119</v>
      </c>
      <c r="C1163" s="11" t="s">
        <v>574</v>
      </c>
      <c r="D1163" s="11" t="s">
        <v>591</v>
      </c>
      <c r="E1163" s="11" t="s">
        <v>612</v>
      </c>
      <c r="F1163" s="11" t="s">
        <v>6</v>
      </c>
      <c r="G1163" s="11" t="s">
        <v>20</v>
      </c>
      <c r="H1163" s="11" t="s">
        <v>613</v>
      </c>
      <c r="I1163" s="11" t="s">
        <v>823</v>
      </c>
      <c r="J1163" s="48" t="s">
        <v>7220</v>
      </c>
      <c r="K1163" s="11" t="s">
        <v>4120</v>
      </c>
      <c r="L1163" s="12">
        <v>45292</v>
      </c>
      <c r="M1163" s="13"/>
      <c r="N1163" s="13"/>
      <c r="O1163" s="16" t="s">
        <v>4519</v>
      </c>
      <c r="P1163" s="17" t="e">
        <v>#N/A</v>
      </c>
      <c r="Q1163" s="16" t="s">
        <v>6696</v>
      </c>
      <c r="R1163" s="47"/>
    </row>
    <row r="1164" spans="1:18" ht="76.5" customHeight="1" x14ac:dyDescent="0.2">
      <c r="A1164" s="28" t="s">
        <v>4121</v>
      </c>
      <c r="B1164" s="11" t="s">
        <v>4122</v>
      </c>
      <c r="C1164" s="11" t="s">
        <v>574</v>
      </c>
      <c r="D1164" s="11" t="s">
        <v>591</v>
      </c>
      <c r="E1164" s="11" t="s">
        <v>612</v>
      </c>
      <c r="F1164" s="11" t="s">
        <v>6</v>
      </c>
      <c r="G1164" s="11" t="s">
        <v>20</v>
      </c>
      <c r="H1164" s="11" t="s">
        <v>613</v>
      </c>
      <c r="I1164" s="11" t="s">
        <v>823</v>
      </c>
      <c r="J1164" s="48" t="s">
        <v>7220</v>
      </c>
      <c r="K1164" s="11" t="s">
        <v>4123</v>
      </c>
      <c r="L1164" s="12">
        <v>45292</v>
      </c>
      <c r="M1164" s="13"/>
      <c r="N1164" s="13"/>
      <c r="O1164" s="16" t="s">
        <v>4519</v>
      </c>
      <c r="P1164" s="17" t="e">
        <v>#N/A</v>
      </c>
      <c r="Q1164" s="16" t="s">
        <v>6696</v>
      </c>
      <c r="R1164" s="47"/>
    </row>
    <row r="1165" spans="1:18" ht="76.5" customHeight="1" x14ac:dyDescent="0.2">
      <c r="A1165" s="28" t="s">
        <v>4124</v>
      </c>
      <c r="B1165" s="11" t="s">
        <v>4125</v>
      </c>
      <c r="C1165" s="11" t="s">
        <v>574</v>
      </c>
      <c r="D1165" s="11" t="s">
        <v>591</v>
      </c>
      <c r="E1165" s="11" t="s">
        <v>612</v>
      </c>
      <c r="F1165" s="11" t="s">
        <v>6</v>
      </c>
      <c r="G1165" s="11" t="s">
        <v>20</v>
      </c>
      <c r="H1165" s="11" t="s">
        <v>613</v>
      </c>
      <c r="I1165" s="11" t="s">
        <v>823</v>
      </c>
      <c r="J1165" s="48" t="s">
        <v>7220</v>
      </c>
      <c r="K1165" s="11" t="s">
        <v>4126</v>
      </c>
      <c r="L1165" s="12">
        <v>45292</v>
      </c>
      <c r="M1165" s="13"/>
      <c r="N1165" s="13"/>
      <c r="O1165" s="16" t="s">
        <v>4519</v>
      </c>
      <c r="P1165" s="17" t="e">
        <v>#N/A</v>
      </c>
      <c r="Q1165" s="16" t="s">
        <v>6696</v>
      </c>
      <c r="R1165" s="47"/>
    </row>
    <row r="1166" spans="1:18" ht="76.5" customHeight="1" x14ac:dyDescent="0.2">
      <c r="A1166" s="28" t="s">
        <v>4127</v>
      </c>
      <c r="B1166" s="11" t="s">
        <v>4128</v>
      </c>
      <c r="C1166" s="11" t="s">
        <v>574</v>
      </c>
      <c r="D1166" s="11" t="s">
        <v>591</v>
      </c>
      <c r="E1166" s="11" t="s">
        <v>612</v>
      </c>
      <c r="F1166" s="11" t="s">
        <v>6</v>
      </c>
      <c r="G1166" s="11" t="s">
        <v>20</v>
      </c>
      <c r="H1166" s="11" t="s">
        <v>613</v>
      </c>
      <c r="I1166" s="11" t="s">
        <v>823</v>
      </c>
      <c r="J1166" s="48" t="s">
        <v>7220</v>
      </c>
      <c r="K1166" s="11" t="s">
        <v>4129</v>
      </c>
      <c r="L1166" s="12">
        <v>45292</v>
      </c>
      <c r="M1166" s="13"/>
      <c r="N1166" s="13"/>
      <c r="O1166" s="16" t="s">
        <v>4519</v>
      </c>
      <c r="P1166" s="17" t="e">
        <v>#N/A</v>
      </c>
      <c r="Q1166" s="16" t="s">
        <v>6696</v>
      </c>
      <c r="R1166" s="47"/>
    </row>
    <row r="1167" spans="1:18" ht="76.5" customHeight="1" x14ac:dyDescent="0.2">
      <c r="A1167" s="28" t="s">
        <v>4130</v>
      </c>
      <c r="B1167" s="11" t="s">
        <v>4131</v>
      </c>
      <c r="C1167" s="11" t="s">
        <v>574</v>
      </c>
      <c r="D1167" s="11" t="s">
        <v>591</v>
      </c>
      <c r="E1167" s="11" t="s">
        <v>612</v>
      </c>
      <c r="F1167" s="11" t="s">
        <v>6</v>
      </c>
      <c r="G1167" s="11" t="s">
        <v>20</v>
      </c>
      <c r="H1167" s="11" t="s">
        <v>613</v>
      </c>
      <c r="I1167" s="11" t="s">
        <v>823</v>
      </c>
      <c r="J1167" s="48" t="s">
        <v>7220</v>
      </c>
      <c r="K1167" s="11" t="s">
        <v>4132</v>
      </c>
      <c r="L1167" s="12">
        <v>45292</v>
      </c>
      <c r="M1167" s="13"/>
      <c r="N1167" s="13"/>
      <c r="O1167" s="16" t="s">
        <v>4519</v>
      </c>
      <c r="P1167" s="17" t="e">
        <v>#N/A</v>
      </c>
      <c r="Q1167" s="16" t="s">
        <v>6696</v>
      </c>
      <c r="R1167" s="47"/>
    </row>
    <row r="1168" spans="1:18" ht="76.5" customHeight="1" x14ac:dyDescent="0.2">
      <c r="A1168" s="28" t="s">
        <v>4133</v>
      </c>
      <c r="B1168" s="11" t="s">
        <v>4134</v>
      </c>
      <c r="C1168" s="11" t="s">
        <v>574</v>
      </c>
      <c r="D1168" s="11" t="s">
        <v>591</v>
      </c>
      <c r="E1168" s="11" t="s">
        <v>612</v>
      </c>
      <c r="F1168" s="11" t="s">
        <v>6</v>
      </c>
      <c r="G1168" s="11" t="s">
        <v>20</v>
      </c>
      <c r="H1168" s="11" t="s">
        <v>613</v>
      </c>
      <c r="I1168" s="11" t="s">
        <v>823</v>
      </c>
      <c r="J1168" s="48" t="s">
        <v>7220</v>
      </c>
      <c r="K1168" s="11" t="s">
        <v>4135</v>
      </c>
      <c r="L1168" s="12">
        <v>45292</v>
      </c>
      <c r="M1168" s="13"/>
      <c r="N1168" s="13"/>
      <c r="O1168" s="16" t="s">
        <v>4519</v>
      </c>
      <c r="P1168" s="17" t="e">
        <v>#N/A</v>
      </c>
      <c r="Q1168" s="16" t="s">
        <v>6696</v>
      </c>
      <c r="R1168" s="47"/>
    </row>
    <row r="1169" spans="1:18" ht="76.5" customHeight="1" x14ac:dyDescent="0.2">
      <c r="A1169" s="28" t="s">
        <v>4136</v>
      </c>
      <c r="B1169" s="11" t="s">
        <v>4137</v>
      </c>
      <c r="C1169" s="11" t="s">
        <v>574</v>
      </c>
      <c r="D1169" s="11" t="s">
        <v>591</v>
      </c>
      <c r="E1169" s="11" t="s">
        <v>612</v>
      </c>
      <c r="F1169" s="11" t="s">
        <v>6</v>
      </c>
      <c r="G1169" s="11" t="s">
        <v>20</v>
      </c>
      <c r="H1169" s="11" t="s">
        <v>613</v>
      </c>
      <c r="I1169" s="11" t="s">
        <v>823</v>
      </c>
      <c r="J1169" s="48" t="s">
        <v>7220</v>
      </c>
      <c r="K1169" s="11" t="s">
        <v>4138</v>
      </c>
      <c r="L1169" s="12">
        <v>45292</v>
      </c>
      <c r="M1169" s="13"/>
      <c r="N1169" s="13"/>
      <c r="O1169" s="16" t="s">
        <v>4519</v>
      </c>
      <c r="P1169" s="17" t="e">
        <v>#N/A</v>
      </c>
      <c r="Q1169" s="16" t="s">
        <v>6696</v>
      </c>
      <c r="R1169" s="47"/>
    </row>
    <row r="1170" spans="1:18" ht="76.5" customHeight="1" x14ac:dyDescent="0.2">
      <c r="A1170" s="28" t="s">
        <v>4139</v>
      </c>
      <c r="B1170" s="11" t="s">
        <v>4140</v>
      </c>
      <c r="C1170" s="11" t="s">
        <v>574</v>
      </c>
      <c r="D1170" s="11" t="s">
        <v>591</v>
      </c>
      <c r="E1170" s="11" t="s">
        <v>612</v>
      </c>
      <c r="F1170" s="11" t="s">
        <v>6</v>
      </c>
      <c r="G1170" s="11" t="s">
        <v>20</v>
      </c>
      <c r="H1170" s="11" t="s">
        <v>613</v>
      </c>
      <c r="I1170" s="11" t="s">
        <v>823</v>
      </c>
      <c r="J1170" s="48" t="s">
        <v>7220</v>
      </c>
      <c r="K1170" s="11" t="s">
        <v>4141</v>
      </c>
      <c r="L1170" s="12">
        <v>45292</v>
      </c>
      <c r="M1170" s="13"/>
      <c r="N1170" s="13"/>
      <c r="O1170" s="16" t="s">
        <v>4520</v>
      </c>
      <c r="P1170" s="17" t="e">
        <v>#N/A</v>
      </c>
      <c r="Q1170" s="16" t="s">
        <v>6696</v>
      </c>
      <c r="R1170" s="47"/>
    </row>
    <row r="1171" spans="1:18" ht="76.5" customHeight="1" x14ac:dyDescent="0.2">
      <c r="A1171" s="28" t="s">
        <v>4142</v>
      </c>
      <c r="B1171" s="11" t="s">
        <v>4143</v>
      </c>
      <c r="C1171" s="11" t="s">
        <v>574</v>
      </c>
      <c r="D1171" s="11" t="s">
        <v>591</v>
      </c>
      <c r="E1171" s="11" t="s">
        <v>612</v>
      </c>
      <c r="F1171" s="11" t="s">
        <v>6</v>
      </c>
      <c r="G1171" s="11" t="s">
        <v>20</v>
      </c>
      <c r="H1171" s="11" t="s">
        <v>613</v>
      </c>
      <c r="I1171" s="11" t="s">
        <v>823</v>
      </c>
      <c r="J1171" s="48" t="s">
        <v>7220</v>
      </c>
      <c r="K1171" s="11" t="s">
        <v>4144</v>
      </c>
      <c r="L1171" s="12">
        <v>45292</v>
      </c>
      <c r="M1171" s="13"/>
      <c r="N1171" s="13"/>
      <c r="O1171" s="16" t="s">
        <v>4520</v>
      </c>
      <c r="P1171" s="17" t="e">
        <v>#N/A</v>
      </c>
      <c r="Q1171" s="16" t="s">
        <v>6696</v>
      </c>
      <c r="R1171" s="47"/>
    </row>
    <row r="1172" spans="1:18" ht="76.5" customHeight="1" x14ac:dyDescent="0.2">
      <c r="A1172" s="28" t="s">
        <v>4145</v>
      </c>
      <c r="B1172" s="11" t="s">
        <v>4146</v>
      </c>
      <c r="C1172" s="11" t="s">
        <v>574</v>
      </c>
      <c r="D1172" s="11" t="s">
        <v>591</v>
      </c>
      <c r="E1172" s="11" t="s">
        <v>612</v>
      </c>
      <c r="F1172" s="11" t="s">
        <v>6</v>
      </c>
      <c r="G1172" s="11" t="s">
        <v>20</v>
      </c>
      <c r="H1172" s="11" t="s">
        <v>613</v>
      </c>
      <c r="I1172" s="11" t="s">
        <v>823</v>
      </c>
      <c r="J1172" s="48" t="s">
        <v>7220</v>
      </c>
      <c r="K1172" s="11" t="s">
        <v>4147</v>
      </c>
      <c r="L1172" s="12">
        <v>45292</v>
      </c>
      <c r="M1172" s="13"/>
      <c r="N1172" s="13"/>
      <c r="O1172" s="16" t="s">
        <v>4520</v>
      </c>
      <c r="P1172" s="17" t="e">
        <v>#N/A</v>
      </c>
      <c r="Q1172" s="16" t="s">
        <v>6696</v>
      </c>
      <c r="R1172" s="47"/>
    </row>
    <row r="1173" spans="1:18" ht="76.5" customHeight="1" x14ac:dyDescent="0.2">
      <c r="A1173" s="28" t="s">
        <v>4148</v>
      </c>
      <c r="B1173" s="11" t="s">
        <v>4149</v>
      </c>
      <c r="C1173" s="11" t="s">
        <v>574</v>
      </c>
      <c r="D1173" s="11" t="s">
        <v>591</v>
      </c>
      <c r="E1173" s="11" t="s">
        <v>612</v>
      </c>
      <c r="F1173" s="11" t="s">
        <v>6</v>
      </c>
      <c r="G1173" s="11" t="s">
        <v>20</v>
      </c>
      <c r="H1173" s="11" t="s">
        <v>613</v>
      </c>
      <c r="I1173" s="11" t="s">
        <v>823</v>
      </c>
      <c r="J1173" s="48" t="s">
        <v>7220</v>
      </c>
      <c r="K1173" s="11" t="s">
        <v>4150</v>
      </c>
      <c r="L1173" s="12">
        <v>45292</v>
      </c>
      <c r="M1173" s="13"/>
      <c r="N1173" s="13"/>
      <c r="O1173" s="16" t="s">
        <v>4520</v>
      </c>
      <c r="P1173" s="17" t="e">
        <v>#N/A</v>
      </c>
      <c r="Q1173" s="16" t="s">
        <v>6696</v>
      </c>
      <c r="R1173" s="47"/>
    </row>
    <row r="1174" spans="1:18" ht="76.5" customHeight="1" x14ac:dyDescent="0.2">
      <c r="A1174" s="28" t="s">
        <v>4151</v>
      </c>
      <c r="B1174" s="11" t="s">
        <v>4152</v>
      </c>
      <c r="C1174" s="11" t="s">
        <v>574</v>
      </c>
      <c r="D1174" s="11" t="s">
        <v>591</v>
      </c>
      <c r="E1174" s="11" t="s">
        <v>612</v>
      </c>
      <c r="F1174" s="11" t="s">
        <v>6</v>
      </c>
      <c r="G1174" s="11" t="s">
        <v>20</v>
      </c>
      <c r="H1174" s="11" t="s">
        <v>613</v>
      </c>
      <c r="I1174" s="11" t="s">
        <v>823</v>
      </c>
      <c r="J1174" s="48" t="s">
        <v>7220</v>
      </c>
      <c r="K1174" s="11" t="s">
        <v>4153</v>
      </c>
      <c r="L1174" s="12">
        <v>45292</v>
      </c>
      <c r="M1174" s="13"/>
      <c r="N1174" s="13"/>
      <c r="O1174" s="16" t="s">
        <v>4520</v>
      </c>
      <c r="P1174" s="17" t="e">
        <v>#N/A</v>
      </c>
      <c r="Q1174" s="16" t="s">
        <v>6696</v>
      </c>
      <c r="R1174" s="47"/>
    </row>
    <row r="1175" spans="1:18" ht="76.5" customHeight="1" x14ac:dyDescent="0.2">
      <c r="A1175" s="28" t="s">
        <v>4154</v>
      </c>
      <c r="B1175" s="11" t="s">
        <v>4155</v>
      </c>
      <c r="C1175" s="11" t="s">
        <v>574</v>
      </c>
      <c r="D1175" s="11" t="s">
        <v>591</v>
      </c>
      <c r="E1175" s="11" t="s">
        <v>612</v>
      </c>
      <c r="F1175" s="11" t="s">
        <v>6</v>
      </c>
      <c r="G1175" s="11" t="s">
        <v>20</v>
      </c>
      <c r="H1175" s="11" t="s">
        <v>613</v>
      </c>
      <c r="I1175" s="11" t="s">
        <v>823</v>
      </c>
      <c r="J1175" s="48" t="s">
        <v>7220</v>
      </c>
      <c r="K1175" s="11" t="s">
        <v>4156</v>
      </c>
      <c r="L1175" s="12">
        <v>45292</v>
      </c>
      <c r="M1175" s="13"/>
      <c r="N1175" s="13"/>
      <c r="O1175" s="16" t="s">
        <v>4520</v>
      </c>
      <c r="P1175" s="17" t="e">
        <v>#N/A</v>
      </c>
      <c r="Q1175" s="16" t="s">
        <v>6696</v>
      </c>
      <c r="R1175" s="47"/>
    </row>
    <row r="1176" spans="1:18" ht="76.5" customHeight="1" x14ac:dyDescent="0.2">
      <c r="A1176" s="28" t="s">
        <v>4157</v>
      </c>
      <c r="B1176" s="11" t="s">
        <v>4158</v>
      </c>
      <c r="C1176" s="11" t="s">
        <v>574</v>
      </c>
      <c r="D1176" s="11" t="s">
        <v>591</v>
      </c>
      <c r="E1176" s="11" t="s">
        <v>612</v>
      </c>
      <c r="F1176" s="11" t="s">
        <v>6</v>
      </c>
      <c r="G1176" s="11" t="s">
        <v>20</v>
      </c>
      <c r="H1176" s="11" t="s">
        <v>613</v>
      </c>
      <c r="I1176" s="11" t="s">
        <v>823</v>
      </c>
      <c r="J1176" s="48" t="s">
        <v>7220</v>
      </c>
      <c r="K1176" s="11" t="s">
        <v>4159</v>
      </c>
      <c r="L1176" s="12">
        <v>45292</v>
      </c>
      <c r="M1176" s="13"/>
      <c r="N1176" s="13"/>
      <c r="O1176" s="16" t="s">
        <v>4520</v>
      </c>
      <c r="P1176" s="17" t="e">
        <v>#N/A</v>
      </c>
      <c r="Q1176" s="16" t="s">
        <v>6696</v>
      </c>
      <c r="R1176" s="47"/>
    </row>
    <row r="1177" spans="1:18" ht="76.5" customHeight="1" x14ac:dyDescent="0.2">
      <c r="A1177" s="28" t="s">
        <v>4160</v>
      </c>
      <c r="B1177" s="11" t="s">
        <v>4161</v>
      </c>
      <c r="C1177" s="11" t="s">
        <v>574</v>
      </c>
      <c r="D1177" s="11" t="s">
        <v>591</v>
      </c>
      <c r="E1177" s="11" t="s">
        <v>612</v>
      </c>
      <c r="F1177" s="11" t="s">
        <v>6</v>
      </c>
      <c r="G1177" s="11" t="s">
        <v>20</v>
      </c>
      <c r="H1177" s="11" t="s">
        <v>613</v>
      </c>
      <c r="I1177" s="11" t="s">
        <v>823</v>
      </c>
      <c r="J1177" s="48" t="s">
        <v>7220</v>
      </c>
      <c r="K1177" s="11" t="s">
        <v>4162</v>
      </c>
      <c r="L1177" s="12">
        <v>45292</v>
      </c>
      <c r="M1177" s="13"/>
      <c r="N1177" s="13"/>
      <c r="O1177" s="16" t="s">
        <v>4520</v>
      </c>
      <c r="P1177" s="17" t="e">
        <v>#N/A</v>
      </c>
      <c r="Q1177" s="16" t="s">
        <v>6696</v>
      </c>
      <c r="R1177" s="47"/>
    </row>
    <row r="1178" spans="1:18" ht="76.5" customHeight="1" x14ac:dyDescent="0.2">
      <c r="A1178" s="28" t="s">
        <v>4163</v>
      </c>
      <c r="B1178" s="11" t="s">
        <v>4164</v>
      </c>
      <c r="C1178" s="11" t="s">
        <v>574</v>
      </c>
      <c r="D1178" s="11" t="s">
        <v>591</v>
      </c>
      <c r="E1178" s="11" t="s">
        <v>612</v>
      </c>
      <c r="F1178" s="11" t="s">
        <v>6</v>
      </c>
      <c r="G1178" s="11" t="s">
        <v>20</v>
      </c>
      <c r="H1178" s="11" t="s">
        <v>613</v>
      </c>
      <c r="I1178" s="11" t="s">
        <v>823</v>
      </c>
      <c r="J1178" s="48" t="s">
        <v>7220</v>
      </c>
      <c r="K1178" s="11" t="s">
        <v>4165</v>
      </c>
      <c r="L1178" s="12">
        <v>45292</v>
      </c>
      <c r="M1178" s="13"/>
      <c r="N1178" s="13"/>
      <c r="O1178" s="16" t="s">
        <v>4520</v>
      </c>
      <c r="P1178" s="17" t="e">
        <v>#N/A</v>
      </c>
      <c r="Q1178" s="16" t="s">
        <v>6696</v>
      </c>
      <c r="R1178" s="47"/>
    </row>
    <row r="1179" spans="1:18" ht="76.5" customHeight="1" x14ac:dyDescent="0.2">
      <c r="A1179" s="28" t="s">
        <v>4166</v>
      </c>
      <c r="B1179" s="11" t="s">
        <v>4167</v>
      </c>
      <c r="C1179" s="11" t="s">
        <v>574</v>
      </c>
      <c r="D1179" s="11" t="s">
        <v>591</v>
      </c>
      <c r="E1179" s="11" t="s">
        <v>612</v>
      </c>
      <c r="F1179" s="11" t="s">
        <v>6</v>
      </c>
      <c r="G1179" s="11" t="s">
        <v>20</v>
      </c>
      <c r="H1179" s="11" t="s">
        <v>613</v>
      </c>
      <c r="I1179" s="11" t="s">
        <v>823</v>
      </c>
      <c r="J1179" s="48" t="s">
        <v>7220</v>
      </c>
      <c r="K1179" s="11" t="s">
        <v>4168</v>
      </c>
      <c r="L1179" s="12">
        <v>45292</v>
      </c>
      <c r="M1179" s="13"/>
      <c r="N1179" s="13"/>
      <c r="O1179" s="16" t="s">
        <v>4520</v>
      </c>
      <c r="P1179" s="17" t="e">
        <v>#N/A</v>
      </c>
      <c r="Q1179" s="16" t="s">
        <v>6696</v>
      </c>
      <c r="R1179" s="47"/>
    </row>
    <row r="1180" spans="1:18" ht="76.5" customHeight="1" x14ac:dyDescent="0.2">
      <c r="A1180" s="28" t="s">
        <v>4169</v>
      </c>
      <c r="B1180" s="11" t="s">
        <v>4170</v>
      </c>
      <c r="C1180" s="11" t="s">
        <v>574</v>
      </c>
      <c r="D1180" s="11" t="s">
        <v>591</v>
      </c>
      <c r="E1180" s="11" t="s">
        <v>612</v>
      </c>
      <c r="F1180" s="11" t="s">
        <v>6</v>
      </c>
      <c r="G1180" s="11" t="s">
        <v>20</v>
      </c>
      <c r="H1180" s="11" t="s">
        <v>613</v>
      </c>
      <c r="I1180" s="11" t="s">
        <v>823</v>
      </c>
      <c r="J1180" s="48" t="s">
        <v>7220</v>
      </c>
      <c r="K1180" s="11" t="s">
        <v>4171</v>
      </c>
      <c r="L1180" s="12">
        <v>45292</v>
      </c>
      <c r="M1180" s="13"/>
      <c r="N1180" s="13"/>
      <c r="O1180" s="16" t="s">
        <v>4520</v>
      </c>
      <c r="P1180" s="17" t="e">
        <v>#N/A</v>
      </c>
      <c r="Q1180" s="16" t="s">
        <v>6696</v>
      </c>
      <c r="R1180" s="47"/>
    </row>
    <row r="1181" spans="1:18" ht="76.5" customHeight="1" x14ac:dyDescent="0.2">
      <c r="A1181" s="28" t="s">
        <v>4172</v>
      </c>
      <c r="B1181" s="11" t="s">
        <v>4173</v>
      </c>
      <c r="C1181" s="11" t="s">
        <v>574</v>
      </c>
      <c r="D1181" s="11" t="s">
        <v>591</v>
      </c>
      <c r="E1181" s="11" t="s">
        <v>612</v>
      </c>
      <c r="F1181" s="11" t="s">
        <v>6</v>
      </c>
      <c r="G1181" s="11" t="s">
        <v>20</v>
      </c>
      <c r="H1181" s="11" t="s">
        <v>613</v>
      </c>
      <c r="I1181" s="11" t="s">
        <v>823</v>
      </c>
      <c r="J1181" s="48" t="s">
        <v>7220</v>
      </c>
      <c r="K1181" s="11" t="s">
        <v>4174</v>
      </c>
      <c r="L1181" s="12">
        <v>45292</v>
      </c>
      <c r="M1181" s="13"/>
      <c r="N1181" s="13"/>
      <c r="O1181" s="16" t="s">
        <v>4520</v>
      </c>
      <c r="P1181" s="17" t="e">
        <v>#N/A</v>
      </c>
      <c r="Q1181" s="16" t="s">
        <v>6696</v>
      </c>
      <c r="R1181" s="47"/>
    </row>
    <row r="1182" spans="1:18" ht="76.5" customHeight="1" x14ac:dyDescent="0.2">
      <c r="A1182" s="28" t="s">
        <v>4175</v>
      </c>
      <c r="B1182" s="11" t="s">
        <v>4176</v>
      </c>
      <c r="C1182" s="11" t="s">
        <v>574</v>
      </c>
      <c r="D1182" s="11" t="s">
        <v>591</v>
      </c>
      <c r="E1182" s="11" t="s">
        <v>612</v>
      </c>
      <c r="F1182" s="11" t="s">
        <v>6</v>
      </c>
      <c r="G1182" s="11" t="s">
        <v>20</v>
      </c>
      <c r="H1182" s="11" t="s">
        <v>613</v>
      </c>
      <c r="I1182" s="11" t="s">
        <v>823</v>
      </c>
      <c r="J1182" s="48" t="s">
        <v>7220</v>
      </c>
      <c r="K1182" s="11" t="s">
        <v>4177</v>
      </c>
      <c r="L1182" s="12">
        <v>45292</v>
      </c>
      <c r="M1182" s="13"/>
      <c r="N1182" s="13"/>
      <c r="O1182" s="16" t="s">
        <v>4520</v>
      </c>
      <c r="P1182" s="17" t="e">
        <v>#N/A</v>
      </c>
      <c r="Q1182" s="16" t="s">
        <v>6696</v>
      </c>
      <c r="R1182" s="47"/>
    </row>
    <row r="1183" spans="1:18" ht="76.5" customHeight="1" x14ac:dyDescent="0.2">
      <c r="A1183" s="28" t="s">
        <v>4178</v>
      </c>
      <c r="B1183" s="11" t="s">
        <v>4179</v>
      </c>
      <c r="C1183" s="11" t="s">
        <v>574</v>
      </c>
      <c r="D1183" s="11" t="s">
        <v>591</v>
      </c>
      <c r="E1183" s="11" t="s">
        <v>612</v>
      </c>
      <c r="F1183" s="11" t="s">
        <v>6</v>
      </c>
      <c r="G1183" s="11" t="s">
        <v>20</v>
      </c>
      <c r="H1183" s="11" t="s">
        <v>613</v>
      </c>
      <c r="I1183" s="11" t="s">
        <v>823</v>
      </c>
      <c r="J1183" s="48" t="s">
        <v>7220</v>
      </c>
      <c r="K1183" s="11" t="s">
        <v>4180</v>
      </c>
      <c r="L1183" s="12">
        <v>45292</v>
      </c>
      <c r="M1183" s="13"/>
      <c r="N1183" s="13"/>
      <c r="O1183" s="16" t="s">
        <v>4520</v>
      </c>
      <c r="P1183" s="17" t="e">
        <v>#N/A</v>
      </c>
      <c r="Q1183" s="16" t="s">
        <v>6696</v>
      </c>
      <c r="R1183" s="47"/>
    </row>
    <row r="1184" spans="1:18" ht="76.5" customHeight="1" x14ac:dyDescent="0.2">
      <c r="A1184" s="28" t="s">
        <v>4181</v>
      </c>
      <c r="B1184" s="11" t="s">
        <v>4182</v>
      </c>
      <c r="C1184" s="11" t="s">
        <v>574</v>
      </c>
      <c r="D1184" s="11" t="s">
        <v>591</v>
      </c>
      <c r="E1184" s="11" t="s">
        <v>612</v>
      </c>
      <c r="F1184" s="11" t="s">
        <v>6</v>
      </c>
      <c r="G1184" s="11" t="s">
        <v>20</v>
      </c>
      <c r="H1184" s="11" t="s">
        <v>613</v>
      </c>
      <c r="I1184" s="11" t="s">
        <v>823</v>
      </c>
      <c r="J1184" s="48" t="s">
        <v>7220</v>
      </c>
      <c r="K1184" s="11" t="s">
        <v>4183</v>
      </c>
      <c r="L1184" s="12">
        <v>45292</v>
      </c>
      <c r="M1184" s="13"/>
      <c r="N1184" s="13"/>
      <c r="O1184" s="16" t="s">
        <v>4520</v>
      </c>
      <c r="P1184" s="17" t="e">
        <v>#N/A</v>
      </c>
      <c r="Q1184" s="16" t="s">
        <v>6696</v>
      </c>
      <c r="R1184" s="47"/>
    </row>
    <row r="1185" spans="1:18" ht="76.5" customHeight="1" x14ac:dyDescent="0.2">
      <c r="A1185" s="28" t="s">
        <v>4184</v>
      </c>
      <c r="B1185" s="11" t="s">
        <v>4185</v>
      </c>
      <c r="C1185" s="11" t="s">
        <v>574</v>
      </c>
      <c r="D1185" s="11" t="s">
        <v>591</v>
      </c>
      <c r="E1185" s="11" t="s">
        <v>612</v>
      </c>
      <c r="F1185" s="11" t="s">
        <v>6</v>
      </c>
      <c r="G1185" s="11" t="s">
        <v>20</v>
      </c>
      <c r="H1185" s="11" t="s">
        <v>613</v>
      </c>
      <c r="I1185" s="11" t="s">
        <v>823</v>
      </c>
      <c r="J1185" s="48" t="s">
        <v>7220</v>
      </c>
      <c r="K1185" s="11" t="s">
        <v>4186</v>
      </c>
      <c r="L1185" s="12">
        <v>45292</v>
      </c>
      <c r="M1185" s="13"/>
      <c r="N1185" s="13"/>
      <c r="O1185" s="16" t="s">
        <v>4520</v>
      </c>
      <c r="P1185" s="17" t="e">
        <v>#N/A</v>
      </c>
      <c r="Q1185" s="16" t="s">
        <v>6696</v>
      </c>
      <c r="R1185" s="47"/>
    </row>
    <row r="1186" spans="1:18" ht="76.5" customHeight="1" x14ac:dyDescent="0.2">
      <c r="A1186" s="28" t="s">
        <v>4187</v>
      </c>
      <c r="B1186" s="11" t="s">
        <v>4188</v>
      </c>
      <c r="C1186" s="11" t="s">
        <v>574</v>
      </c>
      <c r="D1186" s="11" t="s">
        <v>591</v>
      </c>
      <c r="E1186" s="11" t="s">
        <v>612</v>
      </c>
      <c r="F1186" s="11" t="s">
        <v>6</v>
      </c>
      <c r="G1186" s="11" t="s">
        <v>20</v>
      </c>
      <c r="H1186" s="11" t="s">
        <v>613</v>
      </c>
      <c r="I1186" s="11" t="s">
        <v>823</v>
      </c>
      <c r="J1186" s="48" t="s">
        <v>7220</v>
      </c>
      <c r="K1186" s="11" t="s">
        <v>4189</v>
      </c>
      <c r="L1186" s="12">
        <v>45292</v>
      </c>
      <c r="M1186" s="13"/>
      <c r="N1186" s="13"/>
      <c r="O1186" s="16" t="s">
        <v>4520</v>
      </c>
      <c r="P1186" s="17" t="e">
        <v>#N/A</v>
      </c>
      <c r="Q1186" s="16" t="s">
        <v>6696</v>
      </c>
      <c r="R1186" s="47"/>
    </row>
    <row r="1187" spans="1:18" ht="76.5" customHeight="1" x14ac:dyDescent="0.2">
      <c r="A1187" s="28" t="s">
        <v>4190</v>
      </c>
      <c r="B1187" s="11" t="s">
        <v>4191</v>
      </c>
      <c r="C1187" s="11" t="s">
        <v>574</v>
      </c>
      <c r="D1187" s="11" t="s">
        <v>591</v>
      </c>
      <c r="E1187" s="11" t="s">
        <v>612</v>
      </c>
      <c r="F1187" s="11" t="s">
        <v>6</v>
      </c>
      <c r="G1187" s="11" t="s">
        <v>20</v>
      </c>
      <c r="H1187" s="11" t="s">
        <v>613</v>
      </c>
      <c r="I1187" s="11" t="s">
        <v>823</v>
      </c>
      <c r="J1187" s="48" t="s">
        <v>7220</v>
      </c>
      <c r="K1187" s="11" t="s">
        <v>4192</v>
      </c>
      <c r="L1187" s="12">
        <v>45292</v>
      </c>
      <c r="M1187" s="13"/>
      <c r="N1187" s="13"/>
      <c r="O1187" s="16" t="s">
        <v>4520</v>
      </c>
      <c r="P1187" s="17" t="e">
        <v>#N/A</v>
      </c>
      <c r="Q1187" s="16" t="s">
        <v>6696</v>
      </c>
      <c r="R1187" s="47"/>
    </row>
    <row r="1188" spans="1:18" ht="76.5" customHeight="1" x14ac:dyDescent="0.2">
      <c r="A1188" s="28" t="s">
        <v>4193</v>
      </c>
      <c r="B1188" s="11" t="s">
        <v>4194</v>
      </c>
      <c r="C1188" s="11" t="s">
        <v>574</v>
      </c>
      <c r="D1188" s="11" t="s">
        <v>591</v>
      </c>
      <c r="E1188" s="11" t="s">
        <v>612</v>
      </c>
      <c r="F1188" s="11" t="s">
        <v>6</v>
      </c>
      <c r="G1188" s="11" t="s">
        <v>20</v>
      </c>
      <c r="H1188" s="11" t="s">
        <v>613</v>
      </c>
      <c r="I1188" s="11" t="s">
        <v>823</v>
      </c>
      <c r="J1188" s="48" t="s">
        <v>7220</v>
      </c>
      <c r="K1188" s="11" t="s">
        <v>4195</v>
      </c>
      <c r="L1188" s="12">
        <v>45292</v>
      </c>
      <c r="M1188" s="13"/>
      <c r="N1188" s="13"/>
      <c r="O1188" s="16" t="s">
        <v>4520</v>
      </c>
      <c r="P1188" s="17" t="e">
        <v>#N/A</v>
      </c>
      <c r="Q1188" s="16" t="s">
        <v>6696</v>
      </c>
      <c r="R1188" s="47"/>
    </row>
    <row r="1189" spans="1:18" ht="76.5" customHeight="1" x14ac:dyDescent="0.2">
      <c r="A1189" s="28" t="s">
        <v>4196</v>
      </c>
      <c r="B1189" s="11" t="s">
        <v>4197</v>
      </c>
      <c r="C1189" s="11" t="s">
        <v>574</v>
      </c>
      <c r="D1189" s="11" t="s">
        <v>591</v>
      </c>
      <c r="E1189" s="11" t="s">
        <v>612</v>
      </c>
      <c r="F1189" s="11" t="s">
        <v>6</v>
      </c>
      <c r="G1189" s="11" t="s">
        <v>20</v>
      </c>
      <c r="H1189" s="11" t="s">
        <v>613</v>
      </c>
      <c r="I1189" s="11" t="s">
        <v>823</v>
      </c>
      <c r="J1189" s="48" t="s">
        <v>7220</v>
      </c>
      <c r="K1189" s="11" t="s">
        <v>4198</v>
      </c>
      <c r="L1189" s="12">
        <v>45292</v>
      </c>
      <c r="M1189" s="13"/>
      <c r="N1189" s="13"/>
      <c r="O1189" s="16" t="s">
        <v>4520</v>
      </c>
      <c r="P1189" s="17" t="e">
        <v>#N/A</v>
      </c>
      <c r="Q1189" s="16" t="s">
        <v>6696</v>
      </c>
      <c r="R1189" s="47"/>
    </row>
    <row r="1190" spans="1:18" ht="76.5" customHeight="1" x14ac:dyDescent="0.2">
      <c r="A1190" s="28" t="s">
        <v>4199</v>
      </c>
      <c r="B1190" s="11" t="s">
        <v>4200</v>
      </c>
      <c r="C1190" s="11" t="s">
        <v>574</v>
      </c>
      <c r="D1190" s="11" t="s">
        <v>591</v>
      </c>
      <c r="E1190" s="11" t="s">
        <v>612</v>
      </c>
      <c r="F1190" s="11" t="s">
        <v>6</v>
      </c>
      <c r="G1190" s="11" t="s">
        <v>20</v>
      </c>
      <c r="H1190" s="11" t="s">
        <v>613</v>
      </c>
      <c r="I1190" s="11" t="s">
        <v>823</v>
      </c>
      <c r="J1190" s="48" t="s">
        <v>7220</v>
      </c>
      <c r="K1190" s="11" t="s">
        <v>4201</v>
      </c>
      <c r="L1190" s="12">
        <v>45292</v>
      </c>
      <c r="M1190" s="13"/>
      <c r="N1190" s="13"/>
      <c r="O1190" s="16" t="s">
        <v>4520</v>
      </c>
      <c r="P1190" s="17" t="e">
        <v>#N/A</v>
      </c>
      <c r="Q1190" s="16" t="s">
        <v>6696</v>
      </c>
      <c r="R1190" s="47"/>
    </row>
    <row r="1191" spans="1:18" ht="76.5" customHeight="1" x14ac:dyDescent="0.2">
      <c r="A1191" s="28" t="s">
        <v>4202</v>
      </c>
      <c r="B1191" s="11" t="s">
        <v>4203</v>
      </c>
      <c r="C1191" s="11" t="s">
        <v>574</v>
      </c>
      <c r="D1191" s="11" t="s">
        <v>591</v>
      </c>
      <c r="E1191" s="11" t="s">
        <v>612</v>
      </c>
      <c r="F1191" s="11" t="s">
        <v>6</v>
      </c>
      <c r="G1191" s="11" t="s">
        <v>20</v>
      </c>
      <c r="H1191" s="11" t="s">
        <v>613</v>
      </c>
      <c r="I1191" s="11" t="s">
        <v>823</v>
      </c>
      <c r="J1191" s="48" t="s">
        <v>7220</v>
      </c>
      <c r="K1191" s="11" t="s">
        <v>4204</v>
      </c>
      <c r="L1191" s="12">
        <v>45292</v>
      </c>
      <c r="M1191" s="13"/>
      <c r="N1191" s="13"/>
      <c r="O1191" s="16" t="s">
        <v>4520</v>
      </c>
      <c r="P1191" s="17" t="e">
        <v>#N/A</v>
      </c>
      <c r="Q1191" s="16" t="s">
        <v>6696</v>
      </c>
      <c r="R1191" s="47"/>
    </row>
    <row r="1192" spans="1:18" ht="76.5" customHeight="1" x14ac:dyDescent="0.2">
      <c r="A1192" s="28" t="s">
        <v>4205</v>
      </c>
      <c r="B1192" s="11" t="s">
        <v>4206</v>
      </c>
      <c r="C1192" s="11" t="s">
        <v>574</v>
      </c>
      <c r="D1192" s="11" t="s">
        <v>591</v>
      </c>
      <c r="E1192" s="11" t="s">
        <v>612</v>
      </c>
      <c r="F1192" s="11" t="s">
        <v>6</v>
      </c>
      <c r="G1192" s="11" t="s">
        <v>20</v>
      </c>
      <c r="H1192" s="11" t="s">
        <v>613</v>
      </c>
      <c r="I1192" s="11" t="s">
        <v>823</v>
      </c>
      <c r="J1192" s="48" t="s">
        <v>7220</v>
      </c>
      <c r="K1192" s="11" t="s">
        <v>4207</v>
      </c>
      <c r="L1192" s="12">
        <v>45292</v>
      </c>
      <c r="M1192" s="13"/>
      <c r="N1192" s="13"/>
      <c r="O1192" s="16" t="s">
        <v>4520</v>
      </c>
      <c r="P1192" s="17" t="e">
        <v>#N/A</v>
      </c>
      <c r="Q1192" s="16" t="s">
        <v>6696</v>
      </c>
      <c r="R1192" s="47"/>
    </row>
    <row r="1193" spans="1:18" ht="76.5" customHeight="1" x14ac:dyDescent="0.2">
      <c r="A1193" s="28" t="s">
        <v>4208</v>
      </c>
      <c r="B1193" s="11" t="s">
        <v>4209</v>
      </c>
      <c r="C1193" s="11" t="s">
        <v>574</v>
      </c>
      <c r="D1193" s="11" t="s">
        <v>591</v>
      </c>
      <c r="E1193" s="11" t="s">
        <v>612</v>
      </c>
      <c r="F1193" s="11" t="s">
        <v>6</v>
      </c>
      <c r="G1193" s="11" t="s">
        <v>20</v>
      </c>
      <c r="H1193" s="11" t="s">
        <v>613</v>
      </c>
      <c r="I1193" s="11" t="s">
        <v>823</v>
      </c>
      <c r="J1193" s="48" t="s">
        <v>7220</v>
      </c>
      <c r="K1193" s="11" t="s">
        <v>4210</v>
      </c>
      <c r="L1193" s="12">
        <v>45292</v>
      </c>
      <c r="M1193" s="13"/>
      <c r="N1193" s="13"/>
      <c r="O1193" s="16" t="s">
        <v>4520</v>
      </c>
      <c r="P1193" s="17" t="e">
        <v>#N/A</v>
      </c>
      <c r="Q1193" s="16" t="s">
        <v>6696</v>
      </c>
      <c r="R1193" s="47"/>
    </row>
    <row r="1194" spans="1:18" ht="76.5" customHeight="1" x14ac:dyDescent="0.2">
      <c r="A1194" s="28" t="s">
        <v>4211</v>
      </c>
      <c r="B1194" s="11" t="s">
        <v>4212</v>
      </c>
      <c r="C1194" s="11" t="s">
        <v>574</v>
      </c>
      <c r="D1194" s="11" t="s">
        <v>591</v>
      </c>
      <c r="E1194" s="11" t="s">
        <v>612</v>
      </c>
      <c r="F1194" s="11" t="s">
        <v>6</v>
      </c>
      <c r="G1194" s="11" t="s">
        <v>20</v>
      </c>
      <c r="H1194" s="11" t="s">
        <v>613</v>
      </c>
      <c r="I1194" s="11" t="s">
        <v>823</v>
      </c>
      <c r="J1194" s="48" t="s">
        <v>7220</v>
      </c>
      <c r="K1194" s="11" t="s">
        <v>4213</v>
      </c>
      <c r="L1194" s="12">
        <v>45292</v>
      </c>
      <c r="M1194" s="13"/>
      <c r="N1194" s="13"/>
      <c r="O1194" s="16" t="s">
        <v>4520</v>
      </c>
      <c r="P1194" s="17" t="e">
        <v>#N/A</v>
      </c>
      <c r="Q1194" s="16" t="s">
        <v>6696</v>
      </c>
      <c r="R1194" s="47"/>
    </row>
    <row r="1195" spans="1:18" ht="76.5" customHeight="1" x14ac:dyDescent="0.2">
      <c r="A1195" s="28" t="s">
        <v>4214</v>
      </c>
      <c r="B1195" s="11" t="s">
        <v>4215</v>
      </c>
      <c r="C1195" s="11" t="s">
        <v>574</v>
      </c>
      <c r="D1195" s="11" t="s">
        <v>591</v>
      </c>
      <c r="E1195" s="11" t="s">
        <v>612</v>
      </c>
      <c r="F1195" s="11" t="s">
        <v>6</v>
      </c>
      <c r="G1195" s="11" t="s">
        <v>20</v>
      </c>
      <c r="H1195" s="11" t="s">
        <v>613</v>
      </c>
      <c r="I1195" s="11" t="s">
        <v>823</v>
      </c>
      <c r="J1195" s="48" t="s">
        <v>7220</v>
      </c>
      <c r="K1195" s="11" t="s">
        <v>4216</v>
      </c>
      <c r="L1195" s="12">
        <v>45292</v>
      </c>
      <c r="M1195" s="13"/>
      <c r="N1195" s="13"/>
      <c r="O1195" s="16" t="s">
        <v>4520</v>
      </c>
      <c r="P1195" s="17" t="e">
        <v>#N/A</v>
      </c>
      <c r="Q1195" s="16" t="s">
        <v>6696</v>
      </c>
      <c r="R1195" s="47"/>
    </row>
    <row r="1196" spans="1:18" ht="76.5" customHeight="1" x14ac:dyDescent="0.2">
      <c r="A1196" s="28" t="s">
        <v>4217</v>
      </c>
      <c r="B1196" s="11" t="s">
        <v>4218</v>
      </c>
      <c r="C1196" s="11" t="s">
        <v>574</v>
      </c>
      <c r="D1196" s="11" t="s">
        <v>591</v>
      </c>
      <c r="E1196" s="11" t="s">
        <v>612</v>
      </c>
      <c r="F1196" s="11" t="s">
        <v>6</v>
      </c>
      <c r="G1196" s="11" t="s">
        <v>20</v>
      </c>
      <c r="H1196" s="11" t="s">
        <v>613</v>
      </c>
      <c r="I1196" s="11" t="s">
        <v>823</v>
      </c>
      <c r="J1196" s="48" t="s">
        <v>7220</v>
      </c>
      <c r="K1196" s="11" t="s">
        <v>4219</v>
      </c>
      <c r="L1196" s="12">
        <v>45292</v>
      </c>
      <c r="M1196" s="13"/>
      <c r="N1196" s="13"/>
      <c r="O1196" s="16" t="s">
        <v>4520</v>
      </c>
      <c r="P1196" s="17" t="e">
        <v>#N/A</v>
      </c>
      <c r="Q1196" s="16" t="s">
        <v>6696</v>
      </c>
      <c r="R1196" s="47"/>
    </row>
    <row r="1197" spans="1:18" ht="76.5" customHeight="1" x14ac:dyDescent="0.2">
      <c r="A1197" s="28" t="s">
        <v>4220</v>
      </c>
      <c r="B1197" s="11" t="s">
        <v>4221</v>
      </c>
      <c r="C1197" s="11" t="s">
        <v>574</v>
      </c>
      <c r="D1197" s="11" t="s">
        <v>591</v>
      </c>
      <c r="E1197" s="11" t="s">
        <v>612</v>
      </c>
      <c r="F1197" s="11" t="s">
        <v>6</v>
      </c>
      <c r="G1197" s="11" t="s">
        <v>20</v>
      </c>
      <c r="H1197" s="11" t="s">
        <v>613</v>
      </c>
      <c r="I1197" s="11" t="s">
        <v>823</v>
      </c>
      <c r="J1197" s="48" t="s">
        <v>7220</v>
      </c>
      <c r="K1197" s="11" t="s">
        <v>4222</v>
      </c>
      <c r="L1197" s="12">
        <v>45292</v>
      </c>
      <c r="M1197" s="13"/>
      <c r="N1197" s="13"/>
      <c r="O1197" s="16" t="s">
        <v>4520</v>
      </c>
      <c r="P1197" s="17" t="e">
        <v>#N/A</v>
      </c>
      <c r="Q1197" s="16" t="s">
        <v>6696</v>
      </c>
      <c r="R1197" s="47"/>
    </row>
    <row r="1198" spans="1:18" ht="76.5" customHeight="1" x14ac:dyDescent="0.2">
      <c r="A1198" s="28" t="s">
        <v>4223</v>
      </c>
      <c r="B1198" s="11" t="s">
        <v>4224</v>
      </c>
      <c r="C1198" s="11" t="s">
        <v>574</v>
      </c>
      <c r="D1198" s="11" t="s">
        <v>591</v>
      </c>
      <c r="E1198" s="11" t="s">
        <v>612</v>
      </c>
      <c r="F1198" s="11" t="s">
        <v>6</v>
      </c>
      <c r="G1198" s="11" t="s">
        <v>20</v>
      </c>
      <c r="H1198" s="11" t="s">
        <v>613</v>
      </c>
      <c r="I1198" s="11" t="s">
        <v>823</v>
      </c>
      <c r="J1198" s="48" t="s">
        <v>7220</v>
      </c>
      <c r="K1198" s="11" t="s">
        <v>4225</v>
      </c>
      <c r="L1198" s="12">
        <v>45292</v>
      </c>
      <c r="M1198" s="13"/>
      <c r="N1198" s="13"/>
      <c r="O1198" s="16" t="s">
        <v>4520</v>
      </c>
      <c r="P1198" s="17" t="e">
        <v>#N/A</v>
      </c>
      <c r="Q1198" s="16" t="s">
        <v>6696</v>
      </c>
      <c r="R1198" s="47"/>
    </row>
    <row r="1199" spans="1:18" ht="76.5" customHeight="1" x14ac:dyDescent="0.2">
      <c r="A1199" s="28" t="s">
        <v>4226</v>
      </c>
      <c r="B1199" s="11" t="s">
        <v>4227</v>
      </c>
      <c r="C1199" s="11" t="s">
        <v>574</v>
      </c>
      <c r="D1199" s="11" t="s">
        <v>591</v>
      </c>
      <c r="E1199" s="11" t="s">
        <v>612</v>
      </c>
      <c r="F1199" s="11" t="s">
        <v>6</v>
      </c>
      <c r="G1199" s="11" t="s">
        <v>20</v>
      </c>
      <c r="H1199" s="11" t="s">
        <v>613</v>
      </c>
      <c r="I1199" s="11" t="s">
        <v>823</v>
      </c>
      <c r="J1199" s="48" t="s">
        <v>7220</v>
      </c>
      <c r="K1199" s="11" t="s">
        <v>4228</v>
      </c>
      <c r="L1199" s="12">
        <v>45292</v>
      </c>
      <c r="M1199" s="13"/>
      <c r="N1199" s="13"/>
      <c r="O1199" s="16" t="s">
        <v>4520</v>
      </c>
      <c r="P1199" s="17" t="e">
        <v>#N/A</v>
      </c>
      <c r="Q1199" s="16" t="s">
        <v>6696</v>
      </c>
      <c r="R1199" s="47"/>
    </row>
    <row r="1200" spans="1:18" ht="76.5" customHeight="1" x14ac:dyDescent="0.2">
      <c r="A1200" s="28" t="s">
        <v>4229</v>
      </c>
      <c r="B1200" s="11" t="s">
        <v>4230</v>
      </c>
      <c r="C1200" s="11" t="s">
        <v>574</v>
      </c>
      <c r="D1200" s="11" t="s">
        <v>591</v>
      </c>
      <c r="E1200" s="11" t="s">
        <v>612</v>
      </c>
      <c r="F1200" s="11" t="s">
        <v>6</v>
      </c>
      <c r="G1200" s="11" t="s">
        <v>20</v>
      </c>
      <c r="H1200" s="11" t="s">
        <v>613</v>
      </c>
      <c r="I1200" s="11" t="s">
        <v>823</v>
      </c>
      <c r="J1200" s="48" t="s">
        <v>7220</v>
      </c>
      <c r="K1200" s="11" t="s">
        <v>4231</v>
      </c>
      <c r="L1200" s="12">
        <v>45292</v>
      </c>
      <c r="M1200" s="13"/>
      <c r="N1200" s="13"/>
      <c r="O1200" s="16" t="s">
        <v>4520</v>
      </c>
      <c r="P1200" s="17" t="e">
        <v>#N/A</v>
      </c>
      <c r="Q1200" s="16" t="s">
        <v>6696</v>
      </c>
      <c r="R1200" s="47"/>
    </row>
    <row r="1201" spans="1:18" ht="76.5" customHeight="1" x14ac:dyDescent="0.2">
      <c r="A1201" s="28" t="s">
        <v>4232</v>
      </c>
      <c r="B1201" s="11" t="s">
        <v>4233</v>
      </c>
      <c r="C1201" s="11" t="s">
        <v>574</v>
      </c>
      <c r="D1201" s="11" t="s">
        <v>591</v>
      </c>
      <c r="E1201" s="11" t="s">
        <v>612</v>
      </c>
      <c r="F1201" s="11" t="s">
        <v>6</v>
      </c>
      <c r="G1201" s="11" t="s">
        <v>20</v>
      </c>
      <c r="H1201" s="11" t="s">
        <v>613</v>
      </c>
      <c r="I1201" s="11" t="s">
        <v>823</v>
      </c>
      <c r="J1201" s="48" t="s">
        <v>7220</v>
      </c>
      <c r="K1201" s="11" t="s">
        <v>4234</v>
      </c>
      <c r="L1201" s="12">
        <v>45292</v>
      </c>
      <c r="M1201" s="13"/>
      <c r="N1201" s="13"/>
      <c r="O1201" s="16" t="s">
        <v>4520</v>
      </c>
      <c r="P1201" s="17" t="e">
        <v>#N/A</v>
      </c>
      <c r="Q1201" s="16" t="s">
        <v>6696</v>
      </c>
      <c r="R1201" s="47"/>
    </row>
    <row r="1202" spans="1:18" ht="76.5" customHeight="1" x14ac:dyDescent="0.2">
      <c r="A1202" s="28" t="s">
        <v>4235</v>
      </c>
      <c r="B1202" s="11" t="s">
        <v>4236</v>
      </c>
      <c r="C1202" s="11" t="s">
        <v>574</v>
      </c>
      <c r="D1202" s="11" t="s">
        <v>591</v>
      </c>
      <c r="E1202" s="11" t="s">
        <v>612</v>
      </c>
      <c r="F1202" s="11" t="s">
        <v>6</v>
      </c>
      <c r="G1202" s="11" t="s">
        <v>20</v>
      </c>
      <c r="H1202" s="11" t="s">
        <v>613</v>
      </c>
      <c r="I1202" s="11" t="s">
        <v>823</v>
      </c>
      <c r="J1202" s="48" t="s">
        <v>7220</v>
      </c>
      <c r="K1202" s="11" t="s">
        <v>4237</v>
      </c>
      <c r="L1202" s="12">
        <v>45292</v>
      </c>
      <c r="M1202" s="13"/>
      <c r="N1202" s="13"/>
      <c r="O1202" s="16" t="s">
        <v>4520</v>
      </c>
      <c r="P1202" s="17" t="e">
        <v>#N/A</v>
      </c>
      <c r="Q1202" s="16" t="s">
        <v>6696</v>
      </c>
      <c r="R1202" s="47"/>
    </row>
    <row r="1203" spans="1:18" ht="76.5" customHeight="1" x14ac:dyDescent="0.2">
      <c r="A1203" s="28" t="s">
        <v>4238</v>
      </c>
      <c r="B1203" s="11" t="s">
        <v>4239</v>
      </c>
      <c r="C1203" s="11" t="s">
        <v>574</v>
      </c>
      <c r="D1203" s="11" t="s">
        <v>591</v>
      </c>
      <c r="E1203" s="11" t="s">
        <v>612</v>
      </c>
      <c r="F1203" s="11" t="s">
        <v>6</v>
      </c>
      <c r="G1203" s="11" t="s">
        <v>20</v>
      </c>
      <c r="H1203" s="11" t="s">
        <v>613</v>
      </c>
      <c r="I1203" s="11" t="s">
        <v>823</v>
      </c>
      <c r="J1203" s="48" t="s">
        <v>7220</v>
      </c>
      <c r="K1203" s="11" t="s">
        <v>4240</v>
      </c>
      <c r="L1203" s="12">
        <v>45292</v>
      </c>
      <c r="M1203" s="13"/>
      <c r="N1203" s="13"/>
      <c r="O1203" s="16" t="s">
        <v>4520</v>
      </c>
      <c r="P1203" s="17" t="e">
        <v>#N/A</v>
      </c>
      <c r="Q1203" s="16" t="s">
        <v>6696</v>
      </c>
      <c r="R1203" s="47"/>
    </row>
    <row r="1204" spans="1:18" ht="76.5" customHeight="1" x14ac:dyDescent="0.2">
      <c r="A1204" s="28" t="s">
        <v>4241</v>
      </c>
      <c r="B1204" s="11" t="s">
        <v>4242</v>
      </c>
      <c r="C1204" s="11" t="s">
        <v>574</v>
      </c>
      <c r="D1204" s="11" t="s">
        <v>591</v>
      </c>
      <c r="E1204" s="11" t="s">
        <v>612</v>
      </c>
      <c r="F1204" s="11" t="s">
        <v>6</v>
      </c>
      <c r="G1204" s="11" t="s">
        <v>20</v>
      </c>
      <c r="H1204" s="11" t="s">
        <v>613</v>
      </c>
      <c r="I1204" s="11" t="s">
        <v>823</v>
      </c>
      <c r="J1204" s="48" t="s">
        <v>7220</v>
      </c>
      <c r="K1204" s="11" t="s">
        <v>4243</v>
      </c>
      <c r="L1204" s="12">
        <v>45292</v>
      </c>
      <c r="M1204" s="13"/>
      <c r="N1204" s="13"/>
      <c r="O1204" s="16" t="s">
        <v>4520</v>
      </c>
      <c r="P1204" s="17" t="e">
        <v>#N/A</v>
      </c>
      <c r="Q1204" s="16" t="s">
        <v>6696</v>
      </c>
      <c r="R1204" s="47"/>
    </row>
    <row r="1205" spans="1:18" ht="76.5" customHeight="1" x14ac:dyDescent="0.2">
      <c r="A1205" s="28" t="s">
        <v>4244</v>
      </c>
      <c r="B1205" s="11" t="s">
        <v>4245</v>
      </c>
      <c r="C1205" s="11" t="s">
        <v>574</v>
      </c>
      <c r="D1205" s="11" t="s">
        <v>591</v>
      </c>
      <c r="E1205" s="11" t="s">
        <v>612</v>
      </c>
      <c r="F1205" s="11" t="s">
        <v>6</v>
      </c>
      <c r="G1205" s="11" t="s">
        <v>20</v>
      </c>
      <c r="H1205" s="11" t="s">
        <v>613</v>
      </c>
      <c r="I1205" s="11" t="s">
        <v>823</v>
      </c>
      <c r="J1205" s="48" t="s">
        <v>7220</v>
      </c>
      <c r="K1205" s="11" t="s">
        <v>4246</v>
      </c>
      <c r="L1205" s="12">
        <v>45292</v>
      </c>
      <c r="M1205" s="13"/>
      <c r="N1205" s="13"/>
      <c r="O1205" s="16" t="s">
        <v>4520</v>
      </c>
      <c r="P1205" s="17" t="e">
        <v>#N/A</v>
      </c>
      <c r="Q1205" s="16" t="s">
        <v>6696</v>
      </c>
      <c r="R1205" s="47"/>
    </row>
    <row r="1206" spans="1:18" ht="76.5" customHeight="1" x14ac:dyDescent="0.2">
      <c r="A1206" s="28" t="s">
        <v>4247</v>
      </c>
      <c r="B1206" s="11" t="s">
        <v>4248</v>
      </c>
      <c r="C1206" s="11" t="s">
        <v>574</v>
      </c>
      <c r="D1206" s="11" t="s">
        <v>591</v>
      </c>
      <c r="E1206" s="11" t="s">
        <v>612</v>
      </c>
      <c r="F1206" s="11" t="s">
        <v>6</v>
      </c>
      <c r="G1206" s="11" t="s">
        <v>20</v>
      </c>
      <c r="H1206" s="11" t="s">
        <v>613</v>
      </c>
      <c r="I1206" s="11" t="s">
        <v>823</v>
      </c>
      <c r="J1206" s="48" t="s">
        <v>7220</v>
      </c>
      <c r="K1206" s="11" t="s">
        <v>4249</v>
      </c>
      <c r="L1206" s="12">
        <v>45292</v>
      </c>
      <c r="M1206" s="13"/>
      <c r="N1206" s="13"/>
      <c r="O1206" s="16" t="s">
        <v>4520</v>
      </c>
      <c r="P1206" s="17" t="e">
        <v>#N/A</v>
      </c>
      <c r="Q1206" s="16" t="s">
        <v>6696</v>
      </c>
      <c r="R1206" s="47"/>
    </row>
    <row r="1207" spans="1:18" ht="76.5" customHeight="1" x14ac:dyDescent="0.2">
      <c r="A1207" s="28" t="s">
        <v>4250</v>
      </c>
      <c r="B1207" s="11" t="s">
        <v>4251</v>
      </c>
      <c r="C1207" s="11" t="s">
        <v>574</v>
      </c>
      <c r="D1207" s="11" t="s">
        <v>591</v>
      </c>
      <c r="E1207" s="11" t="s">
        <v>612</v>
      </c>
      <c r="F1207" s="11" t="s">
        <v>6</v>
      </c>
      <c r="G1207" s="11" t="s">
        <v>20</v>
      </c>
      <c r="H1207" s="11" t="s">
        <v>613</v>
      </c>
      <c r="I1207" s="11" t="s">
        <v>823</v>
      </c>
      <c r="J1207" s="48" t="s">
        <v>7220</v>
      </c>
      <c r="K1207" s="11" t="s">
        <v>4252</v>
      </c>
      <c r="L1207" s="12">
        <v>45292</v>
      </c>
      <c r="M1207" s="13"/>
      <c r="N1207" s="13"/>
      <c r="O1207" s="16" t="s">
        <v>4520</v>
      </c>
      <c r="P1207" s="17" t="e">
        <v>#N/A</v>
      </c>
      <c r="Q1207" s="16" t="s">
        <v>6696</v>
      </c>
      <c r="R1207" s="47"/>
    </row>
    <row r="1208" spans="1:18" ht="76.5" customHeight="1" x14ac:dyDescent="0.2">
      <c r="A1208" s="28" t="s">
        <v>4253</v>
      </c>
      <c r="B1208" s="11" t="s">
        <v>4254</v>
      </c>
      <c r="C1208" s="11" t="s">
        <v>574</v>
      </c>
      <c r="D1208" s="11" t="s">
        <v>591</v>
      </c>
      <c r="E1208" s="11" t="s">
        <v>612</v>
      </c>
      <c r="F1208" s="11" t="s">
        <v>6</v>
      </c>
      <c r="G1208" s="11" t="s">
        <v>20</v>
      </c>
      <c r="H1208" s="11" t="s">
        <v>613</v>
      </c>
      <c r="I1208" s="11" t="s">
        <v>823</v>
      </c>
      <c r="J1208" s="48" t="s">
        <v>7220</v>
      </c>
      <c r="K1208" s="11" t="s">
        <v>4255</v>
      </c>
      <c r="L1208" s="12">
        <v>45292</v>
      </c>
      <c r="M1208" s="13"/>
      <c r="N1208" s="13"/>
      <c r="O1208" s="16" t="s">
        <v>4520</v>
      </c>
      <c r="P1208" s="17" t="e">
        <v>#N/A</v>
      </c>
      <c r="Q1208" s="16" t="s">
        <v>6696</v>
      </c>
      <c r="R1208" s="47"/>
    </row>
    <row r="1209" spans="1:18" ht="76.5" customHeight="1" x14ac:dyDescent="0.2">
      <c r="A1209" s="28" t="s">
        <v>4256</v>
      </c>
      <c r="B1209" s="11" t="s">
        <v>4257</v>
      </c>
      <c r="C1209" s="11" t="s">
        <v>574</v>
      </c>
      <c r="D1209" s="11" t="s">
        <v>591</v>
      </c>
      <c r="E1209" s="11" t="s">
        <v>612</v>
      </c>
      <c r="F1209" s="11" t="s">
        <v>6</v>
      </c>
      <c r="G1209" s="11" t="s">
        <v>20</v>
      </c>
      <c r="H1209" s="11" t="s">
        <v>613</v>
      </c>
      <c r="I1209" s="11" t="s">
        <v>823</v>
      </c>
      <c r="J1209" s="48" t="s">
        <v>7220</v>
      </c>
      <c r="K1209" s="11" t="s">
        <v>4258</v>
      </c>
      <c r="L1209" s="12">
        <v>45292</v>
      </c>
      <c r="M1209" s="13"/>
      <c r="N1209" s="13"/>
      <c r="O1209" s="16" t="s">
        <v>4520</v>
      </c>
      <c r="P1209" s="17" t="e">
        <v>#N/A</v>
      </c>
      <c r="Q1209" s="16" t="s">
        <v>6696</v>
      </c>
      <c r="R1209" s="47"/>
    </row>
    <row r="1210" spans="1:18" ht="76.5" customHeight="1" x14ac:dyDescent="0.2">
      <c r="A1210" s="28" t="s">
        <v>4259</v>
      </c>
      <c r="B1210" s="11" t="s">
        <v>4260</v>
      </c>
      <c r="C1210" s="11" t="s">
        <v>574</v>
      </c>
      <c r="D1210" s="11" t="s">
        <v>591</v>
      </c>
      <c r="E1210" s="11" t="s">
        <v>612</v>
      </c>
      <c r="F1210" s="11" t="s">
        <v>6</v>
      </c>
      <c r="G1210" s="11" t="s">
        <v>20</v>
      </c>
      <c r="H1210" s="11" t="s">
        <v>613</v>
      </c>
      <c r="I1210" s="11" t="s">
        <v>823</v>
      </c>
      <c r="J1210" s="48" t="s">
        <v>7220</v>
      </c>
      <c r="K1210" s="11" t="s">
        <v>4261</v>
      </c>
      <c r="L1210" s="12">
        <v>45292</v>
      </c>
      <c r="M1210" s="13"/>
      <c r="N1210" s="13"/>
      <c r="O1210" s="16" t="s">
        <v>4520</v>
      </c>
      <c r="P1210" s="17" t="e">
        <v>#N/A</v>
      </c>
      <c r="Q1210" s="16" t="s">
        <v>6696</v>
      </c>
      <c r="R1210" s="47"/>
    </row>
    <row r="1211" spans="1:18" ht="76.5" customHeight="1" x14ac:dyDescent="0.2">
      <c r="A1211" s="28" t="s">
        <v>4262</v>
      </c>
      <c r="B1211" s="11" t="s">
        <v>4263</v>
      </c>
      <c r="C1211" s="11" t="s">
        <v>574</v>
      </c>
      <c r="D1211" s="11" t="s">
        <v>591</v>
      </c>
      <c r="E1211" s="11" t="s">
        <v>612</v>
      </c>
      <c r="F1211" s="11" t="s">
        <v>6</v>
      </c>
      <c r="G1211" s="11" t="s">
        <v>20</v>
      </c>
      <c r="H1211" s="11" t="s">
        <v>613</v>
      </c>
      <c r="I1211" s="11" t="s">
        <v>823</v>
      </c>
      <c r="J1211" s="48" t="s">
        <v>7220</v>
      </c>
      <c r="K1211" s="11" t="s">
        <v>4264</v>
      </c>
      <c r="L1211" s="12">
        <v>45292</v>
      </c>
      <c r="M1211" s="13"/>
      <c r="N1211" s="13"/>
      <c r="O1211" s="16" t="s">
        <v>4520</v>
      </c>
      <c r="P1211" s="17" t="e">
        <v>#N/A</v>
      </c>
      <c r="Q1211" s="16" t="s">
        <v>6696</v>
      </c>
      <c r="R1211" s="47"/>
    </row>
    <row r="1212" spans="1:18" ht="76.5" customHeight="1" x14ac:dyDescent="0.2">
      <c r="A1212" s="28" t="s">
        <v>4265</v>
      </c>
      <c r="B1212" s="11" t="s">
        <v>4266</v>
      </c>
      <c r="C1212" s="11" t="s">
        <v>574</v>
      </c>
      <c r="D1212" s="11" t="s">
        <v>591</v>
      </c>
      <c r="E1212" s="11" t="s">
        <v>612</v>
      </c>
      <c r="F1212" s="11" t="s">
        <v>6</v>
      </c>
      <c r="G1212" s="11" t="s">
        <v>20</v>
      </c>
      <c r="H1212" s="11" t="s">
        <v>613</v>
      </c>
      <c r="I1212" s="11" t="s">
        <v>823</v>
      </c>
      <c r="J1212" s="48" t="s">
        <v>7220</v>
      </c>
      <c r="K1212" s="11" t="s">
        <v>4267</v>
      </c>
      <c r="L1212" s="12">
        <v>45292</v>
      </c>
      <c r="M1212" s="13"/>
      <c r="N1212" s="13"/>
      <c r="O1212" s="16" t="s">
        <v>4520</v>
      </c>
      <c r="P1212" s="17" t="e">
        <v>#N/A</v>
      </c>
      <c r="Q1212" s="16" t="s">
        <v>6696</v>
      </c>
      <c r="R1212" s="47"/>
    </row>
    <row r="1213" spans="1:18" ht="76.5" customHeight="1" x14ac:dyDescent="0.2">
      <c r="A1213" s="28" t="s">
        <v>4268</v>
      </c>
      <c r="B1213" s="11" t="s">
        <v>4269</v>
      </c>
      <c r="C1213" s="11" t="s">
        <v>574</v>
      </c>
      <c r="D1213" s="11" t="s">
        <v>591</v>
      </c>
      <c r="E1213" s="11" t="s">
        <v>612</v>
      </c>
      <c r="F1213" s="11" t="s">
        <v>6</v>
      </c>
      <c r="G1213" s="11" t="s">
        <v>20</v>
      </c>
      <c r="H1213" s="11" t="s">
        <v>613</v>
      </c>
      <c r="I1213" s="11" t="s">
        <v>823</v>
      </c>
      <c r="J1213" s="48" t="s">
        <v>7220</v>
      </c>
      <c r="K1213" s="11" t="s">
        <v>4270</v>
      </c>
      <c r="L1213" s="12">
        <v>45292</v>
      </c>
      <c r="M1213" s="13"/>
      <c r="N1213" s="13"/>
      <c r="O1213" s="16" t="s">
        <v>4520</v>
      </c>
      <c r="P1213" s="17" t="e">
        <v>#N/A</v>
      </c>
      <c r="Q1213" s="16" t="s">
        <v>6696</v>
      </c>
      <c r="R1213" s="47"/>
    </row>
    <row r="1214" spans="1:18" ht="76.5" customHeight="1" x14ac:dyDescent="0.2">
      <c r="A1214" s="28" t="s">
        <v>4271</v>
      </c>
      <c r="B1214" s="11" t="s">
        <v>4272</v>
      </c>
      <c r="C1214" s="11" t="s">
        <v>574</v>
      </c>
      <c r="D1214" s="11" t="s">
        <v>591</v>
      </c>
      <c r="E1214" s="11" t="s">
        <v>612</v>
      </c>
      <c r="F1214" s="11" t="s">
        <v>6</v>
      </c>
      <c r="G1214" s="11" t="s">
        <v>20</v>
      </c>
      <c r="H1214" s="11" t="s">
        <v>613</v>
      </c>
      <c r="I1214" s="11" t="s">
        <v>823</v>
      </c>
      <c r="J1214" s="48" t="s">
        <v>7220</v>
      </c>
      <c r="K1214" s="11" t="s">
        <v>4273</v>
      </c>
      <c r="L1214" s="12">
        <v>45292</v>
      </c>
      <c r="M1214" s="13"/>
      <c r="N1214" s="13"/>
      <c r="O1214" s="16" t="s">
        <v>4520</v>
      </c>
      <c r="P1214" s="17" t="e">
        <v>#N/A</v>
      </c>
      <c r="Q1214" s="16" t="s">
        <v>6696</v>
      </c>
      <c r="R1214" s="47"/>
    </row>
    <row r="1215" spans="1:18" ht="76.5" customHeight="1" x14ac:dyDescent="0.2">
      <c r="A1215" s="28" t="s">
        <v>4274</v>
      </c>
      <c r="B1215" s="11" t="s">
        <v>4275</v>
      </c>
      <c r="C1215" s="11" t="s">
        <v>574</v>
      </c>
      <c r="D1215" s="11" t="s">
        <v>591</v>
      </c>
      <c r="E1215" s="11" t="s">
        <v>612</v>
      </c>
      <c r="F1215" s="11" t="s">
        <v>6</v>
      </c>
      <c r="G1215" s="11" t="s">
        <v>20</v>
      </c>
      <c r="H1215" s="11" t="s">
        <v>613</v>
      </c>
      <c r="I1215" s="11" t="s">
        <v>823</v>
      </c>
      <c r="J1215" s="48" t="s">
        <v>7220</v>
      </c>
      <c r="K1215" s="11" t="s">
        <v>4276</v>
      </c>
      <c r="L1215" s="12">
        <v>45292</v>
      </c>
      <c r="M1215" s="13"/>
      <c r="N1215" s="13"/>
      <c r="O1215" s="16" t="s">
        <v>4520</v>
      </c>
      <c r="P1215" s="17" t="e">
        <v>#N/A</v>
      </c>
      <c r="Q1215" s="16" t="s">
        <v>6696</v>
      </c>
      <c r="R1215" s="47"/>
    </row>
    <row r="1216" spans="1:18" ht="76.5" customHeight="1" x14ac:dyDescent="0.2">
      <c r="A1216" s="28" t="s">
        <v>4277</v>
      </c>
      <c r="B1216" s="11" t="s">
        <v>4278</v>
      </c>
      <c r="C1216" s="11" t="s">
        <v>574</v>
      </c>
      <c r="D1216" s="11" t="s">
        <v>591</v>
      </c>
      <c r="E1216" s="11" t="s">
        <v>612</v>
      </c>
      <c r="F1216" s="11" t="s">
        <v>6</v>
      </c>
      <c r="G1216" s="11" t="s">
        <v>20</v>
      </c>
      <c r="H1216" s="11" t="s">
        <v>613</v>
      </c>
      <c r="I1216" s="11" t="s">
        <v>823</v>
      </c>
      <c r="J1216" s="48" t="s">
        <v>7220</v>
      </c>
      <c r="K1216" s="11" t="s">
        <v>4279</v>
      </c>
      <c r="L1216" s="12">
        <v>45292</v>
      </c>
      <c r="M1216" s="13"/>
      <c r="N1216" s="13"/>
      <c r="O1216" s="16" t="s">
        <v>4520</v>
      </c>
      <c r="P1216" s="17" t="e">
        <v>#N/A</v>
      </c>
      <c r="Q1216" s="16" t="s">
        <v>6696</v>
      </c>
      <c r="R1216" s="47"/>
    </row>
    <row r="1217" spans="1:18" ht="76.5" customHeight="1" x14ac:dyDescent="0.2">
      <c r="A1217" s="28" t="s">
        <v>4280</v>
      </c>
      <c r="B1217" s="11" t="s">
        <v>4281</v>
      </c>
      <c r="C1217" s="11" t="s">
        <v>574</v>
      </c>
      <c r="D1217" s="11" t="s">
        <v>591</v>
      </c>
      <c r="E1217" s="11" t="s">
        <v>612</v>
      </c>
      <c r="F1217" s="11" t="s">
        <v>6</v>
      </c>
      <c r="G1217" s="11" t="s">
        <v>20</v>
      </c>
      <c r="H1217" s="11" t="s">
        <v>613</v>
      </c>
      <c r="I1217" s="11" t="s">
        <v>823</v>
      </c>
      <c r="J1217" s="48" t="s">
        <v>7220</v>
      </c>
      <c r="K1217" s="11" t="s">
        <v>4282</v>
      </c>
      <c r="L1217" s="12">
        <v>45292</v>
      </c>
      <c r="M1217" s="13"/>
      <c r="N1217" s="13"/>
      <c r="O1217" s="16" t="s">
        <v>4520</v>
      </c>
      <c r="P1217" s="17" t="e">
        <v>#N/A</v>
      </c>
      <c r="Q1217" s="16" t="s">
        <v>6696</v>
      </c>
      <c r="R1217" s="47"/>
    </row>
    <row r="1218" spans="1:18" ht="76.5" customHeight="1" x14ac:dyDescent="0.2">
      <c r="A1218" s="28" t="s">
        <v>4283</v>
      </c>
      <c r="B1218" s="11" t="s">
        <v>4284</v>
      </c>
      <c r="C1218" s="11" t="s">
        <v>574</v>
      </c>
      <c r="D1218" s="11" t="s">
        <v>591</v>
      </c>
      <c r="E1218" s="11" t="s">
        <v>612</v>
      </c>
      <c r="F1218" s="11" t="s">
        <v>6</v>
      </c>
      <c r="G1218" s="11" t="s">
        <v>20</v>
      </c>
      <c r="H1218" s="11" t="s">
        <v>613</v>
      </c>
      <c r="I1218" s="11" t="s">
        <v>823</v>
      </c>
      <c r="J1218" s="48" t="s">
        <v>7220</v>
      </c>
      <c r="K1218" s="11" t="s">
        <v>4285</v>
      </c>
      <c r="L1218" s="12">
        <v>45292</v>
      </c>
      <c r="M1218" s="13"/>
      <c r="N1218" s="13"/>
      <c r="O1218" s="16" t="s">
        <v>4520</v>
      </c>
      <c r="P1218" s="17" t="e">
        <v>#N/A</v>
      </c>
      <c r="Q1218" s="16" t="s">
        <v>6696</v>
      </c>
      <c r="R1218" s="47"/>
    </row>
    <row r="1219" spans="1:18" ht="76.5" customHeight="1" x14ac:dyDescent="0.2">
      <c r="A1219" s="28" t="s">
        <v>4286</v>
      </c>
      <c r="B1219" s="11" t="s">
        <v>4287</v>
      </c>
      <c r="C1219" s="11" t="s">
        <v>574</v>
      </c>
      <c r="D1219" s="11" t="s">
        <v>591</v>
      </c>
      <c r="E1219" s="11" t="s">
        <v>612</v>
      </c>
      <c r="F1219" s="11" t="s">
        <v>6</v>
      </c>
      <c r="G1219" s="11" t="s">
        <v>20</v>
      </c>
      <c r="H1219" s="11" t="s">
        <v>613</v>
      </c>
      <c r="I1219" s="11" t="s">
        <v>823</v>
      </c>
      <c r="J1219" s="48" t="s">
        <v>7220</v>
      </c>
      <c r="K1219" s="11" t="s">
        <v>4288</v>
      </c>
      <c r="L1219" s="12">
        <v>45292</v>
      </c>
      <c r="M1219" s="13"/>
      <c r="N1219" s="13"/>
      <c r="O1219" s="16" t="s">
        <v>4520</v>
      </c>
      <c r="P1219" s="17" t="e">
        <v>#N/A</v>
      </c>
      <c r="Q1219" s="16" t="s">
        <v>6696</v>
      </c>
      <c r="R1219" s="47"/>
    </row>
    <row r="1220" spans="1:18" ht="76.5" customHeight="1" x14ac:dyDescent="0.2">
      <c r="A1220" s="28" t="s">
        <v>4289</v>
      </c>
      <c r="B1220" s="11" t="s">
        <v>4290</v>
      </c>
      <c r="C1220" s="11" t="s">
        <v>574</v>
      </c>
      <c r="D1220" s="11" t="s">
        <v>591</v>
      </c>
      <c r="E1220" s="11" t="s">
        <v>612</v>
      </c>
      <c r="F1220" s="11" t="s">
        <v>6</v>
      </c>
      <c r="G1220" s="11" t="s">
        <v>20</v>
      </c>
      <c r="H1220" s="11" t="s">
        <v>613</v>
      </c>
      <c r="I1220" s="11" t="s">
        <v>823</v>
      </c>
      <c r="J1220" s="48" t="s">
        <v>7220</v>
      </c>
      <c r="K1220" s="11" t="s">
        <v>4291</v>
      </c>
      <c r="L1220" s="12">
        <v>45292</v>
      </c>
      <c r="M1220" s="13"/>
      <c r="N1220" s="13"/>
      <c r="O1220" s="16" t="s">
        <v>4520</v>
      </c>
      <c r="P1220" s="17" t="e">
        <v>#N/A</v>
      </c>
      <c r="Q1220" s="16" t="s">
        <v>6696</v>
      </c>
      <c r="R1220" s="47"/>
    </row>
    <row r="1221" spans="1:18" ht="76.5" customHeight="1" x14ac:dyDescent="0.2">
      <c r="A1221" s="28" t="s">
        <v>4292</v>
      </c>
      <c r="B1221" s="11" t="s">
        <v>4293</v>
      </c>
      <c r="C1221" s="11" t="s">
        <v>574</v>
      </c>
      <c r="D1221" s="11" t="s">
        <v>591</v>
      </c>
      <c r="E1221" s="11" t="s">
        <v>612</v>
      </c>
      <c r="F1221" s="11" t="s">
        <v>6</v>
      </c>
      <c r="G1221" s="11" t="s">
        <v>20</v>
      </c>
      <c r="H1221" s="11" t="s">
        <v>613</v>
      </c>
      <c r="I1221" s="11" t="s">
        <v>823</v>
      </c>
      <c r="J1221" s="48" t="s">
        <v>7220</v>
      </c>
      <c r="K1221" s="11" t="s">
        <v>4294</v>
      </c>
      <c r="L1221" s="12">
        <v>45292</v>
      </c>
      <c r="M1221" s="13"/>
      <c r="N1221" s="13"/>
      <c r="O1221" s="16" t="s">
        <v>4520</v>
      </c>
      <c r="P1221" s="17" t="e">
        <v>#N/A</v>
      </c>
      <c r="Q1221" s="16" t="s">
        <v>6696</v>
      </c>
      <c r="R1221" s="47"/>
    </row>
    <row r="1222" spans="1:18" ht="76.5" customHeight="1" x14ac:dyDescent="0.2">
      <c r="A1222" s="28" t="s">
        <v>4295</v>
      </c>
      <c r="B1222" s="11" t="s">
        <v>4296</v>
      </c>
      <c r="C1222" s="11" t="s">
        <v>574</v>
      </c>
      <c r="D1222" s="11" t="s">
        <v>591</v>
      </c>
      <c r="E1222" s="11" t="s">
        <v>612</v>
      </c>
      <c r="F1222" s="11" t="s">
        <v>6</v>
      </c>
      <c r="G1222" s="11" t="s">
        <v>20</v>
      </c>
      <c r="H1222" s="11" t="s">
        <v>613</v>
      </c>
      <c r="I1222" s="11" t="s">
        <v>823</v>
      </c>
      <c r="J1222" s="48" t="s">
        <v>7220</v>
      </c>
      <c r="K1222" s="11" t="s">
        <v>4297</v>
      </c>
      <c r="L1222" s="12">
        <v>45292</v>
      </c>
      <c r="M1222" s="13"/>
      <c r="N1222" s="13"/>
      <c r="O1222" s="16" t="s">
        <v>4520</v>
      </c>
      <c r="P1222" s="17" t="e">
        <v>#N/A</v>
      </c>
      <c r="Q1222" s="16" t="s">
        <v>6696</v>
      </c>
      <c r="R1222" s="47"/>
    </row>
    <row r="1223" spans="1:18" ht="76.5" customHeight="1" x14ac:dyDescent="0.2">
      <c r="A1223" s="28" t="s">
        <v>14893</v>
      </c>
      <c r="B1223" s="11" t="s">
        <v>4298</v>
      </c>
      <c r="C1223" s="11" t="s">
        <v>574</v>
      </c>
      <c r="D1223" s="11" t="s">
        <v>591</v>
      </c>
      <c r="E1223" s="11" t="s">
        <v>612</v>
      </c>
      <c r="F1223" s="11" t="s">
        <v>6</v>
      </c>
      <c r="G1223" s="11" t="s">
        <v>20</v>
      </c>
      <c r="H1223" s="11" t="s">
        <v>613</v>
      </c>
      <c r="I1223" s="11" t="s">
        <v>823</v>
      </c>
      <c r="J1223" s="48" t="s">
        <v>7220</v>
      </c>
      <c r="K1223" s="11" t="s">
        <v>4299</v>
      </c>
      <c r="L1223" s="12">
        <v>45292</v>
      </c>
      <c r="M1223" s="13"/>
      <c r="N1223" s="13">
        <v>45569</v>
      </c>
      <c r="O1223" s="16" t="s">
        <v>14894</v>
      </c>
      <c r="P1223" s="17" t="e">
        <v>#N/A</v>
      </c>
      <c r="Q1223" s="16" t="s">
        <v>6696</v>
      </c>
      <c r="R1223" s="47"/>
    </row>
    <row r="1224" spans="1:18" ht="76.5" customHeight="1" x14ac:dyDescent="0.2">
      <c r="A1224" s="28" t="s">
        <v>4300</v>
      </c>
      <c r="B1224" s="11" t="s">
        <v>4301</v>
      </c>
      <c r="C1224" s="11" t="s">
        <v>574</v>
      </c>
      <c r="D1224" s="11" t="s">
        <v>591</v>
      </c>
      <c r="E1224" s="11" t="s">
        <v>612</v>
      </c>
      <c r="F1224" s="11" t="s">
        <v>6</v>
      </c>
      <c r="G1224" s="11" t="s">
        <v>20</v>
      </c>
      <c r="H1224" s="11" t="s">
        <v>613</v>
      </c>
      <c r="I1224" s="11" t="s">
        <v>823</v>
      </c>
      <c r="J1224" s="48" t="s">
        <v>7220</v>
      </c>
      <c r="K1224" s="11" t="s">
        <v>4302</v>
      </c>
      <c r="L1224" s="12">
        <v>45292</v>
      </c>
      <c r="M1224" s="13"/>
      <c r="N1224" s="13"/>
      <c r="O1224" s="16" t="s">
        <v>4521</v>
      </c>
      <c r="P1224" s="17" t="e">
        <v>#N/A</v>
      </c>
      <c r="Q1224" s="16" t="s">
        <v>6696</v>
      </c>
      <c r="R1224" s="47"/>
    </row>
    <row r="1225" spans="1:18" ht="76.5" customHeight="1" x14ac:dyDescent="0.2">
      <c r="A1225" s="28" t="s">
        <v>4303</v>
      </c>
      <c r="B1225" s="11" t="s">
        <v>4304</v>
      </c>
      <c r="C1225" s="11" t="s">
        <v>574</v>
      </c>
      <c r="D1225" s="11" t="s">
        <v>591</v>
      </c>
      <c r="E1225" s="11" t="s">
        <v>612</v>
      </c>
      <c r="F1225" s="11" t="s">
        <v>6</v>
      </c>
      <c r="G1225" s="11" t="s">
        <v>20</v>
      </c>
      <c r="H1225" s="11" t="s">
        <v>613</v>
      </c>
      <c r="I1225" s="11" t="s">
        <v>823</v>
      </c>
      <c r="J1225" s="48" t="s">
        <v>7220</v>
      </c>
      <c r="K1225" s="11" t="s">
        <v>4305</v>
      </c>
      <c r="L1225" s="12">
        <v>45292</v>
      </c>
      <c r="M1225" s="13"/>
      <c r="N1225" s="13"/>
      <c r="O1225" s="16" t="s">
        <v>4521</v>
      </c>
      <c r="P1225" s="17" t="e">
        <v>#N/A</v>
      </c>
      <c r="Q1225" s="16" t="s">
        <v>6696</v>
      </c>
      <c r="R1225" s="47"/>
    </row>
    <row r="1226" spans="1:18" ht="76.5" customHeight="1" x14ac:dyDescent="0.2">
      <c r="A1226" s="28" t="s">
        <v>4306</v>
      </c>
      <c r="B1226" s="11" t="s">
        <v>4307</v>
      </c>
      <c r="C1226" s="11" t="s">
        <v>574</v>
      </c>
      <c r="D1226" s="11" t="s">
        <v>591</v>
      </c>
      <c r="E1226" s="11" t="s">
        <v>612</v>
      </c>
      <c r="F1226" s="11" t="s">
        <v>6</v>
      </c>
      <c r="G1226" s="11" t="s">
        <v>20</v>
      </c>
      <c r="H1226" s="11" t="s">
        <v>613</v>
      </c>
      <c r="I1226" s="11" t="s">
        <v>823</v>
      </c>
      <c r="J1226" s="48" t="s">
        <v>7220</v>
      </c>
      <c r="K1226" s="11" t="s">
        <v>4308</v>
      </c>
      <c r="L1226" s="12">
        <v>45292</v>
      </c>
      <c r="M1226" s="13"/>
      <c r="N1226" s="13"/>
      <c r="O1226" s="16" t="s">
        <v>4521</v>
      </c>
      <c r="P1226" s="17" t="e">
        <v>#N/A</v>
      </c>
      <c r="Q1226" s="16" t="s">
        <v>6696</v>
      </c>
      <c r="R1226" s="47"/>
    </row>
    <row r="1227" spans="1:18" ht="76.5" customHeight="1" x14ac:dyDescent="0.2">
      <c r="A1227" s="28" t="s">
        <v>4309</v>
      </c>
      <c r="B1227" s="11" t="s">
        <v>4310</v>
      </c>
      <c r="C1227" s="11" t="s">
        <v>574</v>
      </c>
      <c r="D1227" s="11" t="s">
        <v>591</v>
      </c>
      <c r="E1227" s="11" t="s">
        <v>612</v>
      </c>
      <c r="F1227" s="11" t="s">
        <v>6</v>
      </c>
      <c r="G1227" s="11" t="s">
        <v>20</v>
      </c>
      <c r="H1227" s="11" t="s">
        <v>613</v>
      </c>
      <c r="I1227" s="11" t="s">
        <v>823</v>
      </c>
      <c r="J1227" s="48" t="s">
        <v>7220</v>
      </c>
      <c r="K1227" s="11" t="s">
        <v>4311</v>
      </c>
      <c r="L1227" s="12">
        <v>45292</v>
      </c>
      <c r="M1227" s="13"/>
      <c r="N1227" s="13"/>
      <c r="O1227" s="16" t="s">
        <v>4521</v>
      </c>
      <c r="P1227" s="17" t="e">
        <v>#N/A</v>
      </c>
      <c r="Q1227" s="16" t="s">
        <v>6696</v>
      </c>
      <c r="R1227" s="47"/>
    </row>
    <row r="1228" spans="1:18" ht="76.5" customHeight="1" x14ac:dyDescent="0.2">
      <c r="A1228" s="28" t="s">
        <v>4312</v>
      </c>
      <c r="B1228" s="11" t="s">
        <v>4313</v>
      </c>
      <c r="C1228" s="11" t="s">
        <v>574</v>
      </c>
      <c r="D1228" s="11" t="s">
        <v>591</v>
      </c>
      <c r="E1228" s="11" t="s">
        <v>612</v>
      </c>
      <c r="F1228" s="11" t="s">
        <v>6</v>
      </c>
      <c r="G1228" s="11" t="s">
        <v>20</v>
      </c>
      <c r="H1228" s="11" t="s">
        <v>613</v>
      </c>
      <c r="I1228" s="11" t="s">
        <v>823</v>
      </c>
      <c r="J1228" s="48" t="s">
        <v>7220</v>
      </c>
      <c r="K1228" s="11" t="s">
        <v>4314</v>
      </c>
      <c r="L1228" s="12">
        <v>45292</v>
      </c>
      <c r="M1228" s="13"/>
      <c r="N1228" s="13"/>
      <c r="O1228" s="16" t="s">
        <v>4521</v>
      </c>
      <c r="P1228" s="17" t="e">
        <v>#N/A</v>
      </c>
      <c r="Q1228" s="16" t="s">
        <v>6696</v>
      </c>
      <c r="R1228" s="47"/>
    </row>
    <row r="1229" spans="1:18" ht="76.5" customHeight="1" x14ac:dyDescent="0.2">
      <c r="A1229" s="28" t="s">
        <v>4315</v>
      </c>
      <c r="B1229" s="11" t="s">
        <v>4316</v>
      </c>
      <c r="C1229" s="11" t="s">
        <v>574</v>
      </c>
      <c r="D1229" s="11" t="s">
        <v>591</v>
      </c>
      <c r="E1229" s="11" t="s">
        <v>612</v>
      </c>
      <c r="F1229" s="11" t="s">
        <v>6</v>
      </c>
      <c r="G1229" s="11" t="s">
        <v>20</v>
      </c>
      <c r="H1229" s="11" t="s">
        <v>613</v>
      </c>
      <c r="I1229" s="11" t="s">
        <v>823</v>
      </c>
      <c r="J1229" s="48" t="s">
        <v>7220</v>
      </c>
      <c r="K1229" s="11" t="s">
        <v>4317</v>
      </c>
      <c r="L1229" s="12">
        <v>45292</v>
      </c>
      <c r="M1229" s="13"/>
      <c r="N1229" s="13"/>
      <c r="O1229" s="16" t="s">
        <v>4521</v>
      </c>
      <c r="P1229" s="17" t="e">
        <v>#N/A</v>
      </c>
      <c r="Q1229" s="16" t="s">
        <v>6696</v>
      </c>
      <c r="R1229" s="47"/>
    </row>
    <row r="1230" spans="1:18" ht="76.5" customHeight="1" x14ac:dyDescent="0.2">
      <c r="A1230" s="28" t="s">
        <v>4318</v>
      </c>
      <c r="B1230" s="11" t="s">
        <v>4319</v>
      </c>
      <c r="C1230" s="11" t="s">
        <v>574</v>
      </c>
      <c r="D1230" s="11" t="s">
        <v>591</v>
      </c>
      <c r="E1230" s="11" t="s">
        <v>612</v>
      </c>
      <c r="F1230" s="11" t="s">
        <v>6</v>
      </c>
      <c r="G1230" s="11" t="s">
        <v>20</v>
      </c>
      <c r="H1230" s="11" t="s">
        <v>613</v>
      </c>
      <c r="I1230" s="11" t="s">
        <v>823</v>
      </c>
      <c r="J1230" s="48" t="s">
        <v>7220</v>
      </c>
      <c r="K1230" s="11" t="s">
        <v>4320</v>
      </c>
      <c r="L1230" s="12">
        <v>45292</v>
      </c>
      <c r="M1230" s="13"/>
      <c r="N1230" s="13"/>
      <c r="O1230" s="16" t="s">
        <v>4521</v>
      </c>
      <c r="P1230" s="17" t="e">
        <v>#N/A</v>
      </c>
      <c r="Q1230" s="16" t="s">
        <v>6696</v>
      </c>
      <c r="R1230" s="47"/>
    </row>
    <row r="1231" spans="1:18" ht="76.5" customHeight="1" x14ac:dyDescent="0.2">
      <c r="A1231" s="28" t="s">
        <v>4321</v>
      </c>
      <c r="B1231" s="11" t="s">
        <v>4322</v>
      </c>
      <c r="C1231" s="11" t="s">
        <v>574</v>
      </c>
      <c r="D1231" s="11" t="s">
        <v>591</v>
      </c>
      <c r="E1231" s="11" t="s">
        <v>612</v>
      </c>
      <c r="F1231" s="11" t="s">
        <v>6</v>
      </c>
      <c r="G1231" s="11" t="s">
        <v>20</v>
      </c>
      <c r="H1231" s="11" t="s">
        <v>613</v>
      </c>
      <c r="I1231" s="11" t="s">
        <v>823</v>
      </c>
      <c r="J1231" s="48" t="s">
        <v>7220</v>
      </c>
      <c r="K1231" s="11" t="s">
        <v>4323</v>
      </c>
      <c r="L1231" s="12">
        <v>45292</v>
      </c>
      <c r="M1231" s="13"/>
      <c r="N1231" s="13"/>
      <c r="O1231" s="16" t="s">
        <v>4521</v>
      </c>
      <c r="P1231" s="17" t="e">
        <v>#N/A</v>
      </c>
      <c r="Q1231" s="16" t="s">
        <v>6696</v>
      </c>
      <c r="R1231" s="47"/>
    </row>
    <row r="1232" spans="1:18" ht="76.5" customHeight="1" x14ac:dyDescent="0.2">
      <c r="A1232" s="28" t="s">
        <v>4324</v>
      </c>
      <c r="B1232" s="11" t="s">
        <v>4325</v>
      </c>
      <c r="C1232" s="11" t="s">
        <v>574</v>
      </c>
      <c r="D1232" s="11" t="s">
        <v>591</v>
      </c>
      <c r="E1232" s="11" t="s">
        <v>612</v>
      </c>
      <c r="F1232" s="11" t="s">
        <v>6</v>
      </c>
      <c r="G1232" s="11" t="s">
        <v>20</v>
      </c>
      <c r="H1232" s="11" t="s">
        <v>613</v>
      </c>
      <c r="I1232" s="11" t="s">
        <v>823</v>
      </c>
      <c r="J1232" s="48" t="s">
        <v>7220</v>
      </c>
      <c r="K1232" s="11" t="s">
        <v>4326</v>
      </c>
      <c r="L1232" s="12">
        <v>45292</v>
      </c>
      <c r="M1232" s="13"/>
      <c r="N1232" s="13"/>
      <c r="O1232" s="16" t="s">
        <v>4521</v>
      </c>
      <c r="P1232" s="17" t="e">
        <v>#N/A</v>
      </c>
      <c r="Q1232" s="16" t="s">
        <v>6696</v>
      </c>
      <c r="R1232" s="47"/>
    </row>
    <row r="1233" spans="1:18" ht="76.5" customHeight="1" x14ac:dyDescent="0.2">
      <c r="A1233" s="28" t="s">
        <v>4327</v>
      </c>
      <c r="B1233" s="11" t="s">
        <v>4328</v>
      </c>
      <c r="C1233" s="11" t="s">
        <v>574</v>
      </c>
      <c r="D1233" s="11" t="s">
        <v>591</v>
      </c>
      <c r="E1233" s="11" t="s">
        <v>612</v>
      </c>
      <c r="F1233" s="11" t="s">
        <v>6</v>
      </c>
      <c r="G1233" s="11" t="s">
        <v>20</v>
      </c>
      <c r="H1233" s="11" t="s">
        <v>613</v>
      </c>
      <c r="I1233" s="11" t="s">
        <v>823</v>
      </c>
      <c r="J1233" s="48" t="s">
        <v>7220</v>
      </c>
      <c r="K1233" s="11" t="s">
        <v>4329</v>
      </c>
      <c r="L1233" s="12">
        <v>45292</v>
      </c>
      <c r="M1233" s="13"/>
      <c r="N1233" s="13"/>
      <c r="O1233" s="16" t="s">
        <v>4521</v>
      </c>
      <c r="P1233" s="17" t="e">
        <v>#N/A</v>
      </c>
      <c r="Q1233" s="16" t="s">
        <v>6696</v>
      </c>
      <c r="R1233" s="47"/>
    </row>
    <row r="1234" spans="1:18" ht="76.5" customHeight="1" x14ac:dyDescent="0.2">
      <c r="A1234" s="28" t="s">
        <v>4330</v>
      </c>
      <c r="B1234" s="11" t="s">
        <v>4331</v>
      </c>
      <c r="C1234" s="11" t="s">
        <v>574</v>
      </c>
      <c r="D1234" s="11" t="s">
        <v>591</v>
      </c>
      <c r="E1234" s="11" t="s">
        <v>612</v>
      </c>
      <c r="F1234" s="11" t="s">
        <v>6</v>
      </c>
      <c r="G1234" s="11" t="s">
        <v>20</v>
      </c>
      <c r="H1234" s="11" t="s">
        <v>613</v>
      </c>
      <c r="I1234" s="11" t="s">
        <v>823</v>
      </c>
      <c r="J1234" s="48" t="s">
        <v>7220</v>
      </c>
      <c r="K1234" s="11" t="s">
        <v>4332</v>
      </c>
      <c r="L1234" s="12">
        <v>45292</v>
      </c>
      <c r="M1234" s="13"/>
      <c r="N1234" s="13"/>
      <c r="O1234" s="16" t="s">
        <v>4521</v>
      </c>
      <c r="P1234" s="17" t="e">
        <v>#N/A</v>
      </c>
      <c r="Q1234" s="16" t="s">
        <v>6696</v>
      </c>
      <c r="R1234" s="47"/>
    </row>
    <row r="1235" spans="1:18" ht="76.5" customHeight="1" x14ac:dyDescent="0.2">
      <c r="A1235" s="28" t="s">
        <v>4333</v>
      </c>
      <c r="B1235" s="11" t="s">
        <v>4334</v>
      </c>
      <c r="C1235" s="11" t="s">
        <v>574</v>
      </c>
      <c r="D1235" s="11" t="s">
        <v>591</v>
      </c>
      <c r="E1235" s="11" t="s">
        <v>612</v>
      </c>
      <c r="F1235" s="11" t="s">
        <v>6</v>
      </c>
      <c r="G1235" s="11" t="s">
        <v>20</v>
      </c>
      <c r="H1235" s="11" t="s">
        <v>613</v>
      </c>
      <c r="I1235" s="11" t="s">
        <v>823</v>
      </c>
      <c r="J1235" s="48" t="s">
        <v>7220</v>
      </c>
      <c r="K1235" s="11" t="s">
        <v>4335</v>
      </c>
      <c r="L1235" s="12">
        <v>45292</v>
      </c>
      <c r="M1235" s="13"/>
      <c r="N1235" s="13"/>
      <c r="O1235" s="16" t="s">
        <v>4521</v>
      </c>
      <c r="P1235" s="17" t="e">
        <v>#N/A</v>
      </c>
      <c r="Q1235" s="16" t="s">
        <v>6696</v>
      </c>
      <c r="R1235" s="47"/>
    </row>
    <row r="1236" spans="1:18" ht="76.5" customHeight="1" x14ac:dyDescent="0.2">
      <c r="A1236" s="28" t="s">
        <v>4336</v>
      </c>
      <c r="B1236" s="11" t="s">
        <v>4337</v>
      </c>
      <c r="C1236" s="11" t="s">
        <v>574</v>
      </c>
      <c r="D1236" s="11" t="s">
        <v>591</v>
      </c>
      <c r="E1236" s="11" t="s">
        <v>612</v>
      </c>
      <c r="F1236" s="11" t="s">
        <v>6</v>
      </c>
      <c r="G1236" s="11" t="s">
        <v>20</v>
      </c>
      <c r="H1236" s="11" t="s">
        <v>613</v>
      </c>
      <c r="I1236" s="11" t="s">
        <v>823</v>
      </c>
      <c r="J1236" s="48" t="s">
        <v>7220</v>
      </c>
      <c r="K1236" s="11" t="s">
        <v>4338</v>
      </c>
      <c r="L1236" s="12">
        <v>45292</v>
      </c>
      <c r="M1236" s="13"/>
      <c r="N1236" s="13"/>
      <c r="O1236" s="16" t="s">
        <v>4521</v>
      </c>
      <c r="P1236" s="17" t="e">
        <v>#N/A</v>
      </c>
      <c r="Q1236" s="16" t="s">
        <v>6696</v>
      </c>
      <c r="R1236" s="47"/>
    </row>
    <row r="1237" spans="1:18" ht="76.5" customHeight="1" x14ac:dyDescent="0.2">
      <c r="A1237" s="28" t="s">
        <v>4339</v>
      </c>
      <c r="B1237" s="11" t="s">
        <v>4340</v>
      </c>
      <c r="C1237" s="11" t="s">
        <v>574</v>
      </c>
      <c r="D1237" s="11" t="s">
        <v>591</v>
      </c>
      <c r="E1237" s="11" t="s">
        <v>612</v>
      </c>
      <c r="F1237" s="11" t="s">
        <v>6</v>
      </c>
      <c r="G1237" s="11" t="s">
        <v>20</v>
      </c>
      <c r="H1237" s="11" t="s">
        <v>613</v>
      </c>
      <c r="I1237" s="11" t="s">
        <v>823</v>
      </c>
      <c r="J1237" s="48" t="s">
        <v>7220</v>
      </c>
      <c r="K1237" s="11" t="s">
        <v>4341</v>
      </c>
      <c r="L1237" s="12">
        <v>45292</v>
      </c>
      <c r="M1237" s="13"/>
      <c r="N1237" s="13"/>
      <c r="O1237" s="16" t="s">
        <v>4521</v>
      </c>
      <c r="P1237" s="17" t="e">
        <v>#N/A</v>
      </c>
      <c r="Q1237" s="16" t="s">
        <v>6696</v>
      </c>
      <c r="R1237" s="47"/>
    </row>
    <row r="1238" spans="1:18" ht="76.5" customHeight="1" x14ac:dyDescent="0.2">
      <c r="A1238" s="28" t="s">
        <v>4342</v>
      </c>
      <c r="B1238" s="11" t="s">
        <v>4343</v>
      </c>
      <c r="C1238" s="11" t="s">
        <v>574</v>
      </c>
      <c r="D1238" s="11" t="s">
        <v>591</v>
      </c>
      <c r="E1238" s="11" t="s">
        <v>612</v>
      </c>
      <c r="F1238" s="11" t="s">
        <v>6</v>
      </c>
      <c r="G1238" s="11" t="s">
        <v>20</v>
      </c>
      <c r="H1238" s="11" t="s">
        <v>613</v>
      </c>
      <c r="I1238" s="11" t="s">
        <v>823</v>
      </c>
      <c r="J1238" s="48" t="s">
        <v>7220</v>
      </c>
      <c r="K1238" s="11" t="s">
        <v>4344</v>
      </c>
      <c r="L1238" s="12">
        <v>45292</v>
      </c>
      <c r="M1238" s="13"/>
      <c r="N1238" s="13"/>
      <c r="O1238" s="16" t="s">
        <v>4521</v>
      </c>
      <c r="P1238" s="17" t="e">
        <v>#N/A</v>
      </c>
      <c r="Q1238" s="16" t="s">
        <v>6696</v>
      </c>
      <c r="R1238" s="47"/>
    </row>
    <row r="1239" spans="1:18" ht="76.5" customHeight="1" x14ac:dyDescent="0.2">
      <c r="A1239" s="28" t="s">
        <v>4345</v>
      </c>
      <c r="B1239" s="11" t="s">
        <v>4346</v>
      </c>
      <c r="C1239" s="11" t="s">
        <v>574</v>
      </c>
      <c r="D1239" s="11" t="s">
        <v>591</v>
      </c>
      <c r="E1239" s="11" t="s">
        <v>612</v>
      </c>
      <c r="F1239" s="11" t="s">
        <v>6</v>
      </c>
      <c r="G1239" s="11" t="s">
        <v>20</v>
      </c>
      <c r="H1239" s="11" t="s">
        <v>613</v>
      </c>
      <c r="I1239" s="11" t="s">
        <v>823</v>
      </c>
      <c r="J1239" s="48" t="s">
        <v>7220</v>
      </c>
      <c r="K1239" s="11" t="s">
        <v>4347</v>
      </c>
      <c r="L1239" s="12">
        <v>45292</v>
      </c>
      <c r="M1239" s="13"/>
      <c r="N1239" s="13"/>
      <c r="O1239" s="16" t="s">
        <v>4521</v>
      </c>
      <c r="P1239" s="17" t="e">
        <v>#N/A</v>
      </c>
      <c r="Q1239" s="16" t="s">
        <v>6696</v>
      </c>
      <c r="R1239" s="47"/>
    </row>
    <row r="1240" spans="1:18" ht="76.5" customHeight="1" x14ac:dyDescent="0.2">
      <c r="A1240" s="28" t="s">
        <v>4348</v>
      </c>
      <c r="B1240" s="11" t="s">
        <v>4349</v>
      </c>
      <c r="C1240" s="11" t="s">
        <v>574</v>
      </c>
      <c r="D1240" s="11" t="s">
        <v>591</v>
      </c>
      <c r="E1240" s="11" t="s">
        <v>612</v>
      </c>
      <c r="F1240" s="11" t="s">
        <v>6</v>
      </c>
      <c r="G1240" s="11" t="s">
        <v>20</v>
      </c>
      <c r="H1240" s="11" t="s">
        <v>613</v>
      </c>
      <c r="I1240" s="11" t="s">
        <v>823</v>
      </c>
      <c r="J1240" s="48" t="s">
        <v>7220</v>
      </c>
      <c r="K1240" s="11" t="s">
        <v>4350</v>
      </c>
      <c r="L1240" s="12">
        <v>45292</v>
      </c>
      <c r="M1240" s="13"/>
      <c r="N1240" s="13"/>
      <c r="O1240" s="16" t="s">
        <v>4521</v>
      </c>
      <c r="P1240" s="17" t="e">
        <v>#N/A</v>
      </c>
      <c r="Q1240" s="16" t="s">
        <v>6696</v>
      </c>
      <c r="R1240" s="47"/>
    </row>
    <row r="1241" spans="1:18" ht="76.5" customHeight="1" x14ac:dyDescent="0.2">
      <c r="A1241" s="28" t="s">
        <v>4351</v>
      </c>
      <c r="B1241" s="11" t="s">
        <v>4352</v>
      </c>
      <c r="C1241" s="11" t="s">
        <v>574</v>
      </c>
      <c r="D1241" s="11" t="s">
        <v>591</v>
      </c>
      <c r="E1241" s="11" t="s">
        <v>612</v>
      </c>
      <c r="F1241" s="11" t="s">
        <v>6</v>
      </c>
      <c r="G1241" s="11" t="s">
        <v>20</v>
      </c>
      <c r="H1241" s="11" t="s">
        <v>613</v>
      </c>
      <c r="I1241" s="11" t="s">
        <v>823</v>
      </c>
      <c r="J1241" s="48" t="s">
        <v>7220</v>
      </c>
      <c r="K1241" s="11" t="s">
        <v>4353</v>
      </c>
      <c r="L1241" s="12">
        <v>45292</v>
      </c>
      <c r="M1241" s="13"/>
      <c r="N1241" s="13"/>
      <c r="O1241" s="16" t="s">
        <v>4521</v>
      </c>
      <c r="P1241" s="17" t="e">
        <v>#N/A</v>
      </c>
      <c r="Q1241" s="16" t="s">
        <v>6696</v>
      </c>
      <c r="R1241" s="47"/>
    </row>
    <row r="1242" spans="1:18" ht="76.5" customHeight="1" x14ac:dyDescent="0.2">
      <c r="A1242" s="28" t="s">
        <v>4354</v>
      </c>
      <c r="B1242" s="11" t="s">
        <v>4355</v>
      </c>
      <c r="C1242" s="11" t="s">
        <v>574</v>
      </c>
      <c r="D1242" s="11" t="s">
        <v>591</v>
      </c>
      <c r="E1242" s="11" t="s">
        <v>612</v>
      </c>
      <c r="F1242" s="11" t="s">
        <v>6</v>
      </c>
      <c r="G1242" s="11" t="s">
        <v>20</v>
      </c>
      <c r="H1242" s="11" t="s">
        <v>613</v>
      </c>
      <c r="I1242" s="11" t="s">
        <v>823</v>
      </c>
      <c r="J1242" s="48" t="s">
        <v>7220</v>
      </c>
      <c r="K1242" s="11" t="s">
        <v>4356</v>
      </c>
      <c r="L1242" s="12">
        <v>45292</v>
      </c>
      <c r="M1242" s="13"/>
      <c r="N1242" s="13"/>
      <c r="O1242" s="16" t="s">
        <v>4521</v>
      </c>
      <c r="P1242" s="17" t="e">
        <v>#N/A</v>
      </c>
      <c r="Q1242" s="16" t="s">
        <v>6696</v>
      </c>
      <c r="R1242" s="47"/>
    </row>
    <row r="1243" spans="1:18" ht="76.5" customHeight="1" x14ac:dyDescent="0.2">
      <c r="A1243" s="28" t="s">
        <v>4357</v>
      </c>
      <c r="B1243" s="11" t="s">
        <v>4358</v>
      </c>
      <c r="C1243" s="11" t="s">
        <v>574</v>
      </c>
      <c r="D1243" s="11" t="s">
        <v>591</v>
      </c>
      <c r="E1243" s="11" t="s">
        <v>612</v>
      </c>
      <c r="F1243" s="11" t="s">
        <v>6</v>
      </c>
      <c r="G1243" s="11" t="s">
        <v>20</v>
      </c>
      <c r="H1243" s="11" t="s">
        <v>613</v>
      </c>
      <c r="I1243" s="11" t="s">
        <v>823</v>
      </c>
      <c r="J1243" s="48" t="s">
        <v>7220</v>
      </c>
      <c r="K1243" s="11" t="s">
        <v>4359</v>
      </c>
      <c r="L1243" s="12">
        <v>45292</v>
      </c>
      <c r="M1243" s="13"/>
      <c r="N1243" s="13"/>
      <c r="O1243" s="16" t="s">
        <v>4521</v>
      </c>
      <c r="P1243" s="17" t="e">
        <v>#N/A</v>
      </c>
      <c r="Q1243" s="16" t="s">
        <v>6696</v>
      </c>
      <c r="R1243" s="47"/>
    </row>
    <row r="1244" spans="1:18" ht="76.5" customHeight="1" x14ac:dyDescent="0.2">
      <c r="A1244" s="28" t="s">
        <v>4360</v>
      </c>
      <c r="B1244" s="11" t="s">
        <v>4361</v>
      </c>
      <c r="C1244" s="11" t="s">
        <v>574</v>
      </c>
      <c r="D1244" s="11" t="s">
        <v>591</v>
      </c>
      <c r="E1244" s="11" t="s">
        <v>612</v>
      </c>
      <c r="F1244" s="11" t="s">
        <v>6</v>
      </c>
      <c r="G1244" s="11" t="s">
        <v>20</v>
      </c>
      <c r="H1244" s="11" t="s">
        <v>613</v>
      </c>
      <c r="I1244" s="11" t="s">
        <v>823</v>
      </c>
      <c r="J1244" s="48" t="s">
        <v>7220</v>
      </c>
      <c r="K1244" s="11" t="s">
        <v>4362</v>
      </c>
      <c r="L1244" s="12">
        <v>45292</v>
      </c>
      <c r="M1244" s="13"/>
      <c r="N1244" s="13"/>
      <c r="O1244" s="16" t="s">
        <v>4521</v>
      </c>
      <c r="P1244" s="17" t="e">
        <v>#N/A</v>
      </c>
      <c r="Q1244" s="16" t="s">
        <v>6696</v>
      </c>
      <c r="R1244" s="47"/>
    </row>
    <row r="1245" spans="1:18" ht="76.5" customHeight="1" x14ac:dyDescent="0.2">
      <c r="A1245" s="28" t="s">
        <v>4363</v>
      </c>
      <c r="B1245" s="11" t="s">
        <v>4364</v>
      </c>
      <c r="C1245" s="11" t="s">
        <v>574</v>
      </c>
      <c r="D1245" s="11" t="s">
        <v>591</v>
      </c>
      <c r="E1245" s="11" t="s">
        <v>612</v>
      </c>
      <c r="F1245" s="11" t="s">
        <v>6</v>
      </c>
      <c r="G1245" s="11" t="s">
        <v>20</v>
      </c>
      <c r="H1245" s="11" t="s">
        <v>613</v>
      </c>
      <c r="I1245" s="11" t="s">
        <v>823</v>
      </c>
      <c r="J1245" s="48" t="s">
        <v>7220</v>
      </c>
      <c r="K1245" s="11" t="s">
        <v>4365</v>
      </c>
      <c r="L1245" s="12">
        <v>45292</v>
      </c>
      <c r="M1245" s="13"/>
      <c r="N1245" s="13"/>
      <c r="O1245" s="16" t="s">
        <v>4521</v>
      </c>
      <c r="P1245" s="17" t="e">
        <v>#N/A</v>
      </c>
      <c r="Q1245" s="16" t="s">
        <v>6696</v>
      </c>
      <c r="R1245" s="47"/>
    </row>
    <row r="1246" spans="1:18" ht="76.5" customHeight="1" x14ac:dyDescent="0.2">
      <c r="A1246" s="28" t="s">
        <v>4366</v>
      </c>
      <c r="B1246" s="11" t="s">
        <v>4367</v>
      </c>
      <c r="C1246" s="11" t="s">
        <v>574</v>
      </c>
      <c r="D1246" s="11" t="s">
        <v>591</v>
      </c>
      <c r="E1246" s="11" t="s">
        <v>612</v>
      </c>
      <c r="F1246" s="11" t="s">
        <v>6</v>
      </c>
      <c r="G1246" s="11" t="s">
        <v>41</v>
      </c>
      <c r="H1246" s="11" t="s">
        <v>613</v>
      </c>
      <c r="I1246" s="11" t="s">
        <v>823</v>
      </c>
      <c r="J1246" s="48" t="s">
        <v>7220</v>
      </c>
      <c r="K1246" s="11" t="s">
        <v>4368</v>
      </c>
      <c r="L1246" s="12">
        <v>45292</v>
      </c>
      <c r="M1246" s="13"/>
      <c r="N1246" s="13"/>
      <c r="O1246" s="16" t="s">
        <v>4522</v>
      </c>
      <c r="P1246" s="17" t="e">
        <v>#N/A</v>
      </c>
      <c r="Q1246" s="16" t="s">
        <v>6649</v>
      </c>
      <c r="R1246" s="47"/>
    </row>
    <row r="1247" spans="1:18" ht="76.5" customHeight="1" x14ac:dyDescent="0.2">
      <c r="A1247" s="28" t="s">
        <v>4369</v>
      </c>
      <c r="B1247" s="11" t="s">
        <v>4370</v>
      </c>
      <c r="C1247" s="11" t="s">
        <v>574</v>
      </c>
      <c r="D1247" s="11" t="s">
        <v>591</v>
      </c>
      <c r="E1247" s="11" t="s">
        <v>612</v>
      </c>
      <c r="F1247" s="11" t="s">
        <v>6</v>
      </c>
      <c r="G1247" s="11" t="s">
        <v>41</v>
      </c>
      <c r="H1247" s="11" t="s">
        <v>613</v>
      </c>
      <c r="I1247" s="11" t="s">
        <v>823</v>
      </c>
      <c r="J1247" s="48" t="s">
        <v>7220</v>
      </c>
      <c r="K1247" s="11" t="s">
        <v>4371</v>
      </c>
      <c r="L1247" s="12">
        <v>45292</v>
      </c>
      <c r="M1247" s="13"/>
      <c r="N1247" s="13"/>
      <c r="O1247" s="16" t="s">
        <v>4523</v>
      </c>
      <c r="P1247" s="17" t="e">
        <v>#N/A</v>
      </c>
      <c r="Q1247" s="16" t="s">
        <v>6649</v>
      </c>
      <c r="R1247" s="47"/>
    </row>
    <row r="1248" spans="1:18" ht="76.5" customHeight="1" x14ac:dyDescent="0.2">
      <c r="A1248" s="28" t="s">
        <v>4372</v>
      </c>
      <c r="B1248" s="11" t="s">
        <v>4373</v>
      </c>
      <c r="C1248" s="11" t="s">
        <v>574</v>
      </c>
      <c r="D1248" s="11" t="s">
        <v>591</v>
      </c>
      <c r="E1248" s="11" t="s">
        <v>612</v>
      </c>
      <c r="F1248" s="11" t="s">
        <v>6</v>
      </c>
      <c r="G1248" s="11" t="s">
        <v>41</v>
      </c>
      <c r="H1248" s="11" t="s">
        <v>613</v>
      </c>
      <c r="I1248" s="11" t="s">
        <v>823</v>
      </c>
      <c r="J1248" s="48" t="s">
        <v>7220</v>
      </c>
      <c r="K1248" s="11" t="s">
        <v>4374</v>
      </c>
      <c r="L1248" s="12">
        <v>45292</v>
      </c>
      <c r="M1248" s="13"/>
      <c r="N1248" s="13"/>
      <c r="O1248" s="16" t="s">
        <v>4523</v>
      </c>
      <c r="P1248" s="17" t="e">
        <v>#N/A</v>
      </c>
      <c r="Q1248" s="16" t="s">
        <v>6649</v>
      </c>
      <c r="R1248" s="47"/>
    </row>
    <row r="1249" spans="1:18" ht="76.5" customHeight="1" x14ac:dyDescent="0.2">
      <c r="A1249" s="28" t="s">
        <v>4375</v>
      </c>
      <c r="B1249" s="11" t="s">
        <v>4376</v>
      </c>
      <c r="C1249" s="11" t="s">
        <v>574</v>
      </c>
      <c r="D1249" s="11" t="s">
        <v>591</v>
      </c>
      <c r="E1249" s="11" t="s">
        <v>612</v>
      </c>
      <c r="F1249" s="11" t="s">
        <v>6</v>
      </c>
      <c r="G1249" s="11" t="s">
        <v>41</v>
      </c>
      <c r="H1249" s="11" t="s">
        <v>613</v>
      </c>
      <c r="I1249" s="11" t="s">
        <v>823</v>
      </c>
      <c r="J1249" s="48" t="s">
        <v>7220</v>
      </c>
      <c r="K1249" s="11" t="s">
        <v>4377</v>
      </c>
      <c r="L1249" s="12">
        <v>45292</v>
      </c>
      <c r="M1249" s="13"/>
      <c r="N1249" s="13"/>
      <c r="O1249" s="16" t="s">
        <v>4523</v>
      </c>
      <c r="P1249" s="17" t="e">
        <v>#N/A</v>
      </c>
      <c r="Q1249" s="16" t="s">
        <v>6649</v>
      </c>
      <c r="R1249" s="47"/>
    </row>
    <row r="1250" spans="1:18" ht="76.5" customHeight="1" x14ac:dyDescent="0.2">
      <c r="A1250" s="28" t="s">
        <v>4378</v>
      </c>
      <c r="B1250" s="11" t="s">
        <v>4379</v>
      </c>
      <c r="C1250" s="11" t="s">
        <v>574</v>
      </c>
      <c r="D1250" s="11" t="s">
        <v>591</v>
      </c>
      <c r="E1250" s="11" t="s">
        <v>612</v>
      </c>
      <c r="F1250" s="11" t="s">
        <v>6</v>
      </c>
      <c r="G1250" s="11" t="s">
        <v>41</v>
      </c>
      <c r="H1250" s="11" t="s">
        <v>613</v>
      </c>
      <c r="I1250" s="11" t="s">
        <v>823</v>
      </c>
      <c r="J1250" s="48" t="s">
        <v>7220</v>
      </c>
      <c r="K1250" s="11" t="s">
        <v>4380</v>
      </c>
      <c r="L1250" s="12">
        <v>45292</v>
      </c>
      <c r="M1250" s="13"/>
      <c r="N1250" s="13"/>
      <c r="O1250" s="16" t="s">
        <v>4523</v>
      </c>
      <c r="P1250" s="17" t="e">
        <v>#N/A</v>
      </c>
      <c r="Q1250" s="16" t="s">
        <v>6649</v>
      </c>
      <c r="R1250" s="47"/>
    </row>
    <row r="1251" spans="1:18" ht="89.25" customHeight="1" x14ac:dyDescent="0.2">
      <c r="A1251" s="28" t="s">
        <v>4381</v>
      </c>
      <c r="B1251" s="11" t="s">
        <v>4382</v>
      </c>
      <c r="C1251" s="11" t="s">
        <v>574</v>
      </c>
      <c r="D1251" s="11" t="s">
        <v>591</v>
      </c>
      <c r="E1251" s="11" t="s">
        <v>612</v>
      </c>
      <c r="F1251" s="11" t="s">
        <v>6</v>
      </c>
      <c r="G1251" s="11" t="s">
        <v>41</v>
      </c>
      <c r="H1251" s="11" t="s">
        <v>613</v>
      </c>
      <c r="I1251" s="11" t="s">
        <v>823</v>
      </c>
      <c r="J1251" s="48" t="s">
        <v>7220</v>
      </c>
      <c r="K1251" s="11" t="s">
        <v>4383</v>
      </c>
      <c r="L1251" s="12">
        <v>45292</v>
      </c>
      <c r="M1251" s="13"/>
      <c r="N1251" s="13"/>
      <c r="O1251" s="16" t="s">
        <v>4524</v>
      </c>
      <c r="P1251" s="17" t="s">
        <v>2473</v>
      </c>
      <c r="Q1251" s="16" t="s">
        <v>6649</v>
      </c>
      <c r="R1251" s="47"/>
    </row>
    <row r="1252" spans="1:18" ht="76.5" customHeight="1" x14ac:dyDescent="0.2">
      <c r="A1252" s="28" t="s">
        <v>4384</v>
      </c>
      <c r="B1252" s="11" t="s">
        <v>4385</v>
      </c>
      <c r="C1252" s="11" t="s">
        <v>574</v>
      </c>
      <c r="D1252" s="11" t="s">
        <v>591</v>
      </c>
      <c r="E1252" s="11" t="s">
        <v>612</v>
      </c>
      <c r="F1252" s="11" t="s">
        <v>6</v>
      </c>
      <c r="G1252" s="11" t="s">
        <v>41</v>
      </c>
      <c r="H1252" s="11" t="s">
        <v>613</v>
      </c>
      <c r="I1252" s="11" t="s">
        <v>823</v>
      </c>
      <c r="J1252" s="48" t="s">
        <v>7220</v>
      </c>
      <c r="K1252" s="11" t="s">
        <v>4386</v>
      </c>
      <c r="L1252" s="12">
        <v>45292</v>
      </c>
      <c r="M1252" s="13"/>
      <c r="N1252" s="13"/>
      <c r="O1252" s="16" t="s">
        <v>4525</v>
      </c>
      <c r="P1252" s="17" t="e">
        <v>#N/A</v>
      </c>
      <c r="Q1252" s="16" t="s">
        <v>6649</v>
      </c>
      <c r="R1252" s="47"/>
    </row>
    <row r="1253" spans="1:18" ht="76.5" customHeight="1" x14ac:dyDescent="0.2">
      <c r="A1253" s="28" t="s">
        <v>4387</v>
      </c>
      <c r="B1253" s="11" t="s">
        <v>4388</v>
      </c>
      <c r="C1253" s="11" t="s">
        <v>574</v>
      </c>
      <c r="D1253" s="11" t="s">
        <v>591</v>
      </c>
      <c r="E1253" s="11" t="s">
        <v>612</v>
      </c>
      <c r="F1253" s="11" t="s">
        <v>6</v>
      </c>
      <c r="G1253" s="11" t="s">
        <v>41</v>
      </c>
      <c r="H1253" s="11" t="s">
        <v>613</v>
      </c>
      <c r="I1253" s="11" t="s">
        <v>823</v>
      </c>
      <c r="J1253" s="48" t="s">
        <v>7220</v>
      </c>
      <c r="K1253" s="11" t="s">
        <v>4389</v>
      </c>
      <c r="L1253" s="12">
        <v>45292</v>
      </c>
      <c r="M1253" s="13"/>
      <c r="N1253" s="13"/>
      <c r="O1253" s="16" t="s">
        <v>4525</v>
      </c>
      <c r="P1253" s="17" t="e">
        <v>#N/A</v>
      </c>
      <c r="Q1253" s="16" t="s">
        <v>6649</v>
      </c>
      <c r="R1253" s="47"/>
    </row>
    <row r="1254" spans="1:18" ht="76.5" customHeight="1" x14ac:dyDescent="0.2">
      <c r="A1254" s="28" t="s">
        <v>4390</v>
      </c>
      <c r="B1254" s="11" t="s">
        <v>4391</v>
      </c>
      <c r="C1254" s="11" t="s">
        <v>574</v>
      </c>
      <c r="D1254" s="11" t="s">
        <v>591</v>
      </c>
      <c r="E1254" s="11" t="s">
        <v>612</v>
      </c>
      <c r="F1254" s="11" t="s">
        <v>6</v>
      </c>
      <c r="G1254" s="11" t="s">
        <v>41</v>
      </c>
      <c r="H1254" s="11" t="s">
        <v>613</v>
      </c>
      <c r="I1254" s="11" t="s">
        <v>823</v>
      </c>
      <c r="J1254" s="48" t="s">
        <v>7220</v>
      </c>
      <c r="K1254" s="11" t="s">
        <v>4392</v>
      </c>
      <c r="L1254" s="12">
        <v>45292</v>
      </c>
      <c r="M1254" s="13"/>
      <c r="N1254" s="13"/>
      <c r="O1254" s="16" t="s">
        <v>4525</v>
      </c>
      <c r="P1254" s="17" t="e">
        <v>#N/A</v>
      </c>
      <c r="Q1254" s="16" t="s">
        <v>6649</v>
      </c>
      <c r="R1254" s="47"/>
    </row>
    <row r="1255" spans="1:18" ht="76.5" customHeight="1" x14ac:dyDescent="0.2">
      <c r="A1255" s="28" t="s">
        <v>4393</v>
      </c>
      <c r="B1255" s="11" t="s">
        <v>4394</v>
      </c>
      <c r="C1255" s="11" t="s">
        <v>574</v>
      </c>
      <c r="D1255" s="11" t="s">
        <v>591</v>
      </c>
      <c r="E1255" s="11" t="s">
        <v>612</v>
      </c>
      <c r="F1255" s="11" t="s">
        <v>6</v>
      </c>
      <c r="G1255" s="11" t="s">
        <v>41</v>
      </c>
      <c r="H1255" s="11" t="s">
        <v>613</v>
      </c>
      <c r="I1255" s="11" t="s">
        <v>823</v>
      </c>
      <c r="J1255" s="48" t="s">
        <v>7220</v>
      </c>
      <c r="K1255" s="11" t="s">
        <v>4395</v>
      </c>
      <c r="L1255" s="12">
        <v>45292</v>
      </c>
      <c r="M1255" s="13"/>
      <c r="N1255" s="13"/>
      <c r="O1255" s="16" t="s">
        <v>4525</v>
      </c>
      <c r="P1255" s="17" t="e">
        <v>#N/A</v>
      </c>
      <c r="Q1255" s="16" t="s">
        <v>6649</v>
      </c>
      <c r="R1255" s="47"/>
    </row>
    <row r="1256" spans="1:18" ht="76.5" customHeight="1" x14ac:dyDescent="0.2">
      <c r="A1256" s="28" t="s">
        <v>4396</v>
      </c>
      <c r="B1256" s="11" t="s">
        <v>4397</v>
      </c>
      <c r="C1256" s="11" t="s">
        <v>574</v>
      </c>
      <c r="D1256" s="11" t="s">
        <v>591</v>
      </c>
      <c r="E1256" s="11" t="s">
        <v>612</v>
      </c>
      <c r="F1256" s="11" t="s">
        <v>6</v>
      </c>
      <c r="G1256" s="11" t="s">
        <v>41</v>
      </c>
      <c r="H1256" s="11" t="s">
        <v>613</v>
      </c>
      <c r="I1256" s="11" t="s">
        <v>823</v>
      </c>
      <c r="J1256" s="48" t="s">
        <v>7220</v>
      </c>
      <c r="K1256" s="11" t="s">
        <v>4398</v>
      </c>
      <c r="L1256" s="12">
        <v>45292</v>
      </c>
      <c r="M1256" s="13"/>
      <c r="N1256" s="13"/>
      <c r="O1256" s="16" t="s">
        <v>4525</v>
      </c>
      <c r="P1256" s="17" t="s">
        <v>4026</v>
      </c>
      <c r="Q1256" s="16" t="s">
        <v>6649</v>
      </c>
      <c r="R1256" s="47"/>
    </row>
    <row r="1257" spans="1:18" ht="76.5" customHeight="1" x14ac:dyDescent="0.2">
      <c r="A1257" s="28" t="s">
        <v>4399</v>
      </c>
      <c r="B1257" s="11" t="s">
        <v>4400</v>
      </c>
      <c r="C1257" s="11" t="s">
        <v>574</v>
      </c>
      <c r="D1257" s="11" t="s">
        <v>591</v>
      </c>
      <c r="E1257" s="11" t="s">
        <v>612</v>
      </c>
      <c r="F1257" s="11" t="s">
        <v>6</v>
      </c>
      <c r="G1257" s="11" t="s">
        <v>41</v>
      </c>
      <c r="H1257" s="11" t="s">
        <v>613</v>
      </c>
      <c r="I1257" s="11" t="s">
        <v>823</v>
      </c>
      <c r="J1257" s="48" t="s">
        <v>7220</v>
      </c>
      <c r="K1257" s="11" t="s">
        <v>4401</v>
      </c>
      <c r="L1257" s="12">
        <v>45292</v>
      </c>
      <c r="M1257" s="13"/>
      <c r="N1257" s="13"/>
      <c r="O1257" s="16" t="s">
        <v>4525</v>
      </c>
      <c r="P1257" s="17" t="e">
        <v>#N/A</v>
      </c>
      <c r="Q1257" s="16" t="s">
        <v>6649</v>
      </c>
      <c r="R1257" s="47"/>
    </row>
    <row r="1258" spans="1:18" ht="76.5" customHeight="1" x14ac:dyDescent="0.2">
      <c r="A1258" s="28" t="s">
        <v>4402</v>
      </c>
      <c r="B1258" s="11" t="s">
        <v>4403</v>
      </c>
      <c r="C1258" s="11" t="s">
        <v>574</v>
      </c>
      <c r="D1258" s="11" t="s">
        <v>591</v>
      </c>
      <c r="E1258" s="11" t="s">
        <v>612</v>
      </c>
      <c r="F1258" s="11" t="s">
        <v>6</v>
      </c>
      <c r="G1258" s="11" t="s">
        <v>41</v>
      </c>
      <c r="H1258" s="11" t="s">
        <v>613</v>
      </c>
      <c r="I1258" s="11" t="s">
        <v>823</v>
      </c>
      <c r="J1258" s="48" t="s">
        <v>7220</v>
      </c>
      <c r="K1258" s="11" t="s">
        <v>4404</v>
      </c>
      <c r="L1258" s="12">
        <v>45292</v>
      </c>
      <c r="M1258" s="13"/>
      <c r="N1258" s="13"/>
      <c r="O1258" s="16" t="s">
        <v>4525</v>
      </c>
      <c r="P1258" s="17" t="e">
        <v>#N/A</v>
      </c>
      <c r="Q1258" s="16" t="s">
        <v>6649</v>
      </c>
      <c r="R1258" s="47"/>
    </row>
    <row r="1259" spans="1:18" ht="76.5" customHeight="1" x14ac:dyDescent="0.2">
      <c r="A1259" s="28" t="s">
        <v>4405</v>
      </c>
      <c r="B1259" s="11" t="s">
        <v>4406</v>
      </c>
      <c r="C1259" s="11" t="s">
        <v>574</v>
      </c>
      <c r="D1259" s="11" t="s">
        <v>591</v>
      </c>
      <c r="E1259" s="11" t="s">
        <v>612</v>
      </c>
      <c r="F1259" s="11" t="s">
        <v>6</v>
      </c>
      <c r="G1259" s="11" t="s">
        <v>41</v>
      </c>
      <c r="H1259" s="11" t="s">
        <v>613</v>
      </c>
      <c r="I1259" s="11" t="s">
        <v>823</v>
      </c>
      <c r="J1259" s="48" t="s">
        <v>7220</v>
      </c>
      <c r="K1259" s="11" t="s">
        <v>4407</v>
      </c>
      <c r="L1259" s="12">
        <v>45292</v>
      </c>
      <c r="M1259" s="13"/>
      <c r="N1259" s="13"/>
      <c r="O1259" s="16" t="s">
        <v>4525</v>
      </c>
      <c r="P1259" s="17" t="e">
        <v>#N/A</v>
      </c>
      <c r="Q1259" s="16" t="s">
        <v>6649</v>
      </c>
      <c r="R1259" s="47"/>
    </row>
    <row r="1260" spans="1:18" ht="76.5" customHeight="1" x14ac:dyDescent="0.2">
      <c r="A1260" s="28" t="s">
        <v>4408</v>
      </c>
      <c r="B1260" s="11" t="s">
        <v>4409</v>
      </c>
      <c r="C1260" s="11" t="s">
        <v>574</v>
      </c>
      <c r="D1260" s="11" t="s">
        <v>591</v>
      </c>
      <c r="E1260" s="11" t="s">
        <v>612</v>
      </c>
      <c r="F1260" s="11" t="s">
        <v>6</v>
      </c>
      <c r="G1260" s="11" t="s">
        <v>41</v>
      </c>
      <c r="H1260" s="11" t="s">
        <v>613</v>
      </c>
      <c r="I1260" s="11" t="s">
        <v>823</v>
      </c>
      <c r="J1260" s="48" t="s">
        <v>7220</v>
      </c>
      <c r="K1260" s="11" t="s">
        <v>4410</v>
      </c>
      <c r="L1260" s="12">
        <v>45292</v>
      </c>
      <c r="M1260" s="13"/>
      <c r="N1260" s="13"/>
      <c r="O1260" s="16" t="s">
        <v>4525</v>
      </c>
      <c r="P1260" s="17" t="e">
        <v>#N/A</v>
      </c>
      <c r="Q1260" s="16" t="s">
        <v>6649</v>
      </c>
      <c r="R1260" s="47"/>
    </row>
    <row r="1261" spans="1:18" ht="76.5" customHeight="1" x14ac:dyDescent="0.2">
      <c r="A1261" s="28" t="s">
        <v>4411</v>
      </c>
      <c r="B1261" s="11" t="s">
        <v>4412</v>
      </c>
      <c r="C1261" s="11" t="s">
        <v>574</v>
      </c>
      <c r="D1261" s="11" t="s">
        <v>591</v>
      </c>
      <c r="E1261" s="11" t="s">
        <v>612</v>
      </c>
      <c r="F1261" s="11" t="s">
        <v>6</v>
      </c>
      <c r="G1261" s="11" t="s">
        <v>41</v>
      </c>
      <c r="H1261" s="11" t="s">
        <v>613</v>
      </c>
      <c r="I1261" s="11" t="s">
        <v>823</v>
      </c>
      <c r="J1261" s="48" t="s">
        <v>7220</v>
      </c>
      <c r="K1261" s="11" t="s">
        <v>4413</v>
      </c>
      <c r="L1261" s="12">
        <v>45292</v>
      </c>
      <c r="M1261" s="13"/>
      <c r="N1261" s="13"/>
      <c r="O1261" s="16" t="s">
        <v>4525</v>
      </c>
      <c r="P1261" s="17" t="e">
        <v>#N/A</v>
      </c>
      <c r="Q1261" s="16" t="s">
        <v>6649</v>
      </c>
      <c r="R1261" s="47"/>
    </row>
    <row r="1262" spans="1:18" ht="76.5" customHeight="1" x14ac:dyDescent="0.2">
      <c r="A1262" s="28" t="s">
        <v>4414</v>
      </c>
      <c r="B1262" s="11" t="s">
        <v>4415</v>
      </c>
      <c r="C1262" s="11" t="s">
        <v>574</v>
      </c>
      <c r="D1262" s="11" t="s">
        <v>591</v>
      </c>
      <c r="E1262" s="11" t="s">
        <v>612</v>
      </c>
      <c r="F1262" s="11" t="s">
        <v>6</v>
      </c>
      <c r="G1262" s="11" t="s">
        <v>41</v>
      </c>
      <c r="H1262" s="11" t="s">
        <v>613</v>
      </c>
      <c r="I1262" s="11" t="s">
        <v>823</v>
      </c>
      <c r="J1262" s="48" t="s">
        <v>7220</v>
      </c>
      <c r="K1262" s="11" t="s">
        <v>4416</v>
      </c>
      <c r="L1262" s="12">
        <v>45292</v>
      </c>
      <c r="M1262" s="13"/>
      <c r="N1262" s="13"/>
      <c r="O1262" s="16" t="s">
        <v>4525</v>
      </c>
      <c r="P1262" s="17" t="e">
        <v>#N/A</v>
      </c>
      <c r="Q1262" s="16" t="s">
        <v>6649</v>
      </c>
      <c r="R1262" s="47"/>
    </row>
    <row r="1263" spans="1:18" ht="76.5" customHeight="1" x14ac:dyDescent="0.2">
      <c r="A1263" s="28" t="s">
        <v>4417</v>
      </c>
      <c r="B1263" s="11" t="s">
        <v>4418</v>
      </c>
      <c r="C1263" s="11" t="s">
        <v>574</v>
      </c>
      <c r="D1263" s="11" t="s">
        <v>591</v>
      </c>
      <c r="E1263" s="11" t="s">
        <v>612</v>
      </c>
      <c r="F1263" s="11" t="s">
        <v>6</v>
      </c>
      <c r="G1263" s="11" t="s">
        <v>41</v>
      </c>
      <c r="H1263" s="11" t="s">
        <v>613</v>
      </c>
      <c r="I1263" s="11" t="s">
        <v>823</v>
      </c>
      <c r="J1263" s="48" t="s">
        <v>7220</v>
      </c>
      <c r="K1263" s="11" t="s">
        <v>4419</v>
      </c>
      <c r="L1263" s="12">
        <v>45292</v>
      </c>
      <c r="M1263" s="13"/>
      <c r="N1263" s="13"/>
      <c r="O1263" s="16" t="s">
        <v>4525</v>
      </c>
      <c r="P1263" s="17" t="e">
        <v>#N/A</v>
      </c>
      <c r="Q1263" s="16" t="s">
        <v>6649</v>
      </c>
      <c r="R1263" s="47"/>
    </row>
    <row r="1264" spans="1:18" ht="76.5" customHeight="1" x14ac:dyDescent="0.2">
      <c r="A1264" s="28" t="s">
        <v>4420</v>
      </c>
      <c r="B1264" s="11" t="s">
        <v>4421</v>
      </c>
      <c r="C1264" s="11" t="s">
        <v>574</v>
      </c>
      <c r="D1264" s="11" t="s">
        <v>591</v>
      </c>
      <c r="E1264" s="11" t="s">
        <v>612</v>
      </c>
      <c r="F1264" s="11" t="s">
        <v>6</v>
      </c>
      <c r="G1264" s="11" t="s">
        <v>41</v>
      </c>
      <c r="H1264" s="11" t="s">
        <v>613</v>
      </c>
      <c r="I1264" s="11" t="s">
        <v>823</v>
      </c>
      <c r="J1264" s="48" t="s">
        <v>7220</v>
      </c>
      <c r="K1264" s="11" t="s">
        <v>4422</v>
      </c>
      <c r="L1264" s="12">
        <v>45292</v>
      </c>
      <c r="M1264" s="13"/>
      <c r="N1264" s="13"/>
      <c r="O1264" s="16" t="s">
        <v>4525</v>
      </c>
      <c r="P1264" s="17" t="e">
        <v>#N/A</v>
      </c>
      <c r="Q1264" s="16" t="s">
        <v>6649</v>
      </c>
      <c r="R1264" s="47"/>
    </row>
    <row r="1265" spans="1:18" ht="76.5" customHeight="1" x14ac:dyDescent="0.2">
      <c r="A1265" s="28" t="s">
        <v>4423</v>
      </c>
      <c r="B1265" s="11" t="s">
        <v>4424</v>
      </c>
      <c r="C1265" s="11" t="s">
        <v>574</v>
      </c>
      <c r="D1265" s="11" t="s">
        <v>591</v>
      </c>
      <c r="E1265" s="11" t="s">
        <v>612</v>
      </c>
      <c r="F1265" s="11" t="s">
        <v>6</v>
      </c>
      <c r="G1265" s="11" t="s">
        <v>41</v>
      </c>
      <c r="H1265" s="11" t="s">
        <v>613</v>
      </c>
      <c r="I1265" s="11" t="s">
        <v>823</v>
      </c>
      <c r="J1265" s="48" t="s">
        <v>7220</v>
      </c>
      <c r="K1265" s="11" t="s">
        <v>4425</v>
      </c>
      <c r="L1265" s="12">
        <v>45292</v>
      </c>
      <c r="M1265" s="13"/>
      <c r="N1265" s="13"/>
      <c r="O1265" s="16" t="s">
        <v>4525</v>
      </c>
      <c r="P1265" s="17" t="e">
        <v>#N/A</v>
      </c>
      <c r="Q1265" s="16" t="s">
        <v>6649</v>
      </c>
      <c r="R1265" s="47"/>
    </row>
    <row r="1266" spans="1:18" ht="76.5" customHeight="1" x14ac:dyDescent="0.2">
      <c r="A1266" s="28" t="s">
        <v>4426</v>
      </c>
      <c r="B1266" s="11" t="s">
        <v>4427</v>
      </c>
      <c r="C1266" s="11" t="s">
        <v>574</v>
      </c>
      <c r="D1266" s="11" t="s">
        <v>591</v>
      </c>
      <c r="E1266" s="11" t="s">
        <v>612</v>
      </c>
      <c r="F1266" s="11" t="s">
        <v>6</v>
      </c>
      <c r="G1266" s="11" t="s">
        <v>41</v>
      </c>
      <c r="H1266" s="11" t="s">
        <v>613</v>
      </c>
      <c r="I1266" s="11" t="s">
        <v>823</v>
      </c>
      <c r="J1266" s="48" t="s">
        <v>7220</v>
      </c>
      <c r="K1266" s="11" t="s">
        <v>4428</v>
      </c>
      <c r="L1266" s="12">
        <v>45292</v>
      </c>
      <c r="M1266" s="13"/>
      <c r="N1266" s="13"/>
      <c r="O1266" s="16" t="s">
        <v>4525</v>
      </c>
      <c r="P1266" s="17" t="e">
        <v>#N/A</v>
      </c>
      <c r="Q1266" s="16" t="s">
        <v>6649</v>
      </c>
      <c r="R1266" s="47"/>
    </row>
    <row r="1267" spans="1:18" ht="76.5" customHeight="1" x14ac:dyDescent="0.2">
      <c r="A1267" s="28" t="s">
        <v>4429</v>
      </c>
      <c r="B1267" s="11" t="s">
        <v>4430</v>
      </c>
      <c r="C1267" s="11" t="s">
        <v>959</v>
      </c>
      <c r="D1267" s="11" t="s">
        <v>960</v>
      </c>
      <c r="E1267" s="11" t="s">
        <v>612</v>
      </c>
      <c r="F1267" s="11" t="s">
        <v>6</v>
      </c>
      <c r="G1267" s="11" t="s">
        <v>44</v>
      </c>
      <c r="H1267" s="11" t="s">
        <v>2431</v>
      </c>
      <c r="I1267" s="11" t="s">
        <v>823</v>
      </c>
      <c r="J1267" s="48" t="s">
        <v>2432</v>
      </c>
      <c r="K1267" s="11" t="s">
        <v>4431</v>
      </c>
      <c r="L1267" s="12">
        <v>45292</v>
      </c>
      <c r="M1267" s="13"/>
      <c r="N1267" s="13"/>
      <c r="O1267" s="16" t="s">
        <v>4526</v>
      </c>
      <c r="P1267" s="17" t="e">
        <v>#N/A</v>
      </c>
      <c r="Q1267" s="16" t="s">
        <v>6650</v>
      </c>
      <c r="R1267" s="47"/>
    </row>
    <row r="1268" spans="1:18" ht="76.5" customHeight="1" x14ac:dyDescent="0.2">
      <c r="A1268" s="28" t="s">
        <v>4432</v>
      </c>
      <c r="B1268" s="11" t="s">
        <v>4433</v>
      </c>
      <c r="C1268" s="11" t="s">
        <v>959</v>
      </c>
      <c r="D1268" s="11" t="s">
        <v>960</v>
      </c>
      <c r="E1268" s="11" t="s">
        <v>612</v>
      </c>
      <c r="F1268" s="11" t="s">
        <v>6</v>
      </c>
      <c r="G1268" s="11" t="s">
        <v>44</v>
      </c>
      <c r="H1268" s="11" t="s">
        <v>2431</v>
      </c>
      <c r="I1268" s="11" t="s">
        <v>823</v>
      </c>
      <c r="J1268" s="48" t="s">
        <v>2432</v>
      </c>
      <c r="K1268" s="11" t="s">
        <v>4434</v>
      </c>
      <c r="L1268" s="12">
        <v>45292</v>
      </c>
      <c r="M1268" s="13"/>
      <c r="N1268" s="13"/>
      <c r="O1268" s="16" t="s">
        <v>4526</v>
      </c>
      <c r="P1268" s="17" t="s">
        <v>2489</v>
      </c>
      <c r="Q1268" s="16" t="s">
        <v>6650</v>
      </c>
      <c r="R1268" s="47"/>
    </row>
    <row r="1269" spans="1:18" ht="76.5" customHeight="1" x14ac:dyDescent="0.2">
      <c r="A1269" s="28" t="s">
        <v>4435</v>
      </c>
      <c r="B1269" s="11" t="s">
        <v>4436</v>
      </c>
      <c r="C1269" s="11" t="s">
        <v>959</v>
      </c>
      <c r="D1269" s="11" t="s">
        <v>960</v>
      </c>
      <c r="E1269" s="11" t="s">
        <v>612</v>
      </c>
      <c r="F1269" s="11" t="s">
        <v>6</v>
      </c>
      <c r="G1269" s="11" t="s">
        <v>44</v>
      </c>
      <c r="H1269" s="11" t="s">
        <v>2431</v>
      </c>
      <c r="I1269" s="11" t="s">
        <v>823</v>
      </c>
      <c r="J1269" s="48" t="s">
        <v>2432</v>
      </c>
      <c r="K1269" s="11" t="s">
        <v>4437</v>
      </c>
      <c r="L1269" s="12">
        <v>45292</v>
      </c>
      <c r="M1269" s="13"/>
      <c r="N1269" s="13"/>
      <c r="O1269" s="16" t="s">
        <v>4526</v>
      </c>
      <c r="P1269" s="17" t="e">
        <v>#N/A</v>
      </c>
      <c r="Q1269" s="16" t="s">
        <v>6650</v>
      </c>
      <c r="R1269" s="47"/>
    </row>
    <row r="1270" spans="1:18" ht="76.5" customHeight="1" x14ac:dyDescent="0.2">
      <c r="A1270" s="28" t="s">
        <v>4438</v>
      </c>
      <c r="B1270" s="11" t="s">
        <v>4439</v>
      </c>
      <c r="C1270" s="11" t="s">
        <v>959</v>
      </c>
      <c r="D1270" s="11" t="s">
        <v>960</v>
      </c>
      <c r="E1270" s="11" t="s">
        <v>612</v>
      </c>
      <c r="F1270" s="11" t="s">
        <v>6</v>
      </c>
      <c r="G1270" s="11" t="s">
        <v>44</v>
      </c>
      <c r="H1270" s="11" t="s">
        <v>2431</v>
      </c>
      <c r="I1270" s="11" t="s">
        <v>823</v>
      </c>
      <c r="J1270" s="48" t="s">
        <v>2432</v>
      </c>
      <c r="K1270" s="11" t="s">
        <v>4440</v>
      </c>
      <c r="L1270" s="12">
        <v>45292</v>
      </c>
      <c r="M1270" s="13"/>
      <c r="N1270" s="13"/>
      <c r="O1270" s="16" t="s">
        <v>4527</v>
      </c>
      <c r="P1270" s="17" t="e">
        <v>#N/A</v>
      </c>
      <c r="Q1270" s="16" t="s">
        <v>6650</v>
      </c>
      <c r="R1270" s="47"/>
    </row>
    <row r="1271" spans="1:18" ht="76.5" customHeight="1" x14ac:dyDescent="0.2">
      <c r="A1271" s="28" t="s">
        <v>4441</v>
      </c>
      <c r="B1271" s="11" t="s">
        <v>4442</v>
      </c>
      <c r="C1271" s="11" t="s">
        <v>959</v>
      </c>
      <c r="D1271" s="11" t="s">
        <v>960</v>
      </c>
      <c r="E1271" s="11" t="s">
        <v>612</v>
      </c>
      <c r="F1271" s="11" t="s">
        <v>6</v>
      </c>
      <c r="G1271" s="11" t="s">
        <v>44</v>
      </c>
      <c r="H1271" s="11" t="s">
        <v>2431</v>
      </c>
      <c r="I1271" s="11" t="s">
        <v>823</v>
      </c>
      <c r="J1271" s="48" t="s">
        <v>2432</v>
      </c>
      <c r="K1271" s="11" t="s">
        <v>4443</v>
      </c>
      <c r="L1271" s="12">
        <v>45292</v>
      </c>
      <c r="M1271" s="13"/>
      <c r="N1271" s="13"/>
      <c r="O1271" s="16" t="s">
        <v>4527</v>
      </c>
      <c r="P1271" s="17" t="e">
        <v>#N/A</v>
      </c>
      <c r="Q1271" s="16" t="s">
        <v>6650</v>
      </c>
      <c r="R1271" s="47"/>
    </row>
    <row r="1272" spans="1:18" ht="111.75" customHeight="1" x14ac:dyDescent="0.2">
      <c r="A1272" s="28" t="s">
        <v>12054</v>
      </c>
      <c r="B1272" s="11" t="s">
        <v>4444</v>
      </c>
      <c r="C1272" s="11" t="s">
        <v>959</v>
      </c>
      <c r="D1272" s="11" t="s">
        <v>960</v>
      </c>
      <c r="E1272" s="11" t="s">
        <v>612</v>
      </c>
      <c r="F1272" s="11" t="s">
        <v>6</v>
      </c>
      <c r="G1272" s="11" t="s">
        <v>44</v>
      </c>
      <c r="H1272" s="11" t="s">
        <v>2431</v>
      </c>
      <c r="I1272" s="11" t="s">
        <v>823</v>
      </c>
      <c r="J1272" s="48" t="s">
        <v>2432</v>
      </c>
      <c r="K1272" s="11" t="s">
        <v>4445</v>
      </c>
      <c r="L1272" s="12">
        <v>45292</v>
      </c>
      <c r="M1272" s="13"/>
      <c r="N1272" s="13"/>
      <c r="O1272" s="16" t="s">
        <v>4528</v>
      </c>
      <c r="P1272" s="17" t="e">
        <v>#N/A</v>
      </c>
      <c r="Q1272" s="16" t="s">
        <v>6650</v>
      </c>
      <c r="R1272" s="47"/>
    </row>
    <row r="1273" spans="1:18" ht="111" customHeight="1" x14ac:dyDescent="0.2">
      <c r="A1273" s="28" t="s">
        <v>12055</v>
      </c>
      <c r="B1273" s="11" t="s">
        <v>4446</v>
      </c>
      <c r="C1273" s="11" t="s">
        <v>959</v>
      </c>
      <c r="D1273" s="11" t="s">
        <v>960</v>
      </c>
      <c r="E1273" s="11" t="s">
        <v>612</v>
      </c>
      <c r="F1273" s="11" t="s">
        <v>6</v>
      </c>
      <c r="G1273" s="11" t="s">
        <v>44</v>
      </c>
      <c r="H1273" s="11" t="s">
        <v>2431</v>
      </c>
      <c r="I1273" s="11" t="s">
        <v>823</v>
      </c>
      <c r="J1273" s="48" t="s">
        <v>2432</v>
      </c>
      <c r="K1273" s="11" t="s">
        <v>4447</v>
      </c>
      <c r="L1273" s="12">
        <v>45292</v>
      </c>
      <c r="M1273" s="13"/>
      <c r="N1273" s="13"/>
      <c r="O1273" s="16" t="s">
        <v>4528</v>
      </c>
      <c r="P1273" s="17" t="e">
        <v>#N/A</v>
      </c>
      <c r="Q1273" s="16" t="s">
        <v>6650</v>
      </c>
      <c r="R1273" s="47"/>
    </row>
    <row r="1274" spans="1:18" ht="76.5" customHeight="1" x14ac:dyDescent="0.2">
      <c r="A1274" s="28" t="s">
        <v>4448</v>
      </c>
      <c r="B1274" s="11" t="s">
        <v>4449</v>
      </c>
      <c r="C1274" s="11" t="s">
        <v>959</v>
      </c>
      <c r="D1274" s="11" t="s">
        <v>960</v>
      </c>
      <c r="E1274" s="11" t="s">
        <v>612</v>
      </c>
      <c r="F1274" s="11" t="s">
        <v>6</v>
      </c>
      <c r="G1274" s="11" t="s">
        <v>44</v>
      </c>
      <c r="H1274" s="11" t="s">
        <v>2431</v>
      </c>
      <c r="I1274" s="11" t="s">
        <v>823</v>
      </c>
      <c r="J1274" s="48" t="s">
        <v>2432</v>
      </c>
      <c r="K1274" s="11" t="s">
        <v>4450</v>
      </c>
      <c r="L1274" s="12">
        <v>45292</v>
      </c>
      <c r="M1274" s="13"/>
      <c r="N1274" s="13"/>
      <c r="O1274" s="16" t="s">
        <v>4528</v>
      </c>
      <c r="P1274" s="17" t="e">
        <v>#N/A</v>
      </c>
      <c r="Q1274" s="16" t="s">
        <v>6650</v>
      </c>
      <c r="R1274" s="47"/>
    </row>
    <row r="1275" spans="1:18" ht="89.25" customHeight="1" x14ac:dyDescent="0.2">
      <c r="A1275" s="28" t="s">
        <v>13492</v>
      </c>
      <c r="B1275" s="11" t="s">
        <v>4451</v>
      </c>
      <c r="C1275" s="11" t="s">
        <v>959</v>
      </c>
      <c r="D1275" s="11" t="s">
        <v>960</v>
      </c>
      <c r="E1275" s="11" t="s">
        <v>612</v>
      </c>
      <c r="F1275" s="11" t="s">
        <v>6</v>
      </c>
      <c r="G1275" s="11" t="s">
        <v>44</v>
      </c>
      <c r="H1275" s="11" t="s">
        <v>2431</v>
      </c>
      <c r="I1275" s="11" t="s">
        <v>823</v>
      </c>
      <c r="J1275" s="48" t="s">
        <v>2432</v>
      </c>
      <c r="K1275" s="11" t="s">
        <v>4452</v>
      </c>
      <c r="L1275" s="12">
        <v>45292</v>
      </c>
      <c r="M1275" s="13"/>
      <c r="N1275" s="13">
        <v>45461</v>
      </c>
      <c r="O1275" s="16" t="s">
        <v>13493</v>
      </c>
      <c r="P1275" s="17" t="e">
        <v>#N/A</v>
      </c>
      <c r="Q1275" s="16" t="s">
        <v>6650</v>
      </c>
      <c r="R1275" s="47"/>
    </row>
    <row r="1276" spans="1:18" ht="70.5" customHeight="1" x14ac:dyDescent="0.2">
      <c r="A1276" s="28" t="s">
        <v>13351</v>
      </c>
      <c r="B1276" s="11" t="s">
        <v>4453</v>
      </c>
      <c r="C1276" s="11" t="s">
        <v>820</v>
      </c>
      <c r="D1276" s="11" t="s">
        <v>603</v>
      </c>
      <c r="E1276" s="11" t="s">
        <v>1207</v>
      </c>
      <c r="F1276" s="11" t="s">
        <v>6</v>
      </c>
      <c r="G1276" s="11" t="s">
        <v>32</v>
      </c>
      <c r="H1276" s="11" t="s">
        <v>1208</v>
      </c>
      <c r="I1276" s="11" t="s">
        <v>823</v>
      </c>
      <c r="J1276" s="48" t="s">
        <v>11527</v>
      </c>
      <c r="K1276" s="11" t="s">
        <v>4454</v>
      </c>
      <c r="L1276" s="12">
        <v>45292</v>
      </c>
      <c r="M1276" s="13"/>
      <c r="N1276" s="12">
        <v>45446</v>
      </c>
      <c r="O1276" s="16" t="s">
        <v>13352</v>
      </c>
      <c r="P1276" s="17" t="e">
        <v>#N/A</v>
      </c>
      <c r="Q1276" s="16" t="s">
        <v>6692</v>
      </c>
      <c r="R1276" s="47"/>
    </row>
    <row r="1277" spans="1:18" ht="96" customHeight="1" x14ac:dyDescent="0.2">
      <c r="A1277" s="28" t="s">
        <v>4455</v>
      </c>
      <c r="B1277" s="11" t="s">
        <v>4456</v>
      </c>
      <c r="C1277" s="11" t="s">
        <v>820</v>
      </c>
      <c r="D1277" s="11" t="s">
        <v>603</v>
      </c>
      <c r="E1277" s="11" t="s">
        <v>1207</v>
      </c>
      <c r="F1277" s="11" t="s">
        <v>6</v>
      </c>
      <c r="G1277" s="11" t="s">
        <v>32</v>
      </c>
      <c r="H1277" s="11" t="s">
        <v>1208</v>
      </c>
      <c r="I1277" s="11" t="s">
        <v>823</v>
      </c>
      <c r="J1277" s="48" t="s">
        <v>11527</v>
      </c>
      <c r="K1277" s="11" t="s">
        <v>4457</v>
      </c>
      <c r="L1277" s="12">
        <v>45292</v>
      </c>
      <c r="M1277" s="13"/>
      <c r="N1277" s="12">
        <v>45323</v>
      </c>
      <c r="O1277" s="16" t="s">
        <v>11528</v>
      </c>
      <c r="P1277" s="17" t="s">
        <v>2488</v>
      </c>
      <c r="Q1277" s="16" t="s">
        <v>6692</v>
      </c>
      <c r="R1277" s="47"/>
    </row>
    <row r="1278" spans="1:18" ht="89.25" customHeight="1" x14ac:dyDescent="0.2">
      <c r="A1278" s="28" t="s">
        <v>12830</v>
      </c>
      <c r="B1278" s="11" t="s">
        <v>4458</v>
      </c>
      <c r="C1278" s="11" t="s">
        <v>4459</v>
      </c>
      <c r="D1278" s="11" t="s">
        <v>417</v>
      </c>
      <c r="E1278" s="11" t="s">
        <v>32</v>
      </c>
      <c r="F1278" s="11" t="s">
        <v>6</v>
      </c>
      <c r="G1278" s="11" t="s">
        <v>222</v>
      </c>
      <c r="H1278" s="11" t="s">
        <v>4460</v>
      </c>
      <c r="I1278" s="11" t="s">
        <v>1274</v>
      </c>
      <c r="J1278" s="48" t="s">
        <v>4461</v>
      </c>
      <c r="K1278" s="11" t="s">
        <v>4462</v>
      </c>
      <c r="L1278" s="12">
        <v>45292</v>
      </c>
      <c r="M1278" s="13"/>
      <c r="N1278" s="13">
        <v>45407</v>
      </c>
      <c r="O1278" s="16" t="s">
        <v>12831</v>
      </c>
      <c r="P1278" s="17" t="e">
        <v>#N/A</v>
      </c>
      <c r="Q1278" s="16" t="s">
        <v>6697</v>
      </c>
      <c r="R1278" s="47"/>
    </row>
    <row r="1279" spans="1:18" ht="76.5" customHeight="1" x14ac:dyDescent="0.2">
      <c r="A1279" s="28" t="s">
        <v>4463</v>
      </c>
      <c r="B1279" s="11" t="s">
        <v>4464</v>
      </c>
      <c r="C1279" s="11" t="s">
        <v>3945</v>
      </c>
      <c r="D1279" s="11" t="s">
        <v>23</v>
      </c>
      <c r="E1279" s="11" t="s">
        <v>3946</v>
      </c>
      <c r="F1279" s="11" t="s">
        <v>6</v>
      </c>
      <c r="G1279" s="11" t="s">
        <v>45</v>
      </c>
      <c r="H1279" s="11" t="s">
        <v>3947</v>
      </c>
      <c r="I1279" s="11" t="s">
        <v>823</v>
      </c>
      <c r="J1279" s="48" t="s">
        <v>3948</v>
      </c>
      <c r="K1279" s="11" t="s">
        <v>4465</v>
      </c>
      <c r="L1279" s="12">
        <v>45292</v>
      </c>
      <c r="M1279" s="13"/>
      <c r="N1279" s="13"/>
      <c r="O1279" s="16" t="s">
        <v>4529</v>
      </c>
      <c r="P1279" s="17" t="e">
        <v>#N/A</v>
      </c>
      <c r="Q1279" s="16" t="s">
        <v>6694</v>
      </c>
      <c r="R1279" s="47"/>
    </row>
    <row r="1280" spans="1:18" ht="76.5" customHeight="1" x14ac:dyDescent="0.2">
      <c r="A1280" s="28" t="s">
        <v>4466</v>
      </c>
      <c r="B1280" s="11" t="s">
        <v>4467</v>
      </c>
      <c r="C1280" s="11" t="s">
        <v>3945</v>
      </c>
      <c r="D1280" s="11" t="s">
        <v>23</v>
      </c>
      <c r="E1280" s="11" t="s">
        <v>3946</v>
      </c>
      <c r="F1280" s="11" t="s">
        <v>6</v>
      </c>
      <c r="G1280" s="11" t="s">
        <v>45</v>
      </c>
      <c r="H1280" s="11" t="s">
        <v>3947</v>
      </c>
      <c r="I1280" s="11" t="s">
        <v>823</v>
      </c>
      <c r="J1280" s="48" t="s">
        <v>3948</v>
      </c>
      <c r="K1280" s="11" t="s">
        <v>4468</v>
      </c>
      <c r="L1280" s="12">
        <v>45292</v>
      </c>
      <c r="M1280" s="13"/>
      <c r="N1280" s="13"/>
      <c r="O1280" s="16" t="s">
        <v>4529</v>
      </c>
      <c r="P1280" s="17" t="e">
        <v>#N/A</v>
      </c>
      <c r="Q1280" s="16" t="s">
        <v>6694</v>
      </c>
      <c r="R1280" s="47"/>
    </row>
    <row r="1281" spans="1:18" ht="76.5" customHeight="1" x14ac:dyDescent="0.2">
      <c r="A1281" s="28" t="s">
        <v>4469</v>
      </c>
      <c r="B1281" s="11" t="s">
        <v>4470</v>
      </c>
      <c r="C1281" s="11" t="s">
        <v>3945</v>
      </c>
      <c r="D1281" s="11" t="s">
        <v>23</v>
      </c>
      <c r="E1281" s="11" t="s">
        <v>3946</v>
      </c>
      <c r="F1281" s="11" t="s">
        <v>6</v>
      </c>
      <c r="G1281" s="11" t="s">
        <v>45</v>
      </c>
      <c r="H1281" s="11" t="s">
        <v>3947</v>
      </c>
      <c r="I1281" s="11" t="s">
        <v>823</v>
      </c>
      <c r="J1281" s="48" t="s">
        <v>3948</v>
      </c>
      <c r="K1281" s="11" t="s">
        <v>4471</v>
      </c>
      <c r="L1281" s="12">
        <v>45292</v>
      </c>
      <c r="M1281" s="13"/>
      <c r="N1281" s="13"/>
      <c r="O1281" s="16" t="s">
        <v>4529</v>
      </c>
      <c r="P1281" s="17" t="e">
        <v>#N/A</v>
      </c>
      <c r="Q1281" s="16" t="s">
        <v>6694</v>
      </c>
      <c r="R1281" s="47"/>
    </row>
    <row r="1282" spans="1:18" ht="114.75" customHeight="1" x14ac:dyDescent="0.2">
      <c r="A1282" s="28" t="s">
        <v>4472</v>
      </c>
      <c r="B1282" s="11" t="s">
        <v>4473</v>
      </c>
      <c r="C1282" s="11" t="s">
        <v>3945</v>
      </c>
      <c r="D1282" s="11" t="s">
        <v>23</v>
      </c>
      <c r="E1282" s="11" t="s">
        <v>3946</v>
      </c>
      <c r="F1282" s="11" t="s">
        <v>6</v>
      </c>
      <c r="G1282" s="11" t="s">
        <v>45</v>
      </c>
      <c r="H1282" s="11" t="s">
        <v>3947</v>
      </c>
      <c r="I1282" s="11" t="s">
        <v>823</v>
      </c>
      <c r="J1282" s="48" t="s">
        <v>3948</v>
      </c>
      <c r="K1282" s="11" t="s">
        <v>4474</v>
      </c>
      <c r="L1282" s="12">
        <v>45292</v>
      </c>
      <c r="M1282" s="13"/>
      <c r="N1282" s="13"/>
      <c r="O1282" s="16" t="s">
        <v>4530</v>
      </c>
      <c r="P1282" s="17" t="e">
        <v>#N/A</v>
      </c>
      <c r="Q1282" s="16" t="s">
        <v>6694</v>
      </c>
      <c r="R1282" s="47"/>
    </row>
    <row r="1283" spans="1:18" ht="76.5" customHeight="1" x14ac:dyDescent="0.2">
      <c r="A1283" s="28" t="s">
        <v>14982</v>
      </c>
      <c r="B1283" s="11" t="s">
        <v>4475</v>
      </c>
      <c r="C1283" s="11" t="s">
        <v>3945</v>
      </c>
      <c r="D1283" s="11" t="s">
        <v>23</v>
      </c>
      <c r="E1283" s="11" t="s">
        <v>3946</v>
      </c>
      <c r="F1283" s="11" t="s">
        <v>6</v>
      </c>
      <c r="G1283" s="11" t="s">
        <v>45</v>
      </c>
      <c r="H1283" s="11" t="s">
        <v>3947</v>
      </c>
      <c r="I1283" s="11" t="s">
        <v>823</v>
      </c>
      <c r="J1283" s="48" t="s">
        <v>3948</v>
      </c>
      <c r="K1283" s="11" t="s">
        <v>4476</v>
      </c>
      <c r="L1283" s="12">
        <v>45292</v>
      </c>
      <c r="M1283" s="13"/>
      <c r="N1283" s="13">
        <v>45593</v>
      </c>
      <c r="O1283" s="16" t="s">
        <v>14983</v>
      </c>
      <c r="P1283" s="17" t="e">
        <v>#N/A</v>
      </c>
      <c r="Q1283" s="16" t="s">
        <v>6694</v>
      </c>
      <c r="R1283" s="47"/>
    </row>
    <row r="1284" spans="1:18" ht="110.25" customHeight="1" x14ac:dyDescent="0.2">
      <c r="A1284" s="28" t="s">
        <v>11952</v>
      </c>
      <c r="B1284" s="11" t="s">
        <v>4477</v>
      </c>
      <c r="C1284" s="11" t="s">
        <v>3945</v>
      </c>
      <c r="D1284" s="11" t="s">
        <v>23</v>
      </c>
      <c r="E1284" s="11" t="s">
        <v>3946</v>
      </c>
      <c r="F1284" s="11" t="s">
        <v>6</v>
      </c>
      <c r="G1284" s="11" t="s">
        <v>45</v>
      </c>
      <c r="H1284" s="11" t="s">
        <v>3947</v>
      </c>
      <c r="I1284" s="11" t="s">
        <v>823</v>
      </c>
      <c r="J1284" s="48" t="s">
        <v>3948</v>
      </c>
      <c r="K1284" s="11" t="s">
        <v>4478</v>
      </c>
      <c r="L1284" s="12">
        <v>45292</v>
      </c>
      <c r="M1284" s="13"/>
      <c r="N1284" s="13">
        <v>45363</v>
      </c>
      <c r="O1284" s="16" t="s">
        <v>11953</v>
      </c>
      <c r="P1284" s="17" t="e">
        <v>#N/A</v>
      </c>
      <c r="Q1284" s="16" t="s">
        <v>6694</v>
      </c>
      <c r="R1284" s="47"/>
    </row>
    <row r="1285" spans="1:18" ht="102" customHeight="1" x14ac:dyDescent="0.2">
      <c r="A1285" s="28" t="s">
        <v>13665</v>
      </c>
      <c r="B1285" s="11" t="s">
        <v>4479</v>
      </c>
      <c r="C1285" s="11" t="s">
        <v>3945</v>
      </c>
      <c r="D1285" s="11" t="s">
        <v>23</v>
      </c>
      <c r="E1285" s="11" t="s">
        <v>3946</v>
      </c>
      <c r="F1285" s="11" t="s">
        <v>6</v>
      </c>
      <c r="G1285" s="11" t="s">
        <v>45</v>
      </c>
      <c r="H1285" s="11" t="s">
        <v>3947</v>
      </c>
      <c r="I1285" s="11" t="s">
        <v>823</v>
      </c>
      <c r="J1285" s="48" t="s">
        <v>3948</v>
      </c>
      <c r="K1285" s="11" t="s">
        <v>4480</v>
      </c>
      <c r="L1285" s="12">
        <v>45292</v>
      </c>
      <c r="M1285" s="13"/>
      <c r="N1285" s="13">
        <v>45476</v>
      </c>
      <c r="O1285" s="16" t="s">
        <v>13666</v>
      </c>
      <c r="P1285" s="17" t="e">
        <v>#N/A</v>
      </c>
      <c r="Q1285" s="16" t="s">
        <v>6694</v>
      </c>
      <c r="R1285" s="47"/>
    </row>
    <row r="1286" spans="1:18" ht="114.75" customHeight="1" x14ac:dyDescent="0.2">
      <c r="A1286" s="28" t="s">
        <v>4481</v>
      </c>
      <c r="B1286" s="11" t="s">
        <v>4482</v>
      </c>
      <c r="C1286" s="11" t="s">
        <v>3945</v>
      </c>
      <c r="D1286" s="11" t="s">
        <v>23</v>
      </c>
      <c r="E1286" s="11" t="s">
        <v>3946</v>
      </c>
      <c r="F1286" s="11" t="s">
        <v>6</v>
      </c>
      <c r="G1286" s="11" t="s">
        <v>45</v>
      </c>
      <c r="H1286" s="11" t="s">
        <v>3947</v>
      </c>
      <c r="I1286" s="11" t="s">
        <v>823</v>
      </c>
      <c r="J1286" s="48" t="s">
        <v>3948</v>
      </c>
      <c r="K1286" s="11" t="s">
        <v>4483</v>
      </c>
      <c r="L1286" s="12">
        <v>45292</v>
      </c>
      <c r="M1286" s="13"/>
      <c r="N1286" s="13"/>
      <c r="O1286" s="16" t="s">
        <v>4530</v>
      </c>
      <c r="P1286" s="17" t="e">
        <v>#N/A</v>
      </c>
      <c r="Q1286" s="16" t="s">
        <v>6694</v>
      </c>
      <c r="R1286" s="47"/>
    </row>
    <row r="1287" spans="1:18" ht="89.25" customHeight="1" x14ac:dyDescent="0.2">
      <c r="A1287" s="28" t="s">
        <v>4484</v>
      </c>
      <c r="B1287" s="11" t="s">
        <v>4485</v>
      </c>
      <c r="C1287" s="11" t="s">
        <v>3945</v>
      </c>
      <c r="D1287" s="11" t="s">
        <v>23</v>
      </c>
      <c r="E1287" s="11" t="s">
        <v>3946</v>
      </c>
      <c r="F1287" s="11" t="s">
        <v>6</v>
      </c>
      <c r="G1287" s="11" t="s">
        <v>45</v>
      </c>
      <c r="H1287" s="11" t="s">
        <v>3947</v>
      </c>
      <c r="I1287" s="11" t="s">
        <v>823</v>
      </c>
      <c r="J1287" s="48" t="s">
        <v>3948</v>
      </c>
      <c r="K1287" s="11" t="s">
        <v>4486</v>
      </c>
      <c r="L1287" s="12">
        <v>45292</v>
      </c>
      <c r="M1287" s="13"/>
      <c r="N1287" s="13"/>
      <c r="O1287" s="16" t="s">
        <v>4530</v>
      </c>
      <c r="P1287" s="17" t="e">
        <v>#N/A</v>
      </c>
      <c r="Q1287" s="16" t="s">
        <v>6694</v>
      </c>
      <c r="R1287" s="47"/>
    </row>
    <row r="1288" spans="1:18" ht="76.5" customHeight="1" x14ac:dyDescent="0.2">
      <c r="A1288" s="28" t="s">
        <v>13274</v>
      </c>
      <c r="B1288" s="11" t="s">
        <v>4487</v>
      </c>
      <c r="C1288" s="11" t="s">
        <v>3945</v>
      </c>
      <c r="D1288" s="11" t="s">
        <v>23</v>
      </c>
      <c r="E1288" s="11" t="s">
        <v>3946</v>
      </c>
      <c r="F1288" s="11" t="s">
        <v>6</v>
      </c>
      <c r="G1288" s="11" t="s">
        <v>45</v>
      </c>
      <c r="H1288" s="11" t="s">
        <v>3947</v>
      </c>
      <c r="I1288" s="11" t="s">
        <v>823</v>
      </c>
      <c r="J1288" s="48" t="s">
        <v>3948</v>
      </c>
      <c r="K1288" s="11" t="s">
        <v>4488</v>
      </c>
      <c r="L1288" s="12">
        <v>45292</v>
      </c>
      <c r="M1288" s="13"/>
      <c r="N1288" s="13">
        <v>45440</v>
      </c>
      <c r="O1288" s="16" t="s">
        <v>13275</v>
      </c>
      <c r="P1288" s="17" t="e">
        <v>#N/A</v>
      </c>
      <c r="Q1288" s="16" t="s">
        <v>6694</v>
      </c>
      <c r="R1288" s="47"/>
    </row>
    <row r="1289" spans="1:18" ht="105" customHeight="1" x14ac:dyDescent="0.2">
      <c r="A1289" s="28" t="s">
        <v>13276</v>
      </c>
      <c r="B1289" s="11" t="s">
        <v>4489</v>
      </c>
      <c r="C1289" s="11" t="s">
        <v>3945</v>
      </c>
      <c r="D1289" s="11" t="s">
        <v>23</v>
      </c>
      <c r="E1289" s="11" t="s">
        <v>3946</v>
      </c>
      <c r="F1289" s="11" t="s">
        <v>6</v>
      </c>
      <c r="G1289" s="11" t="s">
        <v>45</v>
      </c>
      <c r="H1289" s="11" t="s">
        <v>3947</v>
      </c>
      <c r="I1289" s="11" t="s">
        <v>823</v>
      </c>
      <c r="J1289" s="48" t="s">
        <v>3948</v>
      </c>
      <c r="K1289" s="11" t="s">
        <v>4490</v>
      </c>
      <c r="L1289" s="12">
        <v>45292</v>
      </c>
      <c r="M1289" s="13"/>
      <c r="N1289" s="13">
        <v>45440</v>
      </c>
      <c r="O1289" s="16" t="s">
        <v>13277</v>
      </c>
      <c r="P1289" s="17" t="e">
        <v>#N/A</v>
      </c>
      <c r="Q1289" s="16" t="s">
        <v>6694</v>
      </c>
      <c r="R1289" s="47"/>
    </row>
    <row r="1290" spans="1:18" ht="76.5" customHeight="1" x14ac:dyDescent="0.2">
      <c r="A1290" s="28" t="s">
        <v>4491</v>
      </c>
      <c r="B1290" s="11" t="s">
        <v>4492</v>
      </c>
      <c r="C1290" s="11" t="s">
        <v>3945</v>
      </c>
      <c r="D1290" s="11" t="s">
        <v>23</v>
      </c>
      <c r="E1290" s="11" t="s">
        <v>3946</v>
      </c>
      <c r="F1290" s="11" t="s">
        <v>6</v>
      </c>
      <c r="G1290" s="11" t="s">
        <v>45</v>
      </c>
      <c r="H1290" s="11" t="s">
        <v>3947</v>
      </c>
      <c r="I1290" s="11" t="s">
        <v>823</v>
      </c>
      <c r="J1290" s="48" t="s">
        <v>3948</v>
      </c>
      <c r="K1290" s="11" t="s">
        <v>4493</v>
      </c>
      <c r="L1290" s="12">
        <v>45292</v>
      </c>
      <c r="M1290" s="13"/>
      <c r="N1290" s="13"/>
      <c r="O1290" s="16" t="s">
        <v>4530</v>
      </c>
      <c r="P1290" s="17" t="s">
        <v>2487</v>
      </c>
      <c r="Q1290" s="16" t="s">
        <v>6694</v>
      </c>
      <c r="R1290" s="47"/>
    </row>
    <row r="1291" spans="1:18" ht="76.5" customHeight="1" x14ac:dyDescent="0.2">
      <c r="A1291" s="28" t="s">
        <v>6752</v>
      </c>
      <c r="B1291" s="11" t="s">
        <v>4494</v>
      </c>
      <c r="C1291" s="11" t="s">
        <v>3945</v>
      </c>
      <c r="D1291" s="11" t="s">
        <v>23</v>
      </c>
      <c r="E1291" s="11" t="s">
        <v>3946</v>
      </c>
      <c r="F1291" s="11" t="s">
        <v>6</v>
      </c>
      <c r="G1291" s="11" t="s">
        <v>45</v>
      </c>
      <c r="H1291" s="11" t="s">
        <v>3947</v>
      </c>
      <c r="I1291" s="11" t="s">
        <v>823</v>
      </c>
      <c r="J1291" s="48" t="s">
        <v>3948</v>
      </c>
      <c r="K1291" s="11" t="s">
        <v>4495</v>
      </c>
      <c r="L1291" s="12">
        <v>45292</v>
      </c>
      <c r="M1291" s="13"/>
      <c r="N1291" s="13"/>
      <c r="O1291" s="16" t="s">
        <v>4531</v>
      </c>
      <c r="P1291" s="17" t="s">
        <v>2475</v>
      </c>
      <c r="Q1291" s="16" t="s">
        <v>6694</v>
      </c>
      <c r="R1291" s="47"/>
    </row>
    <row r="1292" spans="1:18" ht="76.5" customHeight="1" x14ac:dyDescent="0.2">
      <c r="A1292" s="28" t="s">
        <v>6753</v>
      </c>
      <c r="B1292" s="11" t="s">
        <v>4496</v>
      </c>
      <c r="C1292" s="11" t="s">
        <v>3945</v>
      </c>
      <c r="D1292" s="11" t="s">
        <v>23</v>
      </c>
      <c r="E1292" s="11" t="s">
        <v>3946</v>
      </c>
      <c r="F1292" s="11" t="s">
        <v>6</v>
      </c>
      <c r="G1292" s="11" t="s">
        <v>45</v>
      </c>
      <c r="H1292" s="11" t="s">
        <v>3947</v>
      </c>
      <c r="I1292" s="11" t="s">
        <v>823</v>
      </c>
      <c r="J1292" s="48" t="s">
        <v>3948</v>
      </c>
      <c r="K1292" s="11" t="s">
        <v>4497</v>
      </c>
      <c r="L1292" s="12">
        <v>45292</v>
      </c>
      <c r="M1292" s="13"/>
      <c r="N1292" s="13"/>
      <c r="O1292" s="16" t="s">
        <v>4531</v>
      </c>
      <c r="P1292" s="17" t="e">
        <v>#N/A</v>
      </c>
      <c r="Q1292" s="16" t="s">
        <v>4497</v>
      </c>
      <c r="R1292" s="47"/>
    </row>
    <row r="1293" spans="1:18" ht="76.5" customHeight="1" x14ac:dyDescent="0.2">
      <c r="A1293" s="28" t="s">
        <v>4498</v>
      </c>
      <c r="B1293" s="11" t="s">
        <v>4499</v>
      </c>
      <c r="C1293" s="11" t="s">
        <v>3945</v>
      </c>
      <c r="D1293" s="11" t="s">
        <v>23</v>
      </c>
      <c r="E1293" s="11" t="s">
        <v>4500</v>
      </c>
      <c r="F1293" s="11" t="s">
        <v>6</v>
      </c>
      <c r="G1293" s="11" t="s">
        <v>45</v>
      </c>
      <c r="H1293" s="11" t="s">
        <v>4501</v>
      </c>
      <c r="I1293" s="11" t="s">
        <v>823</v>
      </c>
      <c r="J1293" s="48" t="s">
        <v>4502</v>
      </c>
      <c r="K1293" s="11" t="s">
        <v>4503</v>
      </c>
      <c r="L1293" s="12">
        <v>45292</v>
      </c>
      <c r="M1293" s="13"/>
      <c r="N1293" s="13"/>
      <c r="O1293" s="16" t="s">
        <v>4532</v>
      </c>
      <c r="P1293" s="17" t="s">
        <v>2482</v>
      </c>
      <c r="Q1293" s="16" t="s">
        <v>6698</v>
      </c>
      <c r="R1293" s="47"/>
    </row>
    <row r="1294" spans="1:18" ht="76.5" customHeight="1" x14ac:dyDescent="0.2">
      <c r="A1294" s="28" t="s">
        <v>6754</v>
      </c>
      <c r="B1294" s="11" t="s">
        <v>4504</v>
      </c>
      <c r="C1294" s="11" t="s">
        <v>3945</v>
      </c>
      <c r="D1294" s="11" t="s">
        <v>23</v>
      </c>
      <c r="E1294" s="11" t="s">
        <v>4500</v>
      </c>
      <c r="F1294" s="11" t="s">
        <v>6</v>
      </c>
      <c r="G1294" s="11" t="s">
        <v>45</v>
      </c>
      <c r="H1294" s="11" t="s">
        <v>4501</v>
      </c>
      <c r="I1294" s="11" t="s">
        <v>823</v>
      </c>
      <c r="J1294" s="48" t="s">
        <v>4502</v>
      </c>
      <c r="K1294" s="11" t="s">
        <v>4505</v>
      </c>
      <c r="L1294" s="12">
        <v>45292</v>
      </c>
      <c r="M1294" s="13"/>
      <c r="N1294" s="13"/>
      <c r="O1294" s="16" t="s">
        <v>4532</v>
      </c>
      <c r="P1294" s="17" t="s">
        <v>2482</v>
      </c>
      <c r="Q1294" s="16" t="s">
        <v>6698</v>
      </c>
      <c r="R1294" s="47"/>
    </row>
    <row r="1295" spans="1:18" ht="76.5" customHeight="1" x14ac:dyDescent="0.2">
      <c r="A1295" s="28" t="s">
        <v>6755</v>
      </c>
      <c r="B1295" s="11" t="s">
        <v>4506</v>
      </c>
      <c r="C1295" s="11" t="s">
        <v>3945</v>
      </c>
      <c r="D1295" s="11" t="s">
        <v>23</v>
      </c>
      <c r="E1295" s="11" t="s">
        <v>4500</v>
      </c>
      <c r="F1295" s="11" t="s">
        <v>6</v>
      </c>
      <c r="G1295" s="11" t="s">
        <v>45</v>
      </c>
      <c r="H1295" s="11" t="s">
        <v>4501</v>
      </c>
      <c r="I1295" s="11" t="s">
        <v>823</v>
      </c>
      <c r="J1295" s="48" t="s">
        <v>4502</v>
      </c>
      <c r="K1295" s="11" t="s">
        <v>4507</v>
      </c>
      <c r="L1295" s="12">
        <v>45292</v>
      </c>
      <c r="M1295" s="13"/>
      <c r="N1295" s="13"/>
      <c r="O1295" s="16" t="s">
        <v>4532</v>
      </c>
      <c r="P1295" s="17" t="s">
        <v>2482</v>
      </c>
      <c r="Q1295" s="16" t="s">
        <v>6698</v>
      </c>
      <c r="R1295" s="47"/>
    </row>
    <row r="1296" spans="1:18" ht="76.5" customHeight="1" x14ac:dyDescent="0.2">
      <c r="A1296" s="28" t="s">
        <v>4533</v>
      </c>
      <c r="B1296" s="11" t="s">
        <v>4534</v>
      </c>
      <c r="C1296" s="11" t="s">
        <v>574</v>
      </c>
      <c r="D1296" s="11" t="s">
        <v>591</v>
      </c>
      <c r="E1296" s="11" t="s">
        <v>612</v>
      </c>
      <c r="F1296" s="11" t="s">
        <v>6</v>
      </c>
      <c r="G1296" s="11" t="s">
        <v>41</v>
      </c>
      <c r="H1296" s="11" t="s">
        <v>613</v>
      </c>
      <c r="I1296" s="11" t="s">
        <v>823</v>
      </c>
      <c r="J1296" s="48" t="s">
        <v>7220</v>
      </c>
      <c r="K1296" s="11" t="s">
        <v>4535</v>
      </c>
      <c r="L1296" s="12">
        <v>45292</v>
      </c>
      <c r="M1296" s="13"/>
      <c r="N1296" s="13"/>
      <c r="O1296" s="16" t="s">
        <v>6064</v>
      </c>
      <c r="P1296" s="17" t="e">
        <v>#N/A</v>
      </c>
      <c r="Q1296" s="16" t="s">
        <v>6649</v>
      </c>
      <c r="R1296" s="47"/>
    </row>
    <row r="1297" spans="1:18" ht="76.5" customHeight="1" x14ac:dyDescent="0.2">
      <c r="A1297" s="28" t="s">
        <v>4536</v>
      </c>
      <c r="B1297" s="11" t="s">
        <v>4537</v>
      </c>
      <c r="C1297" s="11" t="s">
        <v>574</v>
      </c>
      <c r="D1297" s="11" t="s">
        <v>591</v>
      </c>
      <c r="E1297" s="11" t="s">
        <v>612</v>
      </c>
      <c r="F1297" s="11" t="s">
        <v>6</v>
      </c>
      <c r="G1297" s="11" t="s">
        <v>41</v>
      </c>
      <c r="H1297" s="11" t="s">
        <v>613</v>
      </c>
      <c r="I1297" s="11" t="s">
        <v>823</v>
      </c>
      <c r="J1297" s="48" t="s">
        <v>7220</v>
      </c>
      <c r="K1297" s="11" t="s">
        <v>4538</v>
      </c>
      <c r="L1297" s="12">
        <v>45292</v>
      </c>
      <c r="M1297" s="13"/>
      <c r="N1297" s="13"/>
      <c r="O1297" s="16" t="s">
        <v>6064</v>
      </c>
      <c r="P1297" s="17" t="e">
        <v>#N/A</v>
      </c>
      <c r="Q1297" s="16" t="s">
        <v>6649</v>
      </c>
      <c r="R1297" s="47"/>
    </row>
    <row r="1298" spans="1:18" ht="76.5" customHeight="1" x14ac:dyDescent="0.2">
      <c r="A1298" s="28" t="s">
        <v>4539</v>
      </c>
      <c r="B1298" s="11" t="s">
        <v>4540</v>
      </c>
      <c r="C1298" s="11" t="s">
        <v>574</v>
      </c>
      <c r="D1298" s="11" t="s">
        <v>591</v>
      </c>
      <c r="E1298" s="11" t="s">
        <v>612</v>
      </c>
      <c r="F1298" s="11" t="s">
        <v>6</v>
      </c>
      <c r="G1298" s="11" t="s">
        <v>41</v>
      </c>
      <c r="H1298" s="11" t="s">
        <v>613</v>
      </c>
      <c r="I1298" s="11" t="s">
        <v>823</v>
      </c>
      <c r="J1298" s="48" t="s">
        <v>7220</v>
      </c>
      <c r="K1298" s="11" t="s">
        <v>4541</v>
      </c>
      <c r="L1298" s="12">
        <v>45292</v>
      </c>
      <c r="M1298" s="13"/>
      <c r="N1298" s="13"/>
      <c r="O1298" s="16" t="s">
        <v>6064</v>
      </c>
      <c r="P1298" s="17" t="e">
        <v>#N/A</v>
      </c>
      <c r="Q1298" s="16" t="s">
        <v>6649</v>
      </c>
      <c r="R1298" s="47"/>
    </row>
    <row r="1299" spans="1:18" ht="89.25" customHeight="1" x14ac:dyDescent="0.2">
      <c r="A1299" s="28" t="s">
        <v>4542</v>
      </c>
      <c r="B1299" s="11" t="s">
        <v>4543</v>
      </c>
      <c r="C1299" s="11" t="s">
        <v>574</v>
      </c>
      <c r="D1299" s="11" t="s">
        <v>591</v>
      </c>
      <c r="E1299" s="11" t="s">
        <v>612</v>
      </c>
      <c r="F1299" s="11" t="s">
        <v>6</v>
      </c>
      <c r="G1299" s="11" t="s">
        <v>41</v>
      </c>
      <c r="H1299" s="11" t="s">
        <v>613</v>
      </c>
      <c r="I1299" s="11" t="s">
        <v>823</v>
      </c>
      <c r="J1299" s="48" t="s">
        <v>7220</v>
      </c>
      <c r="K1299" s="11" t="s">
        <v>4544</v>
      </c>
      <c r="L1299" s="12">
        <v>45292</v>
      </c>
      <c r="M1299" s="13"/>
      <c r="N1299" s="13"/>
      <c r="O1299" s="16" t="s">
        <v>6064</v>
      </c>
      <c r="P1299" s="17" t="e">
        <v>#N/A</v>
      </c>
      <c r="Q1299" s="16" t="s">
        <v>6649</v>
      </c>
      <c r="R1299" s="47"/>
    </row>
    <row r="1300" spans="1:18" ht="76.5" customHeight="1" x14ac:dyDescent="0.2">
      <c r="A1300" s="28" t="s">
        <v>4545</v>
      </c>
      <c r="B1300" s="11" t="s">
        <v>4546</v>
      </c>
      <c r="C1300" s="11" t="s">
        <v>574</v>
      </c>
      <c r="D1300" s="11" t="s">
        <v>591</v>
      </c>
      <c r="E1300" s="11" t="s">
        <v>612</v>
      </c>
      <c r="F1300" s="11" t="s">
        <v>6</v>
      </c>
      <c r="G1300" s="11" t="s">
        <v>20</v>
      </c>
      <c r="H1300" s="11" t="s">
        <v>613</v>
      </c>
      <c r="I1300" s="11" t="s">
        <v>823</v>
      </c>
      <c r="J1300" s="48" t="s">
        <v>7220</v>
      </c>
      <c r="K1300" s="11" t="s">
        <v>4547</v>
      </c>
      <c r="L1300" s="12">
        <v>45292</v>
      </c>
      <c r="M1300" s="13"/>
      <c r="N1300" s="13"/>
      <c r="O1300" s="16" t="s">
        <v>6065</v>
      </c>
      <c r="P1300" s="17" t="e">
        <v>#N/A</v>
      </c>
      <c r="Q1300" s="16" t="s">
        <v>6696</v>
      </c>
      <c r="R1300" s="47"/>
    </row>
    <row r="1301" spans="1:18" ht="76.5" customHeight="1" x14ac:dyDescent="0.2">
      <c r="A1301" s="28" t="s">
        <v>4548</v>
      </c>
      <c r="B1301" s="11" t="s">
        <v>4549</v>
      </c>
      <c r="C1301" s="11" t="s">
        <v>574</v>
      </c>
      <c r="D1301" s="11" t="s">
        <v>591</v>
      </c>
      <c r="E1301" s="11" t="s">
        <v>612</v>
      </c>
      <c r="F1301" s="11" t="s">
        <v>6</v>
      </c>
      <c r="G1301" s="11" t="s">
        <v>20</v>
      </c>
      <c r="H1301" s="11" t="s">
        <v>613</v>
      </c>
      <c r="I1301" s="11" t="s">
        <v>823</v>
      </c>
      <c r="J1301" s="48" t="s">
        <v>7220</v>
      </c>
      <c r="K1301" s="11" t="s">
        <v>4550</v>
      </c>
      <c r="L1301" s="12">
        <v>45292</v>
      </c>
      <c r="M1301" s="13"/>
      <c r="N1301" s="13"/>
      <c r="O1301" s="16" t="s">
        <v>6065</v>
      </c>
      <c r="P1301" s="17" t="e">
        <v>#N/A</v>
      </c>
      <c r="Q1301" s="16" t="s">
        <v>6696</v>
      </c>
      <c r="R1301" s="47"/>
    </row>
    <row r="1302" spans="1:18" ht="76.5" customHeight="1" x14ac:dyDescent="0.2">
      <c r="A1302" s="28" t="s">
        <v>4551</v>
      </c>
      <c r="B1302" s="11" t="s">
        <v>4552</v>
      </c>
      <c r="C1302" s="11" t="s">
        <v>574</v>
      </c>
      <c r="D1302" s="11" t="s">
        <v>591</v>
      </c>
      <c r="E1302" s="11" t="s">
        <v>612</v>
      </c>
      <c r="F1302" s="11" t="s">
        <v>6</v>
      </c>
      <c r="G1302" s="11" t="s">
        <v>20</v>
      </c>
      <c r="H1302" s="11" t="s">
        <v>613</v>
      </c>
      <c r="I1302" s="11" t="s">
        <v>823</v>
      </c>
      <c r="J1302" s="48" t="s">
        <v>7220</v>
      </c>
      <c r="K1302" s="11" t="s">
        <v>4553</v>
      </c>
      <c r="L1302" s="12">
        <v>45292</v>
      </c>
      <c r="M1302" s="13"/>
      <c r="N1302" s="13"/>
      <c r="O1302" s="16" t="s">
        <v>6065</v>
      </c>
      <c r="P1302" s="17" t="e">
        <v>#N/A</v>
      </c>
      <c r="Q1302" s="16" t="s">
        <v>6696</v>
      </c>
      <c r="R1302" s="47"/>
    </row>
    <row r="1303" spans="1:18" ht="76.5" customHeight="1" x14ac:dyDescent="0.2">
      <c r="A1303" s="28" t="s">
        <v>4554</v>
      </c>
      <c r="B1303" s="11" t="s">
        <v>4555</v>
      </c>
      <c r="C1303" s="11" t="s">
        <v>574</v>
      </c>
      <c r="D1303" s="11" t="s">
        <v>591</v>
      </c>
      <c r="E1303" s="11" t="s">
        <v>612</v>
      </c>
      <c r="F1303" s="11" t="s">
        <v>6</v>
      </c>
      <c r="G1303" s="11" t="s">
        <v>20</v>
      </c>
      <c r="H1303" s="11" t="s">
        <v>613</v>
      </c>
      <c r="I1303" s="11" t="s">
        <v>823</v>
      </c>
      <c r="J1303" s="48" t="s">
        <v>7220</v>
      </c>
      <c r="K1303" s="11" t="s">
        <v>4556</v>
      </c>
      <c r="L1303" s="12">
        <v>45292</v>
      </c>
      <c r="M1303" s="13"/>
      <c r="N1303" s="13"/>
      <c r="O1303" s="16" t="s">
        <v>6065</v>
      </c>
      <c r="P1303" s="17" t="e">
        <v>#N/A</v>
      </c>
      <c r="Q1303" s="16" t="s">
        <v>6696</v>
      </c>
      <c r="R1303" s="47"/>
    </row>
    <row r="1304" spans="1:18" ht="76.5" customHeight="1" x14ac:dyDescent="0.2">
      <c r="A1304" s="28" t="s">
        <v>4557</v>
      </c>
      <c r="B1304" s="11" t="s">
        <v>4558</v>
      </c>
      <c r="C1304" s="11" t="s">
        <v>574</v>
      </c>
      <c r="D1304" s="11" t="s">
        <v>591</v>
      </c>
      <c r="E1304" s="11" t="s">
        <v>612</v>
      </c>
      <c r="F1304" s="11" t="s">
        <v>6</v>
      </c>
      <c r="G1304" s="11" t="s">
        <v>20</v>
      </c>
      <c r="H1304" s="11" t="s">
        <v>613</v>
      </c>
      <c r="I1304" s="11" t="s">
        <v>823</v>
      </c>
      <c r="J1304" s="48" t="s">
        <v>7220</v>
      </c>
      <c r="K1304" s="11" t="s">
        <v>4559</v>
      </c>
      <c r="L1304" s="12">
        <v>45292</v>
      </c>
      <c r="M1304" s="13"/>
      <c r="N1304" s="13"/>
      <c r="O1304" s="16" t="s">
        <v>6065</v>
      </c>
      <c r="P1304" s="17" t="e">
        <v>#N/A</v>
      </c>
      <c r="Q1304" s="16" t="s">
        <v>6696</v>
      </c>
      <c r="R1304" s="47"/>
    </row>
    <row r="1305" spans="1:18" ht="76.5" customHeight="1" x14ac:dyDescent="0.2">
      <c r="A1305" s="28" t="s">
        <v>4560</v>
      </c>
      <c r="B1305" s="11" t="s">
        <v>4561</v>
      </c>
      <c r="C1305" s="11" t="s">
        <v>574</v>
      </c>
      <c r="D1305" s="11" t="s">
        <v>591</v>
      </c>
      <c r="E1305" s="11" t="s">
        <v>612</v>
      </c>
      <c r="F1305" s="11" t="s">
        <v>6</v>
      </c>
      <c r="G1305" s="11" t="s">
        <v>20</v>
      </c>
      <c r="H1305" s="11" t="s">
        <v>613</v>
      </c>
      <c r="I1305" s="11" t="s">
        <v>823</v>
      </c>
      <c r="J1305" s="48" t="s">
        <v>7220</v>
      </c>
      <c r="K1305" s="11" t="s">
        <v>4562</v>
      </c>
      <c r="L1305" s="12">
        <v>45292</v>
      </c>
      <c r="M1305" s="13"/>
      <c r="N1305" s="13"/>
      <c r="O1305" s="16" t="s">
        <v>6065</v>
      </c>
      <c r="P1305" s="17" t="e">
        <v>#N/A</v>
      </c>
      <c r="Q1305" s="16" t="s">
        <v>6696</v>
      </c>
      <c r="R1305" s="47"/>
    </row>
    <row r="1306" spans="1:18" ht="76.5" customHeight="1" x14ac:dyDescent="0.2">
      <c r="A1306" s="28" t="s">
        <v>4563</v>
      </c>
      <c r="B1306" s="11" t="s">
        <v>4564</v>
      </c>
      <c r="C1306" s="11" t="s">
        <v>574</v>
      </c>
      <c r="D1306" s="11" t="s">
        <v>591</v>
      </c>
      <c r="E1306" s="11" t="s">
        <v>612</v>
      </c>
      <c r="F1306" s="11" t="s">
        <v>6</v>
      </c>
      <c r="G1306" s="11" t="s">
        <v>20</v>
      </c>
      <c r="H1306" s="11" t="s">
        <v>613</v>
      </c>
      <c r="I1306" s="11" t="s">
        <v>823</v>
      </c>
      <c r="J1306" s="48" t="s">
        <v>7220</v>
      </c>
      <c r="K1306" s="11" t="s">
        <v>4565</v>
      </c>
      <c r="L1306" s="12">
        <v>45292</v>
      </c>
      <c r="M1306" s="13"/>
      <c r="N1306" s="13"/>
      <c r="O1306" s="16" t="s">
        <v>6065</v>
      </c>
      <c r="P1306" s="17" t="e">
        <v>#N/A</v>
      </c>
      <c r="Q1306" s="16" t="s">
        <v>6696</v>
      </c>
      <c r="R1306" s="47"/>
    </row>
    <row r="1307" spans="1:18" ht="76.5" customHeight="1" x14ac:dyDescent="0.2">
      <c r="A1307" s="28" t="s">
        <v>4566</v>
      </c>
      <c r="B1307" s="11" t="s">
        <v>4567</v>
      </c>
      <c r="C1307" s="11" t="s">
        <v>574</v>
      </c>
      <c r="D1307" s="11" t="s">
        <v>591</v>
      </c>
      <c r="E1307" s="11" t="s">
        <v>612</v>
      </c>
      <c r="F1307" s="11" t="s">
        <v>6</v>
      </c>
      <c r="G1307" s="11" t="s">
        <v>20</v>
      </c>
      <c r="H1307" s="11" t="s">
        <v>613</v>
      </c>
      <c r="I1307" s="11" t="s">
        <v>823</v>
      </c>
      <c r="J1307" s="48" t="s">
        <v>7220</v>
      </c>
      <c r="K1307" s="11" t="s">
        <v>4568</v>
      </c>
      <c r="L1307" s="12">
        <v>45292</v>
      </c>
      <c r="M1307" s="13"/>
      <c r="N1307" s="13"/>
      <c r="O1307" s="16" t="s">
        <v>6065</v>
      </c>
      <c r="P1307" s="17" t="e">
        <v>#N/A</v>
      </c>
      <c r="Q1307" s="16" t="s">
        <v>6696</v>
      </c>
      <c r="R1307" s="47"/>
    </row>
    <row r="1308" spans="1:18" ht="76.5" customHeight="1" x14ac:dyDescent="0.2">
      <c r="A1308" s="28" t="s">
        <v>4569</v>
      </c>
      <c r="B1308" s="11" t="s">
        <v>4570</v>
      </c>
      <c r="C1308" s="11" t="s">
        <v>574</v>
      </c>
      <c r="D1308" s="11" t="s">
        <v>591</v>
      </c>
      <c r="E1308" s="11" t="s">
        <v>612</v>
      </c>
      <c r="F1308" s="11" t="s">
        <v>6</v>
      </c>
      <c r="G1308" s="11" t="s">
        <v>20</v>
      </c>
      <c r="H1308" s="11" t="s">
        <v>613</v>
      </c>
      <c r="I1308" s="11" t="s">
        <v>823</v>
      </c>
      <c r="J1308" s="48" t="s">
        <v>7220</v>
      </c>
      <c r="K1308" s="11" t="s">
        <v>4571</v>
      </c>
      <c r="L1308" s="12">
        <v>45292</v>
      </c>
      <c r="M1308" s="13"/>
      <c r="N1308" s="13"/>
      <c r="O1308" s="16" t="s">
        <v>6065</v>
      </c>
      <c r="P1308" s="17" t="e">
        <v>#N/A</v>
      </c>
      <c r="Q1308" s="16" t="s">
        <v>6696</v>
      </c>
      <c r="R1308" s="47"/>
    </row>
    <row r="1309" spans="1:18" ht="76.5" customHeight="1" x14ac:dyDescent="0.2">
      <c r="A1309" s="28" t="s">
        <v>4572</v>
      </c>
      <c r="B1309" s="11" t="s">
        <v>4573</v>
      </c>
      <c r="C1309" s="11" t="s">
        <v>574</v>
      </c>
      <c r="D1309" s="11" t="s">
        <v>591</v>
      </c>
      <c r="E1309" s="11" t="s">
        <v>612</v>
      </c>
      <c r="F1309" s="11" t="s">
        <v>6</v>
      </c>
      <c r="G1309" s="11" t="s">
        <v>20</v>
      </c>
      <c r="H1309" s="11" t="s">
        <v>613</v>
      </c>
      <c r="I1309" s="11" t="s">
        <v>823</v>
      </c>
      <c r="J1309" s="48" t="s">
        <v>7220</v>
      </c>
      <c r="K1309" s="11" t="s">
        <v>4574</v>
      </c>
      <c r="L1309" s="12">
        <v>45292</v>
      </c>
      <c r="M1309" s="13"/>
      <c r="N1309" s="13"/>
      <c r="O1309" s="16" t="s">
        <v>6065</v>
      </c>
      <c r="P1309" s="17" t="e">
        <v>#N/A</v>
      </c>
      <c r="Q1309" s="16" t="s">
        <v>6696</v>
      </c>
      <c r="R1309" s="47"/>
    </row>
    <row r="1310" spans="1:18" ht="76.5" customHeight="1" x14ac:dyDescent="0.2">
      <c r="A1310" s="28" t="s">
        <v>4575</v>
      </c>
      <c r="B1310" s="11" t="s">
        <v>4576</v>
      </c>
      <c r="C1310" s="11" t="s">
        <v>574</v>
      </c>
      <c r="D1310" s="11" t="s">
        <v>591</v>
      </c>
      <c r="E1310" s="11" t="s">
        <v>612</v>
      </c>
      <c r="F1310" s="11" t="s">
        <v>6</v>
      </c>
      <c r="G1310" s="11" t="s">
        <v>20</v>
      </c>
      <c r="H1310" s="11" t="s">
        <v>613</v>
      </c>
      <c r="I1310" s="11" t="s">
        <v>823</v>
      </c>
      <c r="J1310" s="48" t="s">
        <v>7220</v>
      </c>
      <c r="K1310" s="11" t="s">
        <v>4577</v>
      </c>
      <c r="L1310" s="12">
        <v>45292</v>
      </c>
      <c r="M1310" s="13"/>
      <c r="N1310" s="13"/>
      <c r="O1310" s="16" t="s">
        <v>6065</v>
      </c>
      <c r="P1310" s="17" t="e">
        <v>#N/A</v>
      </c>
      <c r="Q1310" s="16" t="s">
        <v>6696</v>
      </c>
      <c r="R1310" s="47"/>
    </row>
    <row r="1311" spans="1:18" ht="76.5" customHeight="1" x14ac:dyDescent="0.2">
      <c r="A1311" s="28" t="s">
        <v>4578</v>
      </c>
      <c r="B1311" s="11" t="s">
        <v>4579</v>
      </c>
      <c r="C1311" s="11" t="s">
        <v>574</v>
      </c>
      <c r="D1311" s="11" t="s">
        <v>591</v>
      </c>
      <c r="E1311" s="11" t="s">
        <v>612</v>
      </c>
      <c r="F1311" s="11" t="s">
        <v>6</v>
      </c>
      <c r="G1311" s="11" t="s">
        <v>20</v>
      </c>
      <c r="H1311" s="11" t="s">
        <v>613</v>
      </c>
      <c r="I1311" s="11" t="s">
        <v>823</v>
      </c>
      <c r="J1311" s="48" t="s">
        <v>7220</v>
      </c>
      <c r="K1311" s="11" t="s">
        <v>4580</v>
      </c>
      <c r="L1311" s="12">
        <v>45292</v>
      </c>
      <c r="M1311" s="13"/>
      <c r="N1311" s="13"/>
      <c r="O1311" s="16" t="s">
        <v>6065</v>
      </c>
      <c r="P1311" s="17" t="e">
        <v>#N/A</v>
      </c>
      <c r="Q1311" s="16" t="s">
        <v>6696</v>
      </c>
      <c r="R1311" s="47"/>
    </row>
    <row r="1312" spans="1:18" ht="102" customHeight="1" x14ac:dyDescent="0.2">
      <c r="A1312" s="28" t="s">
        <v>4581</v>
      </c>
      <c r="B1312" s="11" t="s">
        <v>4582</v>
      </c>
      <c r="C1312" s="11" t="s">
        <v>574</v>
      </c>
      <c r="D1312" s="11" t="s">
        <v>591</v>
      </c>
      <c r="E1312" s="11" t="s">
        <v>612</v>
      </c>
      <c r="F1312" s="11" t="s">
        <v>6</v>
      </c>
      <c r="G1312" s="11" t="s">
        <v>20</v>
      </c>
      <c r="H1312" s="11" t="s">
        <v>613</v>
      </c>
      <c r="I1312" s="11" t="s">
        <v>823</v>
      </c>
      <c r="J1312" s="48" t="s">
        <v>7220</v>
      </c>
      <c r="K1312" s="11" t="s">
        <v>4583</v>
      </c>
      <c r="L1312" s="12">
        <v>45292</v>
      </c>
      <c r="M1312" s="13"/>
      <c r="N1312" s="13"/>
      <c r="O1312" s="16" t="s">
        <v>6065</v>
      </c>
      <c r="P1312" s="17" t="e">
        <v>#N/A</v>
      </c>
      <c r="Q1312" s="16" t="s">
        <v>6696</v>
      </c>
      <c r="R1312" s="47"/>
    </row>
    <row r="1313" spans="1:18" ht="76.5" customHeight="1" x14ac:dyDescent="0.2">
      <c r="A1313" s="28" t="s">
        <v>4584</v>
      </c>
      <c r="B1313" s="11" t="s">
        <v>4585</v>
      </c>
      <c r="C1313" s="11" t="s">
        <v>574</v>
      </c>
      <c r="D1313" s="11" t="s">
        <v>591</v>
      </c>
      <c r="E1313" s="11" t="s">
        <v>612</v>
      </c>
      <c r="F1313" s="11" t="s">
        <v>6</v>
      </c>
      <c r="G1313" s="11" t="s">
        <v>20</v>
      </c>
      <c r="H1313" s="11" t="s">
        <v>613</v>
      </c>
      <c r="I1313" s="11" t="s">
        <v>823</v>
      </c>
      <c r="J1313" s="48" t="s">
        <v>7220</v>
      </c>
      <c r="K1313" s="11" t="s">
        <v>4586</v>
      </c>
      <c r="L1313" s="12">
        <v>45292</v>
      </c>
      <c r="M1313" s="13"/>
      <c r="N1313" s="13"/>
      <c r="O1313" s="16" t="s">
        <v>6065</v>
      </c>
      <c r="P1313" s="17" t="e">
        <v>#N/A</v>
      </c>
      <c r="Q1313" s="16" t="s">
        <v>6696</v>
      </c>
      <c r="R1313" s="47"/>
    </row>
    <row r="1314" spans="1:18" ht="76.5" customHeight="1" x14ac:dyDescent="0.2">
      <c r="A1314" s="28" t="s">
        <v>4587</v>
      </c>
      <c r="B1314" s="11" t="s">
        <v>4588</v>
      </c>
      <c r="C1314" s="11" t="s">
        <v>574</v>
      </c>
      <c r="D1314" s="11" t="s">
        <v>591</v>
      </c>
      <c r="E1314" s="11" t="s">
        <v>612</v>
      </c>
      <c r="F1314" s="11" t="s">
        <v>6</v>
      </c>
      <c r="G1314" s="11" t="s">
        <v>20</v>
      </c>
      <c r="H1314" s="11" t="s">
        <v>613</v>
      </c>
      <c r="I1314" s="11" t="s">
        <v>823</v>
      </c>
      <c r="J1314" s="48" t="s">
        <v>7220</v>
      </c>
      <c r="K1314" s="11" t="s">
        <v>4589</v>
      </c>
      <c r="L1314" s="12">
        <v>45292</v>
      </c>
      <c r="M1314" s="13"/>
      <c r="N1314" s="13"/>
      <c r="O1314" s="16" t="s">
        <v>6065</v>
      </c>
      <c r="P1314" s="17" t="e">
        <v>#N/A</v>
      </c>
      <c r="Q1314" s="16" t="s">
        <v>6696</v>
      </c>
      <c r="R1314" s="47"/>
    </row>
    <row r="1315" spans="1:18" ht="76.5" customHeight="1" x14ac:dyDescent="0.2">
      <c r="A1315" s="28" t="s">
        <v>4590</v>
      </c>
      <c r="B1315" s="11" t="s">
        <v>4591</v>
      </c>
      <c r="C1315" s="11" t="s">
        <v>574</v>
      </c>
      <c r="D1315" s="11" t="s">
        <v>591</v>
      </c>
      <c r="E1315" s="11" t="s">
        <v>612</v>
      </c>
      <c r="F1315" s="11" t="s">
        <v>6</v>
      </c>
      <c r="G1315" s="11" t="s">
        <v>20</v>
      </c>
      <c r="H1315" s="11" t="s">
        <v>613</v>
      </c>
      <c r="I1315" s="11" t="s">
        <v>823</v>
      </c>
      <c r="J1315" s="48" t="s">
        <v>7220</v>
      </c>
      <c r="K1315" s="11" t="s">
        <v>4592</v>
      </c>
      <c r="L1315" s="12">
        <v>45292</v>
      </c>
      <c r="M1315" s="13"/>
      <c r="N1315" s="13"/>
      <c r="O1315" s="16" t="s">
        <v>6065</v>
      </c>
      <c r="P1315" s="17" t="e">
        <v>#N/A</v>
      </c>
      <c r="Q1315" s="16" t="s">
        <v>6696</v>
      </c>
      <c r="R1315" s="47"/>
    </row>
    <row r="1316" spans="1:18" ht="76.5" customHeight="1" x14ac:dyDescent="0.2">
      <c r="A1316" s="28" t="s">
        <v>4593</v>
      </c>
      <c r="B1316" s="11" t="s">
        <v>4594</v>
      </c>
      <c r="C1316" s="11" t="s">
        <v>574</v>
      </c>
      <c r="D1316" s="11" t="s">
        <v>591</v>
      </c>
      <c r="E1316" s="11" t="s">
        <v>612</v>
      </c>
      <c r="F1316" s="11" t="s">
        <v>6</v>
      </c>
      <c r="G1316" s="11" t="s">
        <v>20</v>
      </c>
      <c r="H1316" s="11" t="s">
        <v>613</v>
      </c>
      <c r="I1316" s="11" t="s">
        <v>823</v>
      </c>
      <c r="J1316" s="48" t="s">
        <v>7220</v>
      </c>
      <c r="K1316" s="11" t="s">
        <v>4595</v>
      </c>
      <c r="L1316" s="12">
        <v>45292</v>
      </c>
      <c r="M1316" s="13"/>
      <c r="N1316" s="13"/>
      <c r="O1316" s="16" t="s">
        <v>6065</v>
      </c>
      <c r="P1316" s="17" t="e">
        <v>#N/A</v>
      </c>
      <c r="Q1316" s="16" t="s">
        <v>6696</v>
      </c>
      <c r="R1316" s="47"/>
    </row>
    <row r="1317" spans="1:18" ht="76.5" customHeight="1" x14ac:dyDescent="0.2">
      <c r="A1317" s="28" t="s">
        <v>4596</v>
      </c>
      <c r="B1317" s="11" t="s">
        <v>4597</v>
      </c>
      <c r="C1317" s="11" t="s">
        <v>574</v>
      </c>
      <c r="D1317" s="11" t="s">
        <v>591</v>
      </c>
      <c r="E1317" s="11" t="s">
        <v>612</v>
      </c>
      <c r="F1317" s="11" t="s">
        <v>6</v>
      </c>
      <c r="G1317" s="11" t="s">
        <v>20</v>
      </c>
      <c r="H1317" s="11" t="s">
        <v>613</v>
      </c>
      <c r="I1317" s="11" t="s">
        <v>823</v>
      </c>
      <c r="J1317" s="48" t="s">
        <v>7220</v>
      </c>
      <c r="K1317" s="11" t="s">
        <v>4598</v>
      </c>
      <c r="L1317" s="12">
        <v>45292</v>
      </c>
      <c r="M1317" s="13"/>
      <c r="N1317" s="13"/>
      <c r="O1317" s="16" t="s">
        <v>6065</v>
      </c>
      <c r="P1317" s="17" t="e">
        <v>#N/A</v>
      </c>
      <c r="Q1317" s="16" t="s">
        <v>6696</v>
      </c>
      <c r="R1317" s="47"/>
    </row>
    <row r="1318" spans="1:18" ht="76.5" customHeight="1" x14ac:dyDescent="0.2">
      <c r="A1318" s="28" t="s">
        <v>13754</v>
      </c>
      <c r="B1318" s="11" t="s">
        <v>4599</v>
      </c>
      <c r="C1318" s="11" t="s">
        <v>574</v>
      </c>
      <c r="D1318" s="11" t="s">
        <v>591</v>
      </c>
      <c r="E1318" s="11" t="s">
        <v>612</v>
      </c>
      <c r="F1318" s="11" t="s">
        <v>6</v>
      </c>
      <c r="G1318" s="11" t="s">
        <v>20</v>
      </c>
      <c r="H1318" s="11" t="s">
        <v>613</v>
      </c>
      <c r="I1318" s="11" t="s">
        <v>823</v>
      </c>
      <c r="J1318" s="48" t="s">
        <v>7220</v>
      </c>
      <c r="K1318" s="11" t="s">
        <v>4600</v>
      </c>
      <c r="L1318" s="12">
        <v>45292</v>
      </c>
      <c r="M1318" s="13"/>
      <c r="N1318" s="13">
        <v>45490</v>
      </c>
      <c r="O1318" s="16" t="s">
        <v>13755</v>
      </c>
      <c r="P1318" s="17" t="e">
        <v>#N/A</v>
      </c>
      <c r="Q1318" s="16" t="s">
        <v>6696</v>
      </c>
      <c r="R1318" s="47"/>
    </row>
    <row r="1319" spans="1:18" ht="76.5" customHeight="1" x14ac:dyDescent="0.2">
      <c r="A1319" s="28" t="s">
        <v>4601</v>
      </c>
      <c r="B1319" s="11" t="s">
        <v>4602</v>
      </c>
      <c r="C1319" s="11" t="s">
        <v>574</v>
      </c>
      <c r="D1319" s="11" t="s">
        <v>591</v>
      </c>
      <c r="E1319" s="11" t="s">
        <v>612</v>
      </c>
      <c r="F1319" s="11" t="s">
        <v>6</v>
      </c>
      <c r="G1319" s="11" t="s">
        <v>20</v>
      </c>
      <c r="H1319" s="11" t="s">
        <v>613</v>
      </c>
      <c r="I1319" s="11" t="s">
        <v>823</v>
      </c>
      <c r="J1319" s="48" t="s">
        <v>7220</v>
      </c>
      <c r="K1319" s="11" t="s">
        <v>4603</v>
      </c>
      <c r="L1319" s="12">
        <v>45292</v>
      </c>
      <c r="M1319" s="13"/>
      <c r="N1319" s="13"/>
      <c r="O1319" s="16" t="s">
        <v>6065</v>
      </c>
      <c r="P1319" s="17" t="e">
        <v>#N/A</v>
      </c>
      <c r="Q1319" s="16" t="s">
        <v>6696</v>
      </c>
      <c r="R1319" s="47"/>
    </row>
    <row r="1320" spans="1:18" ht="76.5" customHeight="1" x14ac:dyDescent="0.2">
      <c r="A1320" s="28" t="s">
        <v>4604</v>
      </c>
      <c r="B1320" s="11" t="s">
        <v>4605</v>
      </c>
      <c r="C1320" s="11" t="s">
        <v>574</v>
      </c>
      <c r="D1320" s="11" t="s">
        <v>591</v>
      </c>
      <c r="E1320" s="11" t="s">
        <v>612</v>
      </c>
      <c r="F1320" s="11" t="s">
        <v>6</v>
      </c>
      <c r="G1320" s="11" t="s">
        <v>20</v>
      </c>
      <c r="H1320" s="11" t="s">
        <v>613</v>
      </c>
      <c r="I1320" s="11" t="s">
        <v>823</v>
      </c>
      <c r="J1320" s="48" t="s">
        <v>7220</v>
      </c>
      <c r="K1320" s="11" t="s">
        <v>4606</v>
      </c>
      <c r="L1320" s="12">
        <v>45292</v>
      </c>
      <c r="M1320" s="13"/>
      <c r="N1320" s="13"/>
      <c r="O1320" s="16" t="s">
        <v>6065</v>
      </c>
      <c r="P1320" s="17" t="e">
        <v>#N/A</v>
      </c>
      <c r="Q1320" s="16" t="s">
        <v>6696</v>
      </c>
      <c r="R1320" s="47"/>
    </row>
    <row r="1321" spans="1:18" ht="76.5" customHeight="1" x14ac:dyDescent="0.2">
      <c r="A1321" s="28" t="s">
        <v>4607</v>
      </c>
      <c r="B1321" s="11" t="s">
        <v>4608</v>
      </c>
      <c r="C1321" s="11" t="s">
        <v>574</v>
      </c>
      <c r="D1321" s="11" t="s">
        <v>591</v>
      </c>
      <c r="E1321" s="11" t="s">
        <v>612</v>
      </c>
      <c r="F1321" s="11" t="s">
        <v>6</v>
      </c>
      <c r="G1321" s="11" t="s">
        <v>20</v>
      </c>
      <c r="H1321" s="11" t="s">
        <v>613</v>
      </c>
      <c r="I1321" s="11" t="s">
        <v>823</v>
      </c>
      <c r="J1321" s="48" t="s">
        <v>7220</v>
      </c>
      <c r="K1321" s="11" t="s">
        <v>4609</v>
      </c>
      <c r="L1321" s="12">
        <v>45292</v>
      </c>
      <c r="M1321" s="13"/>
      <c r="N1321" s="13"/>
      <c r="O1321" s="16" t="s">
        <v>6065</v>
      </c>
      <c r="P1321" s="17" t="e">
        <v>#N/A</v>
      </c>
      <c r="Q1321" s="16" t="s">
        <v>6696</v>
      </c>
      <c r="R1321" s="47"/>
    </row>
    <row r="1322" spans="1:18" ht="76.5" customHeight="1" x14ac:dyDescent="0.2">
      <c r="A1322" s="28" t="s">
        <v>4610</v>
      </c>
      <c r="B1322" s="11" t="s">
        <v>4611</v>
      </c>
      <c r="C1322" s="11" t="s">
        <v>574</v>
      </c>
      <c r="D1322" s="11" t="s">
        <v>591</v>
      </c>
      <c r="E1322" s="11" t="s">
        <v>612</v>
      </c>
      <c r="F1322" s="11" t="s">
        <v>6</v>
      </c>
      <c r="G1322" s="11" t="s">
        <v>20</v>
      </c>
      <c r="H1322" s="11" t="s">
        <v>613</v>
      </c>
      <c r="I1322" s="11" t="s">
        <v>823</v>
      </c>
      <c r="J1322" s="48" t="s">
        <v>7220</v>
      </c>
      <c r="K1322" s="11" t="s">
        <v>4612</v>
      </c>
      <c r="L1322" s="12">
        <v>45292</v>
      </c>
      <c r="M1322" s="13"/>
      <c r="N1322" s="13"/>
      <c r="O1322" s="16" t="s">
        <v>6065</v>
      </c>
      <c r="P1322" s="17" t="e">
        <v>#N/A</v>
      </c>
      <c r="Q1322" s="16" t="s">
        <v>6696</v>
      </c>
      <c r="R1322" s="47"/>
    </row>
    <row r="1323" spans="1:18" ht="76.5" customHeight="1" x14ac:dyDescent="0.2">
      <c r="A1323" s="28" t="s">
        <v>4613</v>
      </c>
      <c r="B1323" s="11" t="s">
        <v>4614</v>
      </c>
      <c r="C1323" s="11" t="s">
        <v>574</v>
      </c>
      <c r="D1323" s="11" t="s">
        <v>591</v>
      </c>
      <c r="E1323" s="11" t="s">
        <v>612</v>
      </c>
      <c r="F1323" s="11" t="s">
        <v>6</v>
      </c>
      <c r="G1323" s="11" t="s">
        <v>20</v>
      </c>
      <c r="H1323" s="11" t="s">
        <v>613</v>
      </c>
      <c r="I1323" s="11" t="s">
        <v>823</v>
      </c>
      <c r="J1323" s="48" t="s">
        <v>7220</v>
      </c>
      <c r="K1323" s="11" t="s">
        <v>4615</v>
      </c>
      <c r="L1323" s="12">
        <v>45292</v>
      </c>
      <c r="M1323" s="13"/>
      <c r="N1323" s="13"/>
      <c r="O1323" s="16" t="s">
        <v>6065</v>
      </c>
      <c r="P1323" s="17" t="e">
        <v>#N/A</v>
      </c>
      <c r="Q1323" s="16" t="s">
        <v>6696</v>
      </c>
      <c r="R1323" s="47"/>
    </row>
    <row r="1324" spans="1:18" ht="76.5" customHeight="1" x14ac:dyDescent="0.2">
      <c r="A1324" s="28" t="s">
        <v>4616</v>
      </c>
      <c r="B1324" s="11" t="s">
        <v>4617</v>
      </c>
      <c r="C1324" s="11" t="s">
        <v>574</v>
      </c>
      <c r="D1324" s="11" t="s">
        <v>591</v>
      </c>
      <c r="E1324" s="11" t="s">
        <v>612</v>
      </c>
      <c r="F1324" s="11" t="s">
        <v>6</v>
      </c>
      <c r="G1324" s="11" t="s">
        <v>20</v>
      </c>
      <c r="H1324" s="11" t="s">
        <v>613</v>
      </c>
      <c r="I1324" s="11" t="s">
        <v>823</v>
      </c>
      <c r="J1324" s="48" t="s">
        <v>7220</v>
      </c>
      <c r="K1324" s="11" t="s">
        <v>4618</v>
      </c>
      <c r="L1324" s="12">
        <v>45292</v>
      </c>
      <c r="M1324" s="13"/>
      <c r="N1324" s="13"/>
      <c r="O1324" s="16" t="s">
        <v>6065</v>
      </c>
      <c r="P1324" s="17" t="e">
        <v>#N/A</v>
      </c>
      <c r="Q1324" s="16" t="s">
        <v>6696</v>
      </c>
      <c r="R1324" s="47"/>
    </row>
    <row r="1325" spans="1:18" ht="76.5" customHeight="1" x14ac:dyDescent="0.2">
      <c r="A1325" s="28" t="s">
        <v>4619</v>
      </c>
      <c r="B1325" s="11" t="s">
        <v>4620</v>
      </c>
      <c r="C1325" s="11" t="s">
        <v>574</v>
      </c>
      <c r="D1325" s="11" t="s">
        <v>591</v>
      </c>
      <c r="E1325" s="11" t="s">
        <v>612</v>
      </c>
      <c r="F1325" s="11" t="s">
        <v>6</v>
      </c>
      <c r="G1325" s="11" t="s">
        <v>20</v>
      </c>
      <c r="H1325" s="11" t="s">
        <v>613</v>
      </c>
      <c r="I1325" s="11" t="s">
        <v>823</v>
      </c>
      <c r="J1325" s="48" t="s">
        <v>7220</v>
      </c>
      <c r="K1325" s="11" t="s">
        <v>4621</v>
      </c>
      <c r="L1325" s="12">
        <v>45292</v>
      </c>
      <c r="M1325" s="13"/>
      <c r="N1325" s="13"/>
      <c r="O1325" s="16" t="s">
        <v>6065</v>
      </c>
      <c r="P1325" s="17" t="e">
        <v>#N/A</v>
      </c>
      <c r="Q1325" s="16" t="s">
        <v>6696</v>
      </c>
      <c r="R1325" s="47"/>
    </row>
    <row r="1326" spans="1:18" ht="76.5" customHeight="1" x14ac:dyDescent="0.2">
      <c r="A1326" s="28" t="s">
        <v>4622</v>
      </c>
      <c r="B1326" s="11" t="s">
        <v>4623</v>
      </c>
      <c r="C1326" s="11" t="s">
        <v>574</v>
      </c>
      <c r="D1326" s="11" t="s">
        <v>591</v>
      </c>
      <c r="E1326" s="11" t="s">
        <v>612</v>
      </c>
      <c r="F1326" s="11" t="s">
        <v>6</v>
      </c>
      <c r="G1326" s="11" t="s">
        <v>20</v>
      </c>
      <c r="H1326" s="11" t="s">
        <v>613</v>
      </c>
      <c r="I1326" s="11" t="s">
        <v>823</v>
      </c>
      <c r="J1326" s="48" t="s">
        <v>7220</v>
      </c>
      <c r="K1326" s="11" t="s">
        <v>4624</v>
      </c>
      <c r="L1326" s="12">
        <v>45292</v>
      </c>
      <c r="M1326" s="13"/>
      <c r="N1326" s="13"/>
      <c r="O1326" s="16" t="s">
        <v>6065</v>
      </c>
      <c r="P1326" s="17" t="e">
        <v>#N/A</v>
      </c>
      <c r="Q1326" s="16" t="s">
        <v>6696</v>
      </c>
      <c r="R1326" s="47"/>
    </row>
    <row r="1327" spans="1:18" ht="76.5" customHeight="1" x14ac:dyDescent="0.2">
      <c r="A1327" s="28" t="s">
        <v>4625</v>
      </c>
      <c r="B1327" s="11" t="s">
        <v>4626</v>
      </c>
      <c r="C1327" s="11" t="s">
        <v>574</v>
      </c>
      <c r="D1327" s="11" t="s">
        <v>591</v>
      </c>
      <c r="E1327" s="11" t="s">
        <v>612</v>
      </c>
      <c r="F1327" s="11" t="s">
        <v>6</v>
      </c>
      <c r="G1327" s="11" t="s">
        <v>20</v>
      </c>
      <c r="H1327" s="11" t="s">
        <v>613</v>
      </c>
      <c r="I1327" s="11" t="s">
        <v>823</v>
      </c>
      <c r="J1327" s="48" t="s">
        <v>7220</v>
      </c>
      <c r="K1327" s="11" t="s">
        <v>4627</v>
      </c>
      <c r="L1327" s="12">
        <v>45292</v>
      </c>
      <c r="M1327" s="13"/>
      <c r="N1327" s="13"/>
      <c r="O1327" s="16" t="s">
        <v>6065</v>
      </c>
      <c r="P1327" s="17" t="e">
        <v>#N/A</v>
      </c>
      <c r="Q1327" s="16" t="s">
        <v>6696</v>
      </c>
      <c r="R1327" s="47"/>
    </row>
    <row r="1328" spans="1:18" ht="76.5" customHeight="1" x14ac:dyDescent="0.2">
      <c r="A1328" s="28" t="s">
        <v>4628</v>
      </c>
      <c r="B1328" s="11" t="s">
        <v>4629</v>
      </c>
      <c r="C1328" s="11" t="s">
        <v>574</v>
      </c>
      <c r="D1328" s="11" t="s">
        <v>591</v>
      </c>
      <c r="E1328" s="11" t="s">
        <v>612</v>
      </c>
      <c r="F1328" s="11" t="s">
        <v>6</v>
      </c>
      <c r="G1328" s="11" t="s">
        <v>20</v>
      </c>
      <c r="H1328" s="11" t="s">
        <v>613</v>
      </c>
      <c r="I1328" s="11" t="s">
        <v>823</v>
      </c>
      <c r="J1328" s="48" t="s">
        <v>7220</v>
      </c>
      <c r="K1328" s="11" t="s">
        <v>4630</v>
      </c>
      <c r="L1328" s="12">
        <v>45292</v>
      </c>
      <c r="M1328" s="13"/>
      <c r="N1328" s="13"/>
      <c r="O1328" s="16" t="s">
        <v>6065</v>
      </c>
      <c r="P1328" s="17" t="e">
        <v>#N/A</v>
      </c>
      <c r="Q1328" s="16" t="s">
        <v>6696</v>
      </c>
      <c r="R1328" s="47"/>
    </row>
    <row r="1329" spans="1:18" ht="76.5" customHeight="1" x14ac:dyDescent="0.2">
      <c r="A1329" s="28" t="s">
        <v>4631</v>
      </c>
      <c r="B1329" s="11" t="s">
        <v>4632</v>
      </c>
      <c r="C1329" s="11" t="s">
        <v>574</v>
      </c>
      <c r="D1329" s="11" t="s">
        <v>591</v>
      </c>
      <c r="E1329" s="11" t="s">
        <v>612</v>
      </c>
      <c r="F1329" s="11" t="s">
        <v>6</v>
      </c>
      <c r="G1329" s="11" t="s">
        <v>20</v>
      </c>
      <c r="H1329" s="11" t="s">
        <v>613</v>
      </c>
      <c r="I1329" s="11" t="s">
        <v>823</v>
      </c>
      <c r="J1329" s="48" t="s">
        <v>7220</v>
      </c>
      <c r="K1329" s="11" t="s">
        <v>4633</v>
      </c>
      <c r="L1329" s="12">
        <v>45292</v>
      </c>
      <c r="M1329" s="13"/>
      <c r="N1329" s="13"/>
      <c r="O1329" s="16" t="s">
        <v>6065</v>
      </c>
      <c r="P1329" s="17" t="e">
        <v>#N/A</v>
      </c>
      <c r="Q1329" s="16" t="s">
        <v>6696</v>
      </c>
      <c r="R1329" s="47"/>
    </row>
    <row r="1330" spans="1:18" ht="76.5" customHeight="1" x14ac:dyDescent="0.2">
      <c r="A1330" s="28" t="s">
        <v>4634</v>
      </c>
      <c r="B1330" s="11" t="s">
        <v>4635</v>
      </c>
      <c r="C1330" s="11" t="s">
        <v>574</v>
      </c>
      <c r="D1330" s="11" t="s">
        <v>591</v>
      </c>
      <c r="E1330" s="11" t="s">
        <v>612</v>
      </c>
      <c r="F1330" s="11" t="s">
        <v>6</v>
      </c>
      <c r="G1330" s="11" t="s">
        <v>20</v>
      </c>
      <c r="H1330" s="11" t="s">
        <v>613</v>
      </c>
      <c r="I1330" s="11" t="s">
        <v>823</v>
      </c>
      <c r="J1330" s="48" t="s">
        <v>7220</v>
      </c>
      <c r="K1330" s="11" t="s">
        <v>4636</v>
      </c>
      <c r="L1330" s="12">
        <v>45292</v>
      </c>
      <c r="M1330" s="13"/>
      <c r="N1330" s="13"/>
      <c r="O1330" s="16" t="s">
        <v>6065</v>
      </c>
      <c r="P1330" s="17" t="e">
        <v>#N/A</v>
      </c>
      <c r="Q1330" s="16" t="s">
        <v>6696</v>
      </c>
      <c r="R1330" s="47"/>
    </row>
    <row r="1331" spans="1:18" ht="76.5" customHeight="1" x14ac:dyDescent="0.2">
      <c r="A1331" s="28" t="s">
        <v>4637</v>
      </c>
      <c r="B1331" s="11" t="s">
        <v>4638</v>
      </c>
      <c r="C1331" s="11" t="s">
        <v>574</v>
      </c>
      <c r="D1331" s="11" t="s">
        <v>591</v>
      </c>
      <c r="E1331" s="11" t="s">
        <v>612</v>
      </c>
      <c r="F1331" s="11" t="s">
        <v>6</v>
      </c>
      <c r="G1331" s="11" t="s">
        <v>20</v>
      </c>
      <c r="H1331" s="11" t="s">
        <v>613</v>
      </c>
      <c r="I1331" s="11" t="s">
        <v>823</v>
      </c>
      <c r="J1331" s="48" t="s">
        <v>7220</v>
      </c>
      <c r="K1331" s="11" t="s">
        <v>4639</v>
      </c>
      <c r="L1331" s="12">
        <v>45292</v>
      </c>
      <c r="M1331" s="13"/>
      <c r="N1331" s="13"/>
      <c r="O1331" s="16" t="s">
        <v>6065</v>
      </c>
      <c r="P1331" s="17" t="e">
        <v>#N/A</v>
      </c>
      <c r="Q1331" s="16" t="s">
        <v>6696</v>
      </c>
      <c r="R1331" s="47"/>
    </row>
    <row r="1332" spans="1:18" ht="76.5" customHeight="1" x14ac:dyDescent="0.2">
      <c r="A1332" s="28" t="s">
        <v>4640</v>
      </c>
      <c r="B1332" s="11" t="s">
        <v>4641</v>
      </c>
      <c r="C1332" s="11" t="s">
        <v>574</v>
      </c>
      <c r="D1332" s="11" t="s">
        <v>591</v>
      </c>
      <c r="E1332" s="11" t="s">
        <v>612</v>
      </c>
      <c r="F1332" s="11" t="s">
        <v>6</v>
      </c>
      <c r="G1332" s="11" t="s">
        <v>20</v>
      </c>
      <c r="H1332" s="11" t="s">
        <v>613</v>
      </c>
      <c r="I1332" s="11" t="s">
        <v>823</v>
      </c>
      <c r="J1332" s="48" t="s">
        <v>7220</v>
      </c>
      <c r="K1332" s="11" t="s">
        <v>4642</v>
      </c>
      <c r="L1332" s="12">
        <v>45292</v>
      </c>
      <c r="M1332" s="13"/>
      <c r="N1332" s="13"/>
      <c r="O1332" s="16" t="s">
        <v>6065</v>
      </c>
      <c r="P1332" s="17" t="s">
        <v>2486</v>
      </c>
      <c r="Q1332" s="16" t="s">
        <v>6696</v>
      </c>
      <c r="R1332" s="47"/>
    </row>
    <row r="1333" spans="1:18" ht="76.5" customHeight="1" x14ac:dyDescent="0.2">
      <c r="A1333" s="28" t="s">
        <v>4643</v>
      </c>
      <c r="B1333" s="11" t="s">
        <v>4644</v>
      </c>
      <c r="C1333" s="11" t="s">
        <v>574</v>
      </c>
      <c r="D1333" s="11" t="s">
        <v>591</v>
      </c>
      <c r="E1333" s="11" t="s">
        <v>612</v>
      </c>
      <c r="F1333" s="11" t="s">
        <v>6</v>
      </c>
      <c r="G1333" s="11" t="s">
        <v>20</v>
      </c>
      <c r="H1333" s="11" t="s">
        <v>613</v>
      </c>
      <c r="I1333" s="11" t="s">
        <v>823</v>
      </c>
      <c r="J1333" s="48" t="s">
        <v>7220</v>
      </c>
      <c r="K1333" s="11" t="s">
        <v>4645</v>
      </c>
      <c r="L1333" s="12">
        <v>45292</v>
      </c>
      <c r="M1333" s="13"/>
      <c r="N1333" s="13"/>
      <c r="O1333" s="16" t="s">
        <v>6065</v>
      </c>
      <c r="P1333" s="17" t="s">
        <v>2486</v>
      </c>
      <c r="Q1333" s="16" t="s">
        <v>6696</v>
      </c>
      <c r="R1333" s="47"/>
    </row>
    <row r="1334" spans="1:18" ht="76.5" customHeight="1" x14ac:dyDescent="0.2">
      <c r="A1334" s="28" t="s">
        <v>4646</v>
      </c>
      <c r="B1334" s="11" t="s">
        <v>4647</v>
      </c>
      <c r="C1334" s="11" t="s">
        <v>574</v>
      </c>
      <c r="D1334" s="11" t="s">
        <v>591</v>
      </c>
      <c r="E1334" s="11" t="s">
        <v>612</v>
      </c>
      <c r="F1334" s="11" t="s">
        <v>6</v>
      </c>
      <c r="G1334" s="11" t="s">
        <v>20</v>
      </c>
      <c r="H1334" s="11" t="s">
        <v>613</v>
      </c>
      <c r="I1334" s="11" t="s">
        <v>823</v>
      </c>
      <c r="J1334" s="48" t="s">
        <v>7220</v>
      </c>
      <c r="K1334" s="11" t="s">
        <v>4648</v>
      </c>
      <c r="L1334" s="12">
        <v>45292</v>
      </c>
      <c r="M1334" s="13"/>
      <c r="N1334" s="13"/>
      <c r="O1334" s="16" t="s">
        <v>6065</v>
      </c>
      <c r="P1334" s="17" t="s">
        <v>2486</v>
      </c>
      <c r="Q1334" s="16" t="s">
        <v>6696</v>
      </c>
      <c r="R1334" s="47"/>
    </row>
    <row r="1335" spans="1:18" ht="76.5" customHeight="1" x14ac:dyDescent="0.2">
      <c r="A1335" s="28" t="s">
        <v>4649</v>
      </c>
      <c r="B1335" s="11" t="s">
        <v>4650</v>
      </c>
      <c r="C1335" s="11" t="s">
        <v>574</v>
      </c>
      <c r="D1335" s="11" t="s">
        <v>591</v>
      </c>
      <c r="E1335" s="11" t="s">
        <v>612</v>
      </c>
      <c r="F1335" s="11" t="s">
        <v>6</v>
      </c>
      <c r="G1335" s="11" t="s">
        <v>20</v>
      </c>
      <c r="H1335" s="11" t="s">
        <v>613</v>
      </c>
      <c r="I1335" s="11" t="s">
        <v>823</v>
      </c>
      <c r="J1335" s="48" t="s">
        <v>7220</v>
      </c>
      <c r="K1335" s="11" t="s">
        <v>4651</v>
      </c>
      <c r="L1335" s="12">
        <v>45292</v>
      </c>
      <c r="M1335" s="13"/>
      <c r="N1335" s="13"/>
      <c r="O1335" s="16" t="s">
        <v>6065</v>
      </c>
      <c r="P1335" s="17" t="e">
        <v>#N/A</v>
      </c>
      <c r="Q1335" s="16" t="s">
        <v>6696</v>
      </c>
      <c r="R1335" s="47"/>
    </row>
    <row r="1336" spans="1:18" ht="76.5" customHeight="1" x14ac:dyDescent="0.2">
      <c r="A1336" s="28" t="s">
        <v>4652</v>
      </c>
      <c r="B1336" s="11" t="s">
        <v>4653</v>
      </c>
      <c r="C1336" s="11" t="s">
        <v>574</v>
      </c>
      <c r="D1336" s="11" t="s">
        <v>591</v>
      </c>
      <c r="E1336" s="11" t="s">
        <v>612</v>
      </c>
      <c r="F1336" s="11" t="s">
        <v>6</v>
      </c>
      <c r="G1336" s="11" t="s">
        <v>20</v>
      </c>
      <c r="H1336" s="11" t="s">
        <v>613</v>
      </c>
      <c r="I1336" s="11" t="s">
        <v>823</v>
      </c>
      <c r="J1336" s="48" t="s">
        <v>7220</v>
      </c>
      <c r="K1336" s="11" t="s">
        <v>4654</v>
      </c>
      <c r="L1336" s="12">
        <v>45292</v>
      </c>
      <c r="M1336" s="13"/>
      <c r="N1336" s="13"/>
      <c r="O1336" s="16" t="s">
        <v>6065</v>
      </c>
      <c r="P1336" s="17" t="e">
        <v>#N/A</v>
      </c>
      <c r="Q1336" s="16" t="s">
        <v>6696</v>
      </c>
      <c r="R1336" s="47"/>
    </row>
    <row r="1337" spans="1:18" ht="76.5" customHeight="1" x14ac:dyDescent="0.2">
      <c r="A1337" s="28" t="s">
        <v>4655</v>
      </c>
      <c r="B1337" s="11" t="s">
        <v>4656</v>
      </c>
      <c r="C1337" s="11" t="s">
        <v>574</v>
      </c>
      <c r="D1337" s="11" t="s">
        <v>591</v>
      </c>
      <c r="E1337" s="11" t="s">
        <v>612</v>
      </c>
      <c r="F1337" s="11" t="s">
        <v>6</v>
      </c>
      <c r="G1337" s="11" t="s">
        <v>20</v>
      </c>
      <c r="H1337" s="11" t="s">
        <v>613</v>
      </c>
      <c r="I1337" s="11" t="s">
        <v>823</v>
      </c>
      <c r="J1337" s="48" t="s">
        <v>7220</v>
      </c>
      <c r="K1337" s="11" t="s">
        <v>4657</v>
      </c>
      <c r="L1337" s="12">
        <v>45292</v>
      </c>
      <c r="M1337" s="13"/>
      <c r="N1337" s="13"/>
      <c r="O1337" s="16" t="s">
        <v>6065</v>
      </c>
      <c r="P1337" s="17" t="e">
        <v>#N/A</v>
      </c>
      <c r="Q1337" s="16" t="s">
        <v>6696</v>
      </c>
      <c r="R1337" s="47"/>
    </row>
    <row r="1338" spans="1:18" ht="76.5" customHeight="1" x14ac:dyDescent="0.2">
      <c r="A1338" s="28" t="s">
        <v>4658</v>
      </c>
      <c r="B1338" s="11" t="s">
        <v>4659</v>
      </c>
      <c r="C1338" s="11" t="s">
        <v>574</v>
      </c>
      <c r="D1338" s="11" t="s">
        <v>591</v>
      </c>
      <c r="E1338" s="11" t="s">
        <v>612</v>
      </c>
      <c r="F1338" s="11" t="s">
        <v>6</v>
      </c>
      <c r="G1338" s="11" t="s">
        <v>20</v>
      </c>
      <c r="H1338" s="11" t="s">
        <v>613</v>
      </c>
      <c r="I1338" s="11" t="s">
        <v>823</v>
      </c>
      <c r="J1338" s="48" t="s">
        <v>7220</v>
      </c>
      <c r="K1338" s="11" t="s">
        <v>4660</v>
      </c>
      <c r="L1338" s="12">
        <v>45292</v>
      </c>
      <c r="M1338" s="13"/>
      <c r="N1338" s="13"/>
      <c r="O1338" s="16" t="s">
        <v>6066</v>
      </c>
      <c r="P1338" s="17" t="e">
        <v>#N/A</v>
      </c>
      <c r="Q1338" s="16" t="s">
        <v>6696</v>
      </c>
      <c r="R1338" s="47"/>
    </row>
    <row r="1339" spans="1:18" ht="76.5" customHeight="1" x14ac:dyDescent="0.2">
      <c r="A1339" s="28" t="s">
        <v>4661</v>
      </c>
      <c r="B1339" s="11" t="s">
        <v>4662</v>
      </c>
      <c r="C1339" s="11" t="s">
        <v>574</v>
      </c>
      <c r="D1339" s="11" t="s">
        <v>591</v>
      </c>
      <c r="E1339" s="11" t="s">
        <v>612</v>
      </c>
      <c r="F1339" s="11" t="s">
        <v>6</v>
      </c>
      <c r="G1339" s="11" t="s">
        <v>20</v>
      </c>
      <c r="H1339" s="11" t="s">
        <v>613</v>
      </c>
      <c r="I1339" s="11" t="s">
        <v>823</v>
      </c>
      <c r="J1339" s="48" t="s">
        <v>7220</v>
      </c>
      <c r="K1339" s="11" t="s">
        <v>4663</v>
      </c>
      <c r="L1339" s="12">
        <v>45292</v>
      </c>
      <c r="M1339" s="13"/>
      <c r="N1339" s="13"/>
      <c r="O1339" s="16" t="s">
        <v>6066</v>
      </c>
      <c r="P1339" s="17" t="e">
        <v>#N/A</v>
      </c>
      <c r="Q1339" s="16" t="s">
        <v>6696</v>
      </c>
      <c r="R1339" s="47"/>
    </row>
    <row r="1340" spans="1:18" ht="76.5" customHeight="1" x14ac:dyDescent="0.2">
      <c r="A1340" s="28" t="s">
        <v>4664</v>
      </c>
      <c r="B1340" s="11" t="s">
        <v>4665</v>
      </c>
      <c r="C1340" s="11" t="s">
        <v>574</v>
      </c>
      <c r="D1340" s="11" t="s">
        <v>591</v>
      </c>
      <c r="E1340" s="11" t="s">
        <v>612</v>
      </c>
      <c r="F1340" s="11" t="s">
        <v>6</v>
      </c>
      <c r="G1340" s="11" t="s">
        <v>20</v>
      </c>
      <c r="H1340" s="11" t="s">
        <v>613</v>
      </c>
      <c r="I1340" s="11" t="s">
        <v>823</v>
      </c>
      <c r="J1340" s="48" t="s">
        <v>7220</v>
      </c>
      <c r="K1340" s="11" t="s">
        <v>4666</v>
      </c>
      <c r="L1340" s="12">
        <v>45292</v>
      </c>
      <c r="M1340" s="13"/>
      <c r="N1340" s="13"/>
      <c r="O1340" s="16" t="s">
        <v>6066</v>
      </c>
      <c r="P1340" s="17" t="e">
        <v>#N/A</v>
      </c>
      <c r="Q1340" s="16" t="s">
        <v>6696</v>
      </c>
      <c r="R1340" s="47"/>
    </row>
    <row r="1341" spans="1:18" ht="76.5" customHeight="1" x14ac:dyDescent="0.2">
      <c r="A1341" s="28" t="s">
        <v>4667</v>
      </c>
      <c r="B1341" s="11" t="s">
        <v>4668</v>
      </c>
      <c r="C1341" s="11" t="s">
        <v>574</v>
      </c>
      <c r="D1341" s="11" t="s">
        <v>591</v>
      </c>
      <c r="E1341" s="11" t="s">
        <v>612</v>
      </c>
      <c r="F1341" s="11" t="s">
        <v>6</v>
      </c>
      <c r="G1341" s="11" t="s">
        <v>20</v>
      </c>
      <c r="H1341" s="11" t="s">
        <v>613</v>
      </c>
      <c r="I1341" s="11" t="s">
        <v>823</v>
      </c>
      <c r="J1341" s="48" t="s">
        <v>7220</v>
      </c>
      <c r="K1341" s="11" t="s">
        <v>4669</v>
      </c>
      <c r="L1341" s="12">
        <v>45292</v>
      </c>
      <c r="M1341" s="13"/>
      <c r="N1341" s="13"/>
      <c r="O1341" s="16" t="s">
        <v>6066</v>
      </c>
      <c r="P1341" s="17" t="e">
        <v>#N/A</v>
      </c>
      <c r="Q1341" s="16" t="s">
        <v>6696</v>
      </c>
      <c r="R1341" s="47"/>
    </row>
    <row r="1342" spans="1:18" ht="76.5" customHeight="1" x14ac:dyDescent="0.2">
      <c r="A1342" s="28" t="s">
        <v>4670</v>
      </c>
      <c r="B1342" s="11" t="s">
        <v>4671</v>
      </c>
      <c r="C1342" s="11" t="s">
        <v>574</v>
      </c>
      <c r="D1342" s="11" t="s">
        <v>591</v>
      </c>
      <c r="E1342" s="11" t="s">
        <v>612</v>
      </c>
      <c r="F1342" s="11" t="s">
        <v>6</v>
      </c>
      <c r="G1342" s="11" t="s">
        <v>20</v>
      </c>
      <c r="H1342" s="11" t="s">
        <v>613</v>
      </c>
      <c r="I1342" s="11" t="s">
        <v>823</v>
      </c>
      <c r="J1342" s="48" t="s">
        <v>7220</v>
      </c>
      <c r="K1342" s="11" t="s">
        <v>4672</v>
      </c>
      <c r="L1342" s="12">
        <v>45292</v>
      </c>
      <c r="M1342" s="13"/>
      <c r="N1342" s="13"/>
      <c r="O1342" s="16" t="s">
        <v>6066</v>
      </c>
      <c r="P1342" s="17" t="e">
        <v>#N/A</v>
      </c>
      <c r="Q1342" s="16" t="s">
        <v>6696</v>
      </c>
      <c r="R1342" s="47"/>
    </row>
    <row r="1343" spans="1:18" ht="76.5" customHeight="1" x14ac:dyDescent="0.2">
      <c r="A1343" s="28" t="s">
        <v>4673</v>
      </c>
      <c r="B1343" s="11" t="s">
        <v>4674</v>
      </c>
      <c r="C1343" s="11" t="s">
        <v>574</v>
      </c>
      <c r="D1343" s="11" t="s">
        <v>591</v>
      </c>
      <c r="E1343" s="11" t="s">
        <v>612</v>
      </c>
      <c r="F1343" s="11" t="s">
        <v>6</v>
      </c>
      <c r="G1343" s="11" t="s">
        <v>20</v>
      </c>
      <c r="H1343" s="11" t="s">
        <v>613</v>
      </c>
      <c r="I1343" s="11" t="s">
        <v>823</v>
      </c>
      <c r="J1343" s="48" t="s">
        <v>7220</v>
      </c>
      <c r="K1343" s="11" t="s">
        <v>4675</v>
      </c>
      <c r="L1343" s="12">
        <v>45292</v>
      </c>
      <c r="M1343" s="13"/>
      <c r="N1343" s="13"/>
      <c r="O1343" s="16" t="s">
        <v>6066</v>
      </c>
      <c r="P1343" s="17" t="e">
        <v>#N/A</v>
      </c>
      <c r="Q1343" s="16" t="s">
        <v>6696</v>
      </c>
      <c r="R1343" s="47"/>
    </row>
    <row r="1344" spans="1:18" ht="76.5" customHeight="1" x14ac:dyDescent="0.2">
      <c r="A1344" s="28" t="s">
        <v>4676</v>
      </c>
      <c r="B1344" s="11" t="s">
        <v>4677</v>
      </c>
      <c r="C1344" s="11" t="s">
        <v>574</v>
      </c>
      <c r="D1344" s="11" t="s">
        <v>591</v>
      </c>
      <c r="E1344" s="11" t="s">
        <v>612</v>
      </c>
      <c r="F1344" s="11" t="s">
        <v>6</v>
      </c>
      <c r="G1344" s="11" t="s">
        <v>20</v>
      </c>
      <c r="H1344" s="11" t="s">
        <v>613</v>
      </c>
      <c r="I1344" s="11" t="s">
        <v>823</v>
      </c>
      <c r="J1344" s="48" t="s">
        <v>7220</v>
      </c>
      <c r="K1344" s="11" t="s">
        <v>4678</v>
      </c>
      <c r="L1344" s="12">
        <v>45292</v>
      </c>
      <c r="M1344" s="13"/>
      <c r="N1344" s="13"/>
      <c r="O1344" s="16" t="s">
        <v>6066</v>
      </c>
      <c r="P1344" s="17" t="e">
        <v>#N/A</v>
      </c>
      <c r="Q1344" s="16" t="s">
        <v>6696</v>
      </c>
      <c r="R1344" s="47"/>
    </row>
    <row r="1345" spans="1:18" ht="76.5" customHeight="1" x14ac:dyDescent="0.2">
      <c r="A1345" s="28" t="s">
        <v>4679</v>
      </c>
      <c r="B1345" s="11" t="s">
        <v>4680</v>
      </c>
      <c r="C1345" s="11" t="s">
        <v>574</v>
      </c>
      <c r="D1345" s="11" t="s">
        <v>591</v>
      </c>
      <c r="E1345" s="11" t="s">
        <v>612</v>
      </c>
      <c r="F1345" s="11" t="s">
        <v>6</v>
      </c>
      <c r="G1345" s="11" t="s">
        <v>20</v>
      </c>
      <c r="H1345" s="11" t="s">
        <v>613</v>
      </c>
      <c r="I1345" s="11" t="s">
        <v>823</v>
      </c>
      <c r="J1345" s="48" t="s">
        <v>7220</v>
      </c>
      <c r="K1345" s="11" t="s">
        <v>4681</v>
      </c>
      <c r="L1345" s="12">
        <v>45292</v>
      </c>
      <c r="M1345" s="13"/>
      <c r="N1345" s="13"/>
      <c r="O1345" s="16" t="s">
        <v>6066</v>
      </c>
      <c r="P1345" s="17" t="e">
        <v>#N/A</v>
      </c>
      <c r="Q1345" s="16" t="s">
        <v>6696</v>
      </c>
      <c r="R1345" s="47"/>
    </row>
    <row r="1346" spans="1:18" ht="76.5" customHeight="1" x14ac:dyDescent="0.2">
      <c r="A1346" s="28" t="s">
        <v>4682</v>
      </c>
      <c r="B1346" s="11" t="s">
        <v>4683</v>
      </c>
      <c r="C1346" s="11" t="s">
        <v>574</v>
      </c>
      <c r="D1346" s="11" t="s">
        <v>591</v>
      </c>
      <c r="E1346" s="11" t="s">
        <v>612</v>
      </c>
      <c r="F1346" s="11" t="s">
        <v>6</v>
      </c>
      <c r="G1346" s="11" t="s">
        <v>20</v>
      </c>
      <c r="H1346" s="11" t="s">
        <v>613</v>
      </c>
      <c r="I1346" s="11" t="s">
        <v>823</v>
      </c>
      <c r="J1346" s="48" t="s">
        <v>7220</v>
      </c>
      <c r="K1346" s="11" t="s">
        <v>4684</v>
      </c>
      <c r="L1346" s="12">
        <v>45292</v>
      </c>
      <c r="M1346" s="13"/>
      <c r="N1346" s="13"/>
      <c r="O1346" s="16" t="s">
        <v>6066</v>
      </c>
      <c r="P1346" s="17" t="e">
        <v>#N/A</v>
      </c>
      <c r="Q1346" s="16" t="s">
        <v>6696</v>
      </c>
      <c r="R1346" s="47"/>
    </row>
    <row r="1347" spans="1:18" ht="76.5" customHeight="1" x14ac:dyDescent="0.2">
      <c r="A1347" s="28" t="s">
        <v>4685</v>
      </c>
      <c r="B1347" s="11" t="s">
        <v>4686</v>
      </c>
      <c r="C1347" s="11" t="s">
        <v>574</v>
      </c>
      <c r="D1347" s="11" t="s">
        <v>591</v>
      </c>
      <c r="E1347" s="11" t="s">
        <v>612</v>
      </c>
      <c r="F1347" s="11" t="s">
        <v>6</v>
      </c>
      <c r="G1347" s="11" t="s">
        <v>20</v>
      </c>
      <c r="H1347" s="11" t="s">
        <v>613</v>
      </c>
      <c r="I1347" s="11" t="s">
        <v>823</v>
      </c>
      <c r="J1347" s="48" t="s">
        <v>7220</v>
      </c>
      <c r="K1347" s="11" t="s">
        <v>4687</v>
      </c>
      <c r="L1347" s="12">
        <v>45292</v>
      </c>
      <c r="M1347" s="13"/>
      <c r="N1347" s="13"/>
      <c r="O1347" s="16" t="s">
        <v>6066</v>
      </c>
      <c r="P1347" s="17" t="e">
        <v>#N/A</v>
      </c>
      <c r="Q1347" s="16" t="s">
        <v>6696</v>
      </c>
      <c r="R1347" s="47"/>
    </row>
    <row r="1348" spans="1:18" ht="76.5" customHeight="1" x14ac:dyDescent="0.2">
      <c r="A1348" s="28" t="s">
        <v>4688</v>
      </c>
      <c r="B1348" s="11" t="s">
        <v>4689</v>
      </c>
      <c r="C1348" s="11" t="s">
        <v>574</v>
      </c>
      <c r="D1348" s="11" t="s">
        <v>591</v>
      </c>
      <c r="E1348" s="11" t="s">
        <v>612</v>
      </c>
      <c r="F1348" s="11" t="s">
        <v>6</v>
      </c>
      <c r="G1348" s="11" t="s">
        <v>20</v>
      </c>
      <c r="H1348" s="11" t="s">
        <v>613</v>
      </c>
      <c r="I1348" s="11" t="s">
        <v>823</v>
      </c>
      <c r="J1348" s="48" t="s">
        <v>7220</v>
      </c>
      <c r="K1348" s="11" t="s">
        <v>4690</v>
      </c>
      <c r="L1348" s="12">
        <v>45292</v>
      </c>
      <c r="M1348" s="13"/>
      <c r="N1348" s="13"/>
      <c r="O1348" s="16" t="s">
        <v>6066</v>
      </c>
      <c r="P1348" s="17" t="e">
        <v>#N/A</v>
      </c>
      <c r="Q1348" s="16" t="s">
        <v>6696</v>
      </c>
      <c r="R1348" s="47"/>
    </row>
    <row r="1349" spans="1:18" ht="76.5" customHeight="1" x14ac:dyDescent="0.2">
      <c r="A1349" s="28" t="s">
        <v>4691</v>
      </c>
      <c r="B1349" s="11" t="s">
        <v>4692</v>
      </c>
      <c r="C1349" s="11" t="s">
        <v>574</v>
      </c>
      <c r="D1349" s="11" t="s">
        <v>591</v>
      </c>
      <c r="E1349" s="11" t="s">
        <v>612</v>
      </c>
      <c r="F1349" s="11" t="s">
        <v>6</v>
      </c>
      <c r="G1349" s="11" t="s">
        <v>20</v>
      </c>
      <c r="H1349" s="11" t="s">
        <v>613</v>
      </c>
      <c r="I1349" s="11" t="s">
        <v>823</v>
      </c>
      <c r="J1349" s="48" t="s">
        <v>7220</v>
      </c>
      <c r="K1349" s="11" t="s">
        <v>4693</v>
      </c>
      <c r="L1349" s="12">
        <v>45292</v>
      </c>
      <c r="M1349" s="13"/>
      <c r="N1349" s="13"/>
      <c r="O1349" s="16" t="s">
        <v>6066</v>
      </c>
      <c r="P1349" s="17" t="e">
        <v>#N/A</v>
      </c>
      <c r="Q1349" s="16" t="s">
        <v>6696</v>
      </c>
      <c r="R1349" s="47"/>
    </row>
    <row r="1350" spans="1:18" ht="76.5" customHeight="1" x14ac:dyDescent="0.2">
      <c r="A1350" s="28" t="s">
        <v>4694</v>
      </c>
      <c r="B1350" s="11" t="s">
        <v>4695</v>
      </c>
      <c r="C1350" s="11" t="s">
        <v>574</v>
      </c>
      <c r="D1350" s="11" t="s">
        <v>591</v>
      </c>
      <c r="E1350" s="11" t="s">
        <v>612</v>
      </c>
      <c r="F1350" s="11" t="s">
        <v>6</v>
      </c>
      <c r="G1350" s="11" t="s">
        <v>20</v>
      </c>
      <c r="H1350" s="11" t="s">
        <v>613</v>
      </c>
      <c r="I1350" s="11" t="s">
        <v>823</v>
      </c>
      <c r="J1350" s="48" t="s">
        <v>7220</v>
      </c>
      <c r="K1350" s="11" t="s">
        <v>4696</v>
      </c>
      <c r="L1350" s="12">
        <v>45292</v>
      </c>
      <c r="M1350" s="13"/>
      <c r="N1350" s="13"/>
      <c r="O1350" s="16" t="s">
        <v>6066</v>
      </c>
      <c r="P1350" s="17" t="e">
        <v>#N/A</v>
      </c>
      <c r="Q1350" s="16" t="s">
        <v>6696</v>
      </c>
      <c r="R1350" s="47"/>
    </row>
    <row r="1351" spans="1:18" ht="76.5" customHeight="1" x14ac:dyDescent="0.2">
      <c r="A1351" s="28" t="s">
        <v>4697</v>
      </c>
      <c r="B1351" s="11" t="s">
        <v>4698</v>
      </c>
      <c r="C1351" s="11" t="s">
        <v>574</v>
      </c>
      <c r="D1351" s="11" t="s">
        <v>591</v>
      </c>
      <c r="E1351" s="11" t="s">
        <v>612</v>
      </c>
      <c r="F1351" s="11" t="s">
        <v>6</v>
      </c>
      <c r="G1351" s="11" t="s">
        <v>20</v>
      </c>
      <c r="H1351" s="11" t="s">
        <v>613</v>
      </c>
      <c r="I1351" s="11" t="s">
        <v>823</v>
      </c>
      <c r="J1351" s="48" t="s">
        <v>7220</v>
      </c>
      <c r="K1351" s="11" t="s">
        <v>4699</v>
      </c>
      <c r="L1351" s="12">
        <v>45292</v>
      </c>
      <c r="M1351" s="13"/>
      <c r="N1351" s="13"/>
      <c r="O1351" s="16" t="s">
        <v>6066</v>
      </c>
      <c r="P1351" s="17" t="e">
        <v>#N/A</v>
      </c>
      <c r="Q1351" s="16" t="s">
        <v>6696</v>
      </c>
      <c r="R1351" s="47"/>
    </row>
    <row r="1352" spans="1:18" ht="76.5" customHeight="1" x14ac:dyDescent="0.2">
      <c r="A1352" s="28" t="s">
        <v>4700</v>
      </c>
      <c r="B1352" s="11" t="s">
        <v>4701</v>
      </c>
      <c r="C1352" s="11" t="s">
        <v>574</v>
      </c>
      <c r="D1352" s="11" t="s">
        <v>591</v>
      </c>
      <c r="E1352" s="11" t="s">
        <v>612</v>
      </c>
      <c r="F1352" s="11" t="s">
        <v>6</v>
      </c>
      <c r="G1352" s="11" t="s">
        <v>20</v>
      </c>
      <c r="H1352" s="11" t="s">
        <v>613</v>
      </c>
      <c r="I1352" s="11" t="s">
        <v>823</v>
      </c>
      <c r="J1352" s="48" t="s">
        <v>7220</v>
      </c>
      <c r="K1352" s="11" t="s">
        <v>4702</v>
      </c>
      <c r="L1352" s="12">
        <v>45292</v>
      </c>
      <c r="M1352" s="13"/>
      <c r="N1352" s="13"/>
      <c r="O1352" s="16" t="s">
        <v>6066</v>
      </c>
      <c r="P1352" s="17" t="e">
        <v>#N/A</v>
      </c>
      <c r="Q1352" s="16" t="s">
        <v>6696</v>
      </c>
      <c r="R1352" s="47"/>
    </row>
    <row r="1353" spans="1:18" ht="76.5" customHeight="1" x14ac:dyDescent="0.2">
      <c r="A1353" s="28" t="s">
        <v>4703</v>
      </c>
      <c r="B1353" s="11" t="s">
        <v>4704</v>
      </c>
      <c r="C1353" s="11" t="s">
        <v>574</v>
      </c>
      <c r="D1353" s="11" t="s">
        <v>591</v>
      </c>
      <c r="E1353" s="11" t="s">
        <v>612</v>
      </c>
      <c r="F1353" s="11" t="s">
        <v>6</v>
      </c>
      <c r="G1353" s="11" t="s">
        <v>20</v>
      </c>
      <c r="H1353" s="11" t="s">
        <v>613</v>
      </c>
      <c r="I1353" s="11" t="s">
        <v>823</v>
      </c>
      <c r="J1353" s="48" t="s">
        <v>7220</v>
      </c>
      <c r="K1353" s="11" t="s">
        <v>4705</v>
      </c>
      <c r="L1353" s="12">
        <v>45292</v>
      </c>
      <c r="M1353" s="13"/>
      <c r="N1353" s="13"/>
      <c r="O1353" s="16" t="s">
        <v>6066</v>
      </c>
      <c r="P1353" s="17" t="e">
        <v>#N/A</v>
      </c>
      <c r="Q1353" s="16" t="s">
        <v>6696</v>
      </c>
      <c r="R1353" s="47"/>
    </row>
    <row r="1354" spans="1:18" ht="76.5" customHeight="1" x14ac:dyDescent="0.2">
      <c r="A1354" s="28" t="s">
        <v>4706</v>
      </c>
      <c r="B1354" s="11" t="s">
        <v>4707</v>
      </c>
      <c r="C1354" s="11" t="s">
        <v>574</v>
      </c>
      <c r="D1354" s="11" t="s">
        <v>591</v>
      </c>
      <c r="E1354" s="11" t="s">
        <v>612</v>
      </c>
      <c r="F1354" s="11" t="s">
        <v>6</v>
      </c>
      <c r="G1354" s="11" t="s">
        <v>20</v>
      </c>
      <c r="H1354" s="11" t="s">
        <v>613</v>
      </c>
      <c r="I1354" s="11" t="s">
        <v>823</v>
      </c>
      <c r="J1354" s="48" t="s">
        <v>7220</v>
      </c>
      <c r="K1354" s="11" t="s">
        <v>4708</v>
      </c>
      <c r="L1354" s="12">
        <v>45292</v>
      </c>
      <c r="M1354" s="13"/>
      <c r="N1354" s="13"/>
      <c r="O1354" s="16" t="s">
        <v>6067</v>
      </c>
      <c r="P1354" s="17" t="e">
        <v>#N/A</v>
      </c>
      <c r="Q1354" s="16" t="s">
        <v>6696</v>
      </c>
      <c r="R1354" s="47"/>
    </row>
    <row r="1355" spans="1:18" ht="76.5" customHeight="1" x14ac:dyDescent="0.2">
      <c r="A1355" s="28" t="s">
        <v>6823</v>
      </c>
      <c r="B1355" s="11" t="s">
        <v>4709</v>
      </c>
      <c r="C1355" s="11" t="s">
        <v>574</v>
      </c>
      <c r="D1355" s="11" t="s">
        <v>591</v>
      </c>
      <c r="E1355" s="11" t="s">
        <v>612</v>
      </c>
      <c r="F1355" s="11" t="s">
        <v>6</v>
      </c>
      <c r="G1355" s="11" t="s">
        <v>20</v>
      </c>
      <c r="H1355" s="11" t="s">
        <v>613</v>
      </c>
      <c r="I1355" s="11" t="s">
        <v>823</v>
      </c>
      <c r="J1355" s="48" t="s">
        <v>7220</v>
      </c>
      <c r="K1355" s="11" t="s">
        <v>4710</v>
      </c>
      <c r="L1355" s="12">
        <v>45292</v>
      </c>
      <c r="M1355" s="13"/>
      <c r="N1355" s="13"/>
      <c r="O1355" s="16" t="s">
        <v>6067</v>
      </c>
      <c r="P1355" s="17" t="s">
        <v>2524</v>
      </c>
      <c r="Q1355" s="16" t="s">
        <v>6696</v>
      </c>
      <c r="R1355" s="47"/>
    </row>
    <row r="1356" spans="1:18" ht="81" customHeight="1" x14ac:dyDescent="0.2">
      <c r="A1356" s="28" t="s">
        <v>11626</v>
      </c>
      <c r="B1356" s="11" t="s">
        <v>4711</v>
      </c>
      <c r="C1356" s="11" t="s">
        <v>574</v>
      </c>
      <c r="D1356" s="11" t="s">
        <v>591</v>
      </c>
      <c r="E1356" s="11" t="s">
        <v>612</v>
      </c>
      <c r="F1356" s="11" t="s">
        <v>6</v>
      </c>
      <c r="G1356" s="11" t="s">
        <v>20</v>
      </c>
      <c r="H1356" s="11" t="s">
        <v>613</v>
      </c>
      <c r="I1356" s="11" t="s">
        <v>823</v>
      </c>
      <c r="J1356" s="48" t="s">
        <v>7220</v>
      </c>
      <c r="K1356" s="11" t="s">
        <v>4712</v>
      </c>
      <c r="L1356" s="12">
        <v>45292</v>
      </c>
      <c r="M1356" s="13"/>
      <c r="N1356" s="13">
        <v>45330</v>
      </c>
      <c r="O1356" s="16" t="s">
        <v>11627</v>
      </c>
      <c r="P1356" s="17" t="e">
        <v>#N/A</v>
      </c>
      <c r="Q1356" s="16" t="s">
        <v>6696</v>
      </c>
      <c r="R1356" s="47"/>
    </row>
    <row r="1357" spans="1:18" ht="93" customHeight="1" x14ac:dyDescent="0.2">
      <c r="A1357" s="28" t="s">
        <v>11628</v>
      </c>
      <c r="B1357" s="11" t="s">
        <v>4713</v>
      </c>
      <c r="C1357" s="11" t="s">
        <v>574</v>
      </c>
      <c r="D1357" s="11" t="s">
        <v>591</v>
      </c>
      <c r="E1357" s="11" t="s">
        <v>612</v>
      </c>
      <c r="F1357" s="11" t="s">
        <v>6</v>
      </c>
      <c r="G1357" s="11" t="s">
        <v>20</v>
      </c>
      <c r="H1357" s="11" t="s">
        <v>613</v>
      </c>
      <c r="I1357" s="11" t="s">
        <v>823</v>
      </c>
      <c r="J1357" s="48" t="s">
        <v>7220</v>
      </c>
      <c r="K1357" s="11" t="s">
        <v>4714</v>
      </c>
      <c r="L1357" s="12">
        <v>45292</v>
      </c>
      <c r="M1357" s="13"/>
      <c r="N1357" s="13">
        <v>45330</v>
      </c>
      <c r="O1357" s="16" t="s">
        <v>11629</v>
      </c>
      <c r="P1357" s="17" t="e">
        <v>#N/A</v>
      </c>
      <c r="Q1357" s="16" t="s">
        <v>6696</v>
      </c>
      <c r="R1357" s="47"/>
    </row>
    <row r="1358" spans="1:18" ht="70.5" customHeight="1" x14ac:dyDescent="0.2">
      <c r="A1358" s="28" t="s">
        <v>11630</v>
      </c>
      <c r="B1358" s="11" t="s">
        <v>4715</v>
      </c>
      <c r="C1358" s="11" t="s">
        <v>574</v>
      </c>
      <c r="D1358" s="11" t="s">
        <v>591</v>
      </c>
      <c r="E1358" s="11" t="s">
        <v>612</v>
      </c>
      <c r="F1358" s="11" t="s">
        <v>6</v>
      </c>
      <c r="G1358" s="11" t="s">
        <v>20</v>
      </c>
      <c r="H1358" s="11" t="s">
        <v>613</v>
      </c>
      <c r="I1358" s="11" t="s">
        <v>823</v>
      </c>
      <c r="J1358" s="48" t="s">
        <v>7220</v>
      </c>
      <c r="K1358" s="11" t="s">
        <v>4716</v>
      </c>
      <c r="L1358" s="12">
        <v>45292</v>
      </c>
      <c r="M1358" s="13"/>
      <c r="N1358" s="12">
        <v>45330</v>
      </c>
      <c r="O1358" s="16" t="s">
        <v>11631</v>
      </c>
      <c r="P1358" s="17" t="e">
        <v>#N/A</v>
      </c>
      <c r="Q1358" s="16" t="s">
        <v>6696</v>
      </c>
      <c r="R1358" s="47"/>
    </row>
    <row r="1359" spans="1:18" ht="76.5" customHeight="1" x14ac:dyDescent="0.2">
      <c r="A1359" s="28" t="s">
        <v>6824</v>
      </c>
      <c r="B1359" s="11" t="s">
        <v>4717</v>
      </c>
      <c r="C1359" s="11" t="s">
        <v>574</v>
      </c>
      <c r="D1359" s="11" t="s">
        <v>591</v>
      </c>
      <c r="E1359" s="11" t="s">
        <v>612</v>
      </c>
      <c r="F1359" s="11" t="s">
        <v>6</v>
      </c>
      <c r="G1359" s="11" t="s">
        <v>20</v>
      </c>
      <c r="H1359" s="11" t="s">
        <v>613</v>
      </c>
      <c r="I1359" s="11" t="s">
        <v>823</v>
      </c>
      <c r="J1359" s="48" t="s">
        <v>7220</v>
      </c>
      <c r="K1359" s="11" t="s">
        <v>4718</v>
      </c>
      <c r="L1359" s="12">
        <v>45292</v>
      </c>
      <c r="M1359" s="13"/>
      <c r="N1359" s="13"/>
      <c r="O1359" s="16" t="s">
        <v>6068</v>
      </c>
      <c r="P1359" s="17" t="s">
        <v>1181</v>
      </c>
      <c r="Q1359" s="16" t="s">
        <v>6696</v>
      </c>
      <c r="R1359" s="47"/>
    </row>
    <row r="1360" spans="1:18" ht="76.5" customHeight="1" x14ac:dyDescent="0.2">
      <c r="A1360" s="28" t="s">
        <v>4719</v>
      </c>
      <c r="B1360" s="11" t="s">
        <v>4720</v>
      </c>
      <c r="C1360" s="11" t="s">
        <v>574</v>
      </c>
      <c r="D1360" s="11" t="s">
        <v>591</v>
      </c>
      <c r="E1360" s="11" t="s">
        <v>612</v>
      </c>
      <c r="F1360" s="11" t="s">
        <v>6</v>
      </c>
      <c r="G1360" s="11" t="s">
        <v>20</v>
      </c>
      <c r="H1360" s="11" t="s">
        <v>613</v>
      </c>
      <c r="I1360" s="11" t="s">
        <v>823</v>
      </c>
      <c r="J1360" s="48" t="s">
        <v>7220</v>
      </c>
      <c r="K1360" s="11" t="s">
        <v>4721</v>
      </c>
      <c r="L1360" s="12">
        <v>45292</v>
      </c>
      <c r="M1360" s="13"/>
      <c r="N1360" s="13"/>
      <c r="O1360" s="16" t="s">
        <v>6068</v>
      </c>
      <c r="P1360" s="17" t="s">
        <v>1181</v>
      </c>
      <c r="Q1360" s="16" t="s">
        <v>6696</v>
      </c>
      <c r="R1360" s="47"/>
    </row>
    <row r="1361" spans="1:18" ht="76.5" customHeight="1" x14ac:dyDescent="0.2">
      <c r="A1361" s="28" t="s">
        <v>4722</v>
      </c>
      <c r="B1361" s="11" t="s">
        <v>4723</v>
      </c>
      <c r="C1361" s="11" t="s">
        <v>574</v>
      </c>
      <c r="D1361" s="11" t="s">
        <v>591</v>
      </c>
      <c r="E1361" s="11" t="s">
        <v>612</v>
      </c>
      <c r="F1361" s="11" t="s">
        <v>6</v>
      </c>
      <c r="G1361" s="11" t="s">
        <v>20</v>
      </c>
      <c r="H1361" s="11" t="s">
        <v>613</v>
      </c>
      <c r="I1361" s="11" t="s">
        <v>823</v>
      </c>
      <c r="J1361" s="48" t="s">
        <v>7220</v>
      </c>
      <c r="K1361" s="11" t="s">
        <v>4724</v>
      </c>
      <c r="L1361" s="12">
        <v>45292</v>
      </c>
      <c r="M1361" s="13"/>
      <c r="N1361" s="13"/>
      <c r="O1361" s="16" t="s">
        <v>6069</v>
      </c>
      <c r="P1361" s="17" t="e">
        <v>#N/A</v>
      </c>
      <c r="Q1361" s="16" t="s">
        <v>6696</v>
      </c>
      <c r="R1361" s="47"/>
    </row>
    <row r="1362" spans="1:18" ht="76.5" customHeight="1" x14ac:dyDescent="0.2">
      <c r="A1362" s="28" t="s">
        <v>4725</v>
      </c>
      <c r="B1362" s="11" t="s">
        <v>4726</v>
      </c>
      <c r="C1362" s="11" t="s">
        <v>574</v>
      </c>
      <c r="D1362" s="11" t="s">
        <v>591</v>
      </c>
      <c r="E1362" s="11" t="s">
        <v>612</v>
      </c>
      <c r="F1362" s="11" t="s">
        <v>6</v>
      </c>
      <c r="G1362" s="11" t="s">
        <v>20</v>
      </c>
      <c r="H1362" s="11" t="s">
        <v>613</v>
      </c>
      <c r="I1362" s="11" t="s">
        <v>823</v>
      </c>
      <c r="J1362" s="48" t="s">
        <v>7220</v>
      </c>
      <c r="K1362" s="11" t="s">
        <v>4727</v>
      </c>
      <c r="L1362" s="12">
        <v>45292</v>
      </c>
      <c r="M1362" s="13"/>
      <c r="N1362" s="13"/>
      <c r="O1362" s="16" t="s">
        <v>6069</v>
      </c>
      <c r="P1362" s="17" t="e">
        <v>#N/A</v>
      </c>
      <c r="Q1362" s="16" t="s">
        <v>6696</v>
      </c>
      <c r="R1362" s="47"/>
    </row>
    <row r="1363" spans="1:18" ht="76.5" customHeight="1" x14ac:dyDescent="0.2">
      <c r="A1363" s="28" t="s">
        <v>4728</v>
      </c>
      <c r="B1363" s="11" t="s">
        <v>4729</v>
      </c>
      <c r="C1363" s="11" t="s">
        <v>574</v>
      </c>
      <c r="D1363" s="11" t="s">
        <v>591</v>
      </c>
      <c r="E1363" s="11" t="s">
        <v>612</v>
      </c>
      <c r="F1363" s="11" t="s">
        <v>6</v>
      </c>
      <c r="G1363" s="11" t="s">
        <v>20</v>
      </c>
      <c r="H1363" s="11" t="s">
        <v>613</v>
      </c>
      <c r="I1363" s="11" t="s">
        <v>823</v>
      </c>
      <c r="J1363" s="48" t="s">
        <v>7220</v>
      </c>
      <c r="K1363" s="11" t="s">
        <v>4730</v>
      </c>
      <c r="L1363" s="12">
        <v>45292</v>
      </c>
      <c r="M1363" s="13"/>
      <c r="N1363" s="13"/>
      <c r="O1363" s="16" t="s">
        <v>6069</v>
      </c>
      <c r="P1363" s="17" t="e">
        <v>#N/A</v>
      </c>
      <c r="Q1363" s="16" t="s">
        <v>6696</v>
      </c>
      <c r="R1363" s="47"/>
    </row>
    <row r="1364" spans="1:18" ht="76.5" customHeight="1" x14ac:dyDescent="0.2">
      <c r="A1364" s="28" t="s">
        <v>4731</v>
      </c>
      <c r="B1364" s="11" t="s">
        <v>4732</v>
      </c>
      <c r="C1364" s="11" t="s">
        <v>574</v>
      </c>
      <c r="D1364" s="11" t="s">
        <v>591</v>
      </c>
      <c r="E1364" s="11" t="s">
        <v>612</v>
      </c>
      <c r="F1364" s="11" t="s">
        <v>6</v>
      </c>
      <c r="G1364" s="11" t="s">
        <v>20</v>
      </c>
      <c r="H1364" s="11" t="s">
        <v>613</v>
      </c>
      <c r="I1364" s="11" t="s">
        <v>823</v>
      </c>
      <c r="J1364" s="48" t="s">
        <v>7220</v>
      </c>
      <c r="K1364" s="11" t="s">
        <v>4733</v>
      </c>
      <c r="L1364" s="12">
        <v>45292</v>
      </c>
      <c r="M1364" s="13"/>
      <c r="N1364" s="13"/>
      <c r="O1364" s="16" t="s">
        <v>6070</v>
      </c>
      <c r="P1364" s="17" t="e">
        <v>#N/A</v>
      </c>
      <c r="Q1364" s="16" t="s">
        <v>6696</v>
      </c>
      <c r="R1364" s="47"/>
    </row>
    <row r="1365" spans="1:18" ht="76.5" customHeight="1" x14ac:dyDescent="0.2">
      <c r="A1365" s="28" t="s">
        <v>4734</v>
      </c>
      <c r="B1365" s="11" t="s">
        <v>4735</v>
      </c>
      <c r="C1365" s="11" t="s">
        <v>574</v>
      </c>
      <c r="D1365" s="11" t="s">
        <v>591</v>
      </c>
      <c r="E1365" s="11" t="s">
        <v>612</v>
      </c>
      <c r="F1365" s="11" t="s">
        <v>6</v>
      </c>
      <c r="G1365" s="11" t="s">
        <v>20</v>
      </c>
      <c r="H1365" s="11" t="s">
        <v>613</v>
      </c>
      <c r="I1365" s="11" t="s">
        <v>823</v>
      </c>
      <c r="J1365" s="48" t="s">
        <v>7220</v>
      </c>
      <c r="K1365" s="11" t="s">
        <v>4736</v>
      </c>
      <c r="L1365" s="12">
        <v>45292</v>
      </c>
      <c r="M1365" s="13"/>
      <c r="N1365" s="13"/>
      <c r="O1365" s="16" t="s">
        <v>6071</v>
      </c>
      <c r="P1365" s="17" t="s">
        <v>2498</v>
      </c>
      <c r="Q1365" s="16" t="s">
        <v>6696</v>
      </c>
      <c r="R1365" s="47"/>
    </row>
    <row r="1366" spans="1:18" ht="76.5" customHeight="1" x14ac:dyDescent="0.2">
      <c r="A1366" s="28" t="s">
        <v>4737</v>
      </c>
      <c r="B1366" s="11" t="s">
        <v>4738</v>
      </c>
      <c r="C1366" s="11" t="s">
        <v>574</v>
      </c>
      <c r="D1366" s="11" t="s">
        <v>591</v>
      </c>
      <c r="E1366" s="11" t="s">
        <v>612</v>
      </c>
      <c r="F1366" s="11" t="s">
        <v>6</v>
      </c>
      <c r="G1366" s="11" t="s">
        <v>20</v>
      </c>
      <c r="H1366" s="11" t="s">
        <v>613</v>
      </c>
      <c r="I1366" s="11" t="s">
        <v>823</v>
      </c>
      <c r="J1366" s="48" t="s">
        <v>7220</v>
      </c>
      <c r="K1366" s="11" t="s">
        <v>4739</v>
      </c>
      <c r="L1366" s="12">
        <v>45292</v>
      </c>
      <c r="M1366" s="13"/>
      <c r="N1366" s="13"/>
      <c r="O1366" s="16" t="s">
        <v>6072</v>
      </c>
      <c r="P1366" s="17" t="e">
        <v>#N/A</v>
      </c>
      <c r="Q1366" s="16" t="s">
        <v>6696</v>
      </c>
      <c r="R1366" s="47"/>
    </row>
    <row r="1367" spans="1:18" ht="76.5" customHeight="1" x14ac:dyDescent="0.2">
      <c r="A1367" s="28" t="s">
        <v>4740</v>
      </c>
      <c r="B1367" s="11" t="s">
        <v>4741</v>
      </c>
      <c r="C1367" s="11" t="s">
        <v>574</v>
      </c>
      <c r="D1367" s="11" t="s">
        <v>591</v>
      </c>
      <c r="E1367" s="11" t="s">
        <v>612</v>
      </c>
      <c r="F1367" s="11" t="s">
        <v>6</v>
      </c>
      <c r="G1367" s="11" t="s">
        <v>20</v>
      </c>
      <c r="H1367" s="11" t="s">
        <v>613</v>
      </c>
      <c r="I1367" s="11" t="s">
        <v>823</v>
      </c>
      <c r="J1367" s="48" t="s">
        <v>7220</v>
      </c>
      <c r="K1367" s="11" t="s">
        <v>4742</v>
      </c>
      <c r="L1367" s="12">
        <v>45292</v>
      </c>
      <c r="M1367" s="13"/>
      <c r="N1367" s="13"/>
      <c r="O1367" s="16" t="s">
        <v>6072</v>
      </c>
      <c r="P1367" s="17" t="e">
        <v>#N/A</v>
      </c>
      <c r="Q1367" s="16" t="s">
        <v>6696</v>
      </c>
      <c r="R1367" s="47"/>
    </row>
    <row r="1368" spans="1:18" ht="76.5" customHeight="1" x14ac:dyDescent="0.2">
      <c r="A1368" s="28" t="s">
        <v>4743</v>
      </c>
      <c r="B1368" s="11" t="s">
        <v>4744</v>
      </c>
      <c r="C1368" s="11" t="s">
        <v>574</v>
      </c>
      <c r="D1368" s="11" t="s">
        <v>591</v>
      </c>
      <c r="E1368" s="11" t="s">
        <v>612</v>
      </c>
      <c r="F1368" s="11" t="s">
        <v>6</v>
      </c>
      <c r="G1368" s="11" t="s">
        <v>20</v>
      </c>
      <c r="H1368" s="11" t="s">
        <v>613</v>
      </c>
      <c r="I1368" s="11" t="s">
        <v>823</v>
      </c>
      <c r="J1368" s="48" t="s">
        <v>7220</v>
      </c>
      <c r="K1368" s="11" t="s">
        <v>4745</v>
      </c>
      <c r="L1368" s="12">
        <v>45292</v>
      </c>
      <c r="M1368" s="13"/>
      <c r="N1368" s="13"/>
      <c r="O1368" s="16" t="s">
        <v>6072</v>
      </c>
      <c r="P1368" s="17" t="e">
        <v>#N/A</v>
      </c>
      <c r="Q1368" s="16" t="s">
        <v>6696</v>
      </c>
      <c r="R1368" s="47"/>
    </row>
    <row r="1369" spans="1:18" ht="76.5" customHeight="1" x14ac:dyDescent="0.2">
      <c r="A1369" s="28" t="s">
        <v>6756</v>
      </c>
      <c r="B1369" s="11" t="s">
        <v>4746</v>
      </c>
      <c r="C1369" s="11" t="s">
        <v>574</v>
      </c>
      <c r="D1369" s="11" t="s">
        <v>591</v>
      </c>
      <c r="E1369" s="11" t="s">
        <v>612</v>
      </c>
      <c r="F1369" s="11" t="s">
        <v>6</v>
      </c>
      <c r="G1369" s="11" t="s">
        <v>20</v>
      </c>
      <c r="H1369" s="11" t="s">
        <v>613</v>
      </c>
      <c r="I1369" s="11" t="s">
        <v>823</v>
      </c>
      <c r="J1369" s="48" t="s">
        <v>7220</v>
      </c>
      <c r="K1369" s="11" t="s">
        <v>4747</v>
      </c>
      <c r="L1369" s="12">
        <v>45292</v>
      </c>
      <c r="M1369" s="13"/>
      <c r="N1369" s="13"/>
      <c r="O1369" s="16" t="s">
        <v>6073</v>
      </c>
      <c r="P1369" s="17" t="s">
        <v>2500</v>
      </c>
      <c r="Q1369" s="16" t="s">
        <v>6696</v>
      </c>
      <c r="R1369" s="47"/>
    </row>
    <row r="1370" spans="1:18" ht="76.5" customHeight="1" x14ac:dyDescent="0.2">
      <c r="A1370" s="28" t="s">
        <v>4748</v>
      </c>
      <c r="B1370" s="11" t="s">
        <v>4749</v>
      </c>
      <c r="C1370" s="11" t="s">
        <v>574</v>
      </c>
      <c r="D1370" s="11" t="s">
        <v>591</v>
      </c>
      <c r="E1370" s="11" t="s">
        <v>612</v>
      </c>
      <c r="F1370" s="11" t="s">
        <v>6</v>
      </c>
      <c r="G1370" s="11" t="s">
        <v>20</v>
      </c>
      <c r="H1370" s="11" t="s">
        <v>613</v>
      </c>
      <c r="I1370" s="11" t="s">
        <v>823</v>
      </c>
      <c r="J1370" s="48" t="s">
        <v>7220</v>
      </c>
      <c r="K1370" s="11" t="s">
        <v>4750</v>
      </c>
      <c r="L1370" s="12">
        <v>45292</v>
      </c>
      <c r="M1370" s="13"/>
      <c r="N1370" s="13"/>
      <c r="O1370" s="16" t="s">
        <v>6073</v>
      </c>
      <c r="P1370" s="17" t="e">
        <v>#N/A</v>
      </c>
      <c r="Q1370" s="16" t="s">
        <v>6696</v>
      </c>
      <c r="R1370" s="47"/>
    </row>
    <row r="1371" spans="1:18" ht="76.5" customHeight="1" x14ac:dyDescent="0.2">
      <c r="A1371" s="28" t="s">
        <v>4751</v>
      </c>
      <c r="B1371" s="11" t="s">
        <v>4752</v>
      </c>
      <c r="C1371" s="11" t="s">
        <v>574</v>
      </c>
      <c r="D1371" s="11" t="s">
        <v>591</v>
      </c>
      <c r="E1371" s="11" t="s">
        <v>612</v>
      </c>
      <c r="F1371" s="11" t="s">
        <v>6</v>
      </c>
      <c r="G1371" s="11" t="s">
        <v>20</v>
      </c>
      <c r="H1371" s="11" t="s">
        <v>613</v>
      </c>
      <c r="I1371" s="11" t="s">
        <v>823</v>
      </c>
      <c r="J1371" s="48" t="s">
        <v>7220</v>
      </c>
      <c r="K1371" s="11" t="s">
        <v>4753</v>
      </c>
      <c r="L1371" s="12">
        <v>45292</v>
      </c>
      <c r="M1371" s="13"/>
      <c r="N1371" s="13"/>
      <c r="O1371" s="16" t="s">
        <v>6073</v>
      </c>
      <c r="P1371" s="17" t="e">
        <v>#N/A</v>
      </c>
      <c r="Q1371" s="16" t="s">
        <v>6696</v>
      </c>
      <c r="R1371" s="47"/>
    </row>
    <row r="1372" spans="1:18" ht="76.5" customHeight="1" x14ac:dyDescent="0.2">
      <c r="A1372" s="28" t="s">
        <v>4754</v>
      </c>
      <c r="B1372" s="11" t="s">
        <v>4755</v>
      </c>
      <c r="C1372" s="11" t="s">
        <v>574</v>
      </c>
      <c r="D1372" s="11" t="s">
        <v>591</v>
      </c>
      <c r="E1372" s="11" t="s">
        <v>612</v>
      </c>
      <c r="F1372" s="11" t="s">
        <v>6</v>
      </c>
      <c r="G1372" s="11" t="s">
        <v>20</v>
      </c>
      <c r="H1372" s="11" t="s">
        <v>613</v>
      </c>
      <c r="I1372" s="11" t="s">
        <v>823</v>
      </c>
      <c r="J1372" s="48" t="s">
        <v>7220</v>
      </c>
      <c r="K1372" s="11" t="s">
        <v>4756</v>
      </c>
      <c r="L1372" s="12">
        <v>45292</v>
      </c>
      <c r="M1372" s="13"/>
      <c r="N1372" s="13"/>
      <c r="O1372" s="16" t="s">
        <v>6073</v>
      </c>
      <c r="P1372" s="17" t="e">
        <v>#N/A</v>
      </c>
      <c r="Q1372" s="16" t="s">
        <v>6696</v>
      </c>
      <c r="R1372" s="47"/>
    </row>
    <row r="1373" spans="1:18" ht="76.5" customHeight="1" x14ac:dyDescent="0.2">
      <c r="A1373" s="28" t="s">
        <v>4757</v>
      </c>
      <c r="B1373" s="11" t="s">
        <v>4758</v>
      </c>
      <c r="C1373" s="11" t="s">
        <v>574</v>
      </c>
      <c r="D1373" s="11" t="s">
        <v>591</v>
      </c>
      <c r="E1373" s="11" t="s">
        <v>612</v>
      </c>
      <c r="F1373" s="11" t="s">
        <v>6</v>
      </c>
      <c r="G1373" s="11" t="s">
        <v>20</v>
      </c>
      <c r="H1373" s="11" t="s">
        <v>613</v>
      </c>
      <c r="I1373" s="11" t="s">
        <v>823</v>
      </c>
      <c r="J1373" s="48" t="s">
        <v>7220</v>
      </c>
      <c r="K1373" s="11" t="s">
        <v>4759</v>
      </c>
      <c r="L1373" s="12">
        <v>45292</v>
      </c>
      <c r="M1373" s="13"/>
      <c r="N1373" s="13"/>
      <c r="O1373" s="16" t="s">
        <v>6073</v>
      </c>
      <c r="P1373" s="17" t="e">
        <v>#N/A</v>
      </c>
      <c r="Q1373" s="16" t="s">
        <v>6696</v>
      </c>
      <c r="R1373" s="47"/>
    </row>
    <row r="1374" spans="1:18" ht="76.5" customHeight="1" x14ac:dyDescent="0.2">
      <c r="A1374" s="28" t="s">
        <v>4760</v>
      </c>
      <c r="B1374" s="11" t="s">
        <v>4761</v>
      </c>
      <c r="C1374" s="11" t="s">
        <v>574</v>
      </c>
      <c r="D1374" s="11" t="s">
        <v>591</v>
      </c>
      <c r="E1374" s="11" t="s">
        <v>612</v>
      </c>
      <c r="F1374" s="11" t="s">
        <v>6</v>
      </c>
      <c r="G1374" s="11" t="s">
        <v>20</v>
      </c>
      <c r="H1374" s="11" t="s">
        <v>613</v>
      </c>
      <c r="I1374" s="11" t="s">
        <v>823</v>
      </c>
      <c r="J1374" s="48" t="s">
        <v>7220</v>
      </c>
      <c r="K1374" s="11" t="s">
        <v>4762</v>
      </c>
      <c r="L1374" s="12">
        <v>45292</v>
      </c>
      <c r="M1374" s="13"/>
      <c r="N1374" s="13"/>
      <c r="O1374" s="16" t="s">
        <v>6074</v>
      </c>
      <c r="P1374" s="17" t="e">
        <v>#N/A</v>
      </c>
      <c r="Q1374" s="16" t="s">
        <v>6696</v>
      </c>
      <c r="R1374" s="47"/>
    </row>
    <row r="1375" spans="1:18" ht="76.5" customHeight="1" x14ac:dyDescent="0.2">
      <c r="A1375" s="28" t="s">
        <v>4763</v>
      </c>
      <c r="B1375" s="11" t="s">
        <v>4764</v>
      </c>
      <c r="C1375" s="11" t="s">
        <v>574</v>
      </c>
      <c r="D1375" s="11" t="s">
        <v>591</v>
      </c>
      <c r="E1375" s="11" t="s">
        <v>612</v>
      </c>
      <c r="F1375" s="11" t="s">
        <v>6</v>
      </c>
      <c r="G1375" s="11" t="s">
        <v>20</v>
      </c>
      <c r="H1375" s="11" t="s">
        <v>613</v>
      </c>
      <c r="I1375" s="11" t="s">
        <v>823</v>
      </c>
      <c r="J1375" s="48" t="s">
        <v>7220</v>
      </c>
      <c r="K1375" s="11" t="s">
        <v>4765</v>
      </c>
      <c r="L1375" s="12">
        <v>45292</v>
      </c>
      <c r="M1375" s="13"/>
      <c r="N1375" s="13"/>
      <c r="O1375" s="16" t="s">
        <v>6074</v>
      </c>
      <c r="P1375" s="17" t="e">
        <v>#N/A</v>
      </c>
      <c r="Q1375" s="16" t="s">
        <v>6696</v>
      </c>
      <c r="R1375" s="47"/>
    </row>
    <row r="1376" spans="1:18" ht="76.5" customHeight="1" x14ac:dyDescent="0.2">
      <c r="A1376" s="28" t="s">
        <v>4766</v>
      </c>
      <c r="B1376" s="11" t="s">
        <v>4767</v>
      </c>
      <c r="C1376" s="11" t="s">
        <v>574</v>
      </c>
      <c r="D1376" s="11" t="s">
        <v>591</v>
      </c>
      <c r="E1376" s="11" t="s">
        <v>612</v>
      </c>
      <c r="F1376" s="11" t="s">
        <v>6</v>
      </c>
      <c r="G1376" s="11" t="s">
        <v>20</v>
      </c>
      <c r="H1376" s="11" t="s">
        <v>613</v>
      </c>
      <c r="I1376" s="11" t="s">
        <v>823</v>
      </c>
      <c r="J1376" s="48" t="s">
        <v>7220</v>
      </c>
      <c r="K1376" s="11" t="s">
        <v>4768</v>
      </c>
      <c r="L1376" s="12">
        <v>45292</v>
      </c>
      <c r="M1376" s="13"/>
      <c r="N1376" s="13"/>
      <c r="O1376" s="16" t="s">
        <v>6074</v>
      </c>
      <c r="P1376" s="17" t="e">
        <v>#N/A</v>
      </c>
      <c r="Q1376" s="16" t="s">
        <v>6696</v>
      </c>
      <c r="R1376" s="47"/>
    </row>
    <row r="1377" spans="1:18" ht="76.5" customHeight="1" x14ac:dyDescent="0.2">
      <c r="A1377" s="28" t="s">
        <v>4769</v>
      </c>
      <c r="B1377" s="11" t="s">
        <v>4770</v>
      </c>
      <c r="C1377" s="11" t="s">
        <v>574</v>
      </c>
      <c r="D1377" s="11" t="s">
        <v>591</v>
      </c>
      <c r="E1377" s="11" t="s">
        <v>612</v>
      </c>
      <c r="F1377" s="11" t="s">
        <v>6</v>
      </c>
      <c r="G1377" s="11" t="s">
        <v>20</v>
      </c>
      <c r="H1377" s="11" t="s">
        <v>613</v>
      </c>
      <c r="I1377" s="11" t="s">
        <v>823</v>
      </c>
      <c r="J1377" s="48" t="s">
        <v>7220</v>
      </c>
      <c r="K1377" s="11" t="s">
        <v>4771</v>
      </c>
      <c r="L1377" s="12">
        <v>45292</v>
      </c>
      <c r="M1377" s="13"/>
      <c r="N1377" s="13"/>
      <c r="O1377" s="16" t="s">
        <v>6074</v>
      </c>
      <c r="P1377" s="17" t="e">
        <v>#N/A</v>
      </c>
      <c r="Q1377" s="16" t="s">
        <v>6696</v>
      </c>
      <c r="R1377" s="47"/>
    </row>
    <row r="1378" spans="1:18" ht="76.5" customHeight="1" x14ac:dyDescent="0.2">
      <c r="A1378" s="28" t="s">
        <v>4772</v>
      </c>
      <c r="B1378" s="11" t="s">
        <v>4773</v>
      </c>
      <c r="C1378" s="11" t="s">
        <v>574</v>
      </c>
      <c r="D1378" s="11" t="s">
        <v>591</v>
      </c>
      <c r="E1378" s="11" t="s">
        <v>612</v>
      </c>
      <c r="F1378" s="11" t="s">
        <v>6</v>
      </c>
      <c r="G1378" s="11" t="s">
        <v>20</v>
      </c>
      <c r="H1378" s="11" t="s">
        <v>613</v>
      </c>
      <c r="I1378" s="11" t="s">
        <v>823</v>
      </c>
      <c r="J1378" s="48" t="s">
        <v>7220</v>
      </c>
      <c r="K1378" s="11" t="s">
        <v>4774</v>
      </c>
      <c r="L1378" s="12">
        <v>45292</v>
      </c>
      <c r="M1378" s="13"/>
      <c r="N1378" s="13"/>
      <c r="O1378" s="16" t="s">
        <v>6074</v>
      </c>
      <c r="P1378" s="17" t="e">
        <v>#N/A</v>
      </c>
      <c r="Q1378" s="16" t="s">
        <v>6696</v>
      </c>
      <c r="R1378" s="47"/>
    </row>
    <row r="1379" spans="1:18" ht="76.5" customHeight="1" x14ac:dyDescent="0.2">
      <c r="A1379" s="28" t="s">
        <v>4775</v>
      </c>
      <c r="B1379" s="11" t="s">
        <v>4776</v>
      </c>
      <c r="C1379" s="11" t="s">
        <v>574</v>
      </c>
      <c r="D1379" s="11" t="s">
        <v>591</v>
      </c>
      <c r="E1379" s="11" t="s">
        <v>612</v>
      </c>
      <c r="F1379" s="11" t="s">
        <v>6</v>
      </c>
      <c r="G1379" s="11" t="s">
        <v>20</v>
      </c>
      <c r="H1379" s="11" t="s">
        <v>613</v>
      </c>
      <c r="I1379" s="11" t="s">
        <v>823</v>
      </c>
      <c r="J1379" s="48" t="s">
        <v>7220</v>
      </c>
      <c r="K1379" s="11" t="s">
        <v>4777</v>
      </c>
      <c r="L1379" s="12">
        <v>45292</v>
      </c>
      <c r="M1379" s="13"/>
      <c r="N1379" s="13"/>
      <c r="O1379" s="16" t="s">
        <v>6074</v>
      </c>
      <c r="P1379" s="17" t="e">
        <v>#N/A</v>
      </c>
      <c r="Q1379" s="16" t="s">
        <v>6696</v>
      </c>
      <c r="R1379" s="47"/>
    </row>
    <row r="1380" spans="1:18" ht="76.5" customHeight="1" x14ac:dyDescent="0.2">
      <c r="A1380" s="28" t="s">
        <v>4778</v>
      </c>
      <c r="B1380" s="11" t="s">
        <v>4779</v>
      </c>
      <c r="C1380" s="11" t="s">
        <v>574</v>
      </c>
      <c r="D1380" s="11" t="s">
        <v>591</v>
      </c>
      <c r="E1380" s="11" t="s">
        <v>612</v>
      </c>
      <c r="F1380" s="11" t="s">
        <v>6</v>
      </c>
      <c r="G1380" s="11" t="s">
        <v>20</v>
      </c>
      <c r="H1380" s="11" t="s">
        <v>613</v>
      </c>
      <c r="I1380" s="11" t="s">
        <v>823</v>
      </c>
      <c r="J1380" s="48" t="s">
        <v>7220</v>
      </c>
      <c r="K1380" s="11" t="s">
        <v>4780</v>
      </c>
      <c r="L1380" s="12">
        <v>45292</v>
      </c>
      <c r="M1380" s="13"/>
      <c r="N1380" s="13"/>
      <c r="O1380" s="16" t="s">
        <v>6074</v>
      </c>
      <c r="P1380" s="17" t="e">
        <v>#N/A</v>
      </c>
      <c r="Q1380" s="16" t="s">
        <v>6696</v>
      </c>
      <c r="R1380" s="47"/>
    </row>
    <row r="1381" spans="1:18" ht="76.5" customHeight="1" x14ac:dyDescent="0.2">
      <c r="A1381" s="28" t="s">
        <v>4781</v>
      </c>
      <c r="B1381" s="11" t="s">
        <v>4782</v>
      </c>
      <c r="C1381" s="11" t="s">
        <v>574</v>
      </c>
      <c r="D1381" s="11" t="s">
        <v>591</v>
      </c>
      <c r="E1381" s="11" t="s">
        <v>612</v>
      </c>
      <c r="F1381" s="11" t="s">
        <v>6</v>
      </c>
      <c r="G1381" s="11" t="s">
        <v>20</v>
      </c>
      <c r="H1381" s="11" t="s">
        <v>613</v>
      </c>
      <c r="I1381" s="11" t="s">
        <v>823</v>
      </c>
      <c r="J1381" s="48" t="s">
        <v>7220</v>
      </c>
      <c r="K1381" s="11" t="s">
        <v>4783</v>
      </c>
      <c r="L1381" s="12">
        <v>45292</v>
      </c>
      <c r="M1381" s="13"/>
      <c r="N1381" s="13"/>
      <c r="O1381" s="16" t="s">
        <v>6074</v>
      </c>
      <c r="P1381" s="17" t="e">
        <v>#N/A</v>
      </c>
      <c r="Q1381" s="16" t="s">
        <v>6696</v>
      </c>
      <c r="R1381" s="47"/>
    </row>
    <row r="1382" spans="1:18" ht="76.5" customHeight="1" x14ac:dyDescent="0.2">
      <c r="A1382" s="28" t="s">
        <v>4784</v>
      </c>
      <c r="B1382" s="11" t="s">
        <v>4785</v>
      </c>
      <c r="C1382" s="11" t="s">
        <v>574</v>
      </c>
      <c r="D1382" s="11" t="s">
        <v>591</v>
      </c>
      <c r="E1382" s="11" t="s">
        <v>612</v>
      </c>
      <c r="F1382" s="11" t="s">
        <v>6</v>
      </c>
      <c r="G1382" s="11" t="s">
        <v>20</v>
      </c>
      <c r="H1382" s="11" t="s">
        <v>613</v>
      </c>
      <c r="I1382" s="11" t="s">
        <v>823</v>
      </c>
      <c r="J1382" s="48" t="s">
        <v>7220</v>
      </c>
      <c r="K1382" s="11" t="s">
        <v>4786</v>
      </c>
      <c r="L1382" s="12">
        <v>45292</v>
      </c>
      <c r="M1382" s="13"/>
      <c r="N1382" s="13"/>
      <c r="O1382" s="16" t="s">
        <v>6074</v>
      </c>
      <c r="P1382" s="17" t="e">
        <v>#N/A</v>
      </c>
      <c r="Q1382" s="16" t="s">
        <v>6696</v>
      </c>
      <c r="R1382" s="47"/>
    </row>
    <row r="1383" spans="1:18" ht="76.5" customHeight="1" x14ac:dyDescent="0.2">
      <c r="A1383" s="28" t="s">
        <v>4787</v>
      </c>
      <c r="B1383" s="11" t="s">
        <v>4788</v>
      </c>
      <c r="C1383" s="11" t="s">
        <v>574</v>
      </c>
      <c r="D1383" s="11" t="s">
        <v>591</v>
      </c>
      <c r="E1383" s="11" t="s">
        <v>612</v>
      </c>
      <c r="F1383" s="11" t="s">
        <v>6</v>
      </c>
      <c r="G1383" s="11" t="s">
        <v>20</v>
      </c>
      <c r="H1383" s="11" t="s">
        <v>613</v>
      </c>
      <c r="I1383" s="11" t="s">
        <v>823</v>
      </c>
      <c r="J1383" s="48" t="s">
        <v>7220</v>
      </c>
      <c r="K1383" s="11" t="s">
        <v>4789</v>
      </c>
      <c r="L1383" s="12">
        <v>45292</v>
      </c>
      <c r="M1383" s="13"/>
      <c r="N1383" s="13"/>
      <c r="O1383" s="16" t="s">
        <v>6074</v>
      </c>
      <c r="P1383" s="17" t="e">
        <v>#N/A</v>
      </c>
      <c r="Q1383" s="16" t="s">
        <v>6696</v>
      </c>
      <c r="R1383" s="47"/>
    </row>
    <row r="1384" spans="1:18" ht="76.5" customHeight="1" x14ac:dyDescent="0.2">
      <c r="A1384" s="28" t="s">
        <v>4790</v>
      </c>
      <c r="B1384" s="11" t="s">
        <v>4791</v>
      </c>
      <c r="C1384" s="11" t="s">
        <v>574</v>
      </c>
      <c r="D1384" s="11" t="s">
        <v>591</v>
      </c>
      <c r="E1384" s="11" t="s">
        <v>612</v>
      </c>
      <c r="F1384" s="11" t="s">
        <v>6</v>
      </c>
      <c r="G1384" s="11" t="s">
        <v>20</v>
      </c>
      <c r="H1384" s="11" t="s">
        <v>613</v>
      </c>
      <c r="I1384" s="11" t="s">
        <v>823</v>
      </c>
      <c r="J1384" s="48" t="s">
        <v>7220</v>
      </c>
      <c r="K1384" s="11" t="s">
        <v>4792</v>
      </c>
      <c r="L1384" s="12">
        <v>45292</v>
      </c>
      <c r="M1384" s="13"/>
      <c r="N1384" s="13"/>
      <c r="O1384" s="16" t="s">
        <v>6074</v>
      </c>
      <c r="P1384" s="17" t="e">
        <v>#N/A</v>
      </c>
      <c r="Q1384" s="16" t="s">
        <v>6696</v>
      </c>
      <c r="R1384" s="47"/>
    </row>
    <row r="1385" spans="1:18" ht="76.5" customHeight="1" x14ac:dyDescent="0.2">
      <c r="A1385" s="28" t="s">
        <v>4793</v>
      </c>
      <c r="B1385" s="11" t="s">
        <v>4794</v>
      </c>
      <c r="C1385" s="11" t="s">
        <v>574</v>
      </c>
      <c r="D1385" s="11" t="s">
        <v>591</v>
      </c>
      <c r="E1385" s="11" t="s">
        <v>612</v>
      </c>
      <c r="F1385" s="11" t="s">
        <v>6</v>
      </c>
      <c r="G1385" s="11" t="s">
        <v>20</v>
      </c>
      <c r="H1385" s="11" t="s">
        <v>613</v>
      </c>
      <c r="I1385" s="11" t="s">
        <v>823</v>
      </c>
      <c r="J1385" s="48" t="s">
        <v>7220</v>
      </c>
      <c r="K1385" s="11" t="s">
        <v>4795</v>
      </c>
      <c r="L1385" s="12">
        <v>45292</v>
      </c>
      <c r="M1385" s="13"/>
      <c r="N1385" s="13"/>
      <c r="O1385" s="16" t="s">
        <v>6074</v>
      </c>
      <c r="P1385" s="17" t="e">
        <v>#N/A</v>
      </c>
      <c r="Q1385" s="16" t="s">
        <v>6696</v>
      </c>
      <c r="R1385" s="47"/>
    </row>
    <row r="1386" spans="1:18" ht="76.5" customHeight="1" x14ac:dyDescent="0.2">
      <c r="A1386" s="28" t="s">
        <v>4796</v>
      </c>
      <c r="B1386" s="11" t="s">
        <v>4797</v>
      </c>
      <c r="C1386" s="11" t="s">
        <v>574</v>
      </c>
      <c r="D1386" s="11" t="s">
        <v>591</v>
      </c>
      <c r="E1386" s="11" t="s">
        <v>612</v>
      </c>
      <c r="F1386" s="11" t="s">
        <v>6</v>
      </c>
      <c r="G1386" s="11" t="s">
        <v>20</v>
      </c>
      <c r="H1386" s="11" t="s">
        <v>613</v>
      </c>
      <c r="I1386" s="11" t="s">
        <v>823</v>
      </c>
      <c r="J1386" s="48" t="s">
        <v>7220</v>
      </c>
      <c r="K1386" s="11" t="s">
        <v>4798</v>
      </c>
      <c r="L1386" s="12">
        <v>45292</v>
      </c>
      <c r="M1386" s="13"/>
      <c r="N1386" s="13"/>
      <c r="O1386" s="16" t="s">
        <v>6074</v>
      </c>
      <c r="P1386" s="17" t="e">
        <v>#N/A</v>
      </c>
      <c r="Q1386" s="16" t="s">
        <v>6696</v>
      </c>
      <c r="R1386" s="47"/>
    </row>
    <row r="1387" spans="1:18" ht="76.5" customHeight="1" x14ac:dyDescent="0.2">
      <c r="A1387" s="28" t="s">
        <v>4799</v>
      </c>
      <c r="B1387" s="11" t="s">
        <v>4800</v>
      </c>
      <c r="C1387" s="11" t="s">
        <v>574</v>
      </c>
      <c r="D1387" s="11" t="s">
        <v>591</v>
      </c>
      <c r="E1387" s="11" t="s">
        <v>612</v>
      </c>
      <c r="F1387" s="11" t="s">
        <v>6</v>
      </c>
      <c r="G1387" s="11" t="s">
        <v>20</v>
      </c>
      <c r="H1387" s="11" t="s">
        <v>613</v>
      </c>
      <c r="I1387" s="11" t="s">
        <v>823</v>
      </c>
      <c r="J1387" s="48" t="s">
        <v>7220</v>
      </c>
      <c r="K1387" s="11" t="s">
        <v>4801</v>
      </c>
      <c r="L1387" s="12">
        <v>45292</v>
      </c>
      <c r="M1387" s="13"/>
      <c r="N1387" s="13"/>
      <c r="O1387" s="16" t="s">
        <v>6074</v>
      </c>
      <c r="P1387" s="17" t="e">
        <v>#N/A</v>
      </c>
      <c r="Q1387" s="16" t="s">
        <v>6696</v>
      </c>
      <c r="R1387" s="47"/>
    </row>
    <row r="1388" spans="1:18" ht="76.5" customHeight="1" x14ac:dyDescent="0.2">
      <c r="A1388" s="28" t="s">
        <v>4802</v>
      </c>
      <c r="B1388" s="11" t="s">
        <v>4803</v>
      </c>
      <c r="C1388" s="11" t="s">
        <v>574</v>
      </c>
      <c r="D1388" s="11" t="s">
        <v>591</v>
      </c>
      <c r="E1388" s="11" t="s">
        <v>612</v>
      </c>
      <c r="F1388" s="11" t="s">
        <v>6</v>
      </c>
      <c r="G1388" s="11" t="s">
        <v>20</v>
      </c>
      <c r="H1388" s="11" t="s">
        <v>613</v>
      </c>
      <c r="I1388" s="11" t="s">
        <v>823</v>
      </c>
      <c r="J1388" s="48" t="s">
        <v>7220</v>
      </c>
      <c r="K1388" s="11" t="s">
        <v>4804</v>
      </c>
      <c r="L1388" s="12">
        <v>45292</v>
      </c>
      <c r="M1388" s="13"/>
      <c r="N1388" s="13"/>
      <c r="O1388" s="16" t="s">
        <v>6074</v>
      </c>
      <c r="P1388" s="17" t="e">
        <v>#N/A</v>
      </c>
      <c r="Q1388" s="16" t="s">
        <v>6696</v>
      </c>
      <c r="R1388" s="47"/>
    </row>
    <row r="1389" spans="1:18" ht="76.5" customHeight="1" x14ac:dyDescent="0.2">
      <c r="A1389" s="28" t="s">
        <v>4805</v>
      </c>
      <c r="B1389" s="11" t="s">
        <v>4806</v>
      </c>
      <c r="C1389" s="11" t="s">
        <v>574</v>
      </c>
      <c r="D1389" s="11" t="s">
        <v>591</v>
      </c>
      <c r="E1389" s="11" t="s">
        <v>612</v>
      </c>
      <c r="F1389" s="11" t="s">
        <v>6</v>
      </c>
      <c r="G1389" s="11" t="s">
        <v>20</v>
      </c>
      <c r="H1389" s="11" t="s">
        <v>613</v>
      </c>
      <c r="I1389" s="11" t="s">
        <v>823</v>
      </c>
      <c r="J1389" s="48" t="s">
        <v>7220</v>
      </c>
      <c r="K1389" s="11" t="s">
        <v>4807</v>
      </c>
      <c r="L1389" s="12">
        <v>45292</v>
      </c>
      <c r="M1389" s="13"/>
      <c r="N1389" s="13"/>
      <c r="O1389" s="16" t="s">
        <v>6074</v>
      </c>
      <c r="P1389" s="17" t="e">
        <v>#N/A</v>
      </c>
      <c r="Q1389" s="16" t="s">
        <v>6696</v>
      </c>
      <c r="R1389" s="47"/>
    </row>
    <row r="1390" spans="1:18" ht="76.5" customHeight="1" x14ac:dyDescent="0.2">
      <c r="A1390" s="28" t="s">
        <v>4808</v>
      </c>
      <c r="B1390" s="11" t="s">
        <v>4809</v>
      </c>
      <c r="C1390" s="11" t="s">
        <v>574</v>
      </c>
      <c r="D1390" s="11" t="s">
        <v>591</v>
      </c>
      <c r="E1390" s="11" t="s">
        <v>612</v>
      </c>
      <c r="F1390" s="11" t="s">
        <v>6</v>
      </c>
      <c r="G1390" s="11" t="s">
        <v>20</v>
      </c>
      <c r="H1390" s="11" t="s">
        <v>613</v>
      </c>
      <c r="I1390" s="11" t="s">
        <v>823</v>
      </c>
      <c r="J1390" s="48" t="s">
        <v>7220</v>
      </c>
      <c r="K1390" s="11" t="s">
        <v>4810</v>
      </c>
      <c r="L1390" s="12">
        <v>45292</v>
      </c>
      <c r="M1390" s="13"/>
      <c r="N1390" s="13"/>
      <c r="O1390" s="16" t="s">
        <v>6074</v>
      </c>
      <c r="P1390" s="17" t="e">
        <v>#N/A</v>
      </c>
      <c r="Q1390" s="16" t="s">
        <v>6696</v>
      </c>
      <c r="R1390" s="47"/>
    </row>
    <row r="1391" spans="1:18" ht="76.5" customHeight="1" x14ac:dyDescent="0.2">
      <c r="A1391" s="28" t="s">
        <v>4811</v>
      </c>
      <c r="B1391" s="11" t="s">
        <v>4812</v>
      </c>
      <c r="C1391" s="11" t="s">
        <v>574</v>
      </c>
      <c r="D1391" s="11" t="s">
        <v>591</v>
      </c>
      <c r="E1391" s="11" t="s">
        <v>612</v>
      </c>
      <c r="F1391" s="11" t="s">
        <v>6</v>
      </c>
      <c r="G1391" s="11" t="s">
        <v>20</v>
      </c>
      <c r="H1391" s="11" t="s">
        <v>613</v>
      </c>
      <c r="I1391" s="11" t="s">
        <v>823</v>
      </c>
      <c r="J1391" s="48" t="s">
        <v>7220</v>
      </c>
      <c r="K1391" s="11" t="s">
        <v>4813</v>
      </c>
      <c r="L1391" s="12">
        <v>45292</v>
      </c>
      <c r="M1391" s="13"/>
      <c r="N1391" s="13"/>
      <c r="O1391" s="16" t="s">
        <v>6074</v>
      </c>
      <c r="P1391" s="17" t="e">
        <v>#N/A</v>
      </c>
      <c r="Q1391" s="16" t="s">
        <v>6696</v>
      </c>
      <c r="R1391" s="47"/>
    </row>
    <row r="1392" spans="1:18" ht="76.5" customHeight="1" x14ac:dyDescent="0.2">
      <c r="A1392" s="28" t="s">
        <v>4814</v>
      </c>
      <c r="B1392" s="11" t="s">
        <v>4815</v>
      </c>
      <c r="C1392" s="11" t="s">
        <v>574</v>
      </c>
      <c r="D1392" s="11" t="s">
        <v>591</v>
      </c>
      <c r="E1392" s="11" t="s">
        <v>612</v>
      </c>
      <c r="F1392" s="11" t="s">
        <v>6</v>
      </c>
      <c r="G1392" s="11" t="s">
        <v>20</v>
      </c>
      <c r="H1392" s="11" t="s">
        <v>613</v>
      </c>
      <c r="I1392" s="11" t="s">
        <v>823</v>
      </c>
      <c r="J1392" s="48" t="s">
        <v>7220</v>
      </c>
      <c r="K1392" s="11" t="s">
        <v>4816</v>
      </c>
      <c r="L1392" s="12">
        <v>45292</v>
      </c>
      <c r="M1392" s="13"/>
      <c r="N1392" s="13"/>
      <c r="O1392" s="16" t="s">
        <v>6074</v>
      </c>
      <c r="P1392" s="17" t="e">
        <v>#N/A</v>
      </c>
      <c r="Q1392" s="16" t="s">
        <v>6696</v>
      </c>
      <c r="R1392" s="47"/>
    </row>
    <row r="1393" spans="1:18" ht="76.5" customHeight="1" x14ac:dyDescent="0.2">
      <c r="A1393" s="28" t="s">
        <v>4817</v>
      </c>
      <c r="B1393" s="11" t="s">
        <v>4818</v>
      </c>
      <c r="C1393" s="11" t="s">
        <v>574</v>
      </c>
      <c r="D1393" s="11" t="s">
        <v>591</v>
      </c>
      <c r="E1393" s="11" t="s">
        <v>612</v>
      </c>
      <c r="F1393" s="11" t="s">
        <v>6</v>
      </c>
      <c r="G1393" s="11" t="s">
        <v>20</v>
      </c>
      <c r="H1393" s="11" t="s">
        <v>613</v>
      </c>
      <c r="I1393" s="11" t="s">
        <v>823</v>
      </c>
      <c r="J1393" s="48" t="s">
        <v>7220</v>
      </c>
      <c r="K1393" s="11" t="s">
        <v>4819</v>
      </c>
      <c r="L1393" s="12">
        <v>45292</v>
      </c>
      <c r="M1393" s="13"/>
      <c r="N1393" s="13"/>
      <c r="O1393" s="16" t="s">
        <v>6074</v>
      </c>
      <c r="P1393" s="17" t="e">
        <v>#N/A</v>
      </c>
      <c r="Q1393" s="16" t="s">
        <v>6696</v>
      </c>
      <c r="R1393" s="47"/>
    </row>
    <row r="1394" spans="1:18" ht="76.5" customHeight="1" x14ac:dyDescent="0.2">
      <c r="A1394" s="28" t="s">
        <v>4820</v>
      </c>
      <c r="B1394" s="11" t="s">
        <v>4821</v>
      </c>
      <c r="C1394" s="11" t="s">
        <v>574</v>
      </c>
      <c r="D1394" s="11" t="s">
        <v>591</v>
      </c>
      <c r="E1394" s="11" t="s">
        <v>612</v>
      </c>
      <c r="F1394" s="11" t="s">
        <v>6</v>
      </c>
      <c r="G1394" s="11" t="s">
        <v>20</v>
      </c>
      <c r="H1394" s="11" t="s">
        <v>613</v>
      </c>
      <c r="I1394" s="11" t="s">
        <v>823</v>
      </c>
      <c r="J1394" s="48" t="s">
        <v>7220</v>
      </c>
      <c r="K1394" s="11" t="s">
        <v>4822</v>
      </c>
      <c r="L1394" s="12">
        <v>45292</v>
      </c>
      <c r="M1394" s="13"/>
      <c r="N1394" s="13"/>
      <c r="O1394" s="16" t="s">
        <v>6074</v>
      </c>
      <c r="P1394" s="17" t="e">
        <v>#N/A</v>
      </c>
      <c r="Q1394" s="16" t="s">
        <v>6696</v>
      </c>
      <c r="R1394" s="47"/>
    </row>
    <row r="1395" spans="1:18" ht="76.5" customHeight="1" x14ac:dyDescent="0.2">
      <c r="A1395" s="28" t="s">
        <v>4823</v>
      </c>
      <c r="B1395" s="11" t="s">
        <v>4824</v>
      </c>
      <c r="C1395" s="11" t="s">
        <v>574</v>
      </c>
      <c r="D1395" s="11" t="s">
        <v>591</v>
      </c>
      <c r="E1395" s="11" t="s">
        <v>612</v>
      </c>
      <c r="F1395" s="11" t="s">
        <v>6</v>
      </c>
      <c r="G1395" s="11" t="s">
        <v>20</v>
      </c>
      <c r="H1395" s="11" t="s">
        <v>613</v>
      </c>
      <c r="I1395" s="11" t="s">
        <v>823</v>
      </c>
      <c r="J1395" s="48" t="s">
        <v>7220</v>
      </c>
      <c r="K1395" s="11" t="s">
        <v>4825</v>
      </c>
      <c r="L1395" s="12">
        <v>45292</v>
      </c>
      <c r="M1395" s="13"/>
      <c r="N1395" s="13"/>
      <c r="O1395" s="16" t="s">
        <v>6074</v>
      </c>
      <c r="P1395" s="17" t="e">
        <v>#N/A</v>
      </c>
      <c r="Q1395" s="16" t="s">
        <v>6696</v>
      </c>
      <c r="R1395" s="47"/>
    </row>
    <row r="1396" spans="1:18" ht="76.5" customHeight="1" x14ac:dyDescent="0.2">
      <c r="A1396" s="28" t="s">
        <v>4826</v>
      </c>
      <c r="B1396" s="11" t="s">
        <v>4827</v>
      </c>
      <c r="C1396" s="11" t="s">
        <v>574</v>
      </c>
      <c r="D1396" s="11" t="s">
        <v>591</v>
      </c>
      <c r="E1396" s="11" t="s">
        <v>612</v>
      </c>
      <c r="F1396" s="11" t="s">
        <v>6</v>
      </c>
      <c r="G1396" s="11" t="s">
        <v>20</v>
      </c>
      <c r="H1396" s="11" t="s">
        <v>613</v>
      </c>
      <c r="I1396" s="11" t="s">
        <v>823</v>
      </c>
      <c r="J1396" s="48" t="s">
        <v>7220</v>
      </c>
      <c r="K1396" s="11" t="s">
        <v>4828</v>
      </c>
      <c r="L1396" s="12">
        <v>45292</v>
      </c>
      <c r="M1396" s="13"/>
      <c r="N1396" s="13"/>
      <c r="O1396" s="16" t="s">
        <v>6074</v>
      </c>
      <c r="P1396" s="17" t="e">
        <v>#N/A</v>
      </c>
      <c r="Q1396" s="16" t="s">
        <v>6696</v>
      </c>
      <c r="R1396" s="47"/>
    </row>
    <row r="1397" spans="1:18" ht="76.5" customHeight="1" x14ac:dyDescent="0.2">
      <c r="A1397" s="28" t="s">
        <v>4829</v>
      </c>
      <c r="B1397" s="11" t="s">
        <v>4830</v>
      </c>
      <c r="C1397" s="11" t="s">
        <v>574</v>
      </c>
      <c r="D1397" s="11" t="s">
        <v>591</v>
      </c>
      <c r="E1397" s="11" t="s">
        <v>612</v>
      </c>
      <c r="F1397" s="11" t="s">
        <v>6</v>
      </c>
      <c r="G1397" s="11" t="s">
        <v>20</v>
      </c>
      <c r="H1397" s="11" t="s">
        <v>613</v>
      </c>
      <c r="I1397" s="11" t="s">
        <v>823</v>
      </c>
      <c r="J1397" s="48" t="s">
        <v>7220</v>
      </c>
      <c r="K1397" s="11" t="s">
        <v>4831</v>
      </c>
      <c r="L1397" s="12">
        <v>45292</v>
      </c>
      <c r="M1397" s="13"/>
      <c r="N1397" s="13"/>
      <c r="O1397" s="16" t="s">
        <v>6074</v>
      </c>
      <c r="P1397" s="17" t="e">
        <v>#N/A</v>
      </c>
      <c r="Q1397" s="16" t="s">
        <v>6696</v>
      </c>
      <c r="R1397" s="47"/>
    </row>
    <row r="1398" spans="1:18" ht="76.5" customHeight="1" x14ac:dyDescent="0.2">
      <c r="A1398" s="28" t="s">
        <v>4832</v>
      </c>
      <c r="B1398" s="11" t="s">
        <v>4833</v>
      </c>
      <c r="C1398" s="11" t="s">
        <v>574</v>
      </c>
      <c r="D1398" s="11" t="s">
        <v>591</v>
      </c>
      <c r="E1398" s="11" t="s">
        <v>612</v>
      </c>
      <c r="F1398" s="11" t="s">
        <v>6</v>
      </c>
      <c r="G1398" s="11" t="s">
        <v>20</v>
      </c>
      <c r="H1398" s="11" t="s">
        <v>613</v>
      </c>
      <c r="I1398" s="11" t="s">
        <v>823</v>
      </c>
      <c r="J1398" s="48" t="s">
        <v>7220</v>
      </c>
      <c r="K1398" s="11" t="s">
        <v>4834</v>
      </c>
      <c r="L1398" s="12">
        <v>45292</v>
      </c>
      <c r="M1398" s="13"/>
      <c r="N1398" s="13"/>
      <c r="O1398" s="16" t="s">
        <v>6074</v>
      </c>
      <c r="P1398" s="17" t="e">
        <v>#N/A</v>
      </c>
      <c r="Q1398" s="16" t="s">
        <v>6696</v>
      </c>
      <c r="R1398" s="47"/>
    </row>
    <row r="1399" spans="1:18" ht="76.5" customHeight="1" x14ac:dyDescent="0.2">
      <c r="A1399" s="28" t="s">
        <v>4835</v>
      </c>
      <c r="B1399" s="11" t="s">
        <v>4836</v>
      </c>
      <c r="C1399" s="11" t="s">
        <v>574</v>
      </c>
      <c r="D1399" s="11" t="s">
        <v>591</v>
      </c>
      <c r="E1399" s="11" t="s">
        <v>612</v>
      </c>
      <c r="F1399" s="11" t="s">
        <v>6</v>
      </c>
      <c r="G1399" s="11" t="s">
        <v>20</v>
      </c>
      <c r="H1399" s="11" t="s">
        <v>613</v>
      </c>
      <c r="I1399" s="11" t="s">
        <v>823</v>
      </c>
      <c r="J1399" s="48" t="s">
        <v>7220</v>
      </c>
      <c r="K1399" s="11" t="s">
        <v>4837</v>
      </c>
      <c r="L1399" s="12">
        <v>45292</v>
      </c>
      <c r="M1399" s="13"/>
      <c r="N1399" s="13"/>
      <c r="O1399" s="16" t="s">
        <v>6074</v>
      </c>
      <c r="P1399" s="17" t="e">
        <v>#N/A</v>
      </c>
      <c r="Q1399" s="16" t="s">
        <v>6696</v>
      </c>
      <c r="R1399" s="47"/>
    </row>
    <row r="1400" spans="1:18" ht="76.5" customHeight="1" x14ac:dyDescent="0.2">
      <c r="A1400" s="28" t="s">
        <v>4838</v>
      </c>
      <c r="B1400" s="11" t="s">
        <v>4839</v>
      </c>
      <c r="C1400" s="11" t="s">
        <v>574</v>
      </c>
      <c r="D1400" s="11" t="s">
        <v>591</v>
      </c>
      <c r="E1400" s="11" t="s">
        <v>612</v>
      </c>
      <c r="F1400" s="11" t="s">
        <v>6</v>
      </c>
      <c r="G1400" s="11" t="s">
        <v>20</v>
      </c>
      <c r="H1400" s="11" t="s">
        <v>613</v>
      </c>
      <c r="I1400" s="11" t="s">
        <v>823</v>
      </c>
      <c r="J1400" s="48" t="s">
        <v>7220</v>
      </c>
      <c r="K1400" s="11" t="s">
        <v>4840</v>
      </c>
      <c r="L1400" s="12">
        <v>45292</v>
      </c>
      <c r="M1400" s="13"/>
      <c r="N1400" s="13"/>
      <c r="O1400" s="16" t="s">
        <v>6074</v>
      </c>
      <c r="P1400" s="17" t="e">
        <v>#N/A</v>
      </c>
      <c r="Q1400" s="16" t="s">
        <v>6696</v>
      </c>
      <c r="R1400" s="47"/>
    </row>
    <row r="1401" spans="1:18" ht="76.5" customHeight="1" x14ac:dyDescent="0.2">
      <c r="A1401" s="28" t="s">
        <v>4841</v>
      </c>
      <c r="B1401" s="11" t="s">
        <v>4842</v>
      </c>
      <c r="C1401" s="11" t="s">
        <v>574</v>
      </c>
      <c r="D1401" s="11" t="s">
        <v>591</v>
      </c>
      <c r="E1401" s="11" t="s">
        <v>612</v>
      </c>
      <c r="F1401" s="11" t="s">
        <v>6</v>
      </c>
      <c r="G1401" s="11" t="s">
        <v>20</v>
      </c>
      <c r="H1401" s="11" t="s">
        <v>613</v>
      </c>
      <c r="I1401" s="11" t="s">
        <v>823</v>
      </c>
      <c r="J1401" s="48" t="s">
        <v>7220</v>
      </c>
      <c r="K1401" s="11" t="s">
        <v>4843</v>
      </c>
      <c r="L1401" s="12">
        <v>45292</v>
      </c>
      <c r="M1401" s="13"/>
      <c r="N1401" s="13"/>
      <c r="O1401" s="16" t="s">
        <v>6074</v>
      </c>
      <c r="P1401" s="17" t="e">
        <v>#N/A</v>
      </c>
      <c r="Q1401" s="16" t="s">
        <v>6696</v>
      </c>
      <c r="R1401" s="47"/>
    </row>
    <row r="1402" spans="1:18" ht="76.5" customHeight="1" x14ac:dyDescent="0.2">
      <c r="A1402" s="28" t="s">
        <v>4844</v>
      </c>
      <c r="B1402" s="11" t="s">
        <v>4845</v>
      </c>
      <c r="C1402" s="11" t="s">
        <v>574</v>
      </c>
      <c r="D1402" s="11" t="s">
        <v>591</v>
      </c>
      <c r="E1402" s="11" t="s">
        <v>612</v>
      </c>
      <c r="F1402" s="11" t="s">
        <v>6</v>
      </c>
      <c r="G1402" s="11" t="s">
        <v>20</v>
      </c>
      <c r="H1402" s="11" t="s">
        <v>613</v>
      </c>
      <c r="I1402" s="11" t="s">
        <v>823</v>
      </c>
      <c r="J1402" s="48" t="s">
        <v>7220</v>
      </c>
      <c r="K1402" s="11" t="s">
        <v>4846</v>
      </c>
      <c r="L1402" s="12">
        <v>45292</v>
      </c>
      <c r="M1402" s="13"/>
      <c r="N1402" s="13"/>
      <c r="O1402" s="16" t="s">
        <v>6074</v>
      </c>
      <c r="P1402" s="17" t="e">
        <v>#N/A</v>
      </c>
      <c r="Q1402" s="16" t="s">
        <v>6696</v>
      </c>
      <c r="R1402" s="47"/>
    </row>
    <row r="1403" spans="1:18" ht="76.5" customHeight="1" x14ac:dyDescent="0.2">
      <c r="A1403" s="28" t="s">
        <v>4847</v>
      </c>
      <c r="B1403" s="11" t="s">
        <v>4848</v>
      </c>
      <c r="C1403" s="11" t="s">
        <v>574</v>
      </c>
      <c r="D1403" s="11" t="s">
        <v>591</v>
      </c>
      <c r="E1403" s="11" t="s">
        <v>612</v>
      </c>
      <c r="F1403" s="11" t="s">
        <v>6</v>
      </c>
      <c r="G1403" s="11" t="s">
        <v>20</v>
      </c>
      <c r="H1403" s="11" t="s">
        <v>613</v>
      </c>
      <c r="I1403" s="11" t="s">
        <v>823</v>
      </c>
      <c r="J1403" s="48" t="s">
        <v>7220</v>
      </c>
      <c r="K1403" s="11" t="s">
        <v>4849</v>
      </c>
      <c r="L1403" s="12">
        <v>45292</v>
      </c>
      <c r="M1403" s="13"/>
      <c r="N1403" s="13"/>
      <c r="O1403" s="16" t="s">
        <v>6075</v>
      </c>
      <c r="P1403" s="17" t="s">
        <v>1187</v>
      </c>
      <c r="Q1403" s="16" t="s">
        <v>6696</v>
      </c>
      <c r="R1403" s="47"/>
    </row>
    <row r="1404" spans="1:18" ht="76.5" customHeight="1" x14ac:dyDescent="0.2">
      <c r="A1404" s="28" t="s">
        <v>4850</v>
      </c>
      <c r="B1404" s="11" t="s">
        <v>4851</v>
      </c>
      <c r="C1404" s="11" t="s">
        <v>574</v>
      </c>
      <c r="D1404" s="11" t="s">
        <v>591</v>
      </c>
      <c r="E1404" s="11" t="s">
        <v>612</v>
      </c>
      <c r="F1404" s="11" t="s">
        <v>6</v>
      </c>
      <c r="G1404" s="11" t="s">
        <v>20</v>
      </c>
      <c r="H1404" s="11" t="s">
        <v>613</v>
      </c>
      <c r="I1404" s="11" t="s">
        <v>823</v>
      </c>
      <c r="J1404" s="48" t="s">
        <v>7220</v>
      </c>
      <c r="K1404" s="11" t="s">
        <v>4852</v>
      </c>
      <c r="L1404" s="12">
        <v>45292</v>
      </c>
      <c r="M1404" s="13"/>
      <c r="N1404" s="13"/>
      <c r="O1404" s="16" t="s">
        <v>6076</v>
      </c>
      <c r="P1404" s="17" t="e">
        <v>#N/A</v>
      </c>
      <c r="Q1404" s="16" t="s">
        <v>6696</v>
      </c>
      <c r="R1404" s="47"/>
    </row>
    <row r="1405" spans="1:18" ht="76.5" customHeight="1" x14ac:dyDescent="0.2">
      <c r="A1405" s="28" t="s">
        <v>4853</v>
      </c>
      <c r="B1405" s="11" t="s">
        <v>4854</v>
      </c>
      <c r="C1405" s="11" t="s">
        <v>574</v>
      </c>
      <c r="D1405" s="11" t="s">
        <v>591</v>
      </c>
      <c r="E1405" s="11" t="s">
        <v>612</v>
      </c>
      <c r="F1405" s="11" t="s">
        <v>6</v>
      </c>
      <c r="G1405" s="11" t="s">
        <v>20</v>
      </c>
      <c r="H1405" s="11" t="s">
        <v>613</v>
      </c>
      <c r="I1405" s="11" t="s">
        <v>823</v>
      </c>
      <c r="J1405" s="48" t="s">
        <v>7220</v>
      </c>
      <c r="K1405" s="11" t="s">
        <v>4855</v>
      </c>
      <c r="L1405" s="12">
        <v>45292</v>
      </c>
      <c r="M1405" s="13"/>
      <c r="N1405" s="13"/>
      <c r="O1405" s="16" t="s">
        <v>6077</v>
      </c>
      <c r="P1405" s="17" t="e">
        <v>#N/A</v>
      </c>
      <c r="Q1405" s="16" t="s">
        <v>6696</v>
      </c>
      <c r="R1405" s="47"/>
    </row>
    <row r="1406" spans="1:18" ht="76.5" customHeight="1" x14ac:dyDescent="0.2">
      <c r="A1406" s="28" t="s">
        <v>4856</v>
      </c>
      <c r="B1406" s="11" t="s">
        <v>4857</v>
      </c>
      <c r="C1406" s="11" t="s">
        <v>574</v>
      </c>
      <c r="D1406" s="11" t="s">
        <v>591</v>
      </c>
      <c r="E1406" s="11" t="s">
        <v>612</v>
      </c>
      <c r="F1406" s="11" t="s">
        <v>6</v>
      </c>
      <c r="G1406" s="11" t="s">
        <v>20</v>
      </c>
      <c r="H1406" s="11" t="s">
        <v>613</v>
      </c>
      <c r="I1406" s="11" t="s">
        <v>823</v>
      </c>
      <c r="J1406" s="48" t="s">
        <v>7220</v>
      </c>
      <c r="K1406" s="11" t="s">
        <v>4858</v>
      </c>
      <c r="L1406" s="12">
        <v>45292</v>
      </c>
      <c r="M1406" s="13"/>
      <c r="N1406" s="13"/>
      <c r="O1406" s="16" t="s">
        <v>6077</v>
      </c>
      <c r="P1406" s="17" t="e">
        <v>#N/A</v>
      </c>
      <c r="Q1406" s="16" t="s">
        <v>6696</v>
      </c>
      <c r="R1406" s="47"/>
    </row>
    <row r="1407" spans="1:18" ht="76.5" customHeight="1" x14ac:dyDescent="0.2">
      <c r="A1407" s="28" t="s">
        <v>4859</v>
      </c>
      <c r="B1407" s="11" t="s">
        <v>4860</v>
      </c>
      <c r="C1407" s="11" t="s">
        <v>574</v>
      </c>
      <c r="D1407" s="11" t="s">
        <v>591</v>
      </c>
      <c r="E1407" s="11" t="s">
        <v>612</v>
      </c>
      <c r="F1407" s="11" t="s">
        <v>6</v>
      </c>
      <c r="G1407" s="11" t="s">
        <v>20</v>
      </c>
      <c r="H1407" s="11" t="s">
        <v>613</v>
      </c>
      <c r="I1407" s="11" t="s">
        <v>823</v>
      </c>
      <c r="J1407" s="48" t="s">
        <v>7220</v>
      </c>
      <c r="K1407" s="11" t="s">
        <v>4861</v>
      </c>
      <c r="L1407" s="12">
        <v>45292</v>
      </c>
      <c r="M1407" s="13"/>
      <c r="N1407" s="13"/>
      <c r="O1407" s="16" t="s">
        <v>6077</v>
      </c>
      <c r="P1407" s="17" t="e">
        <v>#N/A</v>
      </c>
      <c r="Q1407" s="16" t="s">
        <v>6696</v>
      </c>
      <c r="R1407" s="47"/>
    </row>
    <row r="1408" spans="1:18" ht="76.5" customHeight="1" x14ac:dyDescent="0.2">
      <c r="A1408" s="28" t="s">
        <v>4862</v>
      </c>
      <c r="B1408" s="11" t="s">
        <v>4863</v>
      </c>
      <c r="C1408" s="11" t="s">
        <v>574</v>
      </c>
      <c r="D1408" s="11" t="s">
        <v>591</v>
      </c>
      <c r="E1408" s="11" t="s">
        <v>612</v>
      </c>
      <c r="F1408" s="11" t="s">
        <v>6</v>
      </c>
      <c r="G1408" s="11" t="s">
        <v>20</v>
      </c>
      <c r="H1408" s="11" t="s">
        <v>613</v>
      </c>
      <c r="I1408" s="11" t="s">
        <v>823</v>
      </c>
      <c r="J1408" s="48" t="s">
        <v>7220</v>
      </c>
      <c r="K1408" s="11" t="s">
        <v>4864</v>
      </c>
      <c r="L1408" s="12">
        <v>45292</v>
      </c>
      <c r="M1408" s="13"/>
      <c r="N1408" s="13"/>
      <c r="O1408" s="16" t="s">
        <v>6077</v>
      </c>
      <c r="P1408" s="17" t="e">
        <v>#N/A</v>
      </c>
      <c r="Q1408" s="16" t="s">
        <v>6696</v>
      </c>
      <c r="R1408" s="47"/>
    </row>
    <row r="1409" spans="1:18" ht="76.5" customHeight="1" x14ac:dyDescent="0.2">
      <c r="A1409" s="28" t="s">
        <v>4865</v>
      </c>
      <c r="B1409" s="11" t="s">
        <v>4866</v>
      </c>
      <c r="C1409" s="11" t="s">
        <v>574</v>
      </c>
      <c r="D1409" s="11" t="s">
        <v>591</v>
      </c>
      <c r="E1409" s="11" t="s">
        <v>612</v>
      </c>
      <c r="F1409" s="11" t="s">
        <v>6</v>
      </c>
      <c r="G1409" s="11" t="s">
        <v>20</v>
      </c>
      <c r="H1409" s="11" t="s">
        <v>613</v>
      </c>
      <c r="I1409" s="11" t="s">
        <v>823</v>
      </c>
      <c r="J1409" s="48" t="s">
        <v>7220</v>
      </c>
      <c r="K1409" s="11" t="s">
        <v>4867</v>
      </c>
      <c r="L1409" s="12">
        <v>45292</v>
      </c>
      <c r="M1409" s="13"/>
      <c r="N1409" s="13"/>
      <c r="O1409" s="16" t="s">
        <v>6077</v>
      </c>
      <c r="P1409" s="17" t="e">
        <v>#N/A</v>
      </c>
      <c r="Q1409" s="16" t="s">
        <v>6696</v>
      </c>
      <c r="R1409" s="47"/>
    </row>
    <row r="1410" spans="1:18" ht="76.5" customHeight="1" x14ac:dyDescent="0.2">
      <c r="A1410" s="28" t="s">
        <v>4868</v>
      </c>
      <c r="B1410" s="11" t="s">
        <v>4869</v>
      </c>
      <c r="C1410" s="11" t="s">
        <v>574</v>
      </c>
      <c r="D1410" s="11" t="s">
        <v>591</v>
      </c>
      <c r="E1410" s="11" t="s">
        <v>612</v>
      </c>
      <c r="F1410" s="11" t="s">
        <v>6</v>
      </c>
      <c r="G1410" s="11" t="s">
        <v>20</v>
      </c>
      <c r="H1410" s="11" t="s">
        <v>613</v>
      </c>
      <c r="I1410" s="11" t="s">
        <v>823</v>
      </c>
      <c r="J1410" s="48" t="s">
        <v>7220</v>
      </c>
      <c r="K1410" s="11" t="s">
        <v>4870</v>
      </c>
      <c r="L1410" s="12">
        <v>45292</v>
      </c>
      <c r="M1410" s="13"/>
      <c r="N1410" s="13"/>
      <c r="O1410" s="16" t="s">
        <v>6077</v>
      </c>
      <c r="P1410" s="17" t="e">
        <v>#N/A</v>
      </c>
      <c r="Q1410" s="16" t="s">
        <v>6696</v>
      </c>
      <c r="R1410" s="47"/>
    </row>
    <row r="1411" spans="1:18" ht="76.5" customHeight="1" x14ac:dyDescent="0.2">
      <c r="A1411" s="28" t="s">
        <v>4871</v>
      </c>
      <c r="B1411" s="11" t="s">
        <v>4872</v>
      </c>
      <c r="C1411" s="11" t="s">
        <v>574</v>
      </c>
      <c r="D1411" s="11" t="s">
        <v>591</v>
      </c>
      <c r="E1411" s="11" t="s">
        <v>612</v>
      </c>
      <c r="F1411" s="11" t="s">
        <v>6</v>
      </c>
      <c r="G1411" s="11" t="s">
        <v>20</v>
      </c>
      <c r="H1411" s="11" t="s">
        <v>613</v>
      </c>
      <c r="I1411" s="11" t="s">
        <v>823</v>
      </c>
      <c r="J1411" s="48" t="s">
        <v>7220</v>
      </c>
      <c r="K1411" s="11" t="s">
        <v>4873</v>
      </c>
      <c r="L1411" s="12">
        <v>45292</v>
      </c>
      <c r="M1411" s="13"/>
      <c r="N1411" s="13"/>
      <c r="O1411" s="16" t="s">
        <v>6077</v>
      </c>
      <c r="P1411" s="17" t="e">
        <v>#N/A</v>
      </c>
      <c r="Q1411" s="16" t="s">
        <v>6696</v>
      </c>
      <c r="R1411" s="47"/>
    </row>
    <row r="1412" spans="1:18" ht="76.5" customHeight="1" x14ac:dyDescent="0.2">
      <c r="A1412" s="28" t="s">
        <v>4874</v>
      </c>
      <c r="B1412" s="11" t="s">
        <v>4875</v>
      </c>
      <c r="C1412" s="11" t="s">
        <v>574</v>
      </c>
      <c r="D1412" s="11" t="s">
        <v>591</v>
      </c>
      <c r="E1412" s="11" t="s">
        <v>612</v>
      </c>
      <c r="F1412" s="11" t="s">
        <v>6</v>
      </c>
      <c r="G1412" s="11" t="s">
        <v>20</v>
      </c>
      <c r="H1412" s="11" t="s">
        <v>613</v>
      </c>
      <c r="I1412" s="11" t="s">
        <v>823</v>
      </c>
      <c r="J1412" s="48" t="s">
        <v>7220</v>
      </c>
      <c r="K1412" s="11" t="s">
        <v>4876</v>
      </c>
      <c r="L1412" s="12">
        <v>45292</v>
      </c>
      <c r="M1412" s="13"/>
      <c r="N1412" s="13"/>
      <c r="O1412" s="16" t="s">
        <v>6077</v>
      </c>
      <c r="P1412" s="17" t="e">
        <v>#N/A</v>
      </c>
      <c r="Q1412" s="16" t="s">
        <v>6696</v>
      </c>
      <c r="R1412" s="47"/>
    </row>
    <row r="1413" spans="1:18" ht="76.5" customHeight="1" x14ac:dyDescent="0.2">
      <c r="A1413" s="28" t="s">
        <v>4877</v>
      </c>
      <c r="B1413" s="11" t="s">
        <v>4878</v>
      </c>
      <c r="C1413" s="11" t="s">
        <v>574</v>
      </c>
      <c r="D1413" s="11" t="s">
        <v>591</v>
      </c>
      <c r="E1413" s="11" t="s">
        <v>612</v>
      </c>
      <c r="F1413" s="11" t="s">
        <v>6</v>
      </c>
      <c r="G1413" s="11" t="s">
        <v>20</v>
      </c>
      <c r="H1413" s="11" t="s">
        <v>613</v>
      </c>
      <c r="I1413" s="11" t="s">
        <v>823</v>
      </c>
      <c r="J1413" s="48" t="s">
        <v>7220</v>
      </c>
      <c r="K1413" s="11" t="s">
        <v>4879</v>
      </c>
      <c r="L1413" s="12">
        <v>45292</v>
      </c>
      <c r="M1413" s="13"/>
      <c r="N1413" s="13"/>
      <c r="O1413" s="16" t="s">
        <v>6077</v>
      </c>
      <c r="P1413" s="17" t="e">
        <v>#N/A</v>
      </c>
      <c r="Q1413" s="16" t="s">
        <v>6696</v>
      </c>
      <c r="R1413" s="47"/>
    </row>
    <row r="1414" spans="1:18" ht="76.5" customHeight="1" x14ac:dyDescent="0.2">
      <c r="A1414" s="28" t="s">
        <v>4880</v>
      </c>
      <c r="B1414" s="11" t="s">
        <v>4881</v>
      </c>
      <c r="C1414" s="11" t="s">
        <v>574</v>
      </c>
      <c r="D1414" s="11" t="s">
        <v>591</v>
      </c>
      <c r="E1414" s="11" t="s">
        <v>612</v>
      </c>
      <c r="F1414" s="11" t="s">
        <v>6</v>
      </c>
      <c r="G1414" s="11" t="s">
        <v>20</v>
      </c>
      <c r="H1414" s="11" t="s">
        <v>613</v>
      </c>
      <c r="I1414" s="11" t="s">
        <v>823</v>
      </c>
      <c r="J1414" s="48" t="s">
        <v>7220</v>
      </c>
      <c r="K1414" s="11" t="s">
        <v>4882</v>
      </c>
      <c r="L1414" s="12">
        <v>45292</v>
      </c>
      <c r="M1414" s="13"/>
      <c r="N1414" s="13"/>
      <c r="O1414" s="16" t="s">
        <v>6077</v>
      </c>
      <c r="P1414" s="17" t="e">
        <v>#N/A</v>
      </c>
      <c r="Q1414" s="16" t="s">
        <v>6696</v>
      </c>
      <c r="R1414" s="47"/>
    </row>
    <row r="1415" spans="1:18" ht="76.5" customHeight="1" x14ac:dyDescent="0.2">
      <c r="A1415" s="28" t="s">
        <v>4883</v>
      </c>
      <c r="B1415" s="11" t="s">
        <v>4884</v>
      </c>
      <c r="C1415" s="11" t="s">
        <v>574</v>
      </c>
      <c r="D1415" s="11" t="s">
        <v>591</v>
      </c>
      <c r="E1415" s="11" t="s">
        <v>612</v>
      </c>
      <c r="F1415" s="11" t="s">
        <v>6</v>
      </c>
      <c r="G1415" s="11" t="s">
        <v>20</v>
      </c>
      <c r="H1415" s="11" t="s">
        <v>613</v>
      </c>
      <c r="I1415" s="11" t="s">
        <v>823</v>
      </c>
      <c r="J1415" s="48" t="s">
        <v>7220</v>
      </c>
      <c r="K1415" s="11" t="s">
        <v>4885</v>
      </c>
      <c r="L1415" s="12">
        <v>45292</v>
      </c>
      <c r="M1415" s="13"/>
      <c r="N1415" s="13"/>
      <c r="O1415" s="16" t="s">
        <v>6077</v>
      </c>
      <c r="P1415" s="17" t="e">
        <v>#N/A</v>
      </c>
      <c r="Q1415" s="16" t="s">
        <v>6696</v>
      </c>
      <c r="R1415" s="47"/>
    </row>
    <row r="1416" spans="1:18" ht="76.5" customHeight="1" x14ac:dyDescent="0.2">
      <c r="A1416" s="28" t="s">
        <v>4886</v>
      </c>
      <c r="B1416" s="11" t="s">
        <v>4887</v>
      </c>
      <c r="C1416" s="11" t="s">
        <v>574</v>
      </c>
      <c r="D1416" s="11" t="s">
        <v>591</v>
      </c>
      <c r="E1416" s="11" t="s">
        <v>612</v>
      </c>
      <c r="F1416" s="11" t="s">
        <v>6</v>
      </c>
      <c r="G1416" s="11" t="s">
        <v>20</v>
      </c>
      <c r="H1416" s="11" t="s">
        <v>613</v>
      </c>
      <c r="I1416" s="11" t="s">
        <v>823</v>
      </c>
      <c r="J1416" s="48" t="s">
        <v>7220</v>
      </c>
      <c r="K1416" s="11" t="s">
        <v>4888</v>
      </c>
      <c r="L1416" s="12">
        <v>45292</v>
      </c>
      <c r="M1416" s="13"/>
      <c r="N1416" s="13"/>
      <c r="O1416" s="16" t="s">
        <v>6077</v>
      </c>
      <c r="P1416" s="17" t="e">
        <v>#N/A</v>
      </c>
      <c r="Q1416" s="16" t="s">
        <v>6696</v>
      </c>
      <c r="R1416" s="47"/>
    </row>
    <row r="1417" spans="1:18" ht="76.5" customHeight="1" x14ac:dyDescent="0.2">
      <c r="A1417" s="28" t="s">
        <v>4889</v>
      </c>
      <c r="B1417" s="11" t="s">
        <v>4890</v>
      </c>
      <c r="C1417" s="11" t="s">
        <v>574</v>
      </c>
      <c r="D1417" s="11" t="s">
        <v>591</v>
      </c>
      <c r="E1417" s="11" t="s">
        <v>612</v>
      </c>
      <c r="F1417" s="11" t="s">
        <v>6</v>
      </c>
      <c r="G1417" s="11" t="s">
        <v>20</v>
      </c>
      <c r="H1417" s="11" t="s">
        <v>613</v>
      </c>
      <c r="I1417" s="11" t="s">
        <v>823</v>
      </c>
      <c r="J1417" s="48" t="s">
        <v>7220</v>
      </c>
      <c r="K1417" s="11" t="s">
        <v>4891</v>
      </c>
      <c r="L1417" s="12">
        <v>45292</v>
      </c>
      <c r="M1417" s="13"/>
      <c r="N1417" s="13"/>
      <c r="O1417" s="16" t="s">
        <v>6077</v>
      </c>
      <c r="P1417" s="17" t="e">
        <v>#N/A</v>
      </c>
      <c r="Q1417" s="16" t="s">
        <v>6696</v>
      </c>
      <c r="R1417" s="47"/>
    </row>
    <row r="1418" spans="1:18" ht="76.5" customHeight="1" x14ac:dyDescent="0.2">
      <c r="A1418" s="28" t="s">
        <v>4892</v>
      </c>
      <c r="B1418" s="11" t="s">
        <v>4893</v>
      </c>
      <c r="C1418" s="11" t="s">
        <v>574</v>
      </c>
      <c r="D1418" s="11" t="s">
        <v>591</v>
      </c>
      <c r="E1418" s="11" t="s">
        <v>612</v>
      </c>
      <c r="F1418" s="11" t="s">
        <v>6</v>
      </c>
      <c r="G1418" s="11" t="s">
        <v>20</v>
      </c>
      <c r="H1418" s="11" t="s">
        <v>613</v>
      </c>
      <c r="I1418" s="11" t="s">
        <v>823</v>
      </c>
      <c r="J1418" s="48" t="s">
        <v>7220</v>
      </c>
      <c r="K1418" s="11" t="s">
        <v>4894</v>
      </c>
      <c r="L1418" s="12">
        <v>45292</v>
      </c>
      <c r="M1418" s="13"/>
      <c r="N1418" s="13"/>
      <c r="O1418" s="16" t="s">
        <v>6078</v>
      </c>
      <c r="P1418" s="17" t="e">
        <v>#N/A</v>
      </c>
      <c r="Q1418" s="16" t="s">
        <v>6696</v>
      </c>
      <c r="R1418" s="47"/>
    </row>
    <row r="1419" spans="1:18" ht="76.5" customHeight="1" x14ac:dyDescent="0.2">
      <c r="A1419" s="28" t="s">
        <v>4895</v>
      </c>
      <c r="B1419" s="11" t="s">
        <v>4896</v>
      </c>
      <c r="C1419" s="11" t="s">
        <v>574</v>
      </c>
      <c r="D1419" s="11" t="s">
        <v>591</v>
      </c>
      <c r="E1419" s="11" t="s">
        <v>612</v>
      </c>
      <c r="F1419" s="11" t="s">
        <v>6</v>
      </c>
      <c r="G1419" s="11" t="s">
        <v>20</v>
      </c>
      <c r="H1419" s="11" t="s">
        <v>613</v>
      </c>
      <c r="I1419" s="11" t="s">
        <v>823</v>
      </c>
      <c r="J1419" s="48" t="s">
        <v>7220</v>
      </c>
      <c r="K1419" s="11" t="s">
        <v>4897</v>
      </c>
      <c r="L1419" s="12">
        <v>45292</v>
      </c>
      <c r="M1419" s="13"/>
      <c r="N1419" s="13"/>
      <c r="O1419" s="16" t="s">
        <v>6078</v>
      </c>
      <c r="P1419" s="17" t="e">
        <v>#N/A</v>
      </c>
      <c r="Q1419" s="16" t="s">
        <v>6696</v>
      </c>
      <c r="R1419" s="47"/>
    </row>
    <row r="1420" spans="1:18" ht="76.5" customHeight="1" x14ac:dyDescent="0.2">
      <c r="A1420" s="28" t="s">
        <v>4898</v>
      </c>
      <c r="B1420" s="11" t="s">
        <v>4899</v>
      </c>
      <c r="C1420" s="11" t="s">
        <v>574</v>
      </c>
      <c r="D1420" s="11" t="s">
        <v>591</v>
      </c>
      <c r="E1420" s="11" t="s">
        <v>612</v>
      </c>
      <c r="F1420" s="11" t="s">
        <v>6</v>
      </c>
      <c r="G1420" s="11" t="s">
        <v>20</v>
      </c>
      <c r="H1420" s="11" t="s">
        <v>613</v>
      </c>
      <c r="I1420" s="11" t="s">
        <v>823</v>
      </c>
      <c r="J1420" s="48" t="s">
        <v>7220</v>
      </c>
      <c r="K1420" s="11" t="s">
        <v>4900</v>
      </c>
      <c r="L1420" s="12">
        <v>45292</v>
      </c>
      <c r="M1420" s="13"/>
      <c r="N1420" s="13"/>
      <c r="O1420" s="16" t="s">
        <v>6078</v>
      </c>
      <c r="P1420" s="17" t="e">
        <v>#N/A</v>
      </c>
      <c r="Q1420" s="16" t="s">
        <v>6696</v>
      </c>
      <c r="R1420" s="47"/>
    </row>
    <row r="1421" spans="1:18" ht="76.5" customHeight="1" x14ac:dyDescent="0.2">
      <c r="A1421" s="28" t="s">
        <v>4901</v>
      </c>
      <c r="B1421" s="11" t="s">
        <v>4902</v>
      </c>
      <c r="C1421" s="11" t="s">
        <v>574</v>
      </c>
      <c r="D1421" s="11" t="s">
        <v>591</v>
      </c>
      <c r="E1421" s="11" t="s">
        <v>612</v>
      </c>
      <c r="F1421" s="11" t="s">
        <v>6</v>
      </c>
      <c r="G1421" s="11" t="s">
        <v>20</v>
      </c>
      <c r="H1421" s="11" t="s">
        <v>613</v>
      </c>
      <c r="I1421" s="11" t="s">
        <v>823</v>
      </c>
      <c r="J1421" s="48" t="s">
        <v>7220</v>
      </c>
      <c r="K1421" s="11" t="s">
        <v>4903</v>
      </c>
      <c r="L1421" s="12">
        <v>45292</v>
      </c>
      <c r="M1421" s="13"/>
      <c r="N1421" s="13"/>
      <c r="O1421" s="16" t="s">
        <v>6078</v>
      </c>
      <c r="P1421" s="17" t="e">
        <v>#N/A</v>
      </c>
      <c r="Q1421" s="16" t="s">
        <v>6696</v>
      </c>
      <c r="R1421" s="47"/>
    </row>
    <row r="1422" spans="1:18" ht="76.5" customHeight="1" x14ac:dyDescent="0.2">
      <c r="A1422" s="28" t="s">
        <v>4904</v>
      </c>
      <c r="B1422" s="11" t="s">
        <v>4905</v>
      </c>
      <c r="C1422" s="11" t="s">
        <v>574</v>
      </c>
      <c r="D1422" s="11" t="s">
        <v>591</v>
      </c>
      <c r="E1422" s="11" t="s">
        <v>612</v>
      </c>
      <c r="F1422" s="11" t="s">
        <v>6</v>
      </c>
      <c r="G1422" s="11" t="s">
        <v>20</v>
      </c>
      <c r="H1422" s="11" t="s">
        <v>613</v>
      </c>
      <c r="I1422" s="11" t="s">
        <v>823</v>
      </c>
      <c r="J1422" s="48" t="s">
        <v>7220</v>
      </c>
      <c r="K1422" s="11" t="s">
        <v>4906</v>
      </c>
      <c r="L1422" s="12">
        <v>45292</v>
      </c>
      <c r="M1422" s="13"/>
      <c r="N1422" s="13"/>
      <c r="O1422" s="16" t="s">
        <v>6078</v>
      </c>
      <c r="P1422" s="17" t="e">
        <v>#N/A</v>
      </c>
      <c r="Q1422" s="16" t="s">
        <v>6696</v>
      </c>
      <c r="R1422" s="47"/>
    </row>
    <row r="1423" spans="1:18" ht="76.5" customHeight="1" x14ac:dyDescent="0.2">
      <c r="A1423" s="28" t="s">
        <v>4907</v>
      </c>
      <c r="B1423" s="11" t="s">
        <v>4908</v>
      </c>
      <c r="C1423" s="11" t="s">
        <v>574</v>
      </c>
      <c r="D1423" s="11" t="s">
        <v>591</v>
      </c>
      <c r="E1423" s="11" t="s">
        <v>612</v>
      </c>
      <c r="F1423" s="11" t="s">
        <v>6</v>
      </c>
      <c r="G1423" s="11" t="s">
        <v>20</v>
      </c>
      <c r="H1423" s="11" t="s">
        <v>613</v>
      </c>
      <c r="I1423" s="11" t="s">
        <v>823</v>
      </c>
      <c r="J1423" s="48" t="s">
        <v>7220</v>
      </c>
      <c r="K1423" s="11" t="s">
        <v>4909</v>
      </c>
      <c r="L1423" s="12">
        <v>45292</v>
      </c>
      <c r="M1423" s="13"/>
      <c r="N1423" s="13"/>
      <c r="O1423" s="16" t="s">
        <v>6078</v>
      </c>
      <c r="P1423" s="17" t="e">
        <v>#N/A</v>
      </c>
      <c r="Q1423" s="16" t="s">
        <v>6696</v>
      </c>
      <c r="R1423" s="47"/>
    </row>
    <row r="1424" spans="1:18" ht="76.5" customHeight="1" x14ac:dyDescent="0.2">
      <c r="A1424" s="28" t="s">
        <v>4910</v>
      </c>
      <c r="B1424" s="11" t="s">
        <v>4911</v>
      </c>
      <c r="C1424" s="11" t="s">
        <v>574</v>
      </c>
      <c r="D1424" s="11" t="s">
        <v>591</v>
      </c>
      <c r="E1424" s="11" t="s">
        <v>612</v>
      </c>
      <c r="F1424" s="11" t="s">
        <v>6</v>
      </c>
      <c r="G1424" s="11" t="s">
        <v>20</v>
      </c>
      <c r="H1424" s="11" t="s">
        <v>613</v>
      </c>
      <c r="I1424" s="11" t="s">
        <v>823</v>
      </c>
      <c r="J1424" s="48" t="s">
        <v>7220</v>
      </c>
      <c r="K1424" s="11" t="s">
        <v>4912</v>
      </c>
      <c r="L1424" s="12">
        <v>45292</v>
      </c>
      <c r="M1424" s="13"/>
      <c r="N1424" s="13"/>
      <c r="O1424" s="16" t="s">
        <v>6078</v>
      </c>
      <c r="P1424" s="17" t="e">
        <v>#N/A</v>
      </c>
      <c r="Q1424" s="16" t="s">
        <v>6696</v>
      </c>
      <c r="R1424" s="47"/>
    </row>
    <row r="1425" spans="1:18" ht="76.5" customHeight="1" x14ac:dyDescent="0.2">
      <c r="A1425" s="28" t="s">
        <v>4913</v>
      </c>
      <c r="B1425" s="11" t="s">
        <v>4914</v>
      </c>
      <c r="C1425" s="11" t="s">
        <v>574</v>
      </c>
      <c r="D1425" s="11" t="s">
        <v>591</v>
      </c>
      <c r="E1425" s="11" t="s">
        <v>612</v>
      </c>
      <c r="F1425" s="11" t="s">
        <v>6</v>
      </c>
      <c r="G1425" s="11" t="s">
        <v>20</v>
      </c>
      <c r="H1425" s="11" t="s">
        <v>613</v>
      </c>
      <c r="I1425" s="11" t="s">
        <v>823</v>
      </c>
      <c r="J1425" s="48" t="s">
        <v>7220</v>
      </c>
      <c r="K1425" s="11" t="s">
        <v>4915</v>
      </c>
      <c r="L1425" s="12">
        <v>45292</v>
      </c>
      <c r="M1425" s="13"/>
      <c r="N1425" s="13"/>
      <c r="O1425" s="16" t="s">
        <v>6078</v>
      </c>
      <c r="P1425" s="17" t="e">
        <v>#N/A</v>
      </c>
      <c r="Q1425" s="16" t="s">
        <v>6696</v>
      </c>
      <c r="R1425" s="47"/>
    </row>
    <row r="1426" spans="1:18" ht="76.5" customHeight="1" x14ac:dyDescent="0.2">
      <c r="A1426" s="28" t="s">
        <v>4916</v>
      </c>
      <c r="B1426" s="11" t="s">
        <v>4917</v>
      </c>
      <c r="C1426" s="11" t="s">
        <v>574</v>
      </c>
      <c r="D1426" s="11" t="s">
        <v>591</v>
      </c>
      <c r="E1426" s="11" t="s">
        <v>612</v>
      </c>
      <c r="F1426" s="11" t="s">
        <v>6</v>
      </c>
      <c r="G1426" s="11" t="s">
        <v>20</v>
      </c>
      <c r="H1426" s="11" t="s">
        <v>613</v>
      </c>
      <c r="I1426" s="11" t="s">
        <v>823</v>
      </c>
      <c r="J1426" s="48" t="s">
        <v>7220</v>
      </c>
      <c r="K1426" s="11" t="s">
        <v>4918</v>
      </c>
      <c r="L1426" s="12">
        <v>45292</v>
      </c>
      <c r="M1426" s="13"/>
      <c r="N1426" s="13"/>
      <c r="O1426" s="16" t="s">
        <v>6078</v>
      </c>
      <c r="P1426" s="17" t="e">
        <v>#N/A</v>
      </c>
      <c r="Q1426" s="16" t="s">
        <v>6696</v>
      </c>
      <c r="R1426" s="47"/>
    </row>
    <row r="1427" spans="1:18" ht="76.5" customHeight="1" x14ac:dyDescent="0.2">
      <c r="A1427" s="28" t="s">
        <v>4919</v>
      </c>
      <c r="B1427" s="11" t="s">
        <v>4920</v>
      </c>
      <c r="C1427" s="11" t="s">
        <v>574</v>
      </c>
      <c r="D1427" s="11" t="s">
        <v>591</v>
      </c>
      <c r="E1427" s="11" t="s">
        <v>612</v>
      </c>
      <c r="F1427" s="11" t="s">
        <v>6</v>
      </c>
      <c r="G1427" s="11" t="s">
        <v>20</v>
      </c>
      <c r="H1427" s="11" t="s">
        <v>613</v>
      </c>
      <c r="I1427" s="11" t="s">
        <v>823</v>
      </c>
      <c r="J1427" s="48" t="s">
        <v>7220</v>
      </c>
      <c r="K1427" s="11" t="s">
        <v>4921</v>
      </c>
      <c r="L1427" s="12">
        <v>45292</v>
      </c>
      <c r="M1427" s="13"/>
      <c r="N1427" s="13"/>
      <c r="O1427" s="16" t="s">
        <v>6078</v>
      </c>
      <c r="P1427" s="17" t="e">
        <v>#N/A</v>
      </c>
      <c r="Q1427" s="16" t="s">
        <v>6696</v>
      </c>
      <c r="R1427" s="47"/>
    </row>
    <row r="1428" spans="1:18" ht="76.5" customHeight="1" x14ac:dyDescent="0.2">
      <c r="A1428" s="28" t="s">
        <v>4922</v>
      </c>
      <c r="B1428" s="11" t="s">
        <v>4923</v>
      </c>
      <c r="C1428" s="11" t="s">
        <v>574</v>
      </c>
      <c r="D1428" s="11" t="s">
        <v>591</v>
      </c>
      <c r="E1428" s="11" t="s">
        <v>612</v>
      </c>
      <c r="F1428" s="11" t="s">
        <v>6</v>
      </c>
      <c r="G1428" s="11" t="s">
        <v>20</v>
      </c>
      <c r="H1428" s="11" t="s">
        <v>613</v>
      </c>
      <c r="I1428" s="11" t="s">
        <v>823</v>
      </c>
      <c r="J1428" s="48" t="s">
        <v>7220</v>
      </c>
      <c r="K1428" s="11" t="s">
        <v>4924</v>
      </c>
      <c r="L1428" s="12">
        <v>45292</v>
      </c>
      <c r="M1428" s="13"/>
      <c r="N1428" s="13"/>
      <c r="O1428" s="16" t="s">
        <v>6078</v>
      </c>
      <c r="P1428" s="17" t="e">
        <v>#N/A</v>
      </c>
      <c r="Q1428" s="16" t="s">
        <v>6696</v>
      </c>
      <c r="R1428" s="47"/>
    </row>
    <row r="1429" spans="1:18" ht="76.5" customHeight="1" x14ac:dyDescent="0.2">
      <c r="A1429" s="28" t="s">
        <v>4925</v>
      </c>
      <c r="B1429" s="11" t="s">
        <v>4926</v>
      </c>
      <c r="C1429" s="11" t="s">
        <v>574</v>
      </c>
      <c r="D1429" s="11" t="s">
        <v>591</v>
      </c>
      <c r="E1429" s="11" t="s">
        <v>612</v>
      </c>
      <c r="F1429" s="11" t="s">
        <v>6</v>
      </c>
      <c r="G1429" s="11" t="s">
        <v>20</v>
      </c>
      <c r="H1429" s="11" t="s">
        <v>613</v>
      </c>
      <c r="I1429" s="11" t="s">
        <v>823</v>
      </c>
      <c r="J1429" s="48" t="s">
        <v>7220</v>
      </c>
      <c r="K1429" s="11" t="s">
        <v>4927</v>
      </c>
      <c r="L1429" s="12">
        <v>45292</v>
      </c>
      <c r="M1429" s="13"/>
      <c r="N1429" s="13"/>
      <c r="O1429" s="16" t="s">
        <v>6078</v>
      </c>
      <c r="P1429" s="17" t="e">
        <v>#N/A</v>
      </c>
      <c r="Q1429" s="16" t="s">
        <v>6696</v>
      </c>
      <c r="R1429" s="47"/>
    </row>
    <row r="1430" spans="1:18" ht="76.5" customHeight="1" x14ac:dyDescent="0.2">
      <c r="A1430" s="28" t="s">
        <v>4928</v>
      </c>
      <c r="B1430" s="11" t="s">
        <v>4929</v>
      </c>
      <c r="C1430" s="11" t="s">
        <v>574</v>
      </c>
      <c r="D1430" s="11" t="s">
        <v>591</v>
      </c>
      <c r="E1430" s="11" t="s">
        <v>612</v>
      </c>
      <c r="F1430" s="11" t="s">
        <v>6</v>
      </c>
      <c r="G1430" s="11" t="s">
        <v>20</v>
      </c>
      <c r="H1430" s="11" t="s">
        <v>613</v>
      </c>
      <c r="I1430" s="11" t="s">
        <v>823</v>
      </c>
      <c r="J1430" s="48" t="s">
        <v>7220</v>
      </c>
      <c r="K1430" s="11" t="s">
        <v>4930</v>
      </c>
      <c r="L1430" s="12">
        <v>45292</v>
      </c>
      <c r="M1430" s="13"/>
      <c r="N1430" s="13"/>
      <c r="O1430" s="16" t="s">
        <v>6078</v>
      </c>
      <c r="P1430" s="17" t="e">
        <v>#N/A</v>
      </c>
      <c r="Q1430" s="16" t="s">
        <v>6696</v>
      </c>
      <c r="R1430" s="47"/>
    </row>
    <row r="1431" spans="1:18" ht="76.5" customHeight="1" x14ac:dyDescent="0.2">
      <c r="A1431" s="28" t="s">
        <v>4931</v>
      </c>
      <c r="B1431" s="11" t="s">
        <v>4932</v>
      </c>
      <c r="C1431" s="11" t="s">
        <v>574</v>
      </c>
      <c r="D1431" s="11" t="s">
        <v>591</v>
      </c>
      <c r="E1431" s="11" t="s">
        <v>612</v>
      </c>
      <c r="F1431" s="11" t="s">
        <v>6</v>
      </c>
      <c r="G1431" s="11" t="s">
        <v>20</v>
      </c>
      <c r="H1431" s="11" t="s">
        <v>613</v>
      </c>
      <c r="I1431" s="11" t="s">
        <v>823</v>
      </c>
      <c r="J1431" s="48" t="s">
        <v>7220</v>
      </c>
      <c r="K1431" s="11" t="s">
        <v>4933</v>
      </c>
      <c r="L1431" s="12">
        <v>45292</v>
      </c>
      <c r="M1431" s="13"/>
      <c r="N1431" s="13"/>
      <c r="O1431" s="16" t="s">
        <v>6078</v>
      </c>
      <c r="P1431" s="17" t="e">
        <v>#N/A</v>
      </c>
      <c r="Q1431" s="16" t="s">
        <v>6696</v>
      </c>
      <c r="R1431" s="47"/>
    </row>
    <row r="1432" spans="1:18" ht="76.5" customHeight="1" x14ac:dyDescent="0.2">
      <c r="A1432" s="28" t="s">
        <v>4934</v>
      </c>
      <c r="B1432" s="11" t="s">
        <v>4935</v>
      </c>
      <c r="C1432" s="11" t="s">
        <v>574</v>
      </c>
      <c r="D1432" s="11" t="s">
        <v>591</v>
      </c>
      <c r="E1432" s="11" t="s">
        <v>612</v>
      </c>
      <c r="F1432" s="11" t="s">
        <v>6</v>
      </c>
      <c r="G1432" s="11" t="s">
        <v>20</v>
      </c>
      <c r="H1432" s="11" t="s">
        <v>613</v>
      </c>
      <c r="I1432" s="11" t="s">
        <v>823</v>
      </c>
      <c r="J1432" s="48" t="s">
        <v>7220</v>
      </c>
      <c r="K1432" s="11" t="s">
        <v>4936</v>
      </c>
      <c r="L1432" s="12">
        <v>45292</v>
      </c>
      <c r="M1432" s="13"/>
      <c r="N1432" s="13"/>
      <c r="O1432" s="16" t="s">
        <v>6078</v>
      </c>
      <c r="P1432" s="17" t="e">
        <v>#N/A</v>
      </c>
      <c r="Q1432" s="16" t="s">
        <v>6696</v>
      </c>
      <c r="R1432" s="47"/>
    </row>
    <row r="1433" spans="1:18" ht="76.5" customHeight="1" x14ac:dyDescent="0.2">
      <c r="A1433" s="28" t="s">
        <v>4937</v>
      </c>
      <c r="B1433" s="11" t="s">
        <v>4938</v>
      </c>
      <c r="C1433" s="11" t="s">
        <v>574</v>
      </c>
      <c r="D1433" s="11" t="s">
        <v>591</v>
      </c>
      <c r="E1433" s="11" t="s">
        <v>612</v>
      </c>
      <c r="F1433" s="11" t="s">
        <v>6</v>
      </c>
      <c r="G1433" s="11" t="s">
        <v>20</v>
      </c>
      <c r="H1433" s="11" t="s">
        <v>613</v>
      </c>
      <c r="I1433" s="11" t="s">
        <v>823</v>
      </c>
      <c r="J1433" s="48" t="s">
        <v>7220</v>
      </c>
      <c r="K1433" s="11" t="s">
        <v>4939</v>
      </c>
      <c r="L1433" s="12">
        <v>45292</v>
      </c>
      <c r="M1433" s="13"/>
      <c r="N1433" s="13"/>
      <c r="O1433" s="16" t="s">
        <v>6078</v>
      </c>
      <c r="P1433" s="17" t="e">
        <v>#N/A</v>
      </c>
      <c r="Q1433" s="16" t="s">
        <v>6696</v>
      </c>
      <c r="R1433" s="47"/>
    </row>
    <row r="1434" spans="1:18" ht="76.5" customHeight="1" x14ac:dyDescent="0.2">
      <c r="A1434" s="28" t="s">
        <v>4940</v>
      </c>
      <c r="B1434" s="11" t="s">
        <v>4941</v>
      </c>
      <c r="C1434" s="11" t="s">
        <v>574</v>
      </c>
      <c r="D1434" s="11" t="s">
        <v>591</v>
      </c>
      <c r="E1434" s="11" t="s">
        <v>612</v>
      </c>
      <c r="F1434" s="11" t="s">
        <v>6</v>
      </c>
      <c r="G1434" s="11" t="s">
        <v>20</v>
      </c>
      <c r="H1434" s="11" t="s">
        <v>613</v>
      </c>
      <c r="I1434" s="11" t="s">
        <v>823</v>
      </c>
      <c r="J1434" s="48" t="s">
        <v>7220</v>
      </c>
      <c r="K1434" s="11" t="s">
        <v>4942</v>
      </c>
      <c r="L1434" s="12">
        <v>45292</v>
      </c>
      <c r="M1434" s="13"/>
      <c r="N1434" s="13"/>
      <c r="O1434" s="16" t="s">
        <v>6078</v>
      </c>
      <c r="P1434" s="17" t="e">
        <v>#N/A</v>
      </c>
      <c r="Q1434" s="16" t="s">
        <v>6696</v>
      </c>
      <c r="R1434" s="47"/>
    </row>
    <row r="1435" spans="1:18" ht="76.5" customHeight="1" x14ac:dyDescent="0.2">
      <c r="A1435" s="28" t="s">
        <v>4943</v>
      </c>
      <c r="B1435" s="11" t="s">
        <v>4944</v>
      </c>
      <c r="C1435" s="11" t="s">
        <v>574</v>
      </c>
      <c r="D1435" s="11" t="s">
        <v>591</v>
      </c>
      <c r="E1435" s="11" t="s">
        <v>612</v>
      </c>
      <c r="F1435" s="11" t="s">
        <v>6</v>
      </c>
      <c r="G1435" s="11" t="s">
        <v>20</v>
      </c>
      <c r="H1435" s="11" t="s">
        <v>613</v>
      </c>
      <c r="I1435" s="11" t="s">
        <v>823</v>
      </c>
      <c r="J1435" s="48" t="s">
        <v>7220</v>
      </c>
      <c r="K1435" s="11" t="s">
        <v>4945</v>
      </c>
      <c r="L1435" s="12">
        <v>45292</v>
      </c>
      <c r="M1435" s="13"/>
      <c r="N1435" s="13"/>
      <c r="O1435" s="16" t="s">
        <v>6078</v>
      </c>
      <c r="P1435" s="17" t="e">
        <v>#N/A</v>
      </c>
      <c r="Q1435" s="16" t="s">
        <v>6696</v>
      </c>
      <c r="R1435" s="47"/>
    </row>
    <row r="1436" spans="1:18" ht="76.5" customHeight="1" x14ac:dyDescent="0.2">
      <c r="A1436" s="28" t="s">
        <v>4946</v>
      </c>
      <c r="B1436" s="11" t="s">
        <v>4947</v>
      </c>
      <c r="C1436" s="11" t="s">
        <v>574</v>
      </c>
      <c r="D1436" s="11" t="s">
        <v>591</v>
      </c>
      <c r="E1436" s="11" t="s">
        <v>612</v>
      </c>
      <c r="F1436" s="11" t="s">
        <v>6</v>
      </c>
      <c r="G1436" s="11" t="s">
        <v>20</v>
      </c>
      <c r="H1436" s="11" t="s">
        <v>613</v>
      </c>
      <c r="I1436" s="11" t="s">
        <v>823</v>
      </c>
      <c r="J1436" s="48" t="s">
        <v>7220</v>
      </c>
      <c r="K1436" s="11" t="s">
        <v>4948</v>
      </c>
      <c r="L1436" s="12">
        <v>45292</v>
      </c>
      <c r="M1436" s="13"/>
      <c r="N1436" s="13"/>
      <c r="O1436" s="16" t="s">
        <v>6078</v>
      </c>
      <c r="P1436" s="17" t="e">
        <v>#N/A</v>
      </c>
      <c r="Q1436" s="16" t="s">
        <v>6696</v>
      </c>
      <c r="R1436" s="47"/>
    </row>
    <row r="1437" spans="1:18" ht="76.5" customHeight="1" x14ac:dyDescent="0.2">
      <c r="A1437" s="28" t="s">
        <v>4949</v>
      </c>
      <c r="B1437" s="11" t="s">
        <v>4950</v>
      </c>
      <c r="C1437" s="11" t="s">
        <v>574</v>
      </c>
      <c r="D1437" s="11" t="s">
        <v>591</v>
      </c>
      <c r="E1437" s="11" t="s">
        <v>612</v>
      </c>
      <c r="F1437" s="11" t="s">
        <v>6</v>
      </c>
      <c r="G1437" s="11" t="s">
        <v>20</v>
      </c>
      <c r="H1437" s="11" t="s">
        <v>613</v>
      </c>
      <c r="I1437" s="11" t="s">
        <v>823</v>
      </c>
      <c r="J1437" s="48" t="s">
        <v>7220</v>
      </c>
      <c r="K1437" s="11" t="s">
        <v>4951</v>
      </c>
      <c r="L1437" s="12">
        <v>45292</v>
      </c>
      <c r="M1437" s="13"/>
      <c r="N1437" s="13"/>
      <c r="O1437" s="16" t="s">
        <v>6078</v>
      </c>
      <c r="P1437" s="17" t="e">
        <v>#N/A</v>
      </c>
      <c r="Q1437" s="16" t="s">
        <v>6696</v>
      </c>
      <c r="R1437" s="47"/>
    </row>
    <row r="1438" spans="1:18" ht="76.5" customHeight="1" x14ac:dyDescent="0.2">
      <c r="A1438" s="28" t="s">
        <v>4952</v>
      </c>
      <c r="B1438" s="11" t="s">
        <v>4953</v>
      </c>
      <c r="C1438" s="11" t="s">
        <v>574</v>
      </c>
      <c r="D1438" s="11" t="s">
        <v>591</v>
      </c>
      <c r="E1438" s="11" t="s">
        <v>612</v>
      </c>
      <c r="F1438" s="11" t="s">
        <v>6</v>
      </c>
      <c r="G1438" s="11" t="s">
        <v>20</v>
      </c>
      <c r="H1438" s="11" t="s">
        <v>613</v>
      </c>
      <c r="I1438" s="11" t="s">
        <v>823</v>
      </c>
      <c r="J1438" s="48" t="s">
        <v>7220</v>
      </c>
      <c r="K1438" s="11" t="s">
        <v>4954</v>
      </c>
      <c r="L1438" s="12">
        <v>45292</v>
      </c>
      <c r="M1438" s="13"/>
      <c r="N1438" s="13"/>
      <c r="O1438" s="16" t="s">
        <v>6079</v>
      </c>
      <c r="P1438" s="17" t="e">
        <v>#N/A</v>
      </c>
      <c r="Q1438" s="16" t="s">
        <v>6696</v>
      </c>
      <c r="R1438" s="47"/>
    </row>
    <row r="1439" spans="1:18" ht="76.5" customHeight="1" x14ac:dyDescent="0.2">
      <c r="A1439" s="28" t="s">
        <v>4955</v>
      </c>
      <c r="B1439" s="11" t="s">
        <v>4956</v>
      </c>
      <c r="C1439" s="11" t="s">
        <v>574</v>
      </c>
      <c r="D1439" s="11" t="s">
        <v>591</v>
      </c>
      <c r="E1439" s="11" t="s">
        <v>612</v>
      </c>
      <c r="F1439" s="11" t="s">
        <v>6</v>
      </c>
      <c r="G1439" s="11" t="s">
        <v>20</v>
      </c>
      <c r="H1439" s="11" t="s">
        <v>613</v>
      </c>
      <c r="I1439" s="11" t="s">
        <v>823</v>
      </c>
      <c r="J1439" s="48" t="s">
        <v>7220</v>
      </c>
      <c r="K1439" s="11" t="s">
        <v>4957</v>
      </c>
      <c r="L1439" s="12">
        <v>45292</v>
      </c>
      <c r="M1439" s="13"/>
      <c r="N1439" s="13"/>
      <c r="O1439" s="16" t="s">
        <v>6079</v>
      </c>
      <c r="P1439" s="17" t="e">
        <v>#N/A</v>
      </c>
      <c r="Q1439" s="16" t="s">
        <v>6696</v>
      </c>
      <c r="R1439" s="47"/>
    </row>
    <row r="1440" spans="1:18" ht="76.5" customHeight="1" x14ac:dyDescent="0.2">
      <c r="A1440" s="28" t="s">
        <v>4958</v>
      </c>
      <c r="B1440" s="11" t="s">
        <v>4959</v>
      </c>
      <c r="C1440" s="11" t="s">
        <v>574</v>
      </c>
      <c r="D1440" s="11" t="s">
        <v>591</v>
      </c>
      <c r="E1440" s="11" t="s">
        <v>612</v>
      </c>
      <c r="F1440" s="11" t="s">
        <v>6</v>
      </c>
      <c r="G1440" s="11" t="s">
        <v>20</v>
      </c>
      <c r="H1440" s="11" t="s">
        <v>613</v>
      </c>
      <c r="I1440" s="11" t="s">
        <v>823</v>
      </c>
      <c r="J1440" s="48" t="s">
        <v>7220</v>
      </c>
      <c r="K1440" s="11" t="s">
        <v>4960</v>
      </c>
      <c r="L1440" s="12">
        <v>45292</v>
      </c>
      <c r="M1440" s="13"/>
      <c r="N1440" s="13"/>
      <c r="O1440" s="16" t="s">
        <v>6079</v>
      </c>
      <c r="P1440" s="17" t="e">
        <v>#N/A</v>
      </c>
      <c r="Q1440" s="16" t="s">
        <v>6696</v>
      </c>
      <c r="R1440" s="47"/>
    </row>
    <row r="1441" spans="1:18" ht="76.5" customHeight="1" x14ac:dyDescent="0.2">
      <c r="A1441" s="28" t="s">
        <v>4961</v>
      </c>
      <c r="B1441" s="11" t="s">
        <v>4962</v>
      </c>
      <c r="C1441" s="11" t="s">
        <v>574</v>
      </c>
      <c r="D1441" s="11" t="s">
        <v>591</v>
      </c>
      <c r="E1441" s="11" t="s">
        <v>612</v>
      </c>
      <c r="F1441" s="11" t="s">
        <v>6</v>
      </c>
      <c r="G1441" s="11" t="s">
        <v>20</v>
      </c>
      <c r="H1441" s="11" t="s">
        <v>613</v>
      </c>
      <c r="I1441" s="11" t="s">
        <v>823</v>
      </c>
      <c r="J1441" s="48" t="s">
        <v>7220</v>
      </c>
      <c r="K1441" s="11" t="s">
        <v>4963</v>
      </c>
      <c r="L1441" s="12">
        <v>45292</v>
      </c>
      <c r="M1441" s="13"/>
      <c r="N1441" s="13"/>
      <c r="O1441" s="16" t="s">
        <v>6079</v>
      </c>
      <c r="P1441" s="17" t="e">
        <v>#N/A</v>
      </c>
      <c r="Q1441" s="16" t="s">
        <v>6696</v>
      </c>
      <c r="R1441" s="47"/>
    </row>
    <row r="1442" spans="1:18" ht="76.5" customHeight="1" x14ac:dyDescent="0.2">
      <c r="A1442" s="28" t="s">
        <v>4964</v>
      </c>
      <c r="B1442" s="11" t="s">
        <v>4965</v>
      </c>
      <c r="C1442" s="11" t="s">
        <v>574</v>
      </c>
      <c r="D1442" s="11" t="s">
        <v>591</v>
      </c>
      <c r="E1442" s="11" t="s">
        <v>612</v>
      </c>
      <c r="F1442" s="11" t="s">
        <v>6</v>
      </c>
      <c r="G1442" s="11" t="s">
        <v>20</v>
      </c>
      <c r="H1442" s="11" t="s">
        <v>613</v>
      </c>
      <c r="I1442" s="11" t="s">
        <v>823</v>
      </c>
      <c r="J1442" s="48" t="s">
        <v>7220</v>
      </c>
      <c r="K1442" s="11" t="s">
        <v>4966</v>
      </c>
      <c r="L1442" s="12">
        <v>45292</v>
      </c>
      <c r="M1442" s="13"/>
      <c r="N1442" s="13"/>
      <c r="O1442" s="16" t="s">
        <v>6079</v>
      </c>
      <c r="P1442" s="17" t="e">
        <v>#N/A</v>
      </c>
      <c r="Q1442" s="16" t="s">
        <v>6696</v>
      </c>
      <c r="R1442" s="47"/>
    </row>
    <row r="1443" spans="1:18" ht="76.5" customHeight="1" x14ac:dyDescent="0.2">
      <c r="A1443" s="28" t="s">
        <v>4967</v>
      </c>
      <c r="B1443" s="11" t="s">
        <v>4968</v>
      </c>
      <c r="C1443" s="11" t="s">
        <v>574</v>
      </c>
      <c r="D1443" s="11" t="s">
        <v>591</v>
      </c>
      <c r="E1443" s="11" t="s">
        <v>612</v>
      </c>
      <c r="F1443" s="11" t="s">
        <v>6</v>
      </c>
      <c r="G1443" s="11" t="s">
        <v>20</v>
      </c>
      <c r="H1443" s="11" t="s">
        <v>613</v>
      </c>
      <c r="I1443" s="11" t="s">
        <v>823</v>
      </c>
      <c r="J1443" s="48" t="s">
        <v>7220</v>
      </c>
      <c r="K1443" s="11" t="s">
        <v>4969</v>
      </c>
      <c r="L1443" s="12">
        <v>45292</v>
      </c>
      <c r="M1443" s="13"/>
      <c r="N1443" s="13"/>
      <c r="O1443" s="16" t="s">
        <v>6079</v>
      </c>
      <c r="P1443" s="17" t="e">
        <v>#N/A</v>
      </c>
      <c r="Q1443" s="16" t="s">
        <v>6696</v>
      </c>
      <c r="R1443" s="47"/>
    </row>
    <row r="1444" spans="1:18" ht="76.5" customHeight="1" x14ac:dyDescent="0.2">
      <c r="A1444" s="28" t="s">
        <v>4970</v>
      </c>
      <c r="B1444" s="11" t="s">
        <v>4971</v>
      </c>
      <c r="C1444" s="11" t="s">
        <v>574</v>
      </c>
      <c r="D1444" s="11" t="s">
        <v>591</v>
      </c>
      <c r="E1444" s="11" t="s">
        <v>612</v>
      </c>
      <c r="F1444" s="11" t="s">
        <v>6</v>
      </c>
      <c r="G1444" s="11" t="s">
        <v>20</v>
      </c>
      <c r="H1444" s="11" t="s">
        <v>613</v>
      </c>
      <c r="I1444" s="11" t="s">
        <v>823</v>
      </c>
      <c r="J1444" s="48" t="s">
        <v>7220</v>
      </c>
      <c r="K1444" s="11" t="s">
        <v>4972</v>
      </c>
      <c r="L1444" s="12">
        <v>45292</v>
      </c>
      <c r="M1444" s="13"/>
      <c r="N1444" s="13"/>
      <c r="O1444" s="16" t="s">
        <v>6079</v>
      </c>
      <c r="P1444" s="17" t="e">
        <v>#N/A</v>
      </c>
      <c r="Q1444" s="16" t="s">
        <v>6696</v>
      </c>
      <c r="R1444" s="47"/>
    </row>
    <row r="1445" spans="1:18" ht="76.5" customHeight="1" x14ac:dyDescent="0.2">
      <c r="A1445" s="28" t="s">
        <v>4973</v>
      </c>
      <c r="B1445" s="11" t="s">
        <v>4974</v>
      </c>
      <c r="C1445" s="11" t="s">
        <v>574</v>
      </c>
      <c r="D1445" s="11" t="s">
        <v>591</v>
      </c>
      <c r="E1445" s="11" t="s">
        <v>612</v>
      </c>
      <c r="F1445" s="11" t="s">
        <v>6</v>
      </c>
      <c r="G1445" s="11" t="s">
        <v>20</v>
      </c>
      <c r="H1445" s="11" t="s">
        <v>613</v>
      </c>
      <c r="I1445" s="11" t="s">
        <v>823</v>
      </c>
      <c r="J1445" s="48" t="s">
        <v>7220</v>
      </c>
      <c r="K1445" s="11" t="s">
        <v>4975</v>
      </c>
      <c r="L1445" s="12">
        <v>45292</v>
      </c>
      <c r="M1445" s="13"/>
      <c r="N1445" s="13"/>
      <c r="O1445" s="16" t="s">
        <v>6079</v>
      </c>
      <c r="P1445" s="17" t="e">
        <v>#N/A</v>
      </c>
      <c r="Q1445" s="16" t="s">
        <v>6696</v>
      </c>
      <c r="R1445" s="47"/>
    </row>
    <row r="1446" spans="1:18" ht="76.5" customHeight="1" x14ac:dyDescent="0.2">
      <c r="A1446" s="28" t="s">
        <v>4976</v>
      </c>
      <c r="B1446" s="11" t="s">
        <v>4977</v>
      </c>
      <c r="C1446" s="11" t="s">
        <v>574</v>
      </c>
      <c r="D1446" s="11" t="s">
        <v>591</v>
      </c>
      <c r="E1446" s="11" t="s">
        <v>612</v>
      </c>
      <c r="F1446" s="11" t="s">
        <v>6</v>
      </c>
      <c r="G1446" s="11" t="s">
        <v>20</v>
      </c>
      <c r="H1446" s="11" t="s">
        <v>613</v>
      </c>
      <c r="I1446" s="11" t="s">
        <v>823</v>
      </c>
      <c r="J1446" s="48" t="s">
        <v>7220</v>
      </c>
      <c r="K1446" s="11" t="s">
        <v>4978</v>
      </c>
      <c r="L1446" s="12">
        <v>45292</v>
      </c>
      <c r="M1446" s="13"/>
      <c r="N1446" s="13"/>
      <c r="O1446" s="16" t="s">
        <v>6079</v>
      </c>
      <c r="P1446" s="17" t="e">
        <v>#N/A</v>
      </c>
      <c r="Q1446" s="16" t="s">
        <v>6696</v>
      </c>
      <c r="R1446" s="47"/>
    </row>
    <row r="1447" spans="1:18" ht="76.5" customHeight="1" x14ac:dyDescent="0.2">
      <c r="A1447" s="28" t="s">
        <v>4979</v>
      </c>
      <c r="B1447" s="11" t="s">
        <v>4980</v>
      </c>
      <c r="C1447" s="11" t="s">
        <v>574</v>
      </c>
      <c r="D1447" s="11" t="s">
        <v>591</v>
      </c>
      <c r="E1447" s="11" t="s">
        <v>612</v>
      </c>
      <c r="F1447" s="11" t="s">
        <v>6</v>
      </c>
      <c r="G1447" s="11" t="s">
        <v>20</v>
      </c>
      <c r="H1447" s="11" t="s">
        <v>613</v>
      </c>
      <c r="I1447" s="11" t="s">
        <v>823</v>
      </c>
      <c r="J1447" s="48" t="s">
        <v>7220</v>
      </c>
      <c r="K1447" s="11" t="s">
        <v>4981</v>
      </c>
      <c r="L1447" s="12">
        <v>45292</v>
      </c>
      <c r="M1447" s="13"/>
      <c r="N1447" s="13"/>
      <c r="O1447" s="16" t="s">
        <v>6079</v>
      </c>
      <c r="P1447" s="17" t="e">
        <v>#N/A</v>
      </c>
      <c r="Q1447" s="16" t="s">
        <v>6696</v>
      </c>
      <c r="R1447" s="47"/>
    </row>
    <row r="1448" spans="1:18" ht="76.5" customHeight="1" x14ac:dyDescent="0.2">
      <c r="A1448" s="28" t="s">
        <v>14432</v>
      </c>
      <c r="B1448" s="11" t="s">
        <v>4982</v>
      </c>
      <c r="C1448" s="11" t="s">
        <v>574</v>
      </c>
      <c r="D1448" s="11" t="s">
        <v>591</v>
      </c>
      <c r="E1448" s="11" t="s">
        <v>612</v>
      </c>
      <c r="F1448" s="11" t="s">
        <v>6</v>
      </c>
      <c r="G1448" s="11" t="s">
        <v>20</v>
      </c>
      <c r="H1448" s="11" t="s">
        <v>613</v>
      </c>
      <c r="I1448" s="11" t="s">
        <v>823</v>
      </c>
      <c r="J1448" s="48" t="s">
        <v>7220</v>
      </c>
      <c r="K1448" s="11" t="s">
        <v>4983</v>
      </c>
      <c r="L1448" s="12">
        <v>45292</v>
      </c>
      <c r="M1448" s="13"/>
      <c r="N1448" s="13">
        <v>45538</v>
      </c>
      <c r="O1448" s="16" t="s">
        <v>14433</v>
      </c>
      <c r="P1448" s="17" t="e">
        <v>#N/A</v>
      </c>
      <c r="Q1448" s="16" t="s">
        <v>6696</v>
      </c>
      <c r="R1448" s="47"/>
    </row>
    <row r="1449" spans="1:18" ht="76.5" customHeight="1" x14ac:dyDescent="0.2">
      <c r="A1449" s="28" t="s">
        <v>4984</v>
      </c>
      <c r="B1449" s="11" t="s">
        <v>4985</v>
      </c>
      <c r="C1449" s="11" t="s">
        <v>574</v>
      </c>
      <c r="D1449" s="11" t="s">
        <v>591</v>
      </c>
      <c r="E1449" s="11" t="s">
        <v>612</v>
      </c>
      <c r="F1449" s="11" t="s">
        <v>6</v>
      </c>
      <c r="G1449" s="11" t="s">
        <v>20</v>
      </c>
      <c r="H1449" s="11" t="s">
        <v>613</v>
      </c>
      <c r="I1449" s="11" t="s">
        <v>823</v>
      </c>
      <c r="J1449" s="48" t="s">
        <v>7220</v>
      </c>
      <c r="K1449" s="11" t="s">
        <v>4986</v>
      </c>
      <c r="L1449" s="12">
        <v>45292</v>
      </c>
      <c r="M1449" s="13"/>
      <c r="N1449" s="13"/>
      <c r="O1449" s="16" t="s">
        <v>6079</v>
      </c>
      <c r="P1449" s="17" t="e">
        <v>#N/A</v>
      </c>
      <c r="Q1449" s="16" t="s">
        <v>6696</v>
      </c>
      <c r="R1449" s="47"/>
    </row>
    <row r="1450" spans="1:18" ht="76.5" customHeight="1" x14ac:dyDescent="0.2">
      <c r="A1450" s="28" t="s">
        <v>4987</v>
      </c>
      <c r="B1450" s="11" t="s">
        <v>4988</v>
      </c>
      <c r="C1450" s="11" t="s">
        <v>574</v>
      </c>
      <c r="D1450" s="11" t="s">
        <v>591</v>
      </c>
      <c r="E1450" s="11" t="s">
        <v>612</v>
      </c>
      <c r="F1450" s="11" t="s">
        <v>6</v>
      </c>
      <c r="G1450" s="11" t="s">
        <v>20</v>
      </c>
      <c r="H1450" s="11" t="s">
        <v>613</v>
      </c>
      <c r="I1450" s="11" t="s">
        <v>823</v>
      </c>
      <c r="J1450" s="48" t="s">
        <v>7220</v>
      </c>
      <c r="K1450" s="11" t="s">
        <v>4989</v>
      </c>
      <c r="L1450" s="12">
        <v>45292</v>
      </c>
      <c r="M1450" s="13"/>
      <c r="N1450" s="13"/>
      <c r="O1450" s="16" t="s">
        <v>6079</v>
      </c>
      <c r="P1450" s="17" t="e">
        <v>#N/A</v>
      </c>
      <c r="Q1450" s="16" t="s">
        <v>6696</v>
      </c>
      <c r="R1450" s="47"/>
    </row>
    <row r="1451" spans="1:18" ht="76.5" customHeight="1" x14ac:dyDescent="0.2">
      <c r="A1451" s="28" t="s">
        <v>4990</v>
      </c>
      <c r="B1451" s="11" t="s">
        <v>4991</v>
      </c>
      <c r="C1451" s="11" t="s">
        <v>574</v>
      </c>
      <c r="D1451" s="11" t="s">
        <v>591</v>
      </c>
      <c r="E1451" s="11" t="s">
        <v>612</v>
      </c>
      <c r="F1451" s="11" t="s">
        <v>6</v>
      </c>
      <c r="G1451" s="11" t="s">
        <v>20</v>
      </c>
      <c r="H1451" s="11" t="s">
        <v>613</v>
      </c>
      <c r="I1451" s="11" t="s">
        <v>823</v>
      </c>
      <c r="J1451" s="48" t="s">
        <v>7220</v>
      </c>
      <c r="K1451" s="11" t="s">
        <v>4992</v>
      </c>
      <c r="L1451" s="12">
        <v>45292</v>
      </c>
      <c r="M1451" s="13"/>
      <c r="N1451" s="13"/>
      <c r="O1451" s="16" t="s">
        <v>6079</v>
      </c>
      <c r="P1451" s="17" t="e">
        <v>#N/A</v>
      </c>
      <c r="Q1451" s="16" t="s">
        <v>6696</v>
      </c>
      <c r="R1451" s="47"/>
    </row>
    <row r="1452" spans="1:18" ht="76.5" customHeight="1" x14ac:dyDescent="0.2">
      <c r="A1452" s="28" t="s">
        <v>4993</v>
      </c>
      <c r="B1452" s="11" t="s">
        <v>4994</v>
      </c>
      <c r="C1452" s="11" t="s">
        <v>574</v>
      </c>
      <c r="D1452" s="11" t="s">
        <v>591</v>
      </c>
      <c r="E1452" s="11" t="s">
        <v>612</v>
      </c>
      <c r="F1452" s="11" t="s">
        <v>6</v>
      </c>
      <c r="G1452" s="11" t="s">
        <v>20</v>
      </c>
      <c r="H1452" s="11" t="s">
        <v>613</v>
      </c>
      <c r="I1452" s="11" t="s">
        <v>823</v>
      </c>
      <c r="J1452" s="48" t="s">
        <v>7220</v>
      </c>
      <c r="K1452" s="11" t="s">
        <v>4995</v>
      </c>
      <c r="L1452" s="12">
        <v>45292</v>
      </c>
      <c r="M1452" s="13"/>
      <c r="N1452" s="13"/>
      <c r="O1452" s="16" t="s">
        <v>6079</v>
      </c>
      <c r="P1452" s="17" t="e">
        <v>#N/A</v>
      </c>
      <c r="Q1452" s="16" t="s">
        <v>6696</v>
      </c>
      <c r="R1452" s="47"/>
    </row>
    <row r="1453" spans="1:18" ht="76.5" customHeight="1" x14ac:dyDescent="0.2">
      <c r="A1453" s="28" t="s">
        <v>4996</v>
      </c>
      <c r="B1453" s="11" t="s">
        <v>4997</v>
      </c>
      <c r="C1453" s="11" t="s">
        <v>574</v>
      </c>
      <c r="D1453" s="11" t="s">
        <v>591</v>
      </c>
      <c r="E1453" s="11" t="s">
        <v>612</v>
      </c>
      <c r="F1453" s="11" t="s">
        <v>6</v>
      </c>
      <c r="G1453" s="11" t="s">
        <v>20</v>
      </c>
      <c r="H1453" s="11" t="s">
        <v>613</v>
      </c>
      <c r="I1453" s="11" t="s">
        <v>823</v>
      </c>
      <c r="J1453" s="48" t="s">
        <v>7220</v>
      </c>
      <c r="K1453" s="11" t="s">
        <v>4998</v>
      </c>
      <c r="L1453" s="12">
        <v>45292</v>
      </c>
      <c r="M1453" s="13"/>
      <c r="N1453" s="13"/>
      <c r="O1453" s="16" t="s">
        <v>6079</v>
      </c>
      <c r="P1453" s="17" t="e">
        <v>#N/A</v>
      </c>
      <c r="Q1453" s="16" t="s">
        <v>6696</v>
      </c>
      <c r="R1453" s="47"/>
    </row>
    <row r="1454" spans="1:18" ht="76.5" customHeight="1" x14ac:dyDescent="0.2">
      <c r="A1454" s="28" t="s">
        <v>4999</v>
      </c>
      <c r="B1454" s="11" t="s">
        <v>5000</v>
      </c>
      <c r="C1454" s="11" t="s">
        <v>574</v>
      </c>
      <c r="D1454" s="11" t="s">
        <v>591</v>
      </c>
      <c r="E1454" s="11" t="s">
        <v>612</v>
      </c>
      <c r="F1454" s="11" t="s">
        <v>6</v>
      </c>
      <c r="G1454" s="11" t="s">
        <v>20</v>
      </c>
      <c r="H1454" s="11" t="s">
        <v>613</v>
      </c>
      <c r="I1454" s="11" t="s">
        <v>823</v>
      </c>
      <c r="J1454" s="48" t="s">
        <v>7220</v>
      </c>
      <c r="K1454" s="11" t="s">
        <v>5001</v>
      </c>
      <c r="L1454" s="12">
        <v>45292</v>
      </c>
      <c r="M1454" s="13"/>
      <c r="N1454" s="13"/>
      <c r="O1454" s="16" t="s">
        <v>6079</v>
      </c>
      <c r="P1454" s="17" t="e">
        <v>#N/A</v>
      </c>
      <c r="Q1454" s="16" t="s">
        <v>6696</v>
      </c>
      <c r="R1454" s="47"/>
    </row>
    <row r="1455" spans="1:18" ht="76.5" customHeight="1" x14ac:dyDescent="0.2">
      <c r="A1455" s="28" t="s">
        <v>5002</v>
      </c>
      <c r="B1455" s="11" t="s">
        <v>5003</v>
      </c>
      <c r="C1455" s="11" t="s">
        <v>574</v>
      </c>
      <c r="D1455" s="11" t="s">
        <v>591</v>
      </c>
      <c r="E1455" s="11" t="s">
        <v>612</v>
      </c>
      <c r="F1455" s="11" t="s">
        <v>6</v>
      </c>
      <c r="G1455" s="11" t="s">
        <v>20</v>
      </c>
      <c r="H1455" s="11" t="s">
        <v>613</v>
      </c>
      <c r="I1455" s="11" t="s">
        <v>823</v>
      </c>
      <c r="J1455" s="48" t="s">
        <v>7220</v>
      </c>
      <c r="K1455" s="11" t="s">
        <v>5004</v>
      </c>
      <c r="L1455" s="12">
        <v>45292</v>
      </c>
      <c r="M1455" s="13"/>
      <c r="N1455" s="13"/>
      <c r="O1455" s="16" t="s">
        <v>6079</v>
      </c>
      <c r="P1455" s="17" t="e">
        <v>#N/A</v>
      </c>
      <c r="Q1455" s="16" t="s">
        <v>6696</v>
      </c>
      <c r="R1455" s="47"/>
    </row>
    <row r="1456" spans="1:18" ht="76.5" customHeight="1" x14ac:dyDescent="0.2">
      <c r="A1456" s="28" t="s">
        <v>5005</v>
      </c>
      <c r="B1456" s="11" t="s">
        <v>5006</v>
      </c>
      <c r="C1456" s="11" t="s">
        <v>574</v>
      </c>
      <c r="D1456" s="11" t="s">
        <v>591</v>
      </c>
      <c r="E1456" s="11" t="s">
        <v>612</v>
      </c>
      <c r="F1456" s="11" t="s">
        <v>6</v>
      </c>
      <c r="G1456" s="11" t="s">
        <v>20</v>
      </c>
      <c r="H1456" s="11" t="s">
        <v>613</v>
      </c>
      <c r="I1456" s="11" t="s">
        <v>823</v>
      </c>
      <c r="J1456" s="48" t="s">
        <v>7220</v>
      </c>
      <c r="K1456" s="11" t="s">
        <v>5007</v>
      </c>
      <c r="L1456" s="12">
        <v>45292</v>
      </c>
      <c r="M1456" s="13"/>
      <c r="N1456" s="13"/>
      <c r="O1456" s="16" t="s">
        <v>6079</v>
      </c>
      <c r="P1456" s="17" t="e">
        <v>#N/A</v>
      </c>
      <c r="Q1456" s="16" t="s">
        <v>6696</v>
      </c>
      <c r="R1456" s="47"/>
    </row>
    <row r="1457" spans="1:18" ht="76.5" customHeight="1" x14ac:dyDescent="0.2">
      <c r="A1457" s="28" t="s">
        <v>5008</v>
      </c>
      <c r="B1457" s="11" t="s">
        <v>5009</v>
      </c>
      <c r="C1457" s="11" t="s">
        <v>574</v>
      </c>
      <c r="D1457" s="11" t="s">
        <v>591</v>
      </c>
      <c r="E1457" s="11" t="s">
        <v>612</v>
      </c>
      <c r="F1457" s="11" t="s">
        <v>6</v>
      </c>
      <c r="G1457" s="11" t="s">
        <v>20</v>
      </c>
      <c r="H1457" s="11" t="s">
        <v>613</v>
      </c>
      <c r="I1457" s="11" t="s">
        <v>823</v>
      </c>
      <c r="J1457" s="48" t="s">
        <v>7220</v>
      </c>
      <c r="K1457" s="11" t="s">
        <v>5010</v>
      </c>
      <c r="L1457" s="12">
        <v>45292</v>
      </c>
      <c r="M1457" s="13"/>
      <c r="N1457" s="13"/>
      <c r="O1457" s="16" t="s">
        <v>6079</v>
      </c>
      <c r="P1457" s="17" t="e">
        <v>#N/A</v>
      </c>
      <c r="Q1457" s="16" t="s">
        <v>6696</v>
      </c>
      <c r="R1457" s="47"/>
    </row>
    <row r="1458" spans="1:18" ht="76.5" customHeight="1" x14ac:dyDescent="0.2">
      <c r="A1458" s="28" t="s">
        <v>5011</v>
      </c>
      <c r="B1458" s="11" t="s">
        <v>5012</v>
      </c>
      <c r="C1458" s="11" t="s">
        <v>574</v>
      </c>
      <c r="D1458" s="11" t="s">
        <v>591</v>
      </c>
      <c r="E1458" s="11" t="s">
        <v>612</v>
      </c>
      <c r="F1458" s="11" t="s">
        <v>6</v>
      </c>
      <c r="G1458" s="11" t="s">
        <v>20</v>
      </c>
      <c r="H1458" s="11" t="s">
        <v>613</v>
      </c>
      <c r="I1458" s="11" t="s">
        <v>823</v>
      </c>
      <c r="J1458" s="48" t="s">
        <v>7220</v>
      </c>
      <c r="K1458" s="11" t="s">
        <v>5013</v>
      </c>
      <c r="L1458" s="12">
        <v>45292</v>
      </c>
      <c r="M1458" s="13"/>
      <c r="N1458" s="13"/>
      <c r="O1458" s="16" t="s">
        <v>6079</v>
      </c>
      <c r="P1458" s="17" t="e">
        <v>#N/A</v>
      </c>
      <c r="Q1458" s="16" t="s">
        <v>6696</v>
      </c>
      <c r="R1458" s="47"/>
    </row>
    <row r="1459" spans="1:18" ht="76.5" customHeight="1" x14ac:dyDescent="0.2">
      <c r="A1459" s="28" t="s">
        <v>12015</v>
      </c>
      <c r="B1459" s="11" t="s">
        <v>5014</v>
      </c>
      <c r="C1459" s="11" t="s">
        <v>574</v>
      </c>
      <c r="D1459" s="11" t="s">
        <v>591</v>
      </c>
      <c r="E1459" s="11" t="s">
        <v>612</v>
      </c>
      <c r="F1459" s="11" t="s">
        <v>6</v>
      </c>
      <c r="G1459" s="11" t="s">
        <v>20</v>
      </c>
      <c r="H1459" s="11" t="s">
        <v>613</v>
      </c>
      <c r="I1459" s="11" t="s">
        <v>823</v>
      </c>
      <c r="J1459" s="48" t="s">
        <v>7220</v>
      </c>
      <c r="K1459" s="11" t="s">
        <v>5015</v>
      </c>
      <c r="L1459" s="12">
        <v>45292</v>
      </c>
      <c r="M1459" s="13"/>
      <c r="N1459" s="13">
        <v>45366</v>
      </c>
      <c r="O1459" s="16" t="s">
        <v>12016</v>
      </c>
      <c r="P1459" s="17" t="e">
        <v>#N/A</v>
      </c>
      <c r="Q1459" s="16" t="s">
        <v>6696</v>
      </c>
      <c r="R1459" s="47"/>
    </row>
    <row r="1460" spans="1:18" ht="76.5" customHeight="1" x14ac:dyDescent="0.2">
      <c r="A1460" s="28" t="s">
        <v>12017</v>
      </c>
      <c r="B1460" s="11" t="s">
        <v>5016</v>
      </c>
      <c r="C1460" s="11" t="s">
        <v>574</v>
      </c>
      <c r="D1460" s="11" t="s">
        <v>591</v>
      </c>
      <c r="E1460" s="11" t="s">
        <v>612</v>
      </c>
      <c r="F1460" s="11" t="s">
        <v>6</v>
      </c>
      <c r="G1460" s="11" t="s">
        <v>20</v>
      </c>
      <c r="H1460" s="11" t="s">
        <v>613</v>
      </c>
      <c r="I1460" s="11" t="s">
        <v>823</v>
      </c>
      <c r="J1460" s="48" t="s">
        <v>7220</v>
      </c>
      <c r="K1460" s="11" t="s">
        <v>5017</v>
      </c>
      <c r="L1460" s="12">
        <v>45292</v>
      </c>
      <c r="M1460" s="13"/>
      <c r="N1460" s="13">
        <v>45366</v>
      </c>
      <c r="O1460" s="16" t="s">
        <v>12018</v>
      </c>
      <c r="P1460" s="17" t="e">
        <v>#N/A</v>
      </c>
      <c r="Q1460" s="16" t="s">
        <v>6696</v>
      </c>
      <c r="R1460" s="47"/>
    </row>
    <row r="1461" spans="1:18" ht="76.5" customHeight="1" x14ac:dyDescent="0.2">
      <c r="A1461" s="28" t="s">
        <v>12019</v>
      </c>
      <c r="B1461" s="11" t="s">
        <v>5018</v>
      </c>
      <c r="C1461" s="11" t="s">
        <v>574</v>
      </c>
      <c r="D1461" s="11" t="s">
        <v>591</v>
      </c>
      <c r="E1461" s="11" t="s">
        <v>612</v>
      </c>
      <c r="F1461" s="11" t="s">
        <v>6</v>
      </c>
      <c r="G1461" s="11" t="s">
        <v>20</v>
      </c>
      <c r="H1461" s="11" t="s">
        <v>613</v>
      </c>
      <c r="I1461" s="11" t="s">
        <v>823</v>
      </c>
      <c r="J1461" s="48" t="s">
        <v>7220</v>
      </c>
      <c r="K1461" s="11" t="s">
        <v>5019</v>
      </c>
      <c r="L1461" s="12">
        <v>45292</v>
      </c>
      <c r="M1461" s="13"/>
      <c r="N1461" s="13">
        <v>45366</v>
      </c>
      <c r="O1461" s="16" t="s">
        <v>12020</v>
      </c>
      <c r="P1461" s="17" t="e">
        <v>#N/A</v>
      </c>
      <c r="Q1461" s="16" t="s">
        <v>6696</v>
      </c>
      <c r="R1461" s="47"/>
    </row>
    <row r="1462" spans="1:18" ht="76.5" customHeight="1" x14ac:dyDescent="0.2">
      <c r="A1462" s="28" t="s">
        <v>12021</v>
      </c>
      <c r="B1462" s="11" t="s">
        <v>5020</v>
      </c>
      <c r="C1462" s="11" t="s">
        <v>574</v>
      </c>
      <c r="D1462" s="11" t="s">
        <v>591</v>
      </c>
      <c r="E1462" s="11" t="s">
        <v>612</v>
      </c>
      <c r="F1462" s="11" t="s">
        <v>6</v>
      </c>
      <c r="G1462" s="11" t="s">
        <v>20</v>
      </c>
      <c r="H1462" s="11" t="s">
        <v>613</v>
      </c>
      <c r="I1462" s="11" t="s">
        <v>823</v>
      </c>
      <c r="J1462" s="48" t="s">
        <v>7220</v>
      </c>
      <c r="K1462" s="11" t="s">
        <v>5021</v>
      </c>
      <c r="L1462" s="12">
        <v>45292</v>
      </c>
      <c r="M1462" s="13"/>
      <c r="N1462" s="13">
        <v>45366</v>
      </c>
      <c r="O1462" s="16" t="s">
        <v>12022</v>
      </c>
      <c r="P1462" s="17" t="e">
        <v>#N/A</v>
      </c>
      <c r="Q1462" s="16" t="s">
        <v>6696</v>
      </c>
      <c r="R1462" s="47"/>
    </row>
    <row r="1463" spans="1:18" ht="76.5" customHeight="1" x14ac:dyDescent="0.2">
      <c r="A1463" s="28" t="s">
        <v>12023</v>
      </c>
      <c r="B1463" s="11" t="s">
        <v>5022</v>
      </c>
      <c r="C1463" s="11" t="s">
        <v>574</v>
      </c>
      <c r="D1463" s="11" t="s">
        <v>591</v>
      </c>
      <c r="E1463" s="11" t="s">
        <v>612</v>
      </c>
      <c r="F1463" s="11" t="s">
        <v>6</v>
      </c>
      <c r="G1463" s="11" t="s">
        <v>20</v>
      </c>
      <c r="H1463" s="11" t="s">
        <v>613</v>
      </c>
      <c r="I1463" s="11" t="s">
        <v>823</v>
      </c>
      <c r="J1463" s="48" t="s">
        <v>7220</v>
      </c>
      <c r="K1463" s="11" t="s">
        <v>5023</v>
      </c>
      <c r="L1463" s="12">
        <v>45292</v>
      </c>
      <c r="M1463" s="13"/>
      <c r="N1463" s="13">
        <v>45366</v>
      </c>
      <c r="O1463" s="16" t="s">
        <v>12024</v>
      </c>
      <c r="P1463" s="17" t="e">
        <v>#N/A</v>
      </c>
      <c r="Q1463" s="16" t="s">
        <v>6696</v>
      </c>
      <c r="R1463" s="47"/>
    </row>
    <row r="1464" spans="1:18" ht="76.5" customHeight="1" x14ac:dyDescent="0.2">
      <c r="A1464" s="28" t="s">
        <v>12046</v>
      </c>
      <c r="B1464" s="11" t="s">
        <v>5024</v>
      </c>
      <c r="C1464" s="11" t="s">
        <v>574</v>
      </c>
      <c r="D1464" s="11" t="s">
        <v>591</v>
      </c>
      <c r="E1464" s="11" t="s">
        <v>612</v>
      </c>
      <c r="F1464" s="11" t="s">
        <v>6</v>
      </c>
      <c r="G1464" s="11" t="s">
        <v>20</v>
      </c>
      <c r="H1464" s="11" t="s">
        <v>613</v>
      </c>
      <c r="I1464" s="11" t="s">
        <v>823</v>
      </c>
      <c r="J1464" s="48" t="s">
        <v>7220</v>
      </c>
      <c r="K1464" s="11" t="s">
        <v>5025</v>
      </c>
      <c r="L1464" s="12">
        <v>45292</v>
      </c>
      <c r="M1464" s="13"/>
      <c r="N1464" s="13">
        <v>45366</v>
      </c>
      <c r="O1464" s="16" t="s">
        <v>12025</v>
      </c>
      <c r="P1464" s="17" t="e">
        <v>#N/A</v>
      </c>
      <c r="Q1464" s="16" t="s">
        <v>6696</v>
      </c>
      <c r="R1464" s="47"/>
    </row>
    <row r="1465" spans="1:18" ht="76.5" customHeight="1" x14ac:dyDescent="0.2">
      <c r="A1465" s="28" t="s">
        <v>12026</v>
      </c>
      <c r="B1465" s="11" t="s">
        <v>5026</v>
      </c>
      <c r="C1465" s="11" t="s">
        <v>574</v>
      </c>
      <c r="D1465" s="11" t="s">
        <v>591</v>
      </c>
      <c r="E1465" s="11" t="s">
        <v>612</v>
      </c>
      <c r="F1465" s="11" t="s">
        <v>6</v>
      </c>
      <c r="G1465" s="11" t="s">
        <v>20</v>
      </c>
      <c r="H1465" s="11" t="s">
        <v>613</v>
      </c>
      <c r="I1465" s="11" t="s">
        <v>823</v>
      </c>
      <c r="J1465" s="48" t="s">
        <v>7220</v>
      </c>
      <c r="K1465" s="11" t="s">
        <v>5027</v>
      </c>
      <c r="L1465" s="12">
        <v>45292</v>
      </c>
      <c r="M1465" s="13"/>
      <c r="N1465" s="13">
        <v>45366</v>
      </c>
      <c r="O1465" s="16" t="s">
        <v>12027</v>
      </c>
      <c r="P1465" s="17" t="e">
        <v>#N/A</v>
      </c>
      <c r="Q1465" s="16" t="s">
        <v>6696</v>
      </c>
      <c r="R1465" s="47"/>
    </row>
    <row r="1466" spans="1:18" ht="76.5" customHeight="1" x14ac:dyDescent="0.2">
      <c r="A1466" s="28" t="s">
        <v>5028</v>
      </c>
      <c r="B1466" s="11" t="s">
        <v>5029</v>
      </c>
      <c r="C1466" s="11" t="s">
        <v>574</v>
      </c>
      <c r="D1466" s="11" t="s">
        <v>591</v>
      </c>
      <c r="E1466" s="11" t="s">
        <v>612</v>
      </c>
      <c r="F1466" s="11" t="s">
        <v>6</v>
      </c>
      <c r="G1466" s="11" t="s">
        <v>20</v>
      </c>
      <c r="H1466" s="11" t="s">
        <v>613</v>
      </c>
      <c r="I1466" s="11" t="s">
        <v>823</v>
      </c>
      <c r="J1466" s="48" t="s">
        <v>7220</v>
      </c>
      <c r="K1466" s="11" t="s">
        <v>5030</v>
      </c>
      <c r="L1466" s="12">
        <v>45292</v>
      </c>
      <c r="M1466" s="13"/>
      <c r="N1466" s="13"/>
      <c r="O1466" s="16" t="s">
        <v>6079</v>
      </c>
      <c r="P1466" s="17" t="e">
        <v>#N/A</v>
      </c>
      <c r="Q1466" s="16" t="s">
        <v>6696</v>
      </c>
      <c r="R1466" s="47"/>
    </row>
    <row r="1467" spans="1:18" ht="76.5" customHeight="1" x14ac:dyDescent="0.2">
      <c r="A1467" s="28" t="s">
        <v>12028</v>
      </c>
      <c r="B1467" s="11" t="s">
        <v>5031</v>
      </c>
      <c r="C1467" s="11" t="s">
        <v>574</v>
      </c>
      <c r="D1467" s="11" t="s">
        <v>591</v>
      </c>
      <c r="E1467" s="11" t="s">
        <v>612</v>
      </c>
      <c r="F1467" s="11" t="s">
        <v>6</v>
      </c>
      <c r="G1467" s="11" t="s">
        <v>20</v>
      </c>
      <c r="H1467" s="11" t="s">
        <v>613</v>
      </c>
      <c r="I1467" s="11" t="s">
        <v>823</v>
      </c>
      <c r="J1467" s="48" t="s">
        <v>7220</v>
      </c>
      <c r="K1467" s="11" t="s">
        <v>5032</v>
      </c>
      <c r="L1467" s="12">
        <v>45292</v>
      </c>
      <c r="M1467" s="13"/>
      <c r="N1467" s="13">
        <v>45366</v>
      </c>
      <c r="O1467" s="16" t="s">
        <v>12029</v>
      </c>
      <c r="P1467" s="17" t="e">
        <v>#N/A</v>
      </c>
      <c r="Q1467" s="16" t="s">
        <v>6696</v>
      </c>
      <c r="R1467" s="47"/>
    </row>
    <row r="1468" spans="1:18" ht="76.5" customHeight="1" x14ac:dyDescent="0.2">
      <c r="A1468" s="28" t="s">
        <v>5033</v>
      </c>
      <c r="B1468" s="11" t="s">
        <v>5034</v>
      </c>
      <c r="C1468" s="11" t="s">
        <v>574</v>
      </c>
      <c r="D1468" s="11" t="s">
        <v>591</v>
      </c>
      <c r="E1468" s="11" t="s">
        <v>612</v>
      </c>
      <c r="F1468" s="11" t="s">
        <v>6</v>
      </c>
      <c r="G1468" s="11" t="s">
        <v>20</v>
      </c>
      <c r="H1468" s="11" t="s">
        <v>613</v>
      </c>
      <c r="I1468" s="11" t="s">
        <v>823</v>
      </c>
      <c r="J1468" s="48" t="s">
        <v>7220</v>
      </c>
      <c r="K1468" s="11" t="s">
        <v>5035</v>
      </c>
      <c r="L1468" s="12">
        <v>45292</v>
      </c>
      <c r="M1468" s="13"/>
      <c r="N1468" s="13"/>
      <c r="O1468" s="16" t="s">
        <v>6079</v>
      </c>
      <c r="P1468" s="17" t="e">
        <v>#N/A</v>
      </c>
      <c r="Q1468" s="16" t="s">
        <v>6696</v>
      </c>
      <c r="R1468" s="47"/>
    </row>
    <row r="1469" spans="1:18" ht="76.5" customHeight="1" x14ac:dyDescent="0.2">
      <c r="A1469" s="28" t="s">
        <v>12030</v>
      </c>
      <c r="B1469" s="11" t="s">
        <v>5036</v>
      </c>
      <c r="C1469" s="11" t="s">
        <v>574</v>
      </c>
      <c r="D1469" s="11" t="s">
        <v>591</v>
      </c>
      <c r="E1469" s="11" t="s">
        <v>612</v>
      </c>
      <c r="F1469" s="11" t="s">
        <v>6</v>
      </c>
      <c r="G1469" s="11" t="s">
        <v>20</v>
      </c>
      <c r="H1469" s="11" t="s">
        <v>613</v>
      </c>
      <c r="I1469" s="11" t="s">
        <v>823</v>
      </c>
      <c r="J1469" s="48" t="s">
        <v>7220</v>
      </c>
      <c r="K1469" s="11" t="s">
        <v>5037</v>
      </c>
      <c r="L1469" s="12">
        <v>45292</v>
      </c>
      <c r="M1469" s="13"/>
      <c r="N1469" s="13">
        <v>45366</v>
      </c>
      <c r="O1469" s="16" t="s">
        <v>12031</v>
      </c>
      <c r="P1469" s="17" t="e">
        <v>#N/A</v>
      </c>
      <c r="Q1469" s="16" t="s">
        <v>6696</v>
      </c>
      <c r="R1469" s="47"/>
    </row>
    <row r="1470" spans="1:18" ht="76.5" customHeight="1" x14ac:dyDescent="0.2">
      <c r="A1470" s="28" t="s">
        <v>5038</v>
      </c>
      <c r="B1470" s="11" t="s">
        <v>5039</v>
      </c>
      <c r="C1470" s="11" t="s">
        <v>574</v>
      </c>
      <c r="D1470" s="11" t="s">
        <v>591</v>
      </c>
      <c r="E1470" s="11" t="s">
        <v>612</v>
      </c>
      <c r="F1470" s="11" t="s">
        <v>6</v>
      </c>
      <c r="G1470" s="11" t="s">
        <v>20</v>
      </c>
      <c r="H1470" s="11" t="s">
        <v>613</v>
      </c>
      <c r="I1470" s="11" t="s">
        <v>823</v>
      </c>
      <c r="J1470" s="48" t="s">
        <v>7220</v>
      </c>
      <c r="K1470" s="11" t="s">
        <v>5040</v>
      </c>
      <c r="L1470" s="12">
        <v>45292</v>
      </c>
      <c r="M1470" s="13"/>
      <c r="N1470" s="13"/>
      <c r="O1470" s="16" t="s">
        <v>6079</v>
      </c>
      <c r="P1470" s="17" t="e">
        <v>#N/A</v>
      </c>
      <c r="Q1470" s="16" t="s">
        <v>6696</v>
      </c>
      <c r="R1470" s="47"/>
    </row>
    <row r="1471" spans="1:18" ht="76.5" customHeight="1" x14ac:dyDescent="0.2">
      <c r="A1471" s="28" t="s">
        <v>5041</v>
      </c>
      <c r="B1471" s="11" t="s">
        <v>5042</v>
      </c>
      <c r="C1471" s="11" t="s">
        <v>574</v>
      </c>
      <c r="D1471" s="11" t="s">
        <v>591</v>
      </c>
      <c r="E1471" s="11" t="s">
        <v>612</v>
      </c>
      <c r="F1471" s="11" t="s">
        <v>6</v>
      </c>
      <c r="G1471" s="11" t="s">
        <v>20</v>
      </c>
      <c r="H1471" s="11" t="s">
        <v>613</v>
      </c>
      <c r="I1471" s="11" t="s">
        <v>823</v>
      </c>
      <c r="J1471" s="48" t="s">
        <v>7220</v>
      </c>
      <c r="K1471" s="11" t="s">
        <v>5043</v>
      </c>
      <c r="L1471" s="12">
        <v>45292</v>
      </c>
      <c r="M1471" s="13"/>
      <c r="N1471" s="13"/>
      <c r="O1471" s="16" t="s">
        <v>6079</v>
      </c>
      <c r="P1471" s="17" t="e">
        <v>#N/A</v>
      </c>
      <c r="Q1471" s="16" t="s">
        <v>6696</v>
      </c>
      <c r="R1471" s="47"/>
    </row>
    <row r="1472" spans="1:18" ht="76.5" customHeight="1" x14ac:dyDescent="0.2">
      <c r="A1472" s="28" t="s">
        <v>5044</v>
      </c>
      <c r="B1472" s="11" t="s">
        <v>5045</v>
      </c>
      <c r="C1472" s="11" t="s">
        <v>574</v>
      </c>
      <c r="D1472" s="11" t="s">
        <v>591</v>
      </c>
      <c r="E1472" s="11" t="s">
        <v>612</v>
      </c>
      <c r="F1472" s="11" t="s">
        <v>6</v>
      </c>
      <c r="G1472" s="11" t="s">
        <v>20</v>
      </c>
      <c r="H1472" s="11" t="s">
        <v>613</v>
      </c>
      <c r="I1472" s="11" t="s">
        <v>823</v>
      </c>
      <c r="J1472" s="48" t="s">
        <v>7220</v>
      </c>
      <c r="K1472" s="11" t="s">
        <v>5046</v>
      </c>
      <c r="L1472" s="12">
        <v>45292</v>
      </c>
      <c r="M1472" s="13"/>
      <c r="N1472" s="13"/>
      <c r="O1472" s="16" t="s">
        <v>6079</v>
      </c>
      <c r="P1472" s="17" t="e">
        <v>#N/A</v>
      </c>
      <c r="Q1472" s="16" t="s">
        <v>6696</v>
      </c>
      <c r="R1472" s="47"/>
    </row>
    <row r="1473" spans="1:18" ht="76.5" customHeight="1" x14ac:dyDescent="0.2">
      <c r="A1473" s="28" t="s">
        <v>14434</v>
      </c>
      <c r="B1473" s="11" t="s">
        <v>5047</v>
      </c>
      <c r="C1473" s="11" t="s">
        <v>574</v>
      </c>
      <c r="D1473" s="11" t="s">
        <v>591</v>
      </c>
      <c r="E1473" s="11" t="s">
        <v>612</v>
      </c>
      <c r="F1473" s="11" t="s">
        <v>6</v>
      </c>
      <c r="G1473" s="11" t="s">
        <v>20</v>
      </c>
      <c r="H1473" s="11" t="s">
        <v>613</v>
      </c>
      <c r="I1473" s="11" t="s">
        <v>823</v>
      </c>
      <c r="J1473" s="48" t="s">
        <v>7220</v>
      </c>
      <c r="K1473" s="11" t="s">
        <v>5048</v>
      </c>
      <c r="L1473" s="12">
        <v>45292</v>
      </c>
      <c r="M1473" s="13"/>
      <c r="N1473" s="13">
        <v>45538</v>
      </c>
      <c r="O1473" s="16" t="s">
        <v>14435</v>
      </c>
      <c r="P1473" s="17" t="e">
        <v>#N/A</v>
      </c>
      <c r="Q1473" s="16" t="s">
        <v>6696</v>
      </c>
      <c r="R1473" s="47"/>
    </row>
    <row r="1474" spans="1:18" ht="76.5" customHeight="1" x14ac:dyDescent="0.2">
      <c r="A1474" s="28" t="s">
        <v>14436</v>
      </c>
      <c r="B1474" s="11" t="s">
        <v>5049</v>
      </c>
      <c r="C1474" s="11" t="s">
        <v>574</v>
      </c>
      <c r="D1474" s="11" t="s">
        <v>591</v>
      </c>
      <c r="E1474" s="11" t="s">
        <v>612</v>
      </c>
      <c r="F1474" s="11" t="s">
        <v>6</v>
      </c>
      <c r="G1474" s="11" t="s">
        <v>20</v>
      </c>
      <c r="H1474" s="11" t="s">
        <v>613</v>
      </c>
      <c r="I1474" s="11" t="s">
        <v>823</v>
      </c>
      <c r="J1474" s="48" t="s">
        <v>7220</v>
      </c>
      <c r="K1474" s="11" t="s">
        <v>5050</v>
      </c>
      <c r="L1474" s="12">
        <v>45292</v>
      </c>
      <c r="M1474" s="13"/>
      <c r="N1474" s="13">
        <v>45538</v>
      </c>
      <c r="O1474" s="16" t="s">
        <v>14437</v>
      </c>
      <c r="P1474" s="17" t="e">
        <v>#N/A</v>
      </c>
      <c r="Q1474" s="16" t="s">
        <v>6696</v>
      </c>
      <c r="R1474" s="47"/>
    </row>
    <row r="1475" spans="1:18" ht="76.5" customHeight="1" x14ac:dyDescent="0.2">
      <c r="A1475" s="28" t="s">
        <v>5051</v>
      </c>
      <c r="B1475" s="11" t="s">
        <v>5052</v>
      </c>
      <c r="C1475" s="11" t="s">
        <v>574</v>
      </c>
      <c r="D1475" s="11" t="s">
        <v>591</v>
      </c>
      <c r="E1475" s="11" t="s">
        <v>612</v>
      </c>
      <c r="F1475" s="11" t="s">
        <v>6</v>
      </c>
      <c r="G1475" s="11" t="s">
        <v>20</v>
      </c>
      <c r="H1475" s="11" t="s">
        <v>613</v>
      </c>
      <c r="I1475" s="11" t="s">
        <v>823</v>
      </c>
      <c r="J1475" s="48" t="s">
        <v>7220</v>
      </c>
      <c r="K1475" s="11" t="s">
        <v>5053</v>
      </c>
      <c r="L1475" s="12">
        <v>45292</v>
      </c>
      <c r="M1475" s="13"/>
      <c r="N1475" s="13"/>
      <c r="O1475" s="16" t="s">
        <v>6079</v>
      </c>
      <c r="P1475" s="17" t="e">
        <v>#N/A</v>
      </c>
      <c r="Q1475" s="16" t="s">
        <v>6696</v>
      </c>
      <c r="R1475" s="47"/>
    </row>
    <row r="1476" spans="1:18" ht="76.5" customHeight="1" x14ac:dyDescent="0.2">
      <c r="A1476" s="28" t="s">
        <v>12032</v>
      </c>
      <c r="B1476" s="11" t="s">
        <v>5054</v>
      </c>
      <c r="C1476" s="11" t="s">
        <v>574</v>
      </c>
      <c r="D1476" s="11" t="s">
        <v>591</v>
      </c>
      <c r="E1476" s="11" t="s">
        <v>612</v>
      </c>
      <c r="F1476" s="11" t="s">
        <v>6</v>
      </c>
      <c r="G1476" s="11" t="s">
        <v>20</v>
      </c>
      <c r="H1476" s="11" t="s">
        <v>613</v>
      </c>
      <c r="I1476" s="11" t="s">
        <v>823</v>
      </c>
      <c r="J1476" s="48" t="s">
        <v>7220</v>
      </c>
      <c r="K1476" s="11" t="s">
        <v>5055</v>
      </c>
      <c r="L1476" s="12">
        <v>45292</v>
      </c>
      <c r="M1476" s="13"/>
      <c r="N1476" s="13">
        <v>45366</v>
      </c>
      <c r="O1476" s="16" t="s">
        <v>12033</v>
      </c>
      <c r="P1476" s="17" t="e">
        <v>#N/A</v>
      </c>
      <c r="Q1476" s="16" t="s">
        <v>6696</v>
      </c>
      <c r="R1476" s="47"/>
    </row>
    <row r="1477" spans="1:18" ht="76.5" customHeight="1" x14ac:dyDescent="0.2">
      <c r="A1477" s="28" t="s">
        <v>5056</v>
      </c>
      <c r="B1477" s="11" t="s">
        <v>5057</v>
      </c>
      <c r="C1477" s="11" t="s">
        <v>574</v>
      </c>
      <c r="D1477" s="11" t="s">
        <v>591</v>
      </c>
      <c r="E1477" s="11" t="s">
        <v>612</v>
      </c>
      <c r="F1477" s="11" t="s">
        <v>6</v>
      </c>
      <c r="G1477" s="11" t="s">
        <v>20</v>
      </c>
      <c r="H1477" s="11" t="s">
        <v>613</v>
      </c>
      <c r="I1477" s="11" t="s">
        <v>823</v>
      </c>
      <c r="J1477" s="48" t="s">
        <v>7220</v>
      </c>
      <c r="K1477" s="11" t="s">
        <v>5058</v>
      </c>
      <c r="L1477" s="12">
        <v>45292</v>
      </c>
      <c r="M1477" s="13"/>
      <c r="N1477" s="13"/>
      <c r="O1477" s="16" t="s">
        <v>6079</v>
      </c>
      <c r="P1477" s="17" t="e">
        <v>#N/A</v>
      </c>
      <c r="Q1477" s="16" t="s">
        <v>6696</v>
      </c>
      <c r="R1477" s="47"/>
    </row>
    <row r="1478" spans="1:18" ht="76.5" customHeight="1" x14ac:dyDescent="0.2">
      <c r="A1478" s="28" t="s">
        <v>5059</v>
      </c>
      <c r="B1478" s="11" t="s">
        <v>5060</v>
      </c>
      <c r="C1478" s="11" t="s">
        <v>574</v>
      </c>
      <c r="D1478" s="11" t="s">
        <v>591</v>
      </c>
      <c r="E1478" s="11" t="s">
        <v>612</v>
      </c>
      <c r="F1478" s="11" t="s">
        <v>6</v>
      </c>
      <c r="G1478" s="11" t="s">
        <v>20</v>
      </c>
      <c r="H1478" s="11" t="s">
        <v>613</v>
      </c>
      <c r="I1478" s="11" t="s">
        <v>823</v>
      </c>
      <c r="J1478" s="48" t="s">
        <v>7220</v>
      </c>
      <c r="K1478" s="11" t="s">
        <v>5061</v>
      </c>
      <c r="L1478" s="12">
        <v>45292</v>
      </c>
      <c r="M1478" s="13"/>
      <c r="N1478" s="13"/>
      <c r="O1478" s="16" t="s">
        <v>6079</v>
      </c>
      <c r="P1478" s="17" t="e">
        <v>#N/A</v>
      </c>
      <c r="Q1478" s="16" t="s">
        <v>6696</v>
      </c>
      <c r="R1478" s="47"/>
    </row>
    <row r="1479" spans="1:18" ht="76.5" customHeight="1" x14ac:dyDescent="0.2">
      <c r="A1479" s="28" t="s">
        <v>5062</v>
      </c>
      <c r="B1479" s="11" t="s">
        <v>5063</v>
      </c>
      <c r="C1479" s="11" t="s">
        <v>574</v>
      </c>
      <c r="D1479" s="11" t="s">
        <v>591</v>
      </c>
      <c r="E1479" s="11" t="s">
        <v>612</v>
      </c>
      <c r="F1479" s="11" t="s">
        <v>6</v>
      </c>
      <c r="G1479" s="11" t="s">
        <v>20</v>
      </c>
      <c r="H1479" s="11" t="s">
        <v>613</v>
      </c>
      <c r="I1479" s="11" t="s">
        <v>823</v>
      </c>
      <c r="J1479" s="48" t="s">
        <v>7220</v>
      </c>
      <c r="K1479" s="11" t="s">
        <v>5064</v>
      </c>
      <c r="L1479" s="12">
        <v>45292</v>
      </c>
      <c r="M1479" s="13"/>
      <c r="N1479" s="13"/>
      <c r="O1479" s="16" t="s">
        <v>6079</v>
      </c>
      <c r="P1479" s="17" t="e">
        <v>#N/A</v>
      </c>
      <c r="Q1479" s="16" t="s">
        <v>6696</v>
      </c>
      <c r="R1479" s="47"/>
    </row>
    <row r="1480" spans="1:18" ht="76.5" customHeight="1" x14ac:dyDescent="0.2">
      <c r="A1480" s="28" t="s">
        <v>5065</v>
      </c>
      <c r="B1480" s="11" t="s">
        <v>5066</v>
      </c>
      <c r="C1480" s="11" t="s">
        <v>574</v>
      </c>
      <c r="D1480" s="11" t="s">
        <v>591</v>
      </c>
      <c r="E1480" s="11" t="s">
        <v>612</v>
      </c>
      <c r="F1480" s="11" t="s">
        <v>6</v>
      </c>
      <c r="G1480" s="11" t="s">
        <v>20</v>
      </c>
      <c r="H1480" s="11" t="s">
        <v>613</v>
      </c>
      <c r="I1480" s="11" t="s">
        <v>823</v>
      </c>
      <c r="J1480" s="48" t="s">
        <v>7220</v>
      </c>
      <c r="K1480" s="11" t="s">
        <v>5067</v>
      </c>
      <c r="L1480" s="12">
        <v>45292</v>
      </c>
      <c r="M1480" s="13"/>
      <c r="N1480" s="13"/>
      <c r="O1480" s="16" t="s">
        <v>6079</v>
      </c>
      <c r="P1480" s="17" t="e">
        <v>#N/A</v>
      </c>
      <c r="Q1480" s="16" t="s">
        <v>6696</v>
      </c>
      <c r="R1480" s="47"/>
    </row>
    <row r="1481" spans="1:18" ht="76.5" customHeight="1" x14ac:dyDescent="0.2">
      <c r="A1481" s="28" t="s">
        <v>5068</v>
      </c>
      <c r="B1481" s="11" t="s">
        <v>5069</v>
      </c>
      <c r="C1481" s="11" t="s">
        <v>574</v>
      </c>
      <c r="D1481" s="11" t="s">
        <v>591</v>
      </c>
      <c r="E1481" s="11" t="s">
        <v>612</v>
      </c>
      <c r="F1481" s="11" t="s">
        <v>6</v>
      </c>
      <c r="G1481" s="11" t="s">
        <v>20</v>
      </c>
      <c r="H1481" s="11" t="s">
        <v>613</v>
      </c>
      <c r="I1481" s="11" t="s">
        <v>823</v>
      </c>
      <c r="J1481" s="48" t="s">
        <v>7220</v>
      </c>
      <c r="K1481" s="11" t="s">
        <v>5070</v>
      </c>
      <c r="L1481" s="12">
        <v>45292</v>
      </c>
      <c r="M1481" s="13"/>
      <c r="N1481" s="13"/>
      <c r="O1481" s="16" t="s">
        <v>6079</v>
      </c>
      <c r="P1481" s="17" t="e">
        <v>#N/A</v>
      </c>
      <c r="Q1481" s="16" t="s">
        <v>6696</v>
      </c>
      <c r="R1481" s="47"/>
    </row>
    <row r="1482" spans="1:18" ht="76.5" customHeight="1" x14ac:dyDescent="0.2">
      <c r="A1482" s="28" t="s">
        <v>5071</v>
      </c>
      <c r="B1482" s="11" t="s">
        <v>5072</v>
      </c>
      <c r="C1482" s="11" t="s">
        <v>574</v>
      </c>
      <c r="D1482" s="11" t="s">
        <v>591</v>
      </c>
      <c r="E1482" s="11" t="s">
        <v>612</v>
      </c>
      <c r="F1482" s="11" t="s">
        <v>6</v>
      </c>
      <c r="G1482" s="11" t="s">
        <v>20</v>
      </c>
      <c r="H1482" s="11" t="s">
        <v>613</v>
      </c>
      <c r="I1482" s="11" t="s">
        <v>823</v>
      </c>
      <c r="J1482" s="48" t="s">
        <v>7220</v>
      </c>
      <c r="K1482" s="11" t="s">
        <v>5073</v>
      </c>
      <c r="L1482" s="12">
        <v>45292</v>
      </c>
      <c r="M1482" s="13"/>
      <c r="N1482" s="13"/>
      <c r="O1482" s="16" t="s">
        <v>6079</v>
      </c>
      <c r="P1482" s="17" t="e">
        <v>#N/A</v>
      </c>
      <c r="Q1482" s="16" t="s">
        <v>6696</v>
      </c>
      <c r="R1482" s="47"/>
    </row>
    <row r="1483" spans="1:18" ht="76.5" customHeight="1" x14ac:dyDescent="0.2">
      <c r="A1483" s="28" t="s">
        <v>5074</v>
      </c>
      <c r="B1483" s="11" t="s">
        <v>5075</v>
      </c>
      <c r="C1483" s="11" t="s">
        <v>574</v>
      </c>
      <c r="D1483" s="11" t="s">
        <v>591</v>
      </c>
      <c r="E1483" s="11" t="s">
        <v>612</v>
      </c>
      <c r="F1483" s="11" t="s">
        <v>6</v>
      </c>
      <c r="G1483" s="11" t="s">
        <v>20</v>
      </c>
      <c r="H1483" s="11" t="s">
        <v>613</v>
      </c>
      <c r="I1483" s="11" t="s">
        <v>823</v>
      </c>
      <c r="J1483" s="48" t="s">
        <v>7220</v>
      </c>
      <c r="K1483" s="11" t="s">
        <v>5076</v>
      </c>
      <c r="L1483" s="12">
        <v>45292</v>
      </c>
      <c r="M1483" s="13"/>
      <c r="N1483" s="13"/>
      <c r="O1483" s="16" t="s">
        <v>6079</v>
      </c>
      <c r="P1483" s="17" t="e">
        <v>#N/A</v>
      </c>
      <c r="Q1483" s="16" t="s">
        <v>6696</v>
      </c>
      <c r="R1483" s="47"/>
    </row>
    <row r="1484" spans="1:18" ht="76.5" customHeight="1" x14ac:dyDescent="0.2">
      <c r="A1484" s="28" t="s">
        <v>5077</v>
      </c>
      <c r="B1484" s="11" t="s">
        <v>5078</v>
      </c>
      <c r="C1484" s="11" t="s">
        <v>574</v>
      </c>
      <c r="D1484" s="11" t="s">
        <v>591</v>
      </c>
      <c r="E1484" s="11" t="s">
        <v>612</v>
      </c>
      <c r="F1484" s="11" t="s">
        <v>6</v>
      </c>
      <c r="G1484" s="11" t="s">
        <v>20</v>
      </c>
      <c r="H1484" s="11" t="s">
        <v>613</v>
      </c>
      <c r="I1484" s="11" t="s">
        <v>823</v>
      </c>
      <c r="J1484" s="48" t="s">
        <v>7220</v>
      </c>
      <c r="K1484" s="11" t="s">
        <v>5079</v>
      </c>
      <c r="L1484" s="12">
        <v>45292</v>
      </c>
      <c r="M1484" s="13"/>
      <c r="N1484" s="13"/>
      <c r="O1484" s="16" t="s">
        <v>6079</v>
      </c>
      <c r="P1484" s="17" t="e">
        <v>#N/A</v>
      </c>
      <c r="Q1484" s="16" t="s">
        <v>6696</v>
      </c>
      <c r="R1484" s="47"/>
    </row>
    <row r="1485" spans="1:18" ht="76.5" customHeight="1" x14ac:dyDescent="0.2">
      <c r="A1485" s="28" t="s">
        <v>5080</v>
      </c>
      <c r="B1485" s="11" t="s">
        <v>5081</v>
      </c>
      <c r="C1485" s="11" t="s">
        <v>574</v>
      </c>
      <c r="D1485" s="11" t="s">
        <v>591</v>
      </c>
      <c r="E1485" s="11" t="s">
        <v>612</v>
      </c>
      <c r="F1485" s="11" t="s">
        <v>6</v>
      </c>
      <c r="G1485" s="11" t="s">
        <v>20</v>
      </c>
      <c r="H1485" s="11" t="s">
        <v>613</v>
      </c>
      <c r="I1485" s="11" t="s">
        <v>823</v>
      </c>
      <c r="J1485" s="48" t="s">
        <v>7220</v>
      </c>
      <c r="K1485" s="11" t="s">
        <v>5082</v>
      </c>
      <c r="L1485" s="12">
        <v>45292</v>
      </c>
      <c r="M1485" s="13"/>
      <c r="N1485" s="13"/>
      <c r="O1485" s="16" t="s">
        <v>6079</v>
      </c>
      <c r="P1485" s="17" t="e">
        <v>#N/A</v>
      </c>
      <c r="Q1485" s="16" t="s">
        <v>6696</v>
      </c>
      <c r="R1485" s="47"/>
    </row>
    <row r="1486" spans="1:18" ht="76.5" customHeight="1" x14ac:dyDescent="0.2">
      <c r="A1486" s="28" t="s">
        <v>5083</v>
      </c>
      <c r="B1486" s="11" t="s">
        <v>5084</v>
      </c>
      <c r="C1486" s="11" t="s">
        <v>574</v>
      </c>
      <c r="D1486" s="11" t="s">
        <v>591</v>
      </c>
      <c r="E1486" s="11" t="s">
        <v>612</v>
      </c>
      <c r="F1486" s="11" t="s">
        <v>6</v>
      </c>
      <c r="G1486" s="11" t="s">
        <v>20</v>
      </c>
      <c r="H1486" s="11" t="s">
        <v>613</v>
      </c>
      <c r="I1486" s="11" t="s">
        <v>823</v>
      </c>
      <c r="J1486" s="48" t="s">
        <v>7220</v>
      </c>
      <c r="K1486" s="11" t="s">
        <v>5085</v>
      </c>
      <c r="L1486" s="12">
        <v>45292</v>
      </c>
      <c r="M1486" s="13"/>
      <c r="N1486" s="13"/>
      <c r="O1486" s="16" t="s">
        <v>6079</v>
      </c>
      <c r="P1486" s="17" t="e">
        <v>#N/A</v>
      </c>
      <c r="Q1486" s="16" t="s">
        <v>6696</v>
      </c>
      <c r="R1486" s="47"/>
    </row>
    <row r="1487" spans="1:18" ht="76.5" customHeight="1" x14ac:dyDescent="0.2">
      <c r="A1487" s="28" t="s">
        <v>5086</v>
      </c>
      <c r="B1487" s="11" t="s">
        <v>5087</v>
      </c>
      <c r="C1487" s="11" t="s">
        <v>574</v>
      </c>
      <c r="D1487" s="11" t="s">
        <v>591</v>
      </c>
      <c r="E1487" s="11" t="s">
        <v>612</v>
      </c>
      <c r="F1487" s="11" t="s">
        <v>6</v>
      </c>
      <c r="G1487" s="11" t="s">
        <v>20</v>
      </c>
      <c r="H1487" s="11" t="s">
        <v>613</v>
      </c>
      <c r="I1487" s="11" t="s">
        <v>823</v>
      </c>
      <c r="J1487" s="48" t="s">
        <v>7220</v>
      </c>
      <c r="K1487" s="11" t="s">
        <v>5088</v>
      </c>
      <c r="L1487" s="12">
        <v>45292</v>
      </c>
      <c r="M1487" s="13"/>
      <c r="N1487" s="13"/>
      <c r="O1487" s="16" t="s">
        <v>6079</v>
      </c>
      <c r="P1487" s="17" t="e">
        <v>#N/A</v>
      </c>
      <c r="Q1487" s="16" t="s">
        <v>6696</v>
      </c>
      <c r="R1487" s="47"/>
    </row>
    <row r="1488" spans="1:18" ht="76.5" customHeight="1" x14ac:dyDescent="0.2">
      <c r="A1488" s="28" t="s">
        <v>5089</v>
      </c>
      <c r="B1488" s="11" t="s">
        <v>5090</v>
      </c>
      <c r="C1488" s="11" t="s">
        <v>574</v>
      </c>
      <c r="D1488" s="11" t="s">
        <v>591</v>
      </c>
      <c r="E1488" s="11" t="s">
        <v>612</v>
      </c>
      <c r="F1488" s="11" t="s">
        <v>6</v>
      </c>
      <c r="G1488" s="11" t="s">
        <v>20</v>
      </c>
      <c r="H1488" s="11" t="s">
        <v>613</v>
      </c>
      <c r="I1488" s="11" t="s">
        <v>823</v>
      </c>
      <c r="J1488" s="48" t="s">
        <v>7220</v>
      </c>
      <c r="K1488" s="11" t="s">
        <v>5091</v>
      </c>
      <c r="L1488" s="12">
        <v>45292</v>
      </c>
      <c r="M1488" s="13"/>
      <c r="N1488" s="13"/>
      <c r="O1488" s="16" t="s">
        <v>6079</v>
      </c>
      <c r="P1488" s="17" t="e">
        <v>#N/A</v>
      </c>
      <c r="Q1488" s="16" t="s">
        <v>6696</v>
      </c>
      <c r="R1488" s="47"/>
    </row>
    <row r="1489" spans="1:18" ht="76.5" customHeight="1" x14ac:dyDescent="0.2">
      <c r="A1489" s="28" t="s">
        <v>12034</v>
      </c>
      <c r="B1489" s="11" t="s">
        <v>5092</v>
      </c>
      <c r="C1489" s="11" t="s">
        <v>574</v>
      </c>
      <c r="D1489" s="11" t="s">
        <v>591</v>
      </c>
      <c r="E1489" s="11" t="s">
        <v>612</v>
      </c>
      <c r="F1489" s="11" t="s">
        <v>6</v>
      </c>
      <c r="G1489" s="11" t="s">
        <v>20</v>
      </c>
      <c r="H1489" s="11" t="s">
        <v>613</v>
      </c>
      <c r="I1489" s="11" t="s">
        <v>823</v>
      </c>
      <c r="J1489" s="48" t="s">
        <v>7220</v>
      </c>
      <c r="K1489" s="11" t="s">
        <v>5093</v>
      </c>
      <c r="L1489" s="12">
        <v>45292</v>
      </c>
      <c r="M1489" s="13"/>
      <c r="N1489" s="13">
        <v>45366</v>
      </c>
      <c r="O1489" s="16" t="s">
        <v>12035</v>
      </c>
      <c r="P1489" s="17" t="e">
        <v>#N/A</v>
      </c>
      <c r="Q1489" s="16" t="s">
        <v>6696</v>
      </c>
      <c r="R1489" s="47"/>
    </row>
    <row r="1490" spans="1:18" ht="76.5" customHeight="1" x14ac:dyDescent="0.2">
      <c r="A1490" s="28" t="s">
        <v>12036</v>
      </c>
      <c r="B1490" s="11" t="s">
        <v>5094</v>
      </c>
      <c r="C1490" s="11" t="s">
        <v>574</v>
      </c>
      <c r="D1490" s="11" t="s">
        <v>591</v>
      </c>
      <c r="E1490" s="11" t="s">
        <v>612</v>
      </c>
      <c r="F1490" s="11" t="s">
        <v>6</v>
      </c>
      <c r="G1490" s="11" t="s">
        <v>20</v>
      </c>
      <c r="H1490" s="11" t="s">
        <v>613</v>
      </c>
      <c r="I1490" s="11" t="s">
        <v>823</v>
      </c>
      <c r="J1490" s="48" t="s">
        <v>7220</v>
      </c>
      <c r="K1490" s="11" t="s">
        <v>5095</v>
      </c>
      <c r="L1490" s="12">
        <v>45292</v>
      </c>
      <c r="M1490" s="13"/>
      <c r="N1490" s="13">
        <v>45366</v>
      </c>
      <c r="O1490" s="16" t="s">
        <v>12037</v>
      </c>
      <c r="P1490" s="17" t="e">
        <v>#N/A</v>
      </c>
      <c r="Q1490" s="16" t="s">
        <v>6696</v>
      </c>
      <c r="R1490" s="47"/>
    </row>
    <row r="1491" spans="1:18" ht="76.5" customHeight="1" x14ac:dyDescent="0.2">
      <c r="A1491" s="28" t="s">
        <v>5096</v>
      </c>
      <c r="B1491" s="11" t="s">
        <v>5097</v>
      </c>
      <c r="C1491" s="11" t="s">
        <v>574</v>
      </c>
      <c r="D1491" s="11" t="s">
        <v>591</v>
      </c>
      <c r="E1491" s="11" t="s">
        <v>612</v>
      </c>
      <c r="F1491" s="11" t="s">
        <v>6</v>
      </c>
      <c r="G1491" s="11" t="s">
        <v>20</v>
      </c>
      <c r="H1491" s="11" t="s">
        <v>613</v>
      </c>
      <c r="I1491" s="11" t="s">
        <v>823</v>
      </c>
      <c r="J1491" s="48" t="s">
        <v>7220</v>
      </c>
      <c r="K1491" s="11" t="s">
        <v>5098</v>
      </c>
      <c r="L1491" s="12">
        <v>45292</v>
      </c>
      <c r="M1491" s="13"/>
      <c r="N1491" s="13"/>
      <c r="O1491" s="16" t="s">
        <v>6079</v>
      </c>
      <c r="P1491" s="17" t="e">
        <v>#N/A</v>
      </c>
      <c r="Q1491" s="16" t="s">
        <v>6696</v>
      </c>
      <c r="R1491" s="47"/>
    </row>
    <row r="1492" spans="1:18" ht="76.5" customHeight="1" x14ac:dyDescent="0.2">
      <c r="A1492" s="28" t="s">
        <v>5099</v>
      </c>
      <c r="B1492" s="11" t="s">
        <v>5100</v>
      </c>
      <c r="C1492" s="11" t="s">
        <v>574</v>
      </c>
      <c r="D1492" s="11" t="s">
        <v>591</v>
      </c>
      <c r="E1492" s="11" t="s">
        <v>612</v>
      </c>
      <c r="F1492" s="11" t="s">
        <v>6</v>
      </c>
      <c r="G1492" s="11" t="s">
        <v>20</v>
      </c>
      <c r="H1492" s="11" t="s">
        <v>613</v>
      </c>
      <c r="I1492" s="11" t="s">
        <v>823</v>
      </c>
      <c r="J1492" s="48" t="s">
        <v>7220</v>
      </c>
      <c r="K1492" s="11" t="s">
        <v>5101</v>
      </c>
      <c r="L1492" s="12">
        <v>45292</v>
      </c>
      <c r="M1492" s="13"/>
      <c r="N1492" s="13"/>
      <c r="O1492" s="16" t="s">
        <v>6079</v>
      </c>
      <c r="P1492" s="17" t="e">
        <v>#N/A</v>
      </c>
      <c r="Q1492" s="16" t="s">
        <v>6696</v>
      </c>
      <c r="R1492" s="47"/>
    </row>
    <row r="1493" spans="1:18" ht="76.5" customHeight="1" x14ac:dyDescent="0.2">
      <c r="A1493" s="28" t="s">
        <v>12038</v>
      </c>
      <c r="B1493" s="11" t="s">
        <v>5102</v>
      </c>
      <c r="C1493" s="11" t="s">
        <v>574</v>
      </c>
      <c r="D1493" s="11" t="s">
        <v>591</v>
      </c>
      <c r="E1493" s="11" t="s">
        <v>612</v>
      </c>
      <c r="F1493" s="11" t="s">
        <v>6</v>
      </c>
      <c r="G1493" s="11" t="s">
        <v>20</v>
      </c>
      <c r="H1493" s="11" t="s">
        <v>613</v>
      </c>
      <c r="I1493" s="11" t="s">
        <v>823</v>
      </c>
      <c r="J1493" s="48" t="s">
        <v>7220</v>
      </c>
      <c r="K1493" s="11" t="s">
        <v>5103</v>
      </c>
      <c r="L1493" s="12">
        <v>45292</v>
      </c>
      <c r="M1493" s="13"/>
      <c r="N1493" s="13">
        <v>45366</v>
      </c>
      <c r="O1493" s="16" t="s">
        <v>12039</v>
      </c>
      <c r="P1493" s="17" t="e">
        <v>#N/A</v>
      </c>
      <c r="Q1493" s="16" t="s">
        <v>6696</v>
      </c>
      <c r="R1493" s="47"/>
    </row>
    <row r="1494" spans="1:18" ht="76.5" customHeight="1" x14ac:dyDescent="0.2">
      <c r="A1494" s="28" t="s">
        <v>5104</v>
      </c>
      <c r="B1494" s="11" t="s">
        <v>5105</v>
      </c>
      <c r="C1494" s="11" t="s">
        <v>574</v>
      </c>
      <c r="D1494" s="11" t="s">
        <v>591</v>
      </c>
      <c r="E1494" s="11" t="s">
        <v>612</v>
      </c>
      <c r="F1494" s="11" t="s">
        <v>6</v>
      </c>
      <c r="G1494" s="11" t="s">
        <v>20</v>
      </c>
      <c r="H1494" s="11" t="s">
        <v>613</v>
      </c>
      <c r="I1494" s="11" t="s">
        <v>823</v>
      </c>
      <c r="J1494" s="48" t="s">
        <v>7220</v>
      </c>
      <c r="K1494" s="11" t="s">
        <v>5106</v>
      </c>
      <c r="L1494" s="12">
        <v>45292</v>
      </c>
      <c r="M1494" s="13"/>
      <c r="N1494" s="13"/>
      <c r="O1494" s="16" t="s">
        <v>6079</v>
      </c>
      <c r="P1494" s="17" t="e">
        <v>#N/A</v>
      </c>
      <c r="Q1494" s="16" t="s">
        <v>6696</v>
      </c>
      <c r="R1494" s="47"/>
    </row>
    <row r="1495" spans="1:18" ht="76.5" customHeight="1" x14ac:dyDescent="0.2">
      <c r="A1495" s="28" t="s">
        <v>5107</v>
      </c>
      <c r="B1495" s="11" t="s">
        <v>5108</v>
      </c>
      <c r="C1495" s="11" t="s">
        <v>574</v>
      </c>
      <c r="D1495" s="11" t="s">
        <v>591</v>
      </c>
      <c r="E1495" s="11" t="s">
        <v>612</v>
      </c>
      <c r="F1495" s="11" t="s">
        <v>6</v>
      </c>
      <c r="G1495" s="11" t="s">
        <v>20</v>
      </c>
      <c r="H1495" s="11" t="s">
        <v>613</v>
      </c>
      <c r="I1495" s="11" t="s">
        <v>823</v>
      </c>
      <c r="J1495" s="48" t="s">
        <v>7220</v>
      </c>
      <c r="K1495" s="11" t="s">
        <v>5109</v>
      </c>
      <c r="L1495" s="12">
        <v>45292</v>
      </c>
      <c r="M1495" s="13"/>
      <c r="N1495" s="13"/>
      <c r="O1495" s="16" t="s">
        <v>6079</v>
      </c>
      <c r="P1495" s="17" t="e">
        <v>#N/A</v>
      </c>
      <c r="Q1495" s="16" t="s">
        <v>6696</v>
      </c>
      <c r="R1495" s="47"/>
    </row>
    <row r="1496" spans="1:18" ht="76.5" customHeight="1" x14ac:dyDescent="0.2">
      <c r="A1496" s="28" t="s">
        <v>5110</v>
      </c>
      <c r="B1496" s="11" t="s">
        <v>5111</v>
      </c>
      <c r="C1496" s="11" t="s">
        <v>574</v>
      </c>
      <c r="D1496" s="11" t="s">
        <v>591</v>
      </c>
      <c r="E1496" s="11" t="s">
        <v>612</v>
      </c>
      <c r="F1496" s="11" t="s">
        <v>6</v>
      </c>
      <c r="G1496" s="11" t="s">
        <v>20</v>
      </c>
      <c r="H1496" s="11" t="s">
        <v>613</v>
      </c>
      <c r="I1496" s="11" t="s">
        <v>823</v>
      </c>
      <c r="J1496" s="48" t="s">
        <v>7220</v>
      </c>
      <c r="K1496" s="11" t="s">
        <v>5112</v>
      </c>
      <c r="L1496" s="12">
        <v>45292</v>
      </c>
      <c r="M1496" s="13"/>
      <c r="N1496" s="13"/>
      <c r="O1496" s="16" t="s">
        <v>6079</v>
      </c>
      <c r="P1496" s="17" t="e">
        <v>#N/A</v>
      </c>
      <c r="Q1496" s="16" t="s">
        <v>6696</v>
      </c>
      <c r="R1496" s="47"/>
    </row>
    <row r="1497" spans="1:18" ht="76.5" customHeight="1" x14ac:dyDescent="0.2">
      <c r="A1497" s="28" t="s">
        <v>5113</v>
      </c>
      <c r="B1497" s="11" t="s">
        <v>5114</v>
      </c>
      <c r="C1497" s="11" t="s">
        <v>574</v>
      </c>
      <c r="D1497" s="11" t="s">
        <v>591</v>
      </c>
      <c r="E1497" s="11" t="s">
        <v>612</v>
      </c>
      <c r="F1497" s="11" t="s">
        <v>6</v>
      </c>
      <c r="G1497" s="11" t="s">
        <v>20</v>
      </c>
      <c r="H1497" s="11" t="s">
        <v>613</v>
      </c>
      <c r="I1497" s="11" t="s">
        <v>823</v>
      </c>
      <c r="J1497" s="48" t="s">
        <v>7220</v>
      </c>
      <c r="K1497" s="11" t="s">
        <v>5115</v>
      </c>
      <c r="L1497" s="12">
        <v>45292</v>
      </c>
      <c r="M1497" s="13"/>
      <c r="N1497" s="13"/>
      <c r="O1497" s="16" t="s">
        <v>6079</v>
      </c>
      <c r="P1497" s="17" t="e">
        <v>#N/A</v>
      </c>
      <c r="Q1497" s="16" t="s">
        <v>6696</v>
      </c>
      <c r="R1497" s="47"/>
    </row>
    <row r="1498" spans="1:18" ht="76.5" customHeight="1" x14ac:dyDescent="0.2">
      <c r="A1498" s="28" t="s">
        <v>5116</v>
      </c>
      <c r="B1498" s="11" t="s">
        <v>5117</v>
      </c>
      <c r="C1498" s="11" t="s">
        <v>574</v>
      </c>
      <c r="D1498" s="11" t="s">
        <v>591</v>
      </c>
      <c r="E1498" s="11" t="s">
        <v>612</v>
      </c>
      <c r="F1498" s="11" t="s">
        <v>6</v>
      </c>
      <c r="G1498" s="11" t="s">
        <v>20</v>
      </c>
      <c r="H1498" s="11" t="s">
        <v>613</v>
      </c>
      <c r="I1498" s="11" t="s">
        <v>823</v>
      </c>
      <c r="J1498" s="48" t="s">
        <v>7220</v>
      </c>
      <c r="K1498" s="11" t="s">
        <v>5118</v>
      </c>
      <c r="L1498" s="12">
        <v>45292</v>
      </c>
      <c r="M1498" s="13"/>
      <c r="N1498" s="13"/>
      <c r="O1498" s="16" t="s">
        <v>6079</v>
      </c>
      <c r="P1498" s="17" t="e">
        <v>#N/A</v>
      </c>
      <c r="Q1498" s="16" t="s">
        <v>6696</v>
      </c>
      <c r="R1498" s="47"/>
    </row>
    <row r="1499" spans="1:18" ht="76.5" customHeight="1" x14ac:dyDescent="0.2">
      <c r="A1499" s="28" t="s">
        <v>5119</v>
      </c>
      <c r="B1499" s="11" t="s">
        <v>5120</v>
      </c>
      <c r="C1499" s="11" t="s">
        <v>574</v>
      </c>
      <c r="D1499" s="11" t="s">
        <v>591</v>
      </c>
      <c r="E1499" s="11" t="s">
        <v>612</v>
      </c>
      <c r="F1499" s="11" t="s">
        <v>6</v>
      </c>
      <c r="G1499" s="11" t="s">
        <v>20</v>
      </c>
      <c r="H1499" s="11" t="s">
        <v>613</v>
      </c>
      <c r="I1499" s="11" t="s">
        <v>823</v>
      </c>
      <c r="J1499" s="48" t="s">
        <v>7220</v>
      </c>
      <c r="K1499" s="11" t="s">
        <v>5121</v>
      </c>
      <c r="L1499" s="12">
        <v>45292</v>
      </c>
      <c r="M1499" s="13"/>
      <c r="N1499" s="13"/>
      <c r="O1499" s="16" t="s">
        <v>6079</v>
      </c>
      <c r="P1499" s="17" t="e">
        <v>#N/A</v>
      </c>
      <c r="Q1499" s="16" t="s">
        <v>6696</v>
      </c>
      <c r="R1499" s="47"/>
    </row>
    <row r="1500" spans="1:18" ht="76.5" customHeight="1" x14ac:dyDescent="0.2">
      <c r="A1500" s="28" t="s">
        <v>5122</v>
      </c>
      <c r="B1500" s="11" t="s">
        <v>5123</v>
      </c>
      <c r="C1500" s="11" t="s">
        <v>574</v>
      </c>
      <c r="D1500" s="11" t="s">
        <v>591</v>
      </c>
      <c r="E1500" s="11" t="s">
        <v>612</v>
      </c>
      <c r="F1500" s="11" t="s">
        <v>6</v>
      </c>
      <c r="G1500" s="11" t="s">
        <v>20</v>
      </c>
      <c r="H1500" s="11" t="s">
        <v>613</v>
      </c>
      <c r="I1500" s="11" t="s">
        <v>823</v>
      </c>
      <c r="J1500" s="48" t="s">
        <v>7220</v>
      </c>
      <c r="K1500" s="11" t="s">
        <v>5124</v>
      </c>
      <c r="L1500" s="12">
        <v>45292</v>
      </c>
      <c r="M1500" s="13"/>
      <c r="N1500" s="13"/>
      <c r="O1500" s="16" t="s">
        <v>6079</v>
      </c>
      <c r="P1500" s="17" t="e">
        <v>#N/A</v>
      </c>
      <c r="Q1500" s="16" t="s">
        <v>6696</v>
      </c>
      <c r="R1500" s="47"/>
    </row>
    <row r="1501" spans="1:18" ht="76.5" customHeight="1" x14ac:dyDescent="0.2">
      <c r="A1501" s="28" t="s">
        <v>12040</v>
      </c>
      <c r="B1501" s="11" t="s">
        <v>5125</v>
      </c>
      <c r="C1501" s="11" t="s">
        <v>574</v>
      </c>
      <c r="D1501" s="11" t="s">
        <v>591</v>
      </c>
      <c r="E1501" s="11" t="s">
        <v>612</v>
      </c>
      <c r="F1501" s="11" t="s">
        <v>6</v>
      </c>
      <c r="G1501" s="11" t="s">
        <v>20</v>
      </c>
      <c r="H1501" s="11" t="s">
        <v>613</v>
      </c>
      <c r="I1501" s="11" t="s">
        <v>823</v>
      </c>
      <c r="J1501" s="48" t="s">
        <v>7220</v>
      </c>
      <c r="K1501" s="11" t="s">
        <v>5126</v>
      </c>
      <c r="L1501" s="12">
        <v>45292</v>
      </c>
      <c r="M1501" s="13"/>
      <c r="N1501" s="13">
        <v>45366</v>
      </c>
      <c r="O1501" s="16" t="s">
        <v>12041</v>
      </c>
      <c r="P1501" s="17" t="e">
        <v>#N/A</v>
      </c>
      <c r="Q1501" s="16" t="s">
        <v>6696</v>
      </c>
      <c r="R1501" s="47"/>
    </row>
    <row r="1502" spans="1:18" ht="76.5" customHeight="1" x14ac:dyDescent="0.2">
      <c r="A1502" s="28" t="s">
        <v>12042</v>
      </c>
      <c r="B1502" s="11" t="s">
        <v>5127</v>
      </c>
      <c r="C1502" s="11" t="s">
        <v>574</v>
      </c>
      <c r="D1502" s="11" t="s">
        <v>591</v>
      </c>
      <c r="E1502" s="11" t="s">
        <v>612</v>
      </c>
      <c r="F1502" s="11" t="s">
        <v>6</v>
      </c>
      <c r="G1502" s="11" t="s">
        <v>20</v>
      </c>
      <c r="H1502" s="11" t="s">
        <v>613</v>
      </c>
      <c r="I1502" s="11" t="s">
        <v>823</v>
      </c>
      <c r="J1502" s="48" t="s">
        <v>7220</v>
      </c>
      <c r="K1502" s="11" t="s">
        <v>5128</v>
      </c>
      <c r="L1502" s="12">
        <v>45292</v>
      </c>
      <c r="M1502" s="13"/>
      <c r="N1502" s="13">
        <v>45366</v>
      </c>
      <c r="O1502" s="16" t="s">
        <v>12043</v>
      </c>
      <c r="P1502" s="17" t="e">
        <v>#N/A</v>
      </c>
      <c r="Q1502" s="16" t="s">
        <v>6696</v>
      </c>
      <c r="R1502" s="47"/>
    </row>
    <row r="1503" spans="1:18" ht="76.5" customHeight="1" x14ac:dyDescent="0.2">
      <c r="A1503" s="28" t="s">
        <v>5129</v>
      </c>
      <c r="B1503" s="11" t="s">
        <v>5130</v>
      </c>
      <c r="C1503" s="11" t="s">
        <v>574</v>
      </c>
      <c r="D1503" s="11" t="s">
        <v>591</v>
      </c>
      <c r="E1503" s="11" t="s">
        <v>612</v>
      </c>
      <c r="F1503" s="11" t="s">
        <v>6</v>
      </c>
      <c r="G1503" s="11" t="s">
        <v>20</v>
      </c>
      <c r="H1503" s="11" t="s">
        <v>613</v>
      </c>
      <c r="I1503" s="11" t="s">
        <v>823</v>
      </c>
      <c r="J1503" s="48" t="s">
        <v>7220</v>
      </c>
      <c r="K1503" s="11" t="s">
        <v>5131</v>
      </c>
      <c r="L1503" s="12">
        <v>45292</v>
      </c>
      <c r="M1503" s="13"/>
      <c r="N1503" s="13"/>
      <c r="O1503" s="16" t="s">
        <v>6079</v>
      </c>
      <c r="P1503" s="17" t="e">
        <v>#N/A</v>
      </c>
      <c r="Q1503" s="16" t="s">
        <v>6696</v>
      </c>
      <c r="R1503" s="47"/>
    </row>
    <row r="1504" spans="1:18" ht="76.5" customHeight="1" x14ac:dyDescent="0.2">
      <c r="A1504" s="28" t="s">
        <v>5132</v>
      </c>
      <c r="B1504" s="11" t="s">
        <v>5133</v>
      </c>
      <c r="C1504" s="11" t="s">
        <v>574</v>
      </c>
      <c r="D1504" s="11" t="s">
        <v>591</v>
      </c>
      <c r="E1504" s="11" t="s">
        <v>612</v>
      </c>
      <c r="F1504" s="11" t="s">
        <v>6</v>
      </c>
      <c r="G1504" s="11" t="s">
        <v>20</v>
      </c>
      <c r="H1504" s="11" t="s">
        <v>613</v>
      </c>
      <c r="I1504" s="11" t="s">
        <v>823</v>
      </c>
      <c r="J1504" s="48" t="s">
        <v>7220</v>
      </c>
      <c r="K1504" s="11" t="s">
        <v>5134</v>
      </c>
      <c r="L1504" s="12">
        <v>45292</v>
      </c>
      <c r="M1504" s="13"/>
      <c r="N1504" s="13"/>
      <c r="O1504" s="16" t="s">
        <v>6079</v>
      </c>
      <c r="P1504" s="17" t="e">
        <v>#N/A</v>
      </c>
      <c r="Q1504" s="16" t="s">
        <v>6696</v>
      </c>
      <c r="R1504" s="47"/>
    </row>
    <row r="1505" spans="1:18" ht="76.5" customHeight="1" x14ac:dyDescent="0.2">
      <c r="A1505" s="28" t="s">
        <v>5135</v>
      </c>
      <c r="B1505" s="11" t="s">
        <v>5136</v>
      </c>
      <c r="C1505" s="11" t="s">
        <v>574</v>
      </c>
      <c r="D1505" s="11" t="s">
        <v>591</v>
      </c>
      <c r="E1505" s="11" t="s">
        <v>612</v>
      </c>
      <c r="F1505" s="11" t="s">
        <v>6</v>
      </c>
      <c r="G1505" s="11" t="s">
        <v>20</v>
      </c>
      <c r="H1505" s="11" t="s">
        <v>613</v>
      </c>
      <c r="I1505" s="11" t="s">
        <v>823</v>
      </c>
      <c r="J1505" s="48" t="s">
        <v>7220</v>
      </c>
      <c r="K1505" s="11" t="s">
        <v>5137</v>
      </c>
      <c r="L1505" s="12">
        <v>45292</v>
      </c>
      <c r="M1505" s="13">
        <v>45409</v>
      </c>
      <c r="N1505" s="13"/>
      <c r="O1505" s="16" t="s">
        <v>12854</v>
      </c>
      <c r="P1505" s="17" t="e">
        <v>#N/A</v>
      </c>
      <c r="Q1505" s="16" t="s">
        <v>6696</v>
      </c>
      <c r="R1505" s="47"/>
    </row>
    <row r="1506" spans="1:18" ht="96.75" customHeight="1" x14ac:dyDescent="0.2">
      <c r="A1506" s="28" t="s">
        <v>13704</v>
      </c>
      <c r="B1506" s="11" t="s">
        <v>5138</v>
      </c>
      <c r="C1506" s="11" t="s">
        <v>574</v>
      </c>
      <c r="D1506" s="11" t="s">
        <v>591</v>
      </c>
      <c r="E1506" s="11" t="s">
        <v>612</v>
      </c>
      <c r="F1506" s="11" t="s">
        <v>6</v>
      </c>
      <c r="G1506" s="11" t="s">
        <v>20</v>
      </c>
      <c r="H1506" s="11" t="s">
        <v>613</v>
      </c>
      <c r="I1506" s="11" t="s">
        <v>823</v>
      </c>
      <c r="J1506" s="48" t="s">
        <v>7220</v>
      </c>
      <c r="K1506" s="11" t="s">
        <v>5139</v>
      </c>
      <c r="L1506" s="12">
        <v>45292</v>
      </c>
      <c r="M1506" s="13"/>
      <c r="N1506" s="13">
        <v>45481</v>
      </c>
      <c r="O1506" s="16" t="s">
        <v>13705</v>
      </c>
      <c r="P1506" s="17" t="e">
        <v>#N/A</v>
      </c>
      <c r="Q1506" s="16" t="s">
        <v>6696</v>
      </c>
      <c r="R1506" s="47"/>
    </row>
    <row r="1507" spans="1:18" ht="76.5" customHeight="1" x14ac:dyDescent="0.2">
      <c r="A1507" s="28" t="s">
        <v>5140</v>
      </c>
      <c r="B1507" s="11" t="s">
        <v>5141</v>
      </c>
      <c r="C1507" s="11" t="s">
        <v>574</v>
      </c>
      <c r="D1507" s="11" t="s">
        <v>591</v>
      </c>
      <c r="E1507" s="11" t="s">
        <v>612</v>
      </c>
      <c r="F1507" s="11" t="s">
        <v>6</v>
      </c>
      <c r="G1507" s="11" t="s">
        <v>20</v>
      </c>
      <c r="H1507" s="11" t="s">
        <v>613</v>
      </c>
      <c r="I1507" s="11" t="s">
        <v>823</v>
      </c>
      <c r="J1507" s="48" t="s">
        <v>7220</v>
      </c>
      <c r="K1507" s="11" t="s">
        <v>5142</v>
      </c>
      <c r="L1507" s="12">
        <v>45292</v>
      </c>
      <c r="M1507" s="13"/>
      <c r="N1507" s="13"/>
      <c r="O1507" s="16" t="s">
        <v>6080</v>
      </c>
      <c r="P1507" s="17" t="e">
        <v>#N/A</v>
      </c>
      <c r="Q1507" s="16" t="s">
        <v>6696</v>
      </c>
      <c r="R1507" s="47"/>
    </row>
    <row r="1508" spans="1:18" ht="102" customHeight="1" x14ac:dyDescent="0.2">
      <c r="A1508" s="28" t="s">
        <v>5143</v>
      </c>
      <c r="B1508" s="11" t="s">
        <v>5144</v>
      </c>
      <c r="C1508" s="11" t="s">
        <v>574</v>
      </c>
      <c r="D1508" s="11" t="s">
        <v>591</v>
      </c>
      <c r="E1508" s="11" t="s">
        <v>612</v>
      </c>
      <c r="F1508" s="11" t="s">
        <v>6</v>
      </c>
      <c r="G1508" s="11" t="s">
        <v>20</v>
      </c>
      <c r="H1508" s="11" t="s">
        <v>613</v>
      </c>
      <c r="I1508" s="11" t="s">
        <v>823</v>
      </c>
      <c r="J1508" s="48" t="s">
        <v>7220</v>
      </c>
      <c r="K1508" s="11" t="s">
        <v>5145</v>
      </c>
      <c r="L1508" s="12">
        <v>45292</v>
      </c>
      <c r="M1508" s="13"/>
      <c r="N1508" s="13"/>
      <c r="O1508" s="16" t="s">
        <v>6081</v>
      </c>
      <c r="P1508" s="17" t="e">
        <v>#N/A</v>
      </c>
      <c r="Q1508" s="16" t="s">
        <v>6696</v>
      </c>
      <c r="R1508" s="47"/>
    </row>
    <row r="1509" spans="1:18" ht="102" customHeight="1" x14ac:dyDescent="0.2">
      <c r="A1509" s="28" t="s">
        <v>5146</v>
      </c>
      <c r="B1509" s="11" t="s">
        <v>5147</v>
      </c>
      <c r="C1509" s="11" t="s">
        <v>574</v>
      </c>
      <c r="D1509" s="11" t="s">
        <v>591</v>
      </c>
      <c r="E1509" s="11" t="s">
        <v>612</v>
      </c>
      <c r="F1509" s="11" t="s">
        <v>6</v>
      </c>
      <c r="G1509" s="11" t="s">
        <v>20</v>
      </c>
      <c r="H1509" s="11" t="s">
        <v>613</v>
      </c>
      <c r="I1509" s="11" t="s">
        <v>823</v>
      </c>
      <c r="J1509" s="48" t="s">
        <v>7220</v>
      </c>
      <c r="K1509" s="11" t="s">
        <v>5148</v>
      </c>
      <c r="L1509" s="12">
        <v>45292</v>
      </c>
      <c r="M1509" s="13"/>
      <c r="N1509" s="13"/>
      <c r="O1509" s="16" t="s">
        <v>6081</v>
      </c>
      <c r="P1509" s="17" t="e">
        <v>#N/A</v>
      </c>
      <c r="Q1509" s="16" t="s">
        <v>6696</v>
      </c>
      <c r="R1509" s="47"/>
    </row>
    <row r="1510" spans="1:18" ht="89.25" customHeight="1" x14ac:dyDescent="0.2">
      <c r="A1510" s="28" t="s">
        <v>5149</v>
      </c>
      <c r="B1510" s="11" t="s">
        <v>5150</v>
      </c>
      <c r="C1510" s="11" t="s">
        <v>574</v>
      </c>
      <c r="D1510" s="11" t="s">
        <v>591</v>
      </c>
      <c r="E1510" s="11" t="s">
        <v>612</v>
      </c>
      <c r="F1510" s="11" t="s">
        <v>6</v>
      </c>
      <c r="G1510" s="11" t="s">
        <v>20</v>
      </c>
      <c r="H1510" s="11" t="s">
        <v>613</v>
      </c>
      <c r="I1510" s="11" t="s">
        <v>823</v>
      </c>
      <c r="J1510" s="48" t="s">
        <v>7220</v>
      </c>
      <c r="K1510" s="11" t="s">
        <v>5151</v>
      </c>
      <c r="L1510" s="12">
        <v>45292</v>
      </c>
      <c r="M1510" s="13"/>
      <c r="N1510" s="13"/>
      <c r="O1510" s="16" t="s">
        <v>6081</v>
      </c>
      <c r="P1510" s="17" t="e">
        <v>#N/A</v>
      </c>
      <c r="Q1510" s="16" t="s">
        <v>6696</v>
      </c>
      <c r="R1510" s="47"/>
    </row>
    <row r="1511" spans="1:18" ht="102" customHeight="1" x14ac:dyDescent="0.2">
      <c r="A1511" s="28" t="s">
        <v>5152</v>
      </c>
      <c r="B1511" s="11" t="s">
        <v>5153</v>
      </c>
      <c r="C1511" s="11" t="s">
        <v>574</v>
      </c>
      <c r="D1511" s="11" t="s">
        <v>591</v>
      </c>
      <c r="E1511" s="11" t="s">
        <v>612</v>
      </c>
      <c r="F1511" s="11" t="s">
        <v>6</v>
      </c>
      <c r="G1511" s="11" t="s">
        <v>20</v>
      </c>
      <c r="H1511" s="11" t="s">
        <v>613</v>
      </c>
      <c r="I1511" s="11" t="s">
        <v>823</v>
      </c>
      <c r="J1511" s="48" t="s">
        <v>7220</v>
      </c>
      <c r="K1511" s="11" t="s">
        <v>5154</v>
      </c>
      <c r="L1511" s="12">
        <v>45292</v>
      </c>
      <c r="M1511" s="13"/>
      <c r="N1511" s="13"/>
      <c r="O1511" s="16" t="s">
        <v>6081</v>
      </c>
      <c r="P1511" s="17" t="e">
        <v>#N/A</v>
      </c>
      <c r="Q1511" s="16" t="s">
        <v>6696</v>
      </c>
      <c r="R1511" s="47"/>
    </row>
    <row r="1512" spans="1:18" ht="102" customHeight="1" x14ac:dyDescent="0.2">
      <c r="A1512" s="28" t="s">
        <v>5155</v>
      </c>
      <c r="B1512" s="11" t="s">
        <v>5156</v>
      </c>
      <c r="C1512" s="11" t="s">
        <v>574</v>
      </c>
      <c r="D1512" s="11" t="s">
        <v>591</v>
      </c>
      <c r="E1512" s="11" t="s">
        <v>612</v>
      </c>
      <c r="F1512" s="11" t="s">
        <v>6</v>
      </c>
      <c r="G1512" s="11" t="s">
        <v>20</v>
      </c>
      <c r="H1512" s="11" t="s">
        <v>613</v>
      </c>
      <c r="I1512" s="11" t="s">
        <v>823</v>
      </c>
      <c r="J1512" s="48" t="s">
        <v>7220</v>
      </c>
      <c r="K1512" s="11" t="s">
        <v>5157</v>
      </c>
      <c r="L1512" s="12">
        <v>45292</v>
      </c>
      <c r="M1512" s="13"/>
      <c r="N1512" s="13"/>
      <c r="O1512" s="16" t="s">
        <v>6081</v>
      </c>
      <c r="P1512" s="17" t="e">
        <v>#N/A</v>
      </c>
      <c r="Q1512" s="16" t="s">
        <v>6696</v>
      </c>
      <c r="R1512" s="47"/>
    </row>
    <row r="1513" spans="1:18" ht="102" customHeight="1" x14ac:dyDescent="0.2">
      <c r="A1513" s="28" t="s">
        <v>5158</v>
      </c>
      <c r="B1513" s="11" t="s">
        <v>5159</v>
      </c>
      <c r="C1513" s="11" t="s">
        <v>574</v>
      </c>
      <c r="D1513" s="11" t="s">
        <v>591</v>
      </c>
      <c r="E1513" s="11" t="s">
        <v>612</v>
      </c>
      <c r="F1513" s="11" t="s">
        <v>6</v>
      </c>
      <c r="G1513" s="11" t="s">
        <v>20</v>
      </c>
      <c r="H1513" s="11" t="s">
        <v>613</v>
      </c>
      <c r="I1513" s="11" t="s">
        <v>823</v>
      </c>
      <c r="J1513" s="48" t="s">
        <v>7220</v>
      </c>
      <c r="K1513" s="11" t="s">
        <v>5160</v>
      </c>
      <c r="L1513" s="12">
        <v>45292</v>
      </c>
      <c r="M1513" s="13"/>
      <c r="N1513" s="13"/>
      <c r="O1513" s="16" t="s">
        <v>6081</v>
      </c>
      <c r="P1513" s="17" t="e">
        <v>#N/A</v>
      </c>
      <c r="Q1513" s="16" t="s">
        <v>6696</v>
      </c>
      <c r="R1513" s="47"/>
    </row>
    <row r="1514" spans="1:18" ht="102" customHeight="1" x14ac:dyDescent="0.2">
      <c r="A1514" s="28" t="s">
        <v>5161</v>
      </c>
      <c r="B1514" s="11" t="s">
        <v>5162</v>
      </c>
      <c r="C1514" s="11" t="s">
        <v>574</v>
      </c>
      <c r="D1514" s="11" t="s">
        <v>591</v>
      </c>
      <c r="E1514" s="11" t="s">
        <v>612</v>
      </c>
      <c r="F1514" s="11" t="s">
        <v>6</v>
      </c>
      <c r="G1514" s="11" t="s">
        <v>20</v>
      </c>
      <c r="H1514" s="11" t="s">
        <v>613</v>
      </c>
      <c r="I1514" s="11" t="s">
        <v>823</v>
      </c>
      <c r="J1514" s="48" t="s">
        <v>7220</v>
      </c>
      <c r="K1514" s="11" t="s">
        <v>5163</v>
      </c>
      <c r="L1514" s="12">
        <v>45292</v>
      </c>
      <c r="M1514" s="13"/>
      <c r="N1514" s="13"/>
      <c r="O1514" s="16" t="s">
        <v>6081</v>
      </c>
      <c r="P1514" s="17" t="e">
        <v>#N/A</v>
      </c>
      <c r="Q1514" s="16" t="s">
        <v>6696</v>
      </c>
      <c r="R1514" s="47"/>
    </row>
    <row r="1515" spans="1:18" ht="102" customHeight="1" x14ac:dyDescent="0.2">
      <c r="A1515" s="28" t="s">
        <v>5164</v>
      </c>
      <c r="B1515" s="11" t="s">
        <v>5165</v>
      </c>
      <c r="C1515" s="11" t="s">
        <v>574</v>
      </c>
      <c r="D1515" s="11" t="s">
        <v>591</v>
      </c>
      <c r="E1515" s="11" t="s">
        <v>612</v>
      </c>
      <c r="F1515" s="11" t="s">
        <v>6</v>
      </c>
      <c r="G1515" s="11" t="s">
        <v>20</v>
      </c>
      <c r="H1515" s="11" t="s">
        <v>613</v>
      </c>
      <c r="I1515" s="11" t="s">
        <v>823</v>
      </c>
      <c r="J1515" s="48" t="s">
        <v>7220</v>
      </c>
      <c r="K1515" s="11" t="s">
        <v>5166</v>
      </c>
      <c r="L1515" s="12">
        <v>45292</v>
      </c>
      <c r="M1515" s="13"/>
      <c r="N1515" s="13"/>
      <c r="O1515" s="16" t="s">
        <v>6081</v>
      </c>
      <c r="P1515" s="17" t="e">
        <v>#N/A</v>
      </c>
      <c r="Q1515" s="16" t="s">
        <v>6696</v>
      </c>
      <c r="R1515" s="47"/>
    </row>
    <row r="1516" spans="1:18" ht="102" customHeight="1" x14ac:dyDescent="0.2">
      <c r="A1516" s="28" t="s">
        <v>5167</v>
      </c>
      <c r="B1516" s="11" t="s">
        <v>5168</v>
      </c>
      <c r="C1516" s="11" t="s">
        <v>574</v>
      </c>
      <c r="D1516" s="11" t="s">
        <v>591</v>
      </c>
      <c r="E1516" s="11" t="s">
        <v>612</v>
      </c>
      <c r="F1516" s="11" t="s">
        <v>6</v>
      </c>
      <c r="G1516" s="11" t="s">
        <v>20</v>
      </c>
      <c r="H1516" s="11" t="s">
        <v>613</v>
      </c>
      <c r="I1516" s="11" t="s">
        <v>823</v>
      </c>
      <c r="J1516" s="48" t="s">
        <v>7220</v>
      </c>
      <c r="K1516" s="11" t="s">
        <v>5169</v>
      </c>
      <c r="L1516" s="12">
        <v>45292</v>
      </c>
      <c r="M1516" s="13"/>
      <c r="N1516" s="13"/>
      <c r="O1516" s="16" t="s">
        <v>6081</v>
      </c>
      <c r="P1516" s="17" t="e">
        <v>#N/A</v>
      </c>
      <c r="Q1516" s="16" t="s">
        <v>6696</v>
      </c>
      <c r="R1516" s="47"/>
    </row>
    <row r="1517" spans="1:18" ht="102" customHeight="1" x14ac:dyDescent="0.2">
      <c r="A1517" s="28" t="s">
        <v>5170</v>
      </c>
      <c r="B1517" s="11" t="s">
        <v>5171</v>
      </c>
      <c r="C1517" s="11" t="s">
        <v>574</v>
      </c>
      <c r="D1517" s="11" t="s">
        <v>591</v>
      </c>
      <c r="E1517" s="11" t="s">
        <v>612</v>
      </c>
      <c r="F1517" s="11" t="s">
        <v>6</v>
      </c>
      <c r="G1517" s="11" t="s">
        <v>20</v>
      </c>
      <c r="H1517" s="11" t="s">
        <v>613</v>
      </c>
      <c r="I1517" s="11" t="s">
        <v>823</v>
      </c>
      <c r="J1517" s="48" t="s">
        <v>7220</v>
      </c>
      <c r="K1517" s="11" t="s">
        <v>5172</v>
      </c>
      <c r="L1517" s="12">
        <v>45292</v>
      </c>
      <c r="M1517" s="13"/>
      <c r="N1517" s="13"/>
      <c r="O1517" s="16" t="s">
        <v>6081</v>
      </c>
      <c r="P1517" s="17" t="e">
        <v>#N/A</v>
      </c>
      <c r="Q1517" s="16" t="s">
        <v>6696</v>
      </c>
      <c r="R1517" s="47"/>
    </row>
    <row r="1518" spans="1:18" ht="102" customHeight="1" x14ac:dyDescent="0.2">
      <c r="A1518" s="28" t="s">
        <v>5173</v>
      </c>
      <c r="B1518" s="11" t="s">
        <v>5174</v>
      </c>
      <c r="C1518" s="11" t="s">
        <v>574</v>
      </c>
      <c r="D1518" s="11" t="s">
        <v>591</v>
      </c>
      <c r="E1518" s="11" t="s">
        <v>612</v>
      </c>
      <c r="F1518" s="11" t="s">
        <v>6</v>
      </c>
      <c r="G1518" s="11" t="s">
        <v>20</v>
      </c>
      <c r="H1518" s="11" t="s">
        <v>613</v>
      </c>
      <c r="I1518" s="11" t="s">
        <v>823</v>
      </c>
      <c r="J1518" s="48" t="s">
        <v>7220</v>
      </c>
      <c r="K1518" s="11" t="s">
        <v>5175</v>
      </c>
      <c r="L1518" s="12">
        <v>45292</v>
      </c>
      <c r="M1518" s="13"/>
      <c r="N1518" s="13"/>
      <c r="O1518" s="16" t="s">
        <v>6081</v>
      </c>
      <c r="P1518" s="17" t="e">
        <v>#N/A</v>
      </c>
      <c r="Q1518" s="16" t="s">
        <v>6696</v>
      </c>
      <c r="R1518" s="47"/>
    </row>
    <row r="1519" spans="1:18" ht="108" customHeight="1" x14ac:dyDescent="0.2">
      <c r="A1519" s="28" t="s">
        <v>11660</v>
      </c>
      <c r="B1519" s="11" t="s">
        <v>5176</v>
      </c>
      <c r="C1519" s="11" t="s">
        <v>574</v>
      </c>
      <c r="D1519" s="11" t="s">
        <v>591</v>
      </c>
      <c r="E1519" s="11" t="s">
        <v>612</v>
      </c>
      <c r="F1519" s="11" t="s">
        <v>6</v>
      </c>
      <c r="G1519" s="11" t="s">
        <v>20</v>
      </c>
      <c r="H1519" s="11" t="s">
        <v>613</v>
      </c>
      <c r="I1519" s="11" t="s">
        <v>823</v>
      </c>
      <c r="J1519" s="48" t="s">
        <v>7220</v>
      </c>
      <c r="K1519" s="11" t="s">
        <v>5177</v>
      </c>
      <c r="L1519" s="12">
        <v>45292</v>
      </c>
      <c r="M1519" s="13"/>
      <c r="N1519" s="13">
        <v>45334</v>
      </c>
      <c r="O1519" s="16" t="s">
        <v>11659</v>
      </c>
      <c r="P1519" s="17"/>
      <c r="Q1519" s="16" t="s">
        <v>6696</v>
      </c>
      <c r="R1519" s="47"/>
    </row>
    <row r="1520" spans="1:18" ht="102" customHeight="1" x14ac:dyDescent="0.2">
      <c r="A1520" s="28" t="s">
        <v>5178</v>
      </c>
      <c r="B1520" s="11" t="s">
        <v>5179</v>
      </c>
      <c r="C1520" s="11" t="s">
        <v>574</v>
      </c>
      <c r="D1520" s="11" t="s">
        <v>591</v>
      </c>
      <c r="E1520" s="11" t="s">
        <v>612</v>
      </c>
      <c r="F1520" s="11" t="s">
        <v>6</v>
      </c>
      <c r="G1520" s="11" t="s">
        <v>20</v>
      </c>
      <c r="H1520" s="11" t="s">
        <v>613</v>
      </c>
      <c r="I1520" s="11" t="s">
        <v>823</v>
      </c>
      <c r="J1520" s="48" t="s">
        <v>7220</v>
      </c>
      <c r="K1520" s="11" t="s">
        <v>5180</v>
      </c>
      <c r="L1520" s="12">
        <v>45292</v>
      </c>
      <c r="M1520" s="13"/>
      <c r="N1520" s="13"/>
      <c r="O1520" s="16" t="s">
        <v>6081</v>
      </c>
      <c r="P1520" s="17" t="e">
        <v>#N/A</v>
      </c>
      <c r="Q1520" s="16" t="s">
        <v>6696</v>
      </c>
      <c r="R1520" s="47"/>
    </row>
    <row r="1521" spans="1:18" ht="102" customHeight="1" x14ac:dyDescent="0.2">
      <c r="A1521" s="28" t="s">
        <v>5181</v>
      </c>
      <c r="B1521" s="11" t="s">
        <v>5182</v>
      </c>
      <c r="C1521" s="11" t="s">
        <v>574</v>
      </c>
      <c r="D1521" s="11" t="s">
        <v>591</v>
      </c>
      <c r="E1521" s="11" t="s">
        <v>612</v>
      </c>
      <c r="F1521" s="11" t="s">
        <v>6</v>
      </c>
      <c r="G1521" s="11" t="s">
        <v>20</v>
      </c>
      <c r="H1521" s="11" t="s">
        <v>613</v>
      </c>
      <c r="I1521" s="11" t="s">
        <v>823</v>
      </c>
      <c r="J1521" s="48" t="s">
        <v>7220</v>
      </c>
      <c r="K1521" s="11" t="s">
        <v>5183</v>
      </c>
      <c r="L1521" s="12">
        <v>45292</v>
      </c>
      <c r="M1521" s="13"/>
      <c r="N1521" s="13"/>
      <c r="O1521" s="16" t="s">
        <v>6081</v>
      </c>
      <c r="P1521" s="17" t="e">
        <v>#N/A</v>
      </c>
      <c r="Q1521" s="16" t="s">
        <v>6696</v>
      </c>
      <c r="R1521" s="47"/>
    </row>
    <row r="1522" spans="1:18" ht="102" customHeight="1" x14ac:dyDescent="0.2">
      <c r="A1522" s="28" t="s">
        <v>5184</v>
      </c>
      <c r="B1522" s="11" t="s">
        <v>5185</v>
      </c>
      <c r="C1522" s="11" t="s">
        <v>574</v>
      </c>
      <c r="D1522" s="11" t="s">
        <v>591</v>
      </c>
      <c r="E1522" s="11" t="s">
        <v>612</v>
      </c>
      <c r="F1522" s="11" t="s">
        <v>6</v>
      </c>
      <c r="G1522" s="11" t="s">
        <v>20</v>
      </c>
      <c r="H1522" s="11" t="s">
        <v>613</v>
      </c>
      <c r="I1522" s="11" t="s">
        <v>823</v>
      </c>
      <c r="J1522" s="48" t="s">
        <v>7220</v>
      </c>
      <c r="K1522" s="11" t="s">
        <v>5186</v>
      </c>
      <c r="L1522" s="12">
        <v>45292</v>
      </c>
      <c r="M1522" s="13"/>
      <c r="N1522" s="13"/>
      <c r="O1522" s="16" t="s">
        <v>6081</v>
      </c>
      <c r="P1522" s="17" t="e">
        <v>#N/A</v>
      </c>
      <c r="Q1522" s="16" t="s">
        <v>6696</v>
      </c>
      <c r="R1522" s="47"/>
    </row>
    <row r="1523" spans="1:18" ht="102" customHeight="1" x14ac:dyDescent="0.2">
      <c r="A1523" s="28" t="s">
        <v>5187</v>
      </c>
      <c r="B1523" s="11" t="s">
        <v>5188</v>
      </c>
      <c r="C1523" s="11" t="s">
        <v>574</v>
      </c>
      <c r="D1523" s="11" t="s">
        <v>591</v>
      </c>
      <c r="E1523" s="11" t="s">
        <v>612</v>
      </c>
      <c r="F1523" s="11" t="s">
        <v>6</v>
      </c>
      <c r="G1523" s="11" t="s">
        <v>20</v>
      </c>
      <c r="H1523" s="11" t="s">
        <v>613</v>
      </c>
      <c r="I1523" s="11" t="s">
        <v>823</v>
      </c>
      <c r="J1523" s="48" t="s">
        <v>7220</v>
      </c>
      <c r="K1523" s="11" t="s">
        <v>5189</v>
      </c>
      <c r="L1523" s="12">
        <v>45292</v>
      </c>
      <c r="M1523" s="13"/>
      <c r="N1523" s="13"/>
      <c r="O1523" s="16" t="s">
        <v>6081</v>
      </c>
      <c r="P1523" s="17" t="e">
        <v>#N/A</v>
      </c>
      <c r="Q1523" s="16" t="s">
        <v>6696</v>
      </c>
      <c r="R1523" s="47"/>
    </row>
    <row r="1524" spans="1:18" ht="76.5" customHeight="1" x14ac:dyDescent="0.2">
      <c r="A1524" s="28" t="s">
        <v>5190</v>
      </c>
      <c r="B1524" s="11" t="s">
        <v>5191</v>
      </c>
      <c r="C1524" s="11" t="s">
        <v>574</v>
      </c>
      <c r="D1524" s="11" t="s">
        <v>591</v>
      </c>
      <c r="E1524" s="11" t="s">
        <v>612</v>
      </c>
      <c r="F1524" s="11" t="s">
        <v>6</v>
      </c>
      <c r="G1524" s="11" t="s">
        <v>20</v>
      </c>
      <c r="H1524" s="11" t="s">
        <v>613</v>
      </c>
      <c r="I1524" s="11" t="s">
        <v>823</v>
      </c>
      <c r="J1524" s="48" t="s">
        <v>7220</v>
      </c>
      <c r="K1524" s="11" t="s">
        <v>5192</v>
      </c>
      <c r="L1524" s="12">
        <v>45292</v>
      </c>
      <c r="M1524" s="13"/>
      <c r="N1524" s="13"/>
      <c r="O1524" s="16" t="s">
        <v>6081</v>
      </c>
      <c r="P1524" s="17" t="s">
        <v>2492</v>
      </c>
      <c r="Q1524" s="16" t="s">
        <v>6696</v>
      </c>
      <c r="R1524" s="47"/>
    </row>
    <row r="1525" spans="1:18" ht="76.5" customHeight="1" x14ac:dyDescent="0.2">
      <c r="A1525" s="28" t="s">
        <v>5193</v>
      </c>
      <c r="B1525" s="11" t="s">
        <v>5194</v>
      </c>
      <c r="C1525" s="11" t="s">
        <v>574</v>
      </c>
      <c r="D1525" s="11" t="s">
        <v>591</v>
      </c>
      <c r="E1525" s="11" t="s">
        <v>612</v>
      </c>
      <c r="F1525" s="11" t="s">
        <v>6</v>
      </c>
      <c r="G1525" s="11" t="s">
        <v>20</v>
      </c>
      <c r="H1525" s="11" t="s">
        <v>613</v>
      </c>
      <c r="I1525" s="11" t="s">
        <v>823</v>
      </c>
      <c r="J1525" s="48" t="s">
        <v>7220</v>
      </c>
      <c r="K1525" s="11" t="s">
        <v>5195</v>
      </c>
      <c r="L1525" s="12">
        <v>45292</v>
      </c>
      <c r="M1525" s="13"/>
      <c r="N1525" s="13"/>
      <c r="O1525" s="16" t="s">
        <v>6082</v>
      </c>
      <c r="P1525" s="17" t="e">
        <v>#N/A</v>
      </c>
      <c r="Q1525" s="16" t="s">
        <v>6696</v>
      </c>
      <c r="R1525" s="47"/>
    </row>
    <row r="1526" spans="1:18" ht="76.5" customHeight="1" x14ac:dyDescent="0.2">
      <c r="A1526" s="28" t="s">
        <v>5196</v>
      </c>
      <c r="B1526" s="11" t="s">
        <v>5197</v>
      </c>
      <c r="C1526" s="11" t="s">
        <v>574</v>
      </c>
      <c r="D1526" s="11" t="s">
        <v>591</v>
      </c>
      <c r="E1526" s="11" t="s">
        <v>612</v>
      </c>
      <c r="F1526" s="11" t="s">
        <v>6</v>
      </c>
      <c r="G1526" s="11" t="s">
        <v>20</v>
      </c>
      <c r="H1526" s="11" t="s">
        <v>613</v>
      </c>
      <c r="I1526" s="11" t="s">
        <v>823</v>
      </c>
      <c r="J1526" s="48" t="s">
        <v>7220</v>
      </c>
      <c r="K1526" s="11" t="s">
        <v>5198</v>
      </c>
      <c r="L1526" s="12">
        <v>45292</v>
      </c>
      <c r="M1526" s="13"/>
      <c r="N1526" s="13"/>
      <c r="O1526" s="16" t="s">
        <v>6083</v>
      </c>
      <c r="P1526" s="17" t="e">
        <v>#N/A</v>
      </c>
      <c r="Q1526" s="16" t="s">
        <v>6696</v>
      </c>
      <c r="R1526" s="47"/>
    </row>
    <row r="1527" spans="1:18" ht="76.5" customHeight="1" x14ac:dyDescent="0.2">
      <c r="A1527" s="28" t="s">
        <v>5199</v>
      </c>
      <c r="B1527" s="11" t="s">
        <v>5200</v>
      </c>
      <c r="C1527" s="11" t="s">
        <v>574</v>
      </c>
      <c r="D1527" s="11" t="s">
        <v>591</v>
      </c>
      <c r="E1527" s="11" t="s">
        <v>612</v>
      </c>
      <c r="F1527" s="11" t="s">
        <v>6</v>
      </c>
      <c r="G1527" s="11" t="s">
        <v>20</v>
      </c>
      <c r="H1527" s="11" t="s">
        <v>613</v>
      </c>
      <c r="I1527" s="11" t="s">
        <v>823</v>
      </c>
      <c r="J1527" s="48" t="s">
        <v>7220</v>
      </c>
      <c r="K1527" s="11" t="s">
        <v>5201</v>
      </c>
      <c r="L1527" s="12">
        <v>45292</v>
      </c>
      <c r="M1527" s="13"/>
      <c r="N1527" s="13"/>
      <c r="O1527" s="16" t="s">
        <v>6083</v>
      </c>
      <c r="P1527" s="17" t="e">
        <v>#N/A</v>
      </c>
      <c r="Q1527" s="16" t="s">
        <v>6696</v>
      </c>
      <c r="R1527" s="47"/>
    </row>
    <row r="1528" spans="1:18" ht="76.5" customHeight="1" x14ac:dyDescent="0.2">
      <c r="A1528" s="28" t="s">
        <v>5202</v>
      </c>
      <c r="B1528" s="11" t="s">
        <v>5203</v>
      </c>
      <c r="C1528" s="11" t="s">
        <v>574</v>
      </c>
      <c r="D1528" s="11" t="s">
        <v>591</v>
      </c>
      <c r="E1528" s="11" t="s">
        <v>612</v>
      </c>
      <c r="F1528" s="11" t="s">
        <v>6</v>
      </c>
      <c r="G1528" s="11" t="s">
        <v>20</v>
      </c>
      <c r="H1528" s="11" t="s">
        <v>613</v>
      </c>
      <c r="I1528" s="11" t="s">
        <v>823</v>
      </c>
      <c r="J1528" s="48" t="s">
        <v>7220</v>
      </c>
      <c r="K1528" s="11" t="s">
        <v>5204</v>
      </c>
      <c r="L1528" s="12">
        <v>45292</v>
      </c>
      <c r="M1528" s="13"/>
      <c r="N1528" s="13"/>
      <c r="O1528" s="16" t="s">
        <v>6083</v>
      </c>
      <c r="P1528" s="17" t="e">
        <v>#N/A</v>
      </c>
      <c r="Q1528" s="16" t="s">
        <v>6696</v>
      </c>
      <c r="R1528" s="47"/>
    </row>
    <row r="1529" spans="1:18" ht="76.5" customHeight="1" x14ac:dyDescent="0.2">
      <c r="A1529" s="28" t="s">
        <v>5205</v>
      </c>
      <c r="B1529" s="11" t="s">
        <v>5206</v>
      </c>
      <c r="C1529" s="11" t="s">
        <v>574</v>
      </c>
      <c r="D1529" s="11" t="s">
        <v>591</v>
      </c>
      <c r="E1529" s="11" t="s">
        <v>612</v>
      </c>
      <c r="F1529" s="11" t="s">
        <v>6</v>
      </c>
      <c r="G1529" s="11" t="s">
        <v>20</v>
      </c>
      <c r="H1529" s="11" t="s">
        <v>613</v>
      </c>
      <c r="I1529" s="11" t="s">
        <v>823</v>
      </c>
      <c r="J1529" s="48" t="s">
        <v>7220</v>
      </c>
      <c r="K1529" s="11" t="s">
        <v>5207</v>
      </c>
      <c r="L1529" s="12">
        <v>45292</v>
      </c>
      <c r="M1529" s="13"/>
      <c r="N1529" s="13"/>
      <c r="O1529" s="16" t="s">
        <v>6083</v>
      </c>
      <c r="P1529" s="17" t="e">
        <v>#N/A</v>
      </c>
      <c r="Q1529" s="16" t="s">
        <v>6696</v>
      </c>
      <c r="R1529" s="47"/>
    </row>
    <row r="1530" spans="1:18" ht="76.5" customHeight="1" x14ac:dyDescent="0.2">
      <c r="A1530" s="28" t="s">
        <v>5208</v>
      </c>
      <c r="B1530" s="11" t="s">
        <v>5209</v>
      </c>
      <c r="C1530" s="11" t="s">
        <v>574</v>
      </c>
      <c r="D1530" s="11" t="s">
        <v>591</v>
      </c>
      <c r="E1530" s="11" t="s">
        <v>612</v>
      </c>
      <c r="F1530" s="11" t="s">
        <v>6</v>
      </c>
      <c r="G1530" s="11" t="s">
        <v>20</v>
      </c>
      <c r="H1530" s="11" t="s">
        <v>613</v>
      </c>
      <c r="I1530" s="11" t="s">
        <v>823</v>
      </c>
      <c r="J1530" s="48" t="s">
        <v>7220</v>
      </c>
      <c r="K1530" s="11" t="s">
        <v>5210</v>
      </c>
      <c r="L1530" s="12">
        <v>45292</v>
      </c>
      <c r="M1530" s="13"/>
      <c r="N1530" s="13"/>
      <c r="O1530" s="16" t="s">
        <v>6083</v>
      </c>
      <c r="P1530" s="17" t="e">
        <v>#N/A</v>
      </c>
      <c r="Q1530" s="16" t="s">
        <v>6696</v>
      </c>
      <c r="R1530" s="47"/>
    </row>
    <row r="1531" spans="1:18" ht="76.5" customHeight="1" x14ac:dyDescent="0.2">
      <c r="A1531" s="28" t="s">
        <v>5211</v>
      </c>
      <c r="B1531" s="11" t="s">
        <v>5212</v>
      </c>
      <c r="C1531" s="11" t="s">
        <v>574</v>
      </c>
      <c r="D1531" s="11" t="s">
        <v>591</v>
      </c>
      <c r="E1531" s="11" t="s">
        <v>612</v>
      </c>
      <c r="F1531" s="11" t="s">
        <v>6</v>
      </c>
      <c r="G1531" s="11" t="s">
        <v>20</v>
      </c>
      <c r="H1531" s="11" t="s">
        <v>613</v>
      </c>
      <c r="I1531" s="11" t="s">
        <v>823</v>
      </c>
      <c r="J1531" s="48" t="s">
        <v>7220</v>
      </c>
      <c r="K1531" s="11" t="s">
        <v>5213</v>
      </c>
      <c r="L1531" s="12">
        <v>45292</v>
      </c>
      <c r="M1531" s="13"/>
      <c r="N1531" s="13"/>
      <c r="O1531" s="16" t="s">
        <v>6083</v>
      </c>
      <c r="P1531" s="17" t="e">
        <v>#N/A</v>
      </c>
      <c r="Q1531" s="16" t="s">
        <v>6696</v>
      </c>
      <c r="R1531" s="47"/>
    </row>
    <row r="1532" spans="1:18" ht="76.5" customHeight="1" x14ac:dyDescent="0.2">
      <c r="A1532" s="28" t="s">
        <v>5214</v>
      </c>
      <c r="B1532" s="11" t="s">
        <v>5215</v>
      </c>
      <c r="C1532" s="11" t="s">
        <v>574</v>
      </c>
      <c r="D1532" s="11" t="s">
        <v>591</v>
      </c>
      <c r="E1532" s="11" t="s">
        <v>612</v>
      </c>
      <c r="F1532" s="11" t="s">
        <v>6</v>
      </c>
      <c r="G1532" s="11" t="s">
        <v>20</v>
      </c>
      <c r="H1532" s="11" t="s">
        <v>613</v>
      </c>
      <c r="I1532" s="11" t="s">
        <v>823</v>
      </c>
      <c r="J1532" s="48" t="s">
        <v>7220</v>
      </c>
      <c r="K1532" s="11" t="s">
        <v>5216</v>
      </c>
      <c r="L1532" s="12">
        <v>45292</v>
      </c>
      <c r="M1532" s="13"/>
      <c r="N1532" s="13"/>
      <c r="O1532" s="16" t="s">
        <v>6083</v>
      </c>
      <c r="P1532" s="17" t="e">
        <v>#N/A</v>
      </c>
      <c r="Q1532" s="16" t="s">
        <v>6696</v>
      </c>
      <c r="R1532" s="47"/>
    </row>
    <row r="1533" spans="1:18" ht="76.5" customHeight="1" x14ac:dyDescent="0.2">
      <c r="A1533" s="28" t="s">
        <v>5217</v>
      </c>
      <c r="B1533" s="11" t="s">
        <v>5218</v>
      </c>
      <c r="C1533" s="11" t="s">
        <v>574</v>
      </c>
      <c r="D1533" s="11" t="s">
        <v>591</v>
      </c>
      <c r="E1533" s="11" t="s">
        <v>612</v>
      </c>
      <c r="F1533" s="11" t="s">
        <v>6</v>
      </c>
      <c r="G1533" s="11" t="s">
        <v>20</v>
      </c>
      <c r="H1533" s="11" t="s">
        <v>613</v>
      </c>
      <c r="I1533" s="11" t="s">
        <v>823</v>
      </c>
      <c r="J1533" s="48" t="s">
        <v>7220</v>
      </c>
      <c r="K1533" s="11" t="s">
        <v>5219</v>
      </c>
      <c r="L1533" s="12">
        <v>45292</v>
      </c>
      <c r="M1533" s="13"/>
      <c r="N1533" s="13"/>
      <c r="O1533" s="16" t="s">
        <v>6084</v>
      </c>
      <c r="P1533" s="17" t="e">
        <v>#N/A</v>
      </c>
      <c r="Q1533" s="16" t="s">
        <v>6696</v>
      </c>
      <c r="R1533" s="47"/>
    </row>
    <row r="1534" spans="1:18" ht="76.5" customHeight="1" x14ac:dyDescent="0.2">
      <c r="A1534" s="28" t="s">
        <v>5220</v>
      </c>
      <c r="B1534" s="11" t="s">
        <v>5221</v>
      </c>
      <c r="C1534" s="11" t="s">
        <v>574</v>
      </c>
      <c r="D1534" s="11" t="s">
        <v>591</v>
      </c>
      <c r="E1534" s="11" t="s">
        <v>612</v>
      </c>
      <c r="F1534" s="11" t="s">
        <v>6</v>
      </c>
      <c r="G1534" s="11" t="s">
        <v>20</v>
      </c>
      <c r="H1534" s="11" t="s">
        <v>613</v>
      </c>
      <c r="I1534" s="11" t="s">
        <v>823</v>
      </c>
      <c r="J1534" s="48" t="s">
        <v>7220</v>
      </c>
      <c r="K1534" s="11" t="s">
        <v>5222</v>
      </c>
      <c r="L1534" s="12">
        <v>45292</v>
      </c>
      <c r="M1534" s="13"/>
      <c r="N1534" s="13"/>
      <c r="O1534" s="16" t="s">
        <v>6084</v>
      </c>
      <c r="P1534" s="17" t="e">
        <v>#N/A</v>
      </c>
      <c r="Q1534" s="16" t="s">
        <v>6696</v>
      </c>
      <c r="R1534" s="47"/>
    </row>
    <row r="1535" spans="1:18" ht="76.5" customHeight="1" x14ac:dyDescent="0.2">
      <c r="A1535" s="28" t="s">
        <v>5223</v>
      </c>
      <c r="B1535" s="11" t="s">
        <v>5224</v>
      </c>
      <c r="C1535" s="11" t="s">
        <v>574</v>
      </c>
      <c r="D1535" s="11" t="s">
        <v>591</v>
      </c>
      <c r="E1535" s="11" t="s">
        <v>612</v>
      </c>
      <c r="F1535" s="11" t="s">
        <v>6</v>
      </c>
      <c r="G1535" s="11" t="s">
        <v>20</v>
      </c>
      <c r="H1535" s="11" t="s">
        <v>613</v>
      </c>
      <c r="I1535" s="11" t="s">
        <v>823</v>
      </c>
      <c r="J1535" s="48" t="s">
        <v>7220</v>
      </c>
      <c r="K1535" s="11" t="s">
        <v>5225</v>
      </c>
      <c r="L1535" s="12">
        <v>45292</v>
      </c>
      <c r="M1535" s="13"/>
      <c r="N1535" s="13"/>
      <c r="O1535" s="16" t="s">
        <v>6084</v>
      </c>
      <c r="P1535" s="17" t="e">
        <v>#N/A</v>
      </c>
      <c r="Q1535" s="16" t="s">
        <v>6696</v>
      </c>
      <c r="R1535" s="47"/>
    </row>
    <row r="1536" spans="1:18" ht="76.5" customHeight="1" x14ac:dyDescent="0.2">
      <c r="A1536" s="28" t="s">
        <v>5226</v>
      </c>
      <c r="B1536" s="11" t="s">
        <v>5227</v>
      </c>
      <c r="C1536" s="11" t="s">
        <v>574</v>
      </c>
      <c r="D1536" s="11" t="s">
        <v>591</v>
      </c>
      <c r="E1536" s="11" t="s">
        <v>612</v>
      </c>
      <c r="F1536" s="11" t="s">
        <v>6</v>
      </c>
      <c r="G1536" s="11" t="s">
        <v>20</v>
      </c>
      <c r="H1536" s="11" t="s">
        <v>613</v>
      </c>
      <c r="I1536" s="11" t="s">
        <v>823</v>
      </c>
      <c r="J1536" s="48" t="s">
        <v>7220</v>
      </c>
      <c r="K1536" s="11" t="s">
        <v>5228</v>
      </c>
      <c r="L1536" s="12">
        <v>45292</v>
      </c>
      <c r="M1536" s="13"/>
      <c r="N1536" s="13"/>
      <c r="O1536" s="16" t="s">
        <v>6084</v>
      </c>
      <c r="P1536" s="17" t="e">
        <v>#N/A</v>
      </c>
      <c r="Q1536" s="16" t="s">
        <v>6696</v>
      </c>
      <c r="R1536" s="47"/>
    </row>
    <row r="1537" spans="1:18" ht="76.5" customHeight="1" x14ac:dyDescent="0.2">
      <c r="A1537" s="28" t="s">
        <v>5229</v>
      </c>
      <c r="B1537" s="11" t="s">
        <v>5230</v>
      </c>
      <c r="C1537" s="11" t="s">
        <v>574</v>
      </c>
      <c r="D1537" s="11" t="s">
        <v>591</v>
      </c>
      <c r="E1537" s="11" t="s">
        <v>612</v>
      </c>
      <c r="F1537" s="11" t="s">
        <v>6</v>
      </c>
      <c r="G1537" s="11" t="s">
        <v>20</v>
      </c>
      <c r="H1537" s="11" t="s">
        <v>613</v>
      </c>
      <c r="I1537" s="11" t="s">
        <v>823</v>
      </c>
      <c r="J1537" s="48" t="s">
        <v>7220</v>
      </c>
      <c r="K1537" s="11" t="s">
        <v>5231</v>
      </c>
      <c r="L1537" s="12">
        <v>45292</v>
      </c>
      <c r="M1537" s="13"/>
      <c r="N1537" s="13"/>
      <c r="O1537" s="16" t="s">
        <v>6084</v>
      </c>
      <c r="P1537" s="17" t="e">
        <v>#N/A</v>
      </c>
      <c r="Q1537" s="16" t="s">
        <v>6696</v>
      </c>
      <c r="R1537" s="47"/>
    </row>
    <row r="1538" spans="1:18" ht="72" customHeight="1" x14ac:dyDescent="0.2">
      <c r="A1538" s="28" t="s">
        <v>11821</v>
      </c>
      <c r="B1538" s="11" t="s">
        <v>5232</v>
      </c>
      <c r="C1538" s="11" t="s">
        <v>574</v>
      </c>
      <c r="D1538" s="11" t="s">
        <v>591</v>
      </c>
      <c r="E1538" s="11" t="s">
        <v>612</v>
      </c>
      <c r="F1538" s="11" t="s">
        <v>6</v>
      </c>
      <c r="G1538" s="11" t="s">
        <v>20</v>
      </c>
      <c r="H1538" s="11" t="s">
        <v>613</v>
      </c>
      <c r="I1538" s="11" t="s">
        <v>823</v>
      </c>
      <c r="J1538" s="48" t="s">
        <v>7220</v>
      </c>
      <c r="K1538" s="11" t="s">
        <v>5233</v>
      </c>
      <c r="L1538" s="12">
        <v>45292</v>
      </c>
      <c r="M1538" s="13"/>
      <c r="N1538" s="13">
        <v>45344</v>
      </c>
      <c r="O1538" s="16" t="s">
        <v>11822</v>
      </c>
      <c r="P1538" s="17" t="e">
        <v>#N/A</v>
      </c>
      <c r="Q1538" s="16" t="s">
        <v>6696</v>
      </c>
      <c r="R1538" s="47"/>
    </row>
    <row r="1539" spans="1:18" ht="72" customHeight="1" x14ac:dyDescent="0.2">
      <c r="A1539" s="28" t="s">
        <v>11823</v>
      </c>
      <c r="B1539" s="11" t="s">
        <v>5234</v>
      </c>
      <c r="C1539" s="11" t="s">
        <v>574</v>
      </c>
      <c r="D1539" s="11" t="s">
        <v>591</v>
      </c>
      <c r="E1539" s="11" t="s">
        <v>612</v>
      </c>
      <c r="F1539" s="11" t="s">
        <v>6</v>
      </c>
      <c r="G1539" s="11" t="s">
        <v>20</v>
      </c>
      <c r="H1539" s="11" t="s">
        <v>613</v>
      </c>
      <c r="I1539" s="11" t="s">
        <v>823</v>
      </c>
      <c r="J1539" s="48" t="s">
        <v>7220</v>
      </c>
      <c r="K1539" s="11" t="s">
        <v>5235</v>
      </c>
      <c r="L1539" s="12">
        <v>45292</v>
      </c>
      <c r="M1539" s="13"/>
      <c r="N1539" s="13">
        <v>45344</v>
      </c>
      <c r="O1539" s="16" t="s">
        <v>11824</v>
      </c>
      <c r="P1539" s="17" t="e">
        <v>#N/A</v>
      </c>
      <c r="Q1539" s="16" t="s">
        <v>6696</v>
      </c>
      <c r="R1539" s="47"/>
    </row>
    <row r="1540" spans="1:18" ht="76.5" customHeight="1" x14ac:dyDescent="0.2">
      <c r="A1540" s="28" t="s">
        <v>5236</v>
      </c>
      <c r="B1540" s="11" t="s">
        <v>5237</v>
      </c>
      <c r="C1540" s="11" t="s">
        <v>574</v>
      </c>
      <c r="D1540" s="11" t="s">
        <v>591</v>
      </c>
      <c r="E1540" s="11" t="s">
        <v>612</v>
      </c>
      <c r="F1540" s="11" t="s">
        <v>6</v>
      </c>
      <c r="G1540" s="11" t="s">
        <v>20</v>
      </c>
      <c r="H1540" s="11" t="s">
        <v>613</v>
      </c>
      <c r="I1540" s="11" t="s">
        <v>823</v>
      </c>
      <c r="J1540" s="48" t="s">
        <v>7220</v>
      </c>
      <c r="K1540" s="11" t="s">
        <v>5238</v>
      </c>
      <c r="L1540" s="12">
        <v>45292</v>
      </c>
      <c r="M1540" s="13"/>
      <c r="N1540" s="13"/>
      <c r="O1540" s="16" t="s">
        <v>6084</v>
      </c>
      <c r="P1540" s="17" t="e">
        <v>#N/A</v>
      </c>
      <c r="Q1540" s="16" t="s">
        <v>6696</v>
      </c>
      <c r="R1540" s="47"/>
    </row>
    <row r="1541" spans="1:18" ht="76.5" customHeight="1" x14ac:dyDescent="0.2">
      <c r="A1541" s="28" t="s">
        <v>5239</v>
      </c>
      <c r="B1541" s="11" t="s">
        <v>5240</v>
      </c>
      <c r="C1541" s="11" t="s">
        <v>574</v>
      </c>
      <c r="D1541" s="11" t="s">
        <v>591</v>
      </c>
      <c r="E1541" s="11" t="s">
        <v>612</v>
      </c>
      <c r="F1541" s="11" t="s">
        <v>6</v>
      </c>
      <c r="G1541" s="11" t="s">
        <v>20</v>
      </c>
      <c r="H1541" s="11" t="s">
        <v>613</v>
      </c>
      <c r="I1541" s="11" t="s">
        <v>823</v>
      </c>
      <c r="J1541" s="48" t="s">
        <v>7220</v>
      </c>
      <c r="K1541" s="11" t="s">
        <v>5241</v>
      </c>
      <c r="L1541" s="12">
        <v>45292</v>
      </c>
      <c r="M1541" s="13"/>
      <c r="N1541" s="13"/>
      <c r="O1541" s="16" t="s">
        <v>6084</v>
      </c>
      <c r="P1541" s="17" t="e">
        <v>#N/A</v>
      </c>
      <c r="Q1541" s="16" t="s">
        <v>6696</v>
      </c>
      <c r="R1541" s="47"/>
    </row>
    <row r="1542" spans="1:18" ht="76.5" customHeight="1" x14ac:dyDescent="0.2">
      <c r="A1542" s="28" t="s">
        <v>5242</v>
      </c>
      <c r="B1542" s="11" t="s">
        <v>5243</v>
      </c>
      <c r="C1542" s="11" t="s">
        <v>574</v>
      </c>
      <c r="D1542" s="11" t="s">
        <v>591</v>
      </c>
      <c r="E1542" s="11" t="s">
        <v>612</v>
      </c>
      <c r="F1542" s="11" t="s">
        <v>6</v>
      </c>
      <c r="G1542" s="11" t="s">
        <v>20</v>
      </c>
      <c r="H1542" s="11" t="s">
        <v>613</v>
      </c>
      <c r="I1542" s="11" t="s">
        <v>823</v>
      </c>
      <c r="J1542" s="48" t="s">
        <v>7220</v>
      </c>
      <c r="K1542" s="11" t="s">
        <v>5244</v>
      </c>
      <c r="L1542" s="12">
        <v>45292</v>
      </c>
      <c r="M1542" s="13"/>
      <c r="N1542" s="13"/>
      <c r="O1542" s="16" t="s">
        <v>6084</v>
      </c>
      <c r="P1542" s="17" t="e">
        <v>#N/A</v>
      </c>
      <c r="Q1542" s="16" t="s">
        <v>6696</v>
      </c>
      <c r="R1542" s="47"/>
    </row>
    <row r="1543" spans="1:18" ht="76.5" customHeight="1" x14ac:dyDescent="0.2">
      <c r="A1543" s="28" t="s">
        <v>5245</v>
      </c>
      <c r="B1543" s="11" t="s">
        <v>5246</v>
      </c>
      <c r="C1543" s="11" t="s">
        <v>574</v>
      </c>
      <c r="D1543" s="11" t="s">
        <v>591</v>
      </c>
      <c r="E1543" s="11" t="s">
        <v>612</v>
      </c>
      <c r="F1543" s="11" t="s">
        <v>6</v>
      </c>
      <c r="G1543" s="11" t="s">
        <v>20</v>
      </c>
      <c r="H1543" s="11" t="s">
        <v>613</v>
      </c>
      <c r="I1543" s="11" t="s">
        <v>823</v>
      </c>
      <c r="J1543" s="48" t="s">
        <v>7220</v>
      </c>
      <c r="K1543" s="11" t="s">
        <v>5247</v>
      </c>
      <c r="L1543" s="12">
        <v>45292</v>
      </c>
      <c r="M1543" s="13"/>
      <c r="N1543" s="13"/>
      <c r="O1543" s="16" t="s">
        <v>6084</v>
      </c>
      <c r="P1543" s="17" t="e">
        <v>#N/A</v>
      </c>
      <c r="Q1543" s="16" t="s">
        <v>6696</v>
      </c>
      <c r="R1543" s="47"/>
    </row>
    <row r="1544" spans="1:18" ht="76.5" customHeight="1" x14ac:dyDescent="0.2">
      <c r="A1544" s="28" t="s">
        <v>5248</v>
      </c>
      <c r="B1544" s="11" t="s">
        <v>5249</v>
      </c>
      <c r="C1544" s="11" t="s">
        <v>574</v>
      </c>
      <c r="D1544" s="11" t="s">
        <v>591</v>
      </c>
      <c r="E1544" s="11" t="s">
        <v>612</v>
      </c>
      <c r="F1544" s="11" t="s">
        <v>6</v>
      </c>
      <c r="G1544" s="11" t="s">
        <v>20</v>
      </c>
      <c r="H1544" s="11" t="s">
        <v>613</v>
      </c>
      <c r="I1544" s="11" t="s">
        <v>823</v>
      </c>
      <c r="J1544" s="48" t="s">
        <v>7220</v>
      </c>
      <c r="K1544" s="11" t="s">
        <v>5250</v>
      </c>
      <c r="L1544" s="12">
        <v>45292</v>
      </c>
      <c r="M1544" s="13"/>
      <c r="N1544" s="13"/>
      <c r="O1544" s="16" t="s">
        <v>6084</v>
      </c>
      <c r="P1544" s="17" t="e">
        <v>#N/A</v>
      </c>
      <c r="Q1544" s="16" t="s">
        <v>6696</v>
      </c>
      <c r="R1544" s="47"/>
    </row>
    <row r="1545" spans="1:18" ht="76.5" customHeight="1" x14ac:dyDescent="0.2">
      <c r="A1545" s="28" t="s">
        <v>5251</v>
      </c>
      <c r="B1545" s="11" t="s">
        <v>5252</v>
      </c>
      <c r="C1545" s="11" t="s">
        <v>574</v>
      </c>
      <c r="D1545" s="11" t="s">
        <v>591</v>
      </c>
      <c r="E1545" s="11" t="s">
        <v>612</v>
      </c>
      <c r="F1545" s="11" t="s">
        <v>6</v>
      </c>
      <c r="G1545" s="11" t="s">
        <v>20</v>
      </c>
      <c r="H1545" s="11" t="s">
        <v>613</v>
      </c>
      <c r="I1545" s="11" t="s">
        <v>823</v>
      </c>
      <c r="J1545" s="48" t="s">
        <v>7220</v>
      </c>
      <c r="K1545" s="11" t="s">
        <v>5253</v>
      </c>
      <c r="L1545" s="12">
        <v>45292</v>
      </c>
      <c r="M1545" s="13"/>
      <c r="N1545" s="13"/>
      <c r="O1545" s="16" t="s">
        <v>6084</v>
      </c>
      <c r="P1545" s="17" t="e">
        <v>#N/A</v>
      </c>
      <c r="Q1545" s="16" t="s">
        <v>6696</v>
      </c>
      <c r="R1545" s="47"/>
    </row>
    <row r="1546" spans="1:18" ht="76.5" customHeight="1" x14ac:dyDescent="0.2">
      <c r="A1546" s="28" t="s">
        <v>5254</v>
      </c>
      <c r="B1546" s="11" t="s">
        <v>5255</v>
      </c>
      <c r="C1546" s="11" t="s">
        <v>574</v>
      </c>
      <c r="D1546" s="11" t="s">
        <v>591</v>
      </c>
      <c r="E1546" s="11" t="s">
        <v>612</v>
      </c>
      <c r="F1546" s="11" t="s">
        <v>6</v>
      </c>
      <c r="G1546" s="11" t="s">
        <v>20</v>
      </c>
      <c r="H1546" s="11" t="s">
        <v>613</v>
      </c>
      <c r="I1546" s="11" t="s">
        <v>823</v>
      </c>
      <c r="J1546" s="48" t="s">
        <v>7220</v>
      </c>
      <c r="K1546" s="11" t="s">
        <v>5256</v>
      </c>
      <c r="L1546" s="12">
        <v>45292</v>
      </c>
      <c r="M1546" s="13"/>
      <c r="N1546" s="13"/>
      <c r="O1546" s="16" t="s">
        <v>6084</v>
      </c>
      <c r="P1546" s="17" t="e">
        <v>#N/A</v>
      </c>
      <c r="Q1546" s="16" t="s">
        <v>6696</v>
      </c>
      <c r="R1546" s="47"/>
    </row>
    <row r="1547" spans="1:18" ht="76.5" customHeight="1" x14ac:dyDescent="0.2">
      <c r="A1547" s="28" t="s">
        <v>5257</v>
      </c>
      <c r="B1547" s="11" t="s">
        <v>5258</v>
      </c>
      <c r="C1547" s="11" t="s">
        <v>574</v>
      </c>
      <c r="D1547" s="11" t="s">
        <v>591</v>
      </c>
      <c r="E1547" s="11" t="s">
        <v>612</v>
      </c>
      <c r="F1547" s="11" t="s">
        <v>6</v>
      </c>
      <c r="G1547" s="11" t="s">
        <v>20</v>
      </c>
      <c r="H1547" s="11" t="s">
        <v>613</v>
      </c>
      <c r="I1547" s="11" t="s">
        <v>823</v>
      </c>
      <c r="J1547" s="48" t="s">
        <v>7220</v>
      </c>
      <c r="K1547" s="11" t="s">
        <v>5259</v>
      </c>
      <c r="L1547" s="12">
        <v>45292</v>
      </c>
      <c r="M1547" s="13"/>
      <c r="N1547" s="13"/>
      <c r="O1547" s="16" t="s">
        <v>6084</v>
      </c>
      <c r="P1547" s="17" t="e">
        <v>#N/A</v>
      </c>
      <c r="Q1547" s="16" t="s">
        <v>6696</v>
      </c>
      <c r="R1547" s="47"/>
    </row>
    <row r="1548" spans="1:18" ht="76.5" customHeight="1" x14ac:dyDescent="0.2">
      <c r="A1548" s="28" t="s">
        <v>5260</v>
      </c>
      <c r="B1548" s="11" t="s">
        <v>5261</v>
      </c>
      <c r="C1548" s="11" t="s">
        <v>574</v>
      </c>
      <c r="D1548" s="11" t="s">
        <v>591</v>
      </c>
      <c r="E1548" s="11" t="s">
        <v>612</v>
      </c>
      <c r="F1548" s="11" t="s">
        <v>6</v>
      </c>
      <c r="G1548" s="11" t="s">
        <v>20</v>
      </c>
      <c r="H1548" s="11" t="s">
        <v>613</v>
      </c>
      <c r="I1548" s="11" t="s">
        <v>823</v>
      </c>
      <c r="J1548" s="48" t="s">
        <v>7220</v>
      </c>
      <c r="K1548" s="11" t="s">
        <v>5262</v>
      </c>
      <c r="L1548" s="12">
        <v>45292</v>
      </c>
      <c r="M1548" s="13"/>
      <c r="N1548" s="13"/>
      <c r="O1548" s="16" t="s">
        <v>6084</v>
      </c>
      <c r="P1548" s="17" t="e">
        <v>#N/A</v>
      </c>
      <c r="Q1548" s="16" t="s">
        <v>6696</v>
      </c>
      <c r="R1548" s="47"/>
    </row>
    <row r="1549" spans="1:18" ht="76.5" customHeight="1" x14ac:dyDescent="0.2">
      <c r="A1549" s="28" t="s">
        <v>5263</v>
      </c>
      <c r="B1549" s="11" t="s">
        <v>5264</v>
      </c>
      <c r="C1549" s="11" t="s">
        <v>574</v>
      </c>
      <c r="D1549" s="11" t="s">
        <v>591</v>
      </c>
      <c r="E1549" s="11" t="s">
        <v>612</v>
      </c>
      <c r="F1549" s="11" t="s">
        <v>6</v>
      </c>
      <c r="G1549" s="11" t="s">
        <v>20</v>
      </c>
      <c r="H1549" s="11" t="s">
        <v>613</v>
      </c>
      <c r="I1549" s="11" t="s">
        <v>823</v>
      </c>
      <c r="J1549" s="48" t="s">
        <v>7220</v>
      </c>
      <c r="K1549" s="11" t="s">
        <v>5265</v>
      </c>
      <c r="L1549" s="12">
        <v>45292</v>
      </c>
      <c r="M1549" s="13"/>
      <c r="N1549" s="13"/>
      <c r="O1549" s="16" t="s">
        <v>6084</v>
      </c>
      <c r="P1549" s="17" t="e">
        <v>#N/A</v>
      </c>
      <c r="Q1549" s="16" t="s">
        <v>6696</v>
      </c>
      <c r="R1549" s="47"/>
    </row>
    <row r="1550" spans="1:18" ht="76.5" customHeight="1" x14ac:dyDescent="0.2">
      <c r="A1550" s="28" t="s">
        <v>5266</v>
      </c>
      <c r="B1550" s="11" t="s">
        <v>5267</v>
      </c>
      <c r="C1550" s="11" t="s">
        <v>574</v>
      </c>
      <c r="D1550" s="11" t="s">
        <v>591</v>
      </c>
      <c r="E1550" s="11" t="s">
        <v>612</v>
      </c>
      <c r="F1550" s="11" t="s">
        <v>6</v>
      </c>
      <c r="G1550" s="11" t="s">
        <v>20</v>
      </c>
      <c r="H1550" s="11" t="s">
        <v>613</v>
      </c>
      <c r="I1550" s="11" t="s">
        <v>823</v>
      </c>
      <c r="J1550" s="48" t="s">
        <v>7220</v>
      </c>
      <c r="K1550" s="11" t="s">
        <v>5268</v>
      </c>
      <c r="L1550" s="12">
        <v>45292</v>
      </c>
      <c r="M1550" s="13"/>
      <c r="N1550" s="13"/>
      <c r="O1550" s="16" t="s">
        <v>6084</v>
      </c>
      <c r="P1550" s="17" t="e">
        <v>#N/A</v>
      </c>
      <c r="Q1550" s="16" t="s">
        <v>6696</v>
      </c>
      <c r="R1550" s="47"/>
    </row>
    <row r="1551" spans="1:18" ht="76.5" customHeight="1" x14ac:dyDescent="0.2">
      <c r="A1551" s="28" t="s">
        <v>5269</v>
      </c>
      <c r="B1551" s="11" t="s">
        <v>5270</v>
      </c>
      <c r="C1551" s="11" t="s">
        <v>574</v>
      </c>
      <c r="D1551" s="11" t="s">
        <v>591</v>
      </c>
      <c r="E1551" s="11" t="s">
        <v>612</v>
      </c>
      <c r="F1551" s="11" t="s">
        <v>6</v>
      </c>
      <c r="G1551" s="11" t="s">
        <v>20</v>
      </c>
      <c r="H1551" s="11" t="s">
        <v>613</v>
      </c>
      <c r="I1551" s="11" t="s">
        <v>823</v>
      </c>
      <c r="J1551" s="48" t="s">
        <v>7220</v>
      </c>
      <c r="K1551" s="11" t="s">
        <v>5271</v>
      </c>
      <c r="L1551" s="12">
        <v>45292</v>
      </c>
      <c r="M1551" s="13"/>
      <c r="N1551" s="13"/>
      <c r="O1551" s="16" t="s">
        <v>6084</v>
      </c>
      <c r="P1551" s="17" t="e">
        <v>#N/A</v>
      </c>
      <c r="Q1551" s="16" t="s">
        <v>6696</v>
      </c>
      <c r="R1551" s="47"/>
    </row>
    <row r="1552" spans="1:18" ht="76.5" customHeight="1" x14ac:dyDescent="0.2">
      <c r="A1552" s="28" t="s">
        <v>5272</v>
      </c>
      <c r="B1552" s="11" t="s">
        <v>5273</v>
      </c>
      <c r="C1552" s="11" t="s">
        <v>574</v>
      </c>
      <c r="D1552" s="11" t="s">
        <v>591</v>
      </c>
      <c r="E1552" s="11" t="s">
        <v>612</v>
      </c>
      <c r="F1552" s="11" t="s">
        <v>6</v>
      </c>
      <c r="G1552" s="11" t="s">
        <v>20</v>
      </c>
      <c r="H1552" s="11" t="s">
        <v>613</v>
      </c>
      <c r="I1552" s="11" t="s">
        <v>823</v>
      </c>
      <c r="J1552" s="48" t="s">
        <v>7220</v>
      </c>
      <c r="K1552" s="11" t="s">
        <v>5274</v>
      </c>
      <c r="L1552" s="12">
        <v>45292</v>
      </c>
      <c r="M1552" s="13"/>
      <c r="N1552" s="13"/>
      <c r="O1552" s="16" t="s">
        <v>6084</v>
      </c>
      <c r="P1552" s="17" t="e">
        <v>#N/A</v>
      </c>
      <c r="Q1552" s="16" t="s">
        <v>6696</v>
      </c>
      <c r="R1552" s="47"/>
    </row>
    <row r="1553" spans="1:18" ht="76.5" customHeight="1" x14ac:dyDescent="0.2">
      <c r="A1553" s="28" t="s">
        <v>5275</v>
      </c>
      <c r="B1553" s="11" t="s">
        <v>5276</v>
      </c>
      <c r="C1553" s="11" t="s">
        <v>574</v>
      </c>
      <c r="D1553" s="11" t="s">
        <v>591</v>
      </c>
      <c r="E1553" s="11" t="s">
        <v>612</v>
      </c>
      <c r="F1553" s="11" t="s">
        <v>6</v>
      </c>
      <c r="G1553" s="11" t="s">
        <v>20</v>
      </c>
      <c r="H1553" s="11" t="s">
        <v>613</v>
      </c>
      <c r="I1553" s="11" t="s">
        <v>823</v>
      </c>
      <c r="J1553" s="48" t="s">
        <v>7220</v>
      </c>
      <c r="K1553" s="11" t="s">
        <v>5277</v>
      </c>
      <c r="L1553" s="12">
        <v>45292</v>
      </c>
      <c r="M1553" s="13"/>
      <c r="N1553" s="13"/>
      <c r="O1553" s="16" t="s">
        <v>6084</v>
      </c>
      <c r="P1553" s="17" t="e">
        <v>#N/A</v>
      </c>
      <c r="Q1553" s="16" t="s">
        <v>6696</v>
      </c>
      <c r="R1553" s="47"/>
    </row>
    <row r="1554" spans="1:18" ht="76.5" customHeight="1" x14ac:dyDescent="0.2">
      <c r="A1554" s="28" t="s">
        <v>5278</v>
      </c>
      <c r="B1554" s="11" t="s">
        <v>5279</v>
      </c>
      <c r="C1554" s="11" t="s">
        <v>574</v>
      </c>
      <c r="D1554" s="11" t="s">
        <v>591</v>
      </c>
      <c r="E1554" s="11" t="s">
        <v>612</v>
      </c>
      <c r="F1554" s="11" t="s">
        <v>6</v>
      </c>
      <c r="G1554" s="11" t="s">
        <v>20</v>
      </c>
      <c r="H1554" s="11" t="s">
        <v>613</v>
      </c>
      <c r="I1554" s="11" t="s">
        <v>823</v>
      </c>
      <c r="J1554" s="48" t="s">
        <v>7220</v>
      </c>
      <c r="K1554" s="11" t="s">
        <v>5280</v>
      </c>
      <c r="L1554" s="12">
        <v>45292</v>
      </c>
      <c r="M1554" s="13"/>
      <c r="N1554" s="13"/>
      <c r="O1554" s="16" t="s">
        <v>6084</v>
      </c>
      <c r="P1554" s="17" t="e">
        <v>#N/A</v>
      </c>
      <c r="Q1554" s="16" t="s">
        <v>6696</v>
      </c>
      <c r="R1554" s="47"/>
    </row>
    <row r="1555" spans="1:18" ht="76.5" customHeight="1" x14ac:dyDescent="0.2">
      <c r="A1555" s="28" t="s">
        <v>5281</v>
      </c>
      <c r="B1555" s="11" t="s">
        <v>5282</v>
      </c>
      <c r="C1555" s="11" t="s">
        <v>574</v>
      </c>
      <c r="D1555" s="11" t="s">
        <v>591</v>
      </c>
      <c r="E1555" s="11" t="s">
        <v>612</v>
      </c>
      <c r="F1555" s="11" t="s">
        <v>6</v>
      </c>
      <c r="G1555" s="11" t="s">
        <v>20</v>
      </c>
      <c r="H1555" s="11" t="s">
        <v>613</v>
      </c>
      <c r="I1555" s="11" t="s">
        <v>823</v>
      </c>
      <c r="J1555" s="48" t="s">
        <v>7220</v>
      </c>
      <c r="K1555" s="11" t="s">
        <v>5283</v>
      </c>
      <c r="L1555" s="12">
        <v>45292</v>
      </c>
      <c r="M1555" s="13"/>
      <c r="N1555" s="13"/>
      <c r="O1555" s="16" t="s">
        <v>6084</v>
      </c>
      <c r="P1555" s="17" t="e">
        <v>#N/A</v>
      </c>
      <c r="Q1555" s="16" t="s">
        <v>6696</v>
      </c>
      <c r="R1555" s="47"/>
    </row>
    <row r="1556" spans="1:18" ht="76.5" customHeight="1" x14ac:dyDescent="0.2">
      <c r="A1556" s="28" t="s">
        <v>5284</v>
      </c>
      <c r="B1556" s="11" t="s">
        <v>5285</v>
      </c>
      <c r="C1556" s="11" t="s">
        <v>574</v>
      </c>
      <c r="D1556" s="11" t="s">
        <v>591</v>
      </c>
      <c r="E1556" s="11" t="s">
        <v>612</v>
      </c>
      <c r="F1556" s="11" t="s">
        <v>6</v>
      </c>
      <c r="G1556" s="11" t="s">
        <v>20</v>
      </c>
      <c r="H1556" s="11" t="s">
        <v>613</v>
      </c>
      <c r="I1556" s="11" t="s">
        <v>823</v>
      </c>
      <c r="J1556" s="48" t="s">
        <v>7220</v>
      </c>
      <c r="K1556" s="11" t="s">
        <v>5286</v>
      </c>
      <c r="L1556" s="12">
        <v>45292</v>
      </c>
      <c r="M1556" s="13"/>
      <c r="N1556" s="13"/>
      <c r="O1556" s="16" t="s">
        <v>6084</v>
      </c>
      <c r="P1556" s="17" t="e">
        <v>#N/A</v>
      </c>
      <c r="Q1556" s="16" t="s">
        <v>6696</v>
      </c>
      <c r="R1556" s="47"/>
    </row>
    <row r="1557" spans="1:18" ht="76.5" customHeight="1" x14ac:dyDescent="0.2">
      <c r="A1557" s="28" t="s">
        <v>5287</v>
      </c>
      <c r="B1557" s="11" t="s">
        <v>5288</v>
      </c>
      <c r="C1557" s="11" t="s">
        <v>574</v>
      </c>
      <c r="D1557" s="11" t="s">
        <v>591</v>
      </c>
      <c r="E1557" s="11" t="s">
        <v>612</v>
      </c>
      <c r="F1557" s="11" t="s">
        <v>6</v>
      </c>
      <c r="G1557" s="11" t="s">
        <v>20</v>
      </c>
      <c r="H1557" s="11" t="s">
        <v>613</v>
      </c>
      <c r="I1557" s="11" t="s">
        <v>823</v>
      </c>
      <c r="J1557" s="48" t="s">
        <v>7220</v>
      </c>
      <c r="K1557" s="11" t="s">
        <v>5289</v>
      </c>
      <c r="L1557" s="12">
        <v>45292</v>
      </c>
      <c r="M1557" s="13"/>
      <c r="N1557" s="13"/>
      <c r="O1557" s="16" t="s">
        <v>6084</v>
      </c>
      <c r="P1557" s="17" t="e">
        <v>#N/A</v>
      </c>
      <c r="Q1557" s="16" t="s">
        <v>6696</v>
      </c>
      <c r="R1557" s="47"/>
    </row>
    <row r="1558" spans="1:18" ht="76.5" customHeight="1" x14ac:dyDescent="0.2">
      <c r="A1558" s="28" t="s">
        <v>5290</v>
      </c>
      <c r="B1558" s="11" t="s">
        <v>5291</v>
      </c>
      <c r="C1558" s="11" t="s">
        <v>574</v>
      </c>
      <c r="D1558" s="11" t="s">
        <v>591</v>
      </c>
      <c r="E1558" s="11" t="s">
        <v>612</v>
      </c>
      <c r="F1558" s="11" t="s">
        <v>6</v>
      </c>
      <c r="G1558" s="11" t="s">
        <v>20</v>
      </c>
      <c r="H1558" s="11" t="s">
        <v>613</v>
      </c>
      <c r="I1558" s="11" t="s">
        <v>823</v>
      </c>
      <c r="J1558" s="48" t="s">
        <v>7220</v>
      </c>
      <c r="K1558" s="11" t="s">
        <v>5292</v>
      </c>
      <c r="L1558" s="12">
        <v>45292</v>
      </c>
      <c r="M1558" s="13"/>
      <c r="N1558" s="13"/>
      <c r="O1558" s="16" t="s">
        <v>6084</v>
      </c>
      <c r="P1558" s="17" t="e">
        <v>#N/A</v>
      </c>
      <c r="Q1558" s="16" t="s">
        <v>6696</v>
      </c>
      <c r="R1558" s="47"/>
    </row>
    <row r="1559" spans="1:18" ht="76.5" customHeight="1" x14ac:dyDescent="0.2">
      <c r="A1559" s="28" t="s">
        <v>5293</v>
      </c>
      <c r="B1559" s="11" t="s">
        <v>5294</v>
      </c>
      <c r="C1559" s="11" t="s">
        <v>574</v>
      </c>
      <c r="D1559" s="11" t="s">
        <v>591</v>
      </c>
      <c r="E1559" s="11" t="s">
        <v>612</v>
      </c>
      <c r="F1559" s="11" t="s">
        <v>6</v>
      </c>
      <c r="G1559" s="11" t="s">
        <v>20</v>
      </c>
      <c r="H1559" s="11" t="s">
        <v>613</v>
      </c>
      <c r="I1559" s="11" t="s">
        <v>823</v>
      </c>
      <c r="J1559" s="48" t="s">
        <v>7220</v>
      </c>
      <c r="K1559" s="11" t="s">
        <v>5295</v>
      </c>
      <c r="L1559" s="12">
        <v>45292</v>
      </c>
      <c r="M1559" s="13"/>
      <c r="N1559" s="13"/>
      <c r="O1559" s="16" t="s">
        <v>6084</v>
      </c>
      <c r="P1559" s="17" t="e">
        <v>#N/A</v>
      </c>
      <c r="Q1559" s="16" t="s">
        <v>6696</v>
      </c>
      <c r="R1559" s="47"/>
    </row>
    <row r="1560" spans="1:18" ht="76.5" customHeight="1" x14ac:dyDescent="0.2">
      <c r="A1560" s="28" t="s">
        <v>5296</v>
      </c>
      <c r="B1560" s="11" t="s">
        <v>5297</v>
      </c>
      <c r="C1560" s="11" t="s">
        <v>574</v>
      </c>
      <c r="D1560" s="11" t="s">
        <v>591</v>
      </c>
      <c r="E1560" s="11" t="s">
        <v>612</v>
      </c>
      <c r="F1560" s="11" t="s">
        <v>6</v>
      </c>
      <c r="G1560" s="11" t="s">
        <v>20</v>
      </c>
      <c r="H1560" s="11" t="s">
        <v>613</v>
      </c>
      <c r="I1560" s="11" t="s">
        <v>823</v>
      </c>
      <c r="J1560" s="48" t="s">
        <v>7220</v>
      </c>
      <c r="K1560" s="11" t="s">
        <v>5298</v>
      </c>
      <c r="L1560" s="12">
        <v>45292</v>
      </c>
      <c r="M1560" s="13"/>
      <c r="N1560" s="13"/>
      <c r="O1560" s="16" t="s">
        <v>6084</v>
      </c>
      <c r="P1560" s="17" t="e">
        <v>#N/A</v>
      </c>
      <c r="Q1560" s="16" t="s">
        <v>6696</v>
      </c>
      <c r="R1560" s="47"/>
    </row>
    <row r="1561" spans="1:18" ht="76.5" customHeight="1" x14ac:dyDescent="0.2">
      <c r="A1561" s="28" t="s">
        <v>5299</v>
      </c>
      <c r="B1561" s="11" t="s">
        <v>5300</v>
      </c>
      <c r="C1561" s="11" t="s">
        <v>574</v>
      </c>
      <c r="D1561" s="11" t="s">
        <v>591</v>
      </c>
      <c r="E1561" s="11" t="s">
        <v>612</v>
      </c>
      <c r="F1561" s="11" t="s">
        <v>6</v>
      </c>
      <c r="G1561" s="11" t="s">
        <v>20</v>
      </c>
      <c r="H1561" s="11" t="s">
        <v>613</v>
      </c>
      <c r="I1561" s="11" t="s">
        <v>823</v>
      </c>
      <c r="J1561" s="48" t="s">
        <v>7220</v>
      </c>
      <c r="K1561" s="11" t="s">
        <v>5301</v>
      </c>
      <c r="L1561" s="12">
        <v>45292</v>
      </c>
      <c r="M1561" s="13"/>
      <c r="N1561" s="13"/>
      <c r="O1561" s="16" t="s">
        <v>6084</v>
      </c>
      <c r="P1561" s="17" t="e">
        <v>#N/A</v>
      </c>
      <c r="Q1561" s="16" t="s">
        <v>6696</v>
      </c>
      <c r="R1561" s="47"/>
    </row>
    <row r="1562" spans="1:18" ht="76.5" customHeight="1" x14ac:dyDescent="0.2">
      <c r="A1562" s="28" t="s">
        <v>5302</v>
      </c>
      <c r="B1562" s="11" t="s">
        <v>5303</v>
      </c>
      <c r="C1562" s="11" t="s">
        <v>574</v>
      </c>
      <c r="D1562" s="11" t="s">
        <v>591</v>
      </c>
      <c r="E1562" s="11" t="s">
        <v>612</v>
      </c>
      <c r="F1562" s="11" t="s">
        <v>6</v>
      </c>
      <c r="G1562" s="11" t="s">
        <v>20</v>
      </c>
      <c r="H1562" s="11" t="s">
        <v>613</v>
      </c>
      <c r="I1562" s="11" t="s">
        <v>823</v>
      </c>
      <c r="J1562" s="48" t="s">
        <v>7220</v>
      </c>
      <c r="K1562" s="11" t="s">
        <v>5304</v>
      </c>
      <c r="L1562" s="12">
        <v>45292</v>
      </c>
      <c r="M1562" s="13"/>
      <c r="N1562" s="13"/>
      <c r="O1562" s="16" t="s">
        <v>6084</v>
      </c>
      <c r="P1562" s="17" t="e">
        <v>#N/A</v>
      </c>
      <c r="Q1562" s="16" t="s">
        <v>6696</v>
      </c>
      <c r="R1562" s="47"/>
    </row>
    <row r="1563" spans="1:18" ht="76.5" customHeight="1" x14ac:dyDescent="0.2">
      <c r="A1563" s="28" t="s">
        <v>5305</v>
      </c>
      <c r="B1563" s="11" t="s">
        <v>5306</v>
      </c>
      <c r="C1563" s="11" t="s">
        <v>574</v>
      </c>
      <c r="D1563" s="11" t="s">
        <v>591</v>
      </c>
      <c r="E1563" s="11" t="s">
        <v>612</v>
      </c>
      <c r="F1563" s="11" t="s">
        <v>6</v>
      </c>
      <c r="G1563" s="11" t="s">
        <v>20</v>
      </c>
      <c r="H1563" s="11" t="s">
        <v>613</v>
      </c>
      <c r="I1563" s="11" t="s">
        <v>823</v>
      </c>
      <c r="J1563" s="48" t="s">
        <v>7220</v>
      </c>
      <c r="K1563" s="11" t="s">
        <v>5307</v>
      </c>
      <c r="L1563" s="12">
        <v>45292</v>
      </c>
      <c r="M1563" s="13"/>
      <c r="N1563" s="13"/>
      <c r="O1563" s="16" t="s">
        <v>6084</v>
      </c>
      <c r="P1563" s="17" t="e">
        <v>#N/A</v>
      </c>
      <c r="Q1563" s="16" t="s">
        <v>6696</v>
      </c>
      <c r="R1563" s="47"/>
    </row>
    <row r="1564" spans="1:18" ht="76.5" customHeight="1" x14ac:dyDescent="0.2">
      <c r="A1564" s="28" t="s">
        <v>5308</v>
      </c>
      <c r="B1564" s="11" t="s">
        <v>5309</v>
      </c>
      <c r="C1564" s="11" t="s">
        <v>574</v>
      </c>
      <c r="D1564" s="11" t="s">
        <v>591</v>
      </c>
      <c r="E1564" s="11" t="s">
        <v>612</v>
      </c>
      <c r="F1564" s="11" t="s">
        <v>6</v>
      </c>
      <c r="G1564" s="11" t="s">
        <v>20</v>
      </c>
      <c r="H1564" s="11" t="s">
        <v>613</v>
      </c>
      <c r="I1564" s="11" t="s">
        <v>823</v>
      </c>
      <c r="J1564" s="48" t="s">
        <v>7220</v>
      </c>
      <c r="K1564" s="11" t="s">
        <v>5310</v>
      </c>
      <c r="L1564" s="12">
        <v>45292</v>
      </c>
      <c r="M1564" s="13"/>
      <c r="N1564" s="13"/>
      <c r="O1564" s="16" t="s">
        <v>6084</v>
      </c>
      <c r="P1564" s="17" t="e">
        <v>#N/A</v>
      </c>
      <c r="Q1564" s="16" t="s">
        <v>6696</v>
      </c>
      <c r="R1564" s="47"/>
    </row>
    <row r="1565" spans="1:18" ht="76.5" customHeight="1" x14ac:dyDescent="0.2">
      <c r="A1565" s="28" t="s">
        <v>5311</v>
      </c>
      <c r="B1565" s="11" t="s">
        <v>5312</v>
      </c>
      <c r="C1565" s="11" t="s">
        <v>574</v>
      </c>
      <c r="D1565" s="11" t="s">
        <v>591</v>
      </c>
      <c r="E1565" s="11" t="s">
        <v>612</v>
      </c>
      <c r="F1565" s="11" t="s">
        <v>6</v>
      </c>
      <c r="G1565" s="11" t="s">
        <v>20</v>
      </c>
      <c r="H1565" s="11" t="s">
        <v>613</v>
      </c>
      <c r="I1565" s="11" t="s">
        <v>823</v>
      </c>
      <c r="J1565" s="48" t="s">
        <v>7220</v>
      </c>
      <c r="K1565" s="11" t="s">
        <v>5313</v>
      </c>
      <c r="L1565" s="12">
        <v>45292</v>
      </c>
      <c r="M1565" s="13"/>
      <c r="N1565" s="13"/>
      <c r="O1565" s="16" t="s">
        <v>6084</v>
      </c>
      <c r="P1565" s="17" t="e">
        <v>#N/A</v>
      </c>
      <c r="Q1565" s="16" t="s">
        <v>6696</v>
      </c>
      <c r="R1565" s="47"/>
    </row>
    <row r="1566" spans="1:18" ht="76.5" customHeight="1" x14ac:dyDescent="0.2">
      <c r="A1566" s="28" t="s">
        <v>5314</v>
      </c>
      <c r="B1566" s="11" t="s">
        <v>5315</v>
      </c>
      <c r="C1566" s="11" t="s">
        <v>574</v>
      </c>
      <c r="D1566" s="11" t="s">
        <v>591</v>
      </c>
      <c r="E1566" s="11" t="s">
        <v>612</v>
      </c>
      <c r="F1566" s="11" t="s">
        <v>6</v>
      </c>
      <c r="G1566" s="11" t="s">
        <v>20</v>
      </c>
      <c r="H1566" s="11" t="s">
        <v>613</v>
      </c>
      <c r="I1566" s="11" t="s">
        <v>823</v>
      </c>
      <c r="J1566" s="48" t="s">
        <v>7220</v>
      </c>
      <c r="K1566" s="11" t="s">
        <v>5316</v>
      </c>
      <c r="L1566" s="12">
        <v>45292</v>
      </c>
      <c r="M1566" s="13"/>
      <c r="N1566" s="13"/>
      <c r="O1566" s="16" t="s">
        <v>6084</v>
      </c>
      <c r="P1566" s="17" t="e">
        <v>#N/A</v>
      </c>
      <c r="Q1566" s="16" t="s">
        <v>6696</v>
      </c>
      <c r="R1566" s="47"/>
    </row>
    <row r="1567" spans="1:18" ht="69" customHeight="1" x14ac:dyDescent="0.2">
      <c r="A1567" s="28" t="s">
        <v>11825</v>
      </c>
      <c r="B1567" s="11" t="s">
        <v>5317</v>
      </c>
      <c r="C1567" s="11" t="s">
        <v>574</v>
      </c>
      <c r="D1567" s="11" t="s">
        <v>591</v>
      </c>
      <c r="E1567" s="11" t="s">
        <v>612</v>
      </c>
      <c r="F1567" s="11" t="s">
        <v>6</v>
      </c>
      <c r="G1567" s="11" t="s">
        <v>20</v>
      </c>
      <c r="H1567" s="11" t="s">
        <v>613</v>
      </c>
      <c r="I1567" s="11" t="s">
        <v>823</v>
      </c>
      <c r="J1567" s="48" t="s">
        <v>7220</v>
      </c>
      <c r="K1567" s="11" t="s">
        <v>5318</v>
      </c>
      <c r="L1567" s="12">
        <v>45292</v>
      </c>
      <c r="M1567" s="13"/>
      <c r="N1567" s="13">
        <v>45344</v>
      </c>
      <c r="O1567" s="16" t="s">
        <v>11826</v>
      </c>
      <c r="P1567" s="17" t="e">
        <v>#N/A</v>
      </c>
      <c r="Q1567" s="16" t="s">
        <v>6696</v>
      </c>
      <c r="R1567" s="47"/>
    </row>
    <row r="1568" spans="1:18" ht="76.5" customHeight="1" x14ac:dyDescent="0.2">
      <c r="A1568" s="28" t="s">
        <v>5319</v>
      </c>
      <c r="B1568" s="11" t="s">
        <v>5320</v>
      </c>
      <c r="C1568" s="11" t="s">
        <v>574</v>
      </c>
      <c r="D1568" s="11" t="s">
        <v>591</v>
      </c>
      <c r="E1568" s="11" t="s">
        <v>612</v>
      </c>
      <c r="F1568" s="11" t="s">
        <v>6</v>
      </c>
      <c r="G1568" s="11" t="s">
        <v>20</v>
      </c>
      <c r="H1568" s="11" t="s">
        <v>613</v>
      </c>
      <c r="I1568" s="11" t="s">
        <v>823</v>
      </c>
      <c r="J1568" s="48" t="s">
        <v>7220</v>
      </c>
      <c r="K1568" s="11" t="s">
        <v>5321</v>
      </c>
      <c r="L1568" s="12">
        <v>45292</v>
      </c>
      <c r="M1568" s="13"/>
      <c r="N1568" s="13"/>
      <c r="O1568" s="16" t="s">
        <v>6084</v>
      </c>
      <c r="P1568" s="17" t="e">
        <v>#N/A</v>
      </c>
      <c r="Q1568" s="16" t="s">
        <v>6696</v>
      </c>
      <c r="R1568" s="47"/>
    </row>
    <row r="1569" spans="1:18" ht="76.5" customHeight="1" x14ac:dyDescent="0.2">
      <c r="A1569" s="28" t="s">
        <v>5322</v>
      </c>
      <c r="B1569" s="11" t="s">
        <v>5323</v>
      </c>
      <c r="C1569" s="11" t="s">
        <v>574</v>
      </c>
      <c r="D1569" s="11" t="s">
        <v>591</v>
      </c>
      <c r="E1569" s="11" t="s">
        <v>612</v>
      </c>
      <c r="F1569" s="11" t="s">
        <v>6</v>
      </c>
      <c r="G1569" s="11" t="s">
        <v>20</v>
      </c>
      <c r="H1569" s="11" t="s">
        <v>613</v>
      </c>
      <c r="I1569" s="11" t="s">
        <v>823</v>
      </c>
      <c r="J1569" s="48" t="s">
        <v>7220</v>
      </c>
      <c r="K1569" s="11" t="s">
        <v>5324</v>
      </c>
      <c r="L1569" s="12">
        <v>45292</v>
      </c>
      <c r="M1569" s="13"/>
      <c r="N1569" s="13"/>
      <c r="O1569" s="16" t="s">
        <v>6084</v>
      </c>
      <c r="P1569" s="17" t="e">
        <v>#N/A</v>
      </c>
      <c r="Q1569" s="16" t="s">
        <v>6696</v>
      </c>
      <c r="R1569" s="47"/>
    </row>
    <row r="1570" spans="1:18" ht="76.5" customHeight="1" x14ac:dyDescent="0.2">
      <c r="A1570" s="28" t="s">
        <v>5325</v>
      </c>
      <c r="B1570" s="11" t="s">
        <v>5326</v>
      </c>
      <c r="C1570" s="11" t="s">
        <v>574</v>
      </c>
      <c r="D1570" s="11" t="s">
        <v>591</v>
      </c>
      <c r="E1570" s="11" t="s">
        <v>612</v>
      </c>
      <c r="F1570" s="11" t="s">
        <v>6</v>
      </c>
      <c r="G1570" s="11" t="s">
        <v>20</v>
      </c>
      <c r="H1570" s="11" t="s">
        <v>613</v>
      </c>
      <c r="I1570" s="11" t="s">
        <v>823</v>
      </c>
      <c r="J1570" s="48" t="s">
        <v>7220</v>
      </c>
      <c r="K1570" s="11" t="s">
        <v>5327</v>
      </c>
      <c r="L1570" s="12">
        <v>45292</v>
      </c>
      <c r="M1570" s="13"/>
      <c r="N1570" s="13"/>
      <c r="O1570" s="16" t="s">
        <v>6084</v>
      </c>
      <c r="P1570" s="17" t="e">
        <v>#N/A</v>
      </c>
      <c r="Q1570" s="16" t="s">
        <v>6696</v>
      </c>
      <c r="R1570" s="47"/>
    </row>
    <row r="1571" spans="1:18" ht="76.5" customHeight="1" x14ac:dyDescent="0.2">
      <c r="A1571" s="28" t="s">
        <v>5328</v>
      </c>
      <c r="B1571" s="11" t="s">
        <v>5329</v>
      </c>
      <c r="C1571" s="11" t="s">
        <v>574</v>
      </c>
      <c r="D1571" s="11" t="s">
        <v>591</v>
      </c>
      <c r="E1571" s="11" t="s">
        <v>612</v>
      </c>
      <c r="F1571" s="11" t="s">
        <v>6</v>
      </c>
      <c r="G1571" s="11" t="s">
        <v>20</v>
      </c>
      <c r="H1571" s="11" t="s">
        <v>613</v>
      </c>
      <c r="I1571" s="11" t="s">
        <v>823</v>
      </c>
      <c r="J1571" s="48" t="s">
        <v>7220</v>
      </c>
      <c r="K1571" s="11" t="s">
        <v>5330</v>
      </c>
      <c r="L1571" s="12">
        <v>45292</v>
      </c>
      <c r="M1571" s="13"/>
      <c r="N1571" s="13"/>
      <c r="O1571" s="16" t="s">
        <v>6084</v>
      </c>
      <c r="P1571" s="17" t="e">
        <v>#N/A</v>
      </c>
      <c r="Q1571" s="16" t="s">
        <v>6696</v>
      </c>
      <c r="R1571" s="47"/>
    </row>
    <row r="1572" spans="1:18" ht="76.5" customHeight="1" x14ac:dyDescent="0.2">
      <c r="A1572" s="28" t="s">
        <v>5331</v>
      </c>
      <c r="B1572" s="11" t="s">
        <v>5332</v>
      </c>
      <c r="C1572" s="11" t="s">
        <v>574</v>
      </c>
      <c r="D1572" s="11" t="s">
        <v>591</v>
      </c>
      <c r="E1572" s="11" t="s">
        <v>612</v>
      </c>
      <c r="F1572" s="11" t="s">
        <v>6</v>
      </c>
      <c r="G1572" s="11" t="s">
        <v>20</v>
      </c>
      <c r="H1572" s="11" t="s">
        <v>613</v>
      </c>
      <c r="I1572" s="11" t="s">
        <v>823</v>
      </c>
      <c r="J1572" s="48" t="s">
        <v>7220</v>
      </c>
      <c r="K1572" s="11" t="s">
        <v>5333</v>
      </c>
      <c r="L1572" s="12">
        <v>45292</v>
      </c>
      <c r="M1572" s="13"/>
      <c r="N1572" s="13"/>
      <c r="O1572" s="16" t="s">
        <v>6084</v>
      </c>
      <c r="P1572" s="17" t="e">
        <v>#N/A</v>
      </c>
      <c r="Q1572" s="16" t="s">
        <v>6696</v>
      </c>
      <c r="R1572" s="47"/>
    </row>
    <row r="1573" spans="1:18" ht="76.5" customHeight="1" x14ac:dyDescent="0.2">
      <c r="A1573" s="28" t="s">
        <v>5334</v>
      </c>
      <c r="B1573" s="11" t="s">
        <v>5335</v>
      </c>
      <c r="C1573" s="11" t="s">
        <v>574</v>
      </c>
      <c r="D1573" s="11" t="s">
        <v>591</v>
      </c>
      <c r="E1573" s="11" t="s">
        <v>612</v>
      </c>
      <c r="F1573" s="11" t="s">
        <v>6</v>
      </c>
      <c r="G1573" s="11" t="s">
        <v>20</v>
      </c>
      <c r="H1573" s="11" t="s">
        <v>613</v>
      </c>
      <c r="I1573" s="11" t="s">
        <v>823</v>
      </c>
      <c r="J1573" s="48" t="s">
        <v>7220</v>
      </c>
      <c r="K1573" s="11" t="s">
        <v>5336</v>
      </c>
      <c r="L1573" s="12">
        <v>45292</v>
      </c>
      <c r="M1573" s="13"/>
      <c r="N1573" s="13"/>
      <c r="O1573" s="16" t="s">
        <v>6084</v>
      </c>
      <c r="P1573" s="17" t="e">
        <v>#N/A</v>
      </c>
      <c r="Q1573" s="16" t="s">
        <v>6696</v>
      </c>
      <c r="R1573" s="47"/>
    </row>
    <row r="1574" spans="1:18" ht="76.5" customHeight="1" x14ac:dyDescent="0.2">
      <c r="A1574" s="28" t="s">
        <v>5337</v>
      </c>
      <c r="B1574" s="11" t="s">
        <v>5338</v>
      </c>
      <c r="C1574" s="11" t="s">
        <v>574</v>
      </c>
      <c r="D1574" s="11" t="s">
        <v>591</v>
      </c>
      <c r="E1574" s="11" t="s">
        <v>612</v>
      </c>
      <c r="F1574" s="11" t="s">
        <v>6</v>
      </c>
      <c r="G1574" s="11" t="s">
        <v>20</v>
      </c>
      <c r="H1574" s="11" t="s">
        <v>613</v>
      </c>
      <c r="I1574" s="11" t="s">
        <v>823</v>
      </c>
      <c r="J1574" s="48" t="s">
        <v>7220</v>
      </c>
      <c r="K1574" s="11" t="s">
        <v>5339</v>
      </c>
      <c r="L1574" s="12">
        <v>45292</v>
      </c>
      <c r="M1574" s="13"/>
      <c r="N1574" s="13"/>
      <c r="O1574" s="16" t="s">
        <v>6084</v>
      </c>
      <c r="P1574" s="17" t="s">
        <v>4026</v>
      </c>
      <c r="Q1574" s="16" t="s">
        <v>6696</v>
      </c>
      <c r="R1574" s="47"/>
    </row>
    <row r="1575" spans="1:18" ht="76.5" customHeight="1" x14ac:dyDescent="0.2">
      <c r="A1575" s="28" t="s">
        <v>5340</v>
      </c>
      <c r="B1575" s="11" t="s">
        <v>5341</v>
      </c>
      <c r="C1575" s="11" t="s">
        <v>574</v>
      </c>
      <c r="D1575" s="11" t="s">
        <v>591</v>
      </c>
      <c r="E1575" s="11" t="s">
        <v>612</v>
      </c>
      <c r="F1575" s="11" t="s">
        <v>6</v>
      </c>
      <c r="G1575" s="11" t="s">
        <v>20</v>
      </c>
      <c r="H1575" s="11" t="s">
        <v>613</v>
      </c>
      <c r="I1575" s="11" t="s">
        <v>823</v>
      </c>
      <c r="J1575" s="48" t="s">
        <v>7220</v>
      </c>
      <c r="K1575" s="11" t="s">
        <v>5342</v>
      </c>
      <c r="L1575" s="12">
        <v>45292</v>
      </c>
      <c r="M1575" s="13"/>
      <c r="N1575" s="13"/>
      <c r="O1575" s="16" t="s">
        <v>6084</v>
      </c>
      <c r="P1575" s="17" t="e">
        <v>#N/A</v>
      </c>
      <c r="Q1575" s="16" t="s">
        <v>6696</v>
      </c>
      <c r="R1575" s="47"/>
    </row>
    <row r="1576" spans="1:18" ht="89.25" customHeight="1" x14ac:dyDescent="0.2">
      <c r="A1576" s="28" t="s">
        <v>5343</v>
      </c>
      <c r="B1576" s="11" t="s">
        <v>5344</v>
      </c>
      <c r="C1576" s="11" t="s">
        <v>574</v>
      </c>
      <c r="D1576" s="11" t="s">
        <v>591</v>
      </c>
      <c r="E1576" s="11" t="s">
        <v>612</v>
      </c>
      <c r="F1576" s="11" t="s">
        <v>6</v>
      </c>
      <c r="G1576" s="11" t="s">
        <v>20</v>
      </c>
      <c r="H1576" s="11" t="s">
        <v>613</v>
      </c>
      <c r="I1576" s="11" t="s">
        <v>823</v>
      </c>
      <c r="J1576" s="48" t="s">
        <v>7220</v>
      </c>
      <c r="K1576" s="11" t="s">
        <v>5345</v>
      </c>
      <c r="L1576" s="12">
        <v>45292</v>
      </c>
      <c r="M1576" s="13"/>
      <c r="N1576" s="13"/>
      <c r="O1576" s="16" t="s">
        <v>6084</v>
      </c>
      <c r="P1576" s="17" t="s">
        <v>4026</v>
      </c>
      <c r="Q1576" s="16" t="s">
        <v>6696</v>
      </c>
      <c r="R1576" s="47"/>
    </row>
    <row r="1577" spans="1:18" ht="76.5" customHeight="1" x14ac:dyDescent="0.2">
      <c r="A1577" s="28" t="s">
        <v>5346</v>
      </c>
      <c r="B1577" s="11" t="s">
        <v>5347</v>
      </c>
      <c r="C1577" s="11" t="s">
        <v>574</v>
      </c>
      <c r="D1577" s="11" t="s">
        <v>591</v>
      </c>
      <c r="E1577" s="11" t="s">
        <v>612</v>
      </c>
      <c r="F1577" s="11" t="s">
        <v>6</v>
      </c>
      <c r="G1577" s="11" t="s">
        <v>20</v>
      </c>
      <c r="H1577" s="11" t="s">
        <v>613</v>
      </c>
      <c r="I1577" s="11" t="s">
        <v>823</v>
      </c>
      <c r="J1577" s="48" t="s">
        <v>7220</v>
      </c>
      <c r="K1577" s="11" t="s">
        <v>5348</v>
      </c>
      <c r="L1577" s="12">
        <v>45292</v>
      </c>
      <c r="M1577" s="13"/>
      <c r="N1577" s="13"/>
      <c r="O1577" s="16" t="s">
        <v>6084</v>
      </c>
      <c r="P1577" s="17" t="s">
        <v>4026</v>
      </c>
      <c r="Q1577" s="16" t="s">
        <v>6696</v>
      </c>
      <c r="R1577" s="47"/>
    </row>
    <row r="1578" spans="1:18" ht="76.5" customHeight="1" x14ac:dyDescent="0.2">
      <c r="A1578" s="28" t="s">
        <v>5349</v>
      </c>
      <c r="B1578" s="11" t="s">
        <v>5350</v>
      </c>
      <c r="C1578" s="11" t="s">
        <v>574</v>
      </c>
      <c r="D1578" s="11" t="s">
        <v>591</v>
      </c>
      <c r="E1578" s="11" t="s">
        <v>612</v>
      </c>
      <c r="F1578" s="11" t="s">
        <v>6</v>
      </c>
      <c r="G1578" s="11" t="s">
        <v>20</v>
      </c>
      <c r="H1578" s="11" t="s">
        <v>613</v>
      </c>
      <c r="I1578" s="11" t="s">
        <v>823</v>
      </c>
      <c r="J1578" s="48" t="s">
        <v>7220</v>
      </c>
      <c r="K1578" s="11" t="s">
        <v>5351</v>
      </c>
      <c r="L1578" s="12">
        <v>45292</v>
      </c>
      <c r="M1578" s="13"/>
      <c r="N1578" s="13"/>
      <c r="O1578" s="16" t="s">
        <v>6084</v>
      </c>
      <c r="P1578" s="17" t="s">
        <v>4026</v>
      </c>
      <c r="Q1578" s="16" t="s">
        <v>6696</v>
      </c>
      <c r="R1578" s="47"/>
    </row>
    <row r="1579" spans="1:18" ht="76.5" customHeight="1" x14ac:dyDescent="0.2">
      <c r="A1579" s="28" t="s">
        <v>5352</v>
      </c>
      <c r="B1579" s="11" t="s">
        <v>5353</v>
      </c>
      <c r="C1579" s="11" t="s">
        <v>574</v>
      </c>
      <c r="D1579" s="11" t="s">
        <v>591</v>
      </c>
      <c r="E1579" s="11" t="s">
        <v>612</v>
      </c>
      <c r="F1579" s="11" t="s">
        <v>6</v>
      </c>
      <c r="G1579" s="11" t="s">
        <v>20</v>
      </c>
      <c r="H1579" s="11" t="s">
        <v>613</v>
      </c>
      <c r="I1579" s="11" t="s">
        <v>823</v>
      </c>
      <c r="J1579" s="48" t="s">
        <v>7220</v>
      </c>
      <c r="K1579" s="11" t="s">
        <v>5354</v>
      </c>
      <c r="L1579" s="12">
        <v>45292</v>
      </c>
      <c r="M1579" s="13"/>
      <c r="N1579" s="13"/>
      <c r="O1579" s="16" t="s">
        <v>6085</v>
      </c>
      <c r="P1579" s="17" t="e">
        <v>#N/A</v>
      </c>
      <c r="Q1579" s="16" t="s">
        <v>6696</v>
      </c>
      <c r="R1579" s="47"/>
    </row>
    <row r="1580" spans="1:18" ht="76.5" customHeight="1" x14ac:dyDescent="0.2">
      <c r="A1580" s="28" t="s">
        <v>5355</v>
      </c>
      <c r="B1580" s="11" t="s">
        <v>5356</v>
      </c>
      <c r="C1580" s="11" t="s">
        <v>574</v>
      </c>
      <c r="D1580" s="11" t="s">
        <v>591</v>
      </c>
      <c r="E1580" s="11" t="s">
        <v>612</v>
      </c>
      <c r="F1580" s="11" t="s">
        <v>6</v>
      </c>
      <c r="G1580" s="11" t="s">
        <v>20</v>
      </c>
      <c r="H1580" s="11" t="s">
        <v>613</v>
      </c>
      <c r="I1580" s="11" t="s">
        <v>823</v>
      </c>
      <c r="J1580" s="48" t="s">
        <v>7220</v>
      </c>
      <c r="K1580" s="11" t="s">
        <v>5357</v>
      </c>
      <c r="L1580" s="12">
        <v>45292</v>
      </c>
      <c r="M1580" s="13"/>
      <c r="N1580" s="13"/>
      <c r="O1580" s="16" t="s">
        <v>6085</v>
      </c>
      <c r="P1580" s="17" t="e">
        <v>#N/A</v>
      </c>
      <c r="Q1580" s="16" t="s">
        <v>6696</v>
      </c>
      <c r="R1580" s="47"/>
    </row>
    <row r="1581" spans="1:18" ht="76.5" customHeight="1" x14ac:dyDescent="0.2">
      <c r="A1581" s="28" t="s">
        <v>5358</v>
      </c>
      <c r="B1581" s="11" t="s">
        <v>5359</v>
      </c>
      <c r="C1581" s="11" t="s">
        <v>574</v>
      </c>
      <c r="D1581" s="11" t="s">
        <v>591</v>
      </c>
      <c r="E1581" s="11" t="s">
        <v>612</v>
      </c>
      <c r="F1581" s="11" t="s">
        <v>6</v>
      </c>
      <c r="G1581" s="11" t="s">
        <v>20</v>
      </c>
      <c r="H1581" s="11" t="s">
        <v>613</v>
      </c>
      <c r="I1581" s="11" t="s">
        <v>823</v>
      </c>
      <c r="J1581" s="48" t="s">
        <v>7220</v>
      </c>
      <c r="K1581" s="11" t="s">
        <v>5360</v>
      </c>
      <c r="L1581" s="12">
        <v>45292</v>
      </c>
      <c r="M1581" s="13"/>
      <c r="N1581" s="13"/>
      <c r="O1581" s="16" t="s">
        <v>6085</v>
      </c>
      <c r="P1581" s="17" t="e">
        <v>#N/A</v>
      </c>
      <c r="Q1581" s="16" t="s">
        <v>6696</v>
      </c>
      <c r="R1581" s="47"/>
    </row>
    <row r="1582" spans="1:18" ht="76.5" customHeight="1" x14ac:dyDescent="0.2">
      <c r="A1582" s="28" t="s">
        <v>5361</v>
      </c>
      <c r="B1582" s="11" t="s">
        <v>5362</v>
      </c>
      <c r="C1582" s="11" t="s">
        <v>574</v>
      </c>
      <c r="D1582" s="11" t="s">
        <v>591</v>
      </c>
      <c r="E1582" s="11" t="s">
        <v>612</v>
      </c>
      <c r="F1582" s="11" t="s">
        <v>6</v>
      </c>
      <c r="G1582" s="11" t="s">
        <v>20</v>
      </c>
      <c r="H1582" s="11" t="s">
        <v>613</v>
      </c>
      <c r="I1582" s="11" t="s">
        <v>823</v>
      </c>
      <c r="J1582" s="48" t="s">
        <v>7220</v>
      </c>
      <c r="K1582" s="11" t="s">
        <v>5363</v>
      </c>
      <c r="L1582" s="12">
        <v>45292</v>
      </c>
      <c r="M1582" s="13"/>
      <c r="N1582" s="13"/>
      <c r="O1582" s="16" t="s">
        <v>6085</v>
      </c>
      <c r="P1582" s="17" t="e">
        <v>#N/A</v>
      </c>
      <c r="Q1582" s="16" t="s">
        <v>6696</v>
      </c>
      <c r="R1582" s="47"/>
    </row>
    <row r="1583" spans="1:18" ht="76.5" customHeight="1" x14ac:dyDescent="0.2">
      <c r="A1583" s="28" t="s">
        <v>5364</v>
      </c>
      <c r="B1583" s="11" t="s">
        <v>5365</v>
      </c>
      <c r="C1583" s="11" t="s">
        <v>574</v>
      </c>
      <c r="D1583" s="11" t="s">
        <v>591</v>
      </c>
      <c r="E1583" s="11" t="s">
        <v>612</v>
      </c>
      <c r="F1583" s="11" t="s">
        <v>6</v>
      </c>
      <c r="G1583" s="11" t="s">
        <v>20</v>
      </c>
      <c r="H1583" s="11" t="s">
        <v>613</v>
      </c>
      <c r="I1583" s="11" t="s">
        <v>823</v>
      </c>
      <c r="J1583" s="48" t="s">
        <v>7220</v>
      </c>
      <c r="K1583" s="11" t="s">
        <v>5366</v>
      </c>
      <c r="L1583" s="12">
        <v>45292</v>
      </c>
      <c r="M1583" s="13"/>
      <c r="N1583" s="13"/>
      <c r="O1583" s="16" t="s">
        <v>6085</v>
      </c>
      <c r="P1583" s="17" t="e">
        <v>#N/A</v>
      </c>
      <c r="Q1583" s="16" t="s">
        <v>6696</v>
      </c>
      <c r="R1583" s="47"/>
    </row>
    <row r="1584" spans="1:18" ht="76.5" customHeight="1" x14ac:dyDescent="0.2">
      <c r="A1584" s="28" t="s">
        <v>5367</v>
      </c>
      <c r="B1584" s="11" t="s">
        <v>5368</v>
      </c>
      <c r="C1584" s="11" t="s">
        <v>574</v>
      </c>
      <c r="D1584" s="11" t="s">
        <v>591</v>
      </c>
      <c r="E1584" s="11" t="s">
        <v>612</v>
      </c>
      <c r="F1584" s="11" t="s">
        <v>6</v>
      </c>
      <c r="G1584" s="11" t="s">
        <v>20</v>
      </c>
      <c r="H1584" s="11" t="s">
        <v>613</v>
      </c>
      <c r="I1584" s="11" t="s">
        <v>823</v>
      </c>
      <c r="J1584" s="48" t="s">
        <v>7220</v>
      </c>
      <c r="K1584" s="11" t="s">
        <v>5369</v>
      </c>
      <c r="L1584" s="12">
        <v>45292</v>
      </c>
      <c r="M1584" s="13"/>
      <c r="N1584" s="13"/>
      <c r="O1584" s="16" t="s">
        <v>6085</v>
      </c>
      <c r="P1584" s="17" t="e">
        <v>#N/A</v>
      </c>
      <c r="Q1584" s="16" t="s">
        <v>6696</v>
      </c>
      <c r="R1584" s="47"/>
    </row>
    <row r="1585" spans="1:18" ht="76.5" customHeight="1" x14ac:dyDescent="0.2">
      <c r="A1585" s="28" t="s">
        <v>5370</v>
      </c>
      <c r="B1585" s="11" t="s">
        <v>5371</v>
      </c>
      <c r="C1585" s="11" t="s">
        <v>574</v>
      </c>
      <c r="D1585" s="11" t="s">
        <v>591</v>
      </c>
      <c r="E1585" s="11" t="s">
        <v>612</v>
      </c>
      <c r="F1585" s="11" t="s">
        <v>6</v>
      </c>
      <c r="G1585" s="11" t="s">
        <v>20</v>
      </c>
      <c r="H1585" s="11" t="s">
        <v>613</v>
      </c>
      <c r="I1585" s="11" t="s">
        <v>823</v>
      </c>
      <c r="J1585" s="48" t="s">
        <v>7220</v>
      </c>
      <c r="K1585" s="11" t="s">
        <v>5372</v>
      </c>
      <c r="L1585" s="12">
        <v>45292</v>
      </c>
      <c r="M1585" s="13"/>
      <c r="N1585" s="13"/>
      <c r="O1585" s="16" t="s">
        <v>6085</v>
      </c>
      <c r="P1585" s="17" t="e">
        <v>#N/A</v>
      </c>
      <c r="Q1585" s="16" t="s">
        <v>6696</v>
      </c>
      <c r="R1585" s="47"/>
    </row>
    <row r="1586" spans="1:18" ht="76.5" customHeight="1" x14ac:dyDescent="0.2">
      <c r="A1586" s="28" t="s">
        <v>12832</v>
      </c>
      <c r="B1586" s="11" t="s">
        <v>5373</v>
      </c>
      <c r="C1586" s="11" t="s">
        <v>574</v>
      </c>
      <c r="D1586" s="11" t="s">
        <v>591</v>
      </c>
      <c r="E1586" s="11" t="s">
        <v>612</v>
      </c>
      <c r="F1586" s="11" t="s">
        <v>6</v>
      </c>
      <c r="G1586" s="11" t="s">
        <v>20</v>
      </c>
      <c r="H1586" s="11" t="s">
        <v>613</v>
      </c>
      <c r="I1586" s="11" t="s">
        <v>823</v>
      </c>
      <c r="J1586" s="48" t="s">
        <v>7220</v>
      </c>
      <c r="K1586" s="11" t="s">
        <v>5374</v>
      </c>
      <c r="L1586" s="12">
        <v>45292</v>
      </c>
      <c r="M1586" s="13"/>
      <c r="N1586" s="13">
        <v>45407</v>
      </c>
      <c r="O1586" s="16" t="s">
        <v>12833</v>
      </c>
      <c r="P1586" s="17" t="e">
        <v>#N/A</v>
      </c>
      <c r="Q1586" s="16" t="s">
        <v>6696</v>
      </c>
      <c r="R1586" s="47"/>
    </row>
    <row r="1587" spans="1:18" ht="76.5" customHeight="1" x14ac:dyDescent="0.2">
      <c r="A1587" s="28" t="s">
        <v>5375</v>
      </c>
      <c r="B1587" s="11" t="s">
        <v>5376</v>
      </c>
      <c r="C1587" s="11" t="s">
        <v>574</v>
      </c>
      <c r="D1587" s="11" t="s">
        <v>591</v>
      </c>
      <c r="E1587" s="11" t="s">
        <v>612</v>
      </c>
      <c r="F1587" s="11" t="s">
        <v>6</v>
      </c>
      <c r="G1587" s="11" t="s">
        <v>20</v>
      </c>
      <c r="H1587" s="11" t="s">
        <v>613</v>
      </c>
      <c r="I1587" s="11" t="s">
        <v>823</v>
      </c>
      <c r="J1587" s="48" t="s">
        <v>7220</v>
      </c>
      <c r="K1587" s="11" t="s">
        <v>5377</v>
      </c>
      <c r="L1587" s="12">
        <v>45292</v>
      </c>
      <c r="M1587" s="13"/>
      <c r="N1587" s="13"/>
      <c r="O1587" s="16" t="s">
        <v>6085</v>
      </c>
      <c r="P1587" s="17" t="e">
        <v>#N/A</v>
      </c>
      <c r="Q1587" s="16" t="s">
        <v>6696</v>
      </c>
      <c r="R1587" s="47"/>
    </row>
    <row r="1588" spans="1:18" ht="76.5" customHeight="1" x14ac:dyDescent="0.2">
      <c r="A1588" s="28" t="s">
        <v>5378</v>
      </c>
      <c r="B1588" s="11" t="s">
        <v>5379</v>
      </c>
      <c r="C1588" s="11" t="s">
        <v>574</v>
      </c>
      <c r="D1588" s="11" t="s">
        <v>591</v>
      </c>
      <c r="E1588" s="11" t="s">
        <v>612</v>
      </c>
      <c r="F1588" s="11" t="s">
        <v>6</v>
      </c>
      <c r="G1588" s="11" t="s">
        <v>20</v>
      </c>
      <c r="H1588" s="11" t="s">
        <v>613</v>
      </c>
      <c r="I1588" s="11" t="s">
        <v>823</v>
      </c>
      <c r="J1588" s="48" t="s">
        <v>7220</v>
      </c>
      <c r="K1588" s="11" t="s">
        <v>5380</v>
      </c>
      <c r="L1588" s="12">
        <v>45292</v>
      </c>
      <c r="M1588" s="13"/>
      <c r="N1588" s="13"/>
      <c r="O1588" s="16" t="s">
        <v>6085</v>
      </c>
      <c r="P1588" s="17" t="e">
        <v>#N/A</v>
      </c>
      <c r="Q1588" s="16" t="s">
        <v>6696</v>
      </c>
      <c r="R1588" s="47"/>
    </row>
    <row r="1589" spans="1:18" ht="76.5" customHeight="1" x14ac:dyDescent="0.2">
      <c r="A1589" s="28" t="s">
        <v>5381</v>
      </c>
      <c r="B1589" s="11" t="s">
        <v>5382</v>
      </c>
      <c r="C1589" s="11" t="s">
        <v>574</v>
      </c>
      <c r="D1589" s="11" t="s">
        <v>591</v>
      </c>
      <c r="E1589" s="11" t="s">
        <v>612</v>
      </c>
      <c r="F1589" s="11" t="s">
        <v>6</v>
      </c>
      <c r="G1589" s="11" t="s">
        <v>20</v>
      </c>
      <c r="H1589" s="11" t="s">
        <v>613</v>
      </c>
      <c r="I1589" s="11" t="s">
        <v>823</v>
      </c>
      <c r="J1589" s="48" t="s">
        <v>7220</v>
      </c>
      <c r="K1589" s="11" t="s">
        <v>5383</v>
      </c>
      <c r="L1589" s="12">
        <v>45292</v>
      </c>
      <c r="M1589" s="13"/>
      <c r="N1589" s="13"/>
      <c r="O1589" s="16" t="s">
        <v>6086</v>
      </c>
      <c r="P1589" s="17" t="e">
        <v>#N/A</v>
      </c>
      <c r="Q1589" s="16" t="s">
        <v>6696</v>
      </c>
      <c r="R1589" s="47"/>
    </row>
    <row r="1590" spans="1:18" ht="76.5" customHeight="1" x14ac:dyDescent="0.2">
      <c r="A1590" s="28" t="s">
        <v>5384</v>
      </c>
      <c r="B1590" s="11" t="s">
        <v>5385</v>
      </c>
      <c r="C1590" s="11" t="s">
        <v>574</v>
      </c>
      <c r="D1590" s="11" t="s">
        <v>591</v>
      </c>
      <c r="E1590" s="11" t="s">
        <v>612</v>
      </c>
      <c r="F1590" s="11" t="s">
        <v>6</v>
      </c>
      <c r="G1590" s="11" t="s">
        <v>20</v>
      </c>
      <c r="H1590" s="11" t="s">
        <v>613</v>
      </c>
      <c r="I1590" s="11" t="s">
        <v>823</v>
      </c>
      <c r="J1590" s="48" t="s">
        <v>7220</v>
      </c>
      <c r="K1590" s="11" t="s">
        <v>5386</v>
      </c>
      <c r="L1590" s="12">
        <v>45292</v>
      </c>
      <c r="M1590" s="13"/>
      <c r="N1590" s="13"/>
      <c r="O1590" s="16" t="s">
        <v>6086</v>
      </c>
      <c r="P1590" s="17" t="e">
        <v>#N/A</v>
      </c>
      <c r="Q1590" s="16" t="s">
        <v>6696</v>
      </c>
      <c r="R1590" s="47"/>
    </row>
    <row r="1591" spans="1:18" ht="76.5" customHeight="1" x14ac:dyDescent="0.2">
      <c r="A1591" s="28" t="s">
        <v>11968</v>
      </c>
      <c r="B1591" s="11" t="s">
        <v>5387</v>
      </c>
      <c r="C1591" s="11" t="s">
        <v>574</v>
      </c>
      <c r="D1591" s="11" t="s">
        <v>591</v>
      </c>
      <c r="E1591" s="11" t="s">
        <v>612</v>
      </c>
      <c r="F1591" s="11" t="s">
        <v>6</v>
      </c>
      <c r="G1591" s="11" t="s">
        <v>20</v>
      </c>
      <c r="H1591" s="11" t="s">
        <v>613</v>
      </c>
      <c r="I1591" s="11" t="s">
        <v>823</v>
      </c>
      <c r="J1591" s="48" t="s">
        <v>7220</v>
      </c>
      <c r="K1591" s="11" t="s">
        <v>5388</v>
      </c>
      <c r="L1591" s="12">
        <v>45292</v>
      </c>
      <c r="M1591" s="13"/>
      <c r="N1591" s="13">
        <v>45364</v>
      </c>
      <c r="O1591" s="16" t="s">
        <v>11969</v>
      </c>
      <c r="P1591" s="17" t="e">
        <v>#N/A</v>
      </c>
      <c r="Q1591" s="16" t="s">
        <v>6696</v>
      </c>
      <c r="R1591" s="47"/>
    </row>
    <row r="1592" spans="1:18" ht="76.5" customHeight="1" x14ac:dyDescent="0.2">
      <c r="A1592" s="28" t="s">
        <v>11970</v>
      </c>
      <c r="B1592" s="11" t="s">
        <v>5389</v>
      </c>
      <c r="C1592" s="11" t="s">
        <v>574</v>
      </c>
      <c r="D1592" s="11" t="s">
        <v>591</v>
      </c>
      <c r="E1592" s="11" t="s">
        <v>612</v>
      </c>
      <c r="F1592" s="11" t="s">
        <v>6</v>
      </c>
      <c r="G1592" s="11" t="s">
        <v>20</v>
      </c>
      <c r="H1592" s="11" t="s">
        <v>613</v>
      </c>
      <c r="I1592" s="11" t="s">
        <v>823</v>
      </c>
      <c r="J1592" s="48" t="s">
        <v>7220</v>
      </c>
      <c r="K1592" s="11" t="s">
        <v>5390</v>
      </c>
      <c r="L1592" s="12">
        <v>45292</v>
      </c>
      <c r="M1592" s="13"/>
      <c r="N1592" s="13">
        <v>45364</v>
      </c>
      <c r="O1592" s="16" t="s">
        <v>11971</v>
      </c>
      <c r="P1592" s="17" t="e">
        <v>#N/A</v>
      </c>
      <c r="Q1592" s="16" t="s">
        <v>6696</v>
      </c>
      <c r="R1592" s="47"/>
    </row>
    <row r="1593" spans="1:18" ht="76.5" customHeight="1" x14ac:dyDescent="0.2">
      <c r="A1593" s="28" t="s">
        <v>11972</v>
      </c>
      <c r="B1593" s="11" t="s">
        <v>5391</v>
      </c>
      <c r="C1593" s="11" t="s">
        <v>574</v>
      </c>
      <c r="D1593" s="11" t="s">
        <v>591</v>
      </c>
      <c r="E1593" s="11" t="s">
        <v>612</v>
      </c>
      <c r="F1593" s="11" t="s">
        <v>6</v>
      </c>
      <c r="G1593" s="11" t="s">
        <v>20</v>
      </c>
      <c r="H1593" s="11" t="s">
        <v>613</v>
      </c>
      <c r="I1593" s="11" t="s">
        <v>823</v>
      </c>
      <c r="J1593" s="48" t="s">
        <v>7220</v>
      </c>
      <c r="K1593" s="11" t="s">
        <v>5392</v>
      </c>
      <c r="L1593" s="12">
        <v>45292</v>
      </c>
      <c r="M1593" s="13"/>
      <c r="N1593" s="13">
        <v>45364</v>
      </c>
      <c r="O1593" s="16" t="s">
        <v>11973</v>
      </c>
      <c r="P1593" s="17" t="e">
        <v>#N/A</v>
      </c>
      <c r="Q1593" s="16" t="s">
        <v>6696</v>
      </c>
      <c r="R1593" s="47"/>
    </row>
    <row r="1594" spans="1:18" ht="76.5" customHeight="1" x14ac:dyDescent="0.2">
      <c r="A1594" s="28" t="s">
        <v>11974</v>
      </c>
      <c r="B1594" s="11" t="s">
        <v>5393</v>
      </c>
      <c r="C1594" s="11" t="s">
        <v>574</v>
      </c>
      <c r="D1594" s="11" t="s">
        <v>591</v>
      </c>
      <c r="E1594" s="11" t="s">
        <v>612</v>
      </c>
      <c r="F1594" s="11" t="s">
        <v>6</v>
      </c>
      <c r="G1594" s="11" t="s">
        <v>20</v>
      </c>
      <c r="H1594" s="11" t="s">
        <v>613</v>
      </c>
      <c r="I1594" s="11" t="s">
        <v>823</v>
      </c>
      <c r="J1594" s="48" t="s">
        <v>7220</v>
      </c>
      <c r="K1594" s="11" t="s">
        <v>5394</v>
      </c>
      <c r="L1594" s="12">
        <v>45292</v>
      </c>
      <c r="M1594" s="13"/>
      <c r="N1594" s="13">
        <v>45364</v>
      </c>
      <c r="O1594" s="16" t="s">
        <v>11975</v>
      </c>
      <c r="P1594" s="17" t="e">
        <v>#N/A</v>
      </c>
      <c r="Q1594" s="16" t="s">
        <v>6696</v>
      </c>
      <c r="R1594" s="47"/>
    </row>
    <row r="1595" spans="1:18" ht="76.5" customHeight="1" x14ac:dyDescent="0.2">
      <c r="A1595" s="28" t="s">
        <v>11976</v>
      </c>
      <c r="B1595" s="11" t="s">
        <v>5395</v>
      </c>
      <c r="C1595" s="11" t="s">
        <v>574</v>
      </c>
      <c r="D1595" s="11" t="s">
        <v>591</v>
      </c>
      <c r="E1595" s="11" t="s">
        <v>612</v>
      </c>
      <c r="F1595" s="11" t="s">
        <v>6</v>
      </c>
      <c r="G1595" s="11" t="s">
        <v>20</v>
      </c>
      <c r="H1595" s="11" t="s">
        <v>613</v>
      </c>
      <c r="I1595" s="11" t="s">
        <v>823</v>
      </c>
      <c r="J1595" s="48" t="s">
        <v>7220</v>
      </c>
      <c r="K1595" s="11" t="s">
        <v>5396</v>
      </c>
      <c r="L1595" s="12">
        <v>45292</v>
      </c>
      <c r="M1595" s="13"/>
      <c r="N1595" s="13">
        <v>45364</v>
      </c>
      <c r="O1595" s="16" t="s">
        <v>11977</v>
      </c>
      <c r="P1595" s="17" t="e">
        <v>#N/A</v>
      </c>
      <c r="Q1595" s="16" t="s">
        <v>6696</v>
      </c>
      <c r="R1595" s="47"/>
    </row>
    <row r="1596" spans="1:18" ht="76.5" customHeight="1" x14ac:dyDescent="0.2">
      <c r="A1596" s="28" t="s">
        <v>11978</v>
      </c>
      <c r="B1596" s="11" t="s">
        <v>5397</v>
      </c>
      <c r="C1596" s="11" t="s">
        <v>574</v>
      </c>
      <c r="D1596" s="11" t="s">
        <v>591</v>
      </c>
      <c r="E1596" s="11" t="s">
        <v>612</v>
      </c>
      <c r="F1596" s="11" t="s">
        <v>6</v>
      </c>
      <c r="G1596" s="11" t="s">
        <v>20</v>
      </c>
      <c r="H1596" s="11" t="s">
        <v>613</v>
      </c>
      <c r="I1596" s="11" t="s">
        <v>823</v>
      </c>
      <c r="J1596" s="48" t="s">
        <v>7220</v>
      </c>
      <c r="K1596" s="11" t="s">
        <v>5398</v>
      </c>
      <c r="L1596" s="12">
        <v>45292</v>
      </c>
      <c r="M1596" s="13"/>
      <c r="N1596" s="13">
        <v>45364</v>
      </c>
      <c r="O1596" s="16" t="s">
        <v>6086</v>
      </c>
      <c r="P1596" s="17" t="e">
        <v>#N/A</v>
      </c>
      <c r="Q1596" s="16" t="s">
        <v>6696</v>
      </c>
      <c r="R1596" s="47"/>
    </row>
    <row r="1597" spans="1:18" ht="76.5" customHeight="1" x14ac:dyDescent="0.2">
      <c r="A1597" s="28" t="s">
        <v>11979</v>
      </c>
      <c r="B1597" s="11" t="s">
        <v>5399</v>
      </c>
      <c r="C1597" s="11" t="s">
        <v>574</v>
      </c>
      <c r="D1597" s="11" t="s">
        <v>591</v>
      </c>
      <c r="E1597" s="11" t="s">
        <v>612</v>
      </c>
      <c r="F1597" s="11" t="s">
        <v>6</v>
      </c>
      <c r="G1597" s="11" t="s">
        <v>20</v>
      </c>
      <c r="H1597" s="11" t="s">
        <v>613</v>
      </c>
      <c r="I1597" s="11" t="s">
        <v>823</v>
      </c>
      <c r="J1597" s="48" t="s">
        <v>7220</v>
      </c>
      <c r="K1597" s="11" t="s">
        <v>5400</v>
      </c>
      <c r="L1597" s="12">
        <v>45292</v>
      </c>
      <c r="M1597" s="13"/>
      <c r="N1597" s="13">
        <v>45364</v>
      </c>
      <c r="O1597" s="16" t="s">
        <v>11980</v>
      </c>
      <c r="P1597" s="17" t="e">
        <v>#N/A</v>
      </c>
      <c r="Q1597" s="16" t="s">
        <v>6696</v>
      </c>
      <c r="R1597" s="47"/>
    </row>
    <row r="1598" spans="1:18" ht="76.5" customHeight="1" x14ac:dyDescent="0.2">
      <c r="A1598" s="28" t="s">
        <v>11981</v>
      </c>
      <c r="B1598" s="11" t="s">
        <v>5401</v>
      </c>
      <c r="C1598" s="11" t="s">
        <v>574</v>
      </c>
      <c r="D1598" s="11" t="s">
        <v>591</v>
      </c>
      <c r="E1598" s="11" t="s">
        <v>612</v>
      </c>
      <c r="F1598" s="11" t="s">
        <v>6</v>
      </c>
      <c r="G1598" s="11" t="s">
        <v>20</v>
      </c>
      <c r="H1598" s="11" t="s">
        <v>613</v>
      </c>
      <c r="I1598" s="11" t="s">
        <v>823</v>
      </c>
      <c r="J1598" s="48" t="s">
        <v>7220</v>
      </c>
      <c r="K1598" s="11" t="s">
        <v>5402</v>
      </c>
      <c r="L1598" s="12">
        <v>45292</v>
      </c>
      <c r="M1598" s="13"/>
      <c r="N1598" s="13">
        <v>45364</v>
      </c>
      <c r="O1598" s="16" t="s">
        <v>11982</v>
      </c>
      <c r="P1598" s="17" t="e">
        <v>#N/A</v>
      </c>
      <c r="Q1598" s="16" t="s">
        <v>6696</v>
      </c>
      <c r="R1598" s="47"/>
    </row>
    <row r="1599" spans="1:18" ht="76.5" customHeight="1" x14ac:dyDescent="0.2">
      <c r="A1599" s="28" t="s">
        <v>11983</v>
      </c>
      <c r="B1599" s="11" t="s">
        <v>5403</v>
      </c>
      <c r="C1599" s="11" t="s">
        <v>574</v>
      </c>
      <c r="D1599" s="11" t="s">
        <v>591</v>
      </c>
      <c r="E1599" s="11" t="s">
        <v>612</v>
      </c>
      <c r="F1599" s="11" t="s">
        <v>6</v>
      </c>
      <c r="G1599" s="11" t="s">
        <v>20</v>
      </c>
      <c r="H1599" s="11" t="s">
        <v>613</v>
      </c>
      <c r="I1599" s="11" t="s">
        <v>823</v>
      </c>
      <c r="J1599" s="48" t="s">
        <v>7220</v>
      </c>
      <c r="K1599" s="11" t="s">
        <v>5404</v>
      </c>
      <c r="L1599" s="12">
        <v>45292</v>
      </c>
      <c r="M1599" s="13"/>
      <c r="N1599" s="13">
        <v>45364</v>
      </c>
      <c r="O1599" s="16" t="s">
        <v>11984</v>
      </c>
      <c r="P1599" s="17" t="e">
        <v>#N/A</v>
      </c>
      <c r="Q1599" s="16" t="s">
        <v>6696</v>
      </c>
      <c r="R1599" s="47"/>
    </row>
    <row r="1600" spans="1:18" ht="76.5" customHeight="1" x14ac:dyDescent="0.2">
      <c r="A1600" s="28" t="s">
        <v>11985</v>
      </c>
      <c r="B1600" s="11" t="s">
        <v>5405</v>
      </c>
      <c r="C1600" s="11" t="s">
        <v>574</v>
      </c>
      <c r="D1600" s="11" t="s">
        <v>591</v>
      </c>
      <c r="E1600" s="11" t="s">
        <v>612</v>
      </c>
      <c r="F1600" s="11" t="s">
        <v>6</v>
      </c>
      <c r="G1600" s="11" t="s">
        <v>20</v>
      </c>
      <c r="H1600" s="11" t="s">
        <v>613</v>
      </c>
      <c r="I1600" s="11" t="s">
        <v>823</v>
      </c>
      <c r="J1600" s="48" t="s">
        <v>7220</v>
      </c>
      <c r="K1600" s="11" t="s">
        <v>5406</v>
      </c>
      <c r="L1600" s="12">
        <v>45292</v>
      </c>
      <c r="M1600" s="13"/>
      <c r="N1600" s="13">
        <v>45364</v>
      </c>
      <c r="O1600" s="16" t="s">
        <v>11986</v>
      </c>
      <c r="P1600" s="17" t="e">
        <v>#N/A</v>
      </c>
      <c r="Q1600" s="16" t="s">
        <v>6696</v>
      </c>
      <c r="R1600" s="47"/>
    </row>
    <row r="1601" spans="1:18" ht="76.5" customHeight="1" x14ac:dyDescent="0.2">
      <c r="A1601" s="28" t="s">
        <v>11987</v>
      </c>
      <c r="B1601" s="11" t="s">
        <v>5407</v>
      </c>
      <c r="C1601" s="11" t="s">
        <v>574</v>
      </c>
      <c r="D1601" s="11" t="s">
        <v>591</v>
      </c>
      <c r="E1601" s="11" t="s">
        <v>612</v>
      </c>
      <c r="F1601" s="11" t="s">
        <v>6</v>
      </c>
      <c r="G1601" s="11" t="s">
        <v>20</v>
      </c>
      <c r="H1601" s="11" t="s">
        <v>613</v>
      </c>
      <c r="I1601" s="11" t="s">
        <v>823</v>
      </c>
      <c r="J1601" s="48" t="s">
        <v>7220</v>
      </c>
      <c r="K1601" s="11" t="s">
        <v>5408</v>
      </c>
      <c r="L1601" s="12">
        <v>45292</v>
      </c>
      <c r="M1601" s="13"/>
      <c r="N1601" s="13">
        <v>45364</v>
      </c>
      <c r="O1601" s="16" t="s">
        <v>11988</v>
      </c>
      <c r="P1601" s="17" t="e">
        <v>#N/A</v>
      </c>
      <c r="Q1601" s="16" t="s">
        <v>6696</v>
      </c>
      <c r="R1601" s="47"/>
    </row>
    <row r="1602" spans="1:18" ht="76.5" customHeight="1" x14ac:dyDescent="0.2">
      <c r="A1602" s="28" t="s">
        <v>11989</v>
      </c>
      <c r="B1602" s="11" t="s">
        <v>5409</v>
      </c>
      <c r="C1602" s="11" t="s">
        <v>574</v>
      </c>
      <c r="D1602" s="11" t="s">
        <v>591</v>
      </c>
      <c r="E1602" s="11" t="s">
        <v>612</v>
      </c>
      <c r="F1602" s="11" t="s">
        <v>6</v>
      </c>
      <c r="G1602" s="11" t="s">
        <v>20</v>
      </c>
      <c r="H1602" s="11" t="s">
        <v>613</v>
      </c>
      <c r="I1602" s="11" t="s">
        <v>823</v>
      </c>
      <c r="J1602" s="48" t="s">
        <v>7220</v>
      </c>
      <c r="K1602" s="11" t="s">
        <v>5410</v>
      </c>
      <c r="L1602" s="12">
        <v>45292</v>
      </c>
      <c r="M1602" s="13"/>
      <c r="N1602" s="13">
        <v>45364</v>
      </c>
      <c r="O1602" s="16" t="s">
        <v>11990</v>
      </c>
      <c r="P1602" s="17" t="e">
        <v>#N/A</v>
      </c>
      <c r="Q1602" s="16" t="s">
        <v>6696</v>
      </c>
      <c r="R1602" s="47"/>
    </row>
    <row r="1603" spans="1:18" ht="76.5" customHeight="1" x14ac:dyDescent="0.2">
      <c r="A1603" s="28" t="s">
        <v>11991</v>
      </c>
      <c r="B1603" s="11" t="s">
        <v>5411</v>
      </c>
      <c r="C1603" s="11" t="s">
        <v>574</v>
      </c>
      <c r="D1603" s="11" t="s">
        <v>591</v>
      </c>
      <c r="E1603" s="11" t="s">
        <v>612</v>
      </c>
      <c r="F1603" s="11" t="s">
        <v>6</v>
      </c>
      <c r="G1603" s="11" t="s">
        <v>20</v>
      </c>
      <c r="H1603" s="11" t="s">
        <v>613</v>
      </c>
      <c r="I1603" s="11" t="s">
        <v>823</v>
      </c>
      <c r="J1603" s="48" t="s">
        <v>7220</v>
      </c>
      <c r="K1603" s="11" t="s">
        <v>5412</v>
      </c>
      <c r="L1603" s="12">
        <v>45292</v>
      </c>
      <c r="M1603" s="13"/>
      <c r="N1603" s="13">
        <v>45364</v>
      </c>
      <c r="O1603" s="16" t="s">
        <v>11992</v>
      </c>
      <c r="P1603" s="17" t="e">
        <v>#N/A</v>
      </c>
      <c r="Q1603" s="16" t="s">
        <v>6696</v>
      </c>
      <c r="R1603" s="47"/>
    </row>
    <row r="1604" spans="1:18" ht="76.5" customHeight="1" x14ac:dyDescent="0.2">
      <c r="A1604" s="28" t="s">
        <v>11993</v>
      </c>
      <c r="B1604" s="11" t="s">
        <v>5413</v>
      </c>
      <c r="C1604" s="11" t="s">
        <v>574</v>
      </c>
      <c r="D1604" s="11" t="s">
        <v>591</v>
      </c>
      <c r="E1604" s="11" t="s">
        <v>612</v>
      </c>
      <c r="F1604" s="11" t="s">
        <v>6</v>
      </c>
      <c r="G1604" s="11" t="s">
        <v>20</v>
      </c>
      <c r="H1604" s="11" t="s">
        <v>613</v>
      </c>
      <c r="I1604" s="11" t="s">
        <v>823</v>
      </c>
      <c r="J1604" s="48" t="s">
        <v>7220</v>
      </c>
      <c r="K1604" s="11" t="s">
        <v>5414</v>
      </c>
      <c r="L1604" s="12">
        <v>45292</v>
      </c>
      <c r="M1604" s="13"/>
      <c r="N1604" s="13">
        <v>45364</v>
      </c>
      <c r="O1604" s="16" t="s">
        <v>11994</v>
      </c>
      <c r="P1604" s="17" t="e">
        <v>#N/A</v>
      </c>
      <c r="Q1604" s="16" t="s">
        <v>6696</v>
      </c>
      <c r="R1604" s="47"/>
    </row>
    <row r="1605" spans="1:18" ht="76.5" customHeight="1" x14ac:dyDescent="0.2">
      <c r="A1605" s="28" t="s">
        <v>5415</v>
      </c>
      <c r="B1605" s="11" t="s">
        <v>5416</v>
      </c>
      <c r="C1605" s="11" t="s">
        <v>574</v>
      </c>
      <c r="D1605" s="11" t="s">
        <v>591</v>
      </c>
      <c r="E1605" s="11" t="s">
        <v>612</v>
      </c>
      <c r="F1605" s="11" t="s">
        <v>6</v>
      </c>
      <c r="G1605" s="11" t="s">
        <v>20</v>
      </c>
      <c r="H1605" s="11" t="s">
        <v>613</v>
      </c>
      <c r="I1605" s="11" t="s">
        <v>823</v>
      </c>
      <c r="J1605" s="48" t="s">
        <v>7220</v>
      </c>
      <c r="K1605" s="11" t="s">
        <v>5417</v>
      </c>
      <c r="L1605" s="12">
        <v>45292</v>
      </c>
      <c r="M1605" s="13"/>
      <c r="N1605" s="13"/>
      <c r="O1605" s="16" t="s">
        <v>6086</v>
      </c>
      <c r="P1605" s="17" t="e">
        <v>#N/A</v>
      </c>
      <c r="Q1605" s="16" t="s">
        <v>6696</v>
      </c>
      <c r="R1605" s="47"/>
    </row>
    <row r="1606" spans="1:18" ht="76.5" customHeight="1" x14ac:dyDescent="0.2">
      <c r="A1606" s="28" t="s">
        <v>11995</v>
      </c>
      <c r="B1606" s="11" t="s">
        <v>5418</v>
      </c>
      <c r="C1606" s="11" t="s">
        <v>574</v>
      </c>
      <c r="D1606" s="11" t="s">
        <v>591</v>
      </c>
      <c r="E1606" s="11" t="s">
        <v>612</v>
      </c>
      <c r="F1606" s="11" t="s">
        <v>6</v>
      </c>
      <c r="G1606" s="11" t="s">
        <v>20</v>
      </c>
      <c r="H1606" s="11" t="s">
        <v>613</v>
      </c>
      <c r="I1606" s="11" t="s">
        <v>823</v>
      </c>
      <c r="J1606" s="48" t="s">
        <v>7220</v>
      </c>
      <c r="K1606" s="11" t="s">
        <v>5419</v>
      </c>
      <c r="L1606" s="12">
        <v>45292</v>
      </c>
      <c r="M1606" s="13"/>
      <c r="N1606" s="13">
        <v>45364</v>
      </c>
      <c r="O1606" s="16" t="s">
        <v>11996</v>
      </c>
      <c r="P1606" s="17" t="e">
        <v>#N/A</v>
      </c>
      <c r="Q1606" s="16" t="s">
        <v>6696</v>
      </c>
      <c r="R1606" s="47"/>
    </row>
    <row r="1607" spans="1:18" ht="76.5" customHeight="1" x14ac:dyDescent="0.2">
      <c r="A1607" s="28" t="s">
        <v>11997</v>
      </c>
      <c r="B1607" s="11" t="s">
        <v>5420</v>
      </c>
      <c r="C1607" s="11" t="s">
        <v>574</v>
      </c>
      <c r="D1607" s="11" t="s">
        <v>591</v>
      </c>
      <c r="E1607" s="11" t="s">
        <v>612</v>
      </c>
      <c r="F1607" s="11" t="s">
        <v>6</v>
      </c>
      <c r="G1607" s="11" t="s">
        <v>20</v>
      </c>
      <c r="H1607" s="11" t="s">
        <v>613</v>
      </c>
      <c r="I1607" s="11" t="s">
        <v>823</v>
      </c>
      <c r="J1607" s="48" t="s">
        <v>7220</v>
      </c>
      <c r="K1607" s="11" t="s">
        <v>5421</v>
      </c>
      <c r="L1607" s="12">
        <v>45292</v>
      </c>
      <c r="M1607" s="13"/>
      <c r="N1607" s="13">
        <v>45364</v>
      </c>
      <c r="O1607" s="16" t="s">
        <v>11998</v>
      </c>
      <c r="P1607" s="17" t="e">
        <v>#N/A</v>
      </c>
      <c r="Q1607" s="16" t="s">
        <v>6696</v>
      </c>
      <c r="R1607" s="47"/>
    </row>
    <row r="1608" spans="1:18" ht="76.5" customHeight="1" x14ac:dyDescent="0.2">
      <c r="A1608" s="28" t="s">
        <v>11999</v>
      </c>
      <c r="B1608" s="11" t="s">
        <v>5422</v>
      </c>
      <c r="C1608" s="11" t="s">
        <v>574</v>
      </c>
      <c r="D1608" s="11" t="s">
        <v>591</v>
      </c>
      <c r="E1608" s="11" t="s">
        <v>612</v>
      </c>
      <c r="F1608" s="11" t="s">
        <v>6</v>
      </c>
      <c r="G1608" s="11" t="s">
        <v>20</v>
      </c>
      <c r="H1608" s="11" t="s">
        <v>613</v>
      </c>
      <c r="I1608" s="11" t="s">
        <v>823</v>
      </c>
      <c r="J1608" s="48" t="s">
        <v>7220</v>
      </c>
      <c r="K1608" s="11" t="s">
        <v>5423</v>
      </c>
      <c r="L1608" s="12">
        <v>45292</v>
      </c>
      <c r="M1608" s="13"/>
      <c r="N1608" s="13">
        <v>45364</v>
      </c>
      <c r="O1608" s="16" t="s">
        <v>12000</v>
      </c>
      <c r="P1608" s="17" t="e">
        <v>#N/A</v>
      </c>
      <c r="Q1608" s="16" t="s">
        <v>6696</v>
      </c>
      <c r="R1608" s="47"/>
    </row>
    <row r="1609" spans="1:18" ht="76.5" customHeight="1" x14ac:dyDescent="0.2">
      <c r="A1609" s="28" t="s">
        <v>12001</v>
      </c>
      <c r="B1609" s="11" t="s">
        <v>5424</v>
      </c>
      <c r="C1609" s="11" t="s">
        <v>574</v>
      </c>
      <c r="D1609" s="11" t="s">
        <v>591</v>
      </c>
      <c r="E1609" s="11" t="s">
        <v>612</v>
      </c>
      <c r="F1609" s="11" t="s">
        <v>6</v>
      </c>
      <c r="G1609" s="11" t="s">
        <v>20</v>
      </c>
      <c r="H1609" s="11" t="s">
        <v>613</v>
      </c>
      <c r="I1609" s="11" t="s">
        <v>823</v>
      </c>
      <c r="J1609" s="48" t="s">
        <v>7220</v>
      </c>
      <c r="K1609" s="11" t="s">
        <v>5425</v>
      </c>
      <c r="L1609" s="12">
        <v>45292</v>
      </c>
      <c r="M1609" s="13"/>
      <c r="N1609" s="13">
        <v>45364</v>
      </c>
      <c r="O1609" s="16" t="s">
        <v>12002</v>
      </c>
      <c r="P1609" s="17" t="e">
        <v>#N/A</v>
      </c>
      <c r="Q1609" s="16" t="s">
        <v>6696</v>
      </c>
      <c r="R1609" s="47"/>
    </row>
    <row r="1610" spans="1:18" ht="76.5" customHeight="1" x14ac:dyDescent="0.2">
      <c r="A1610" s="28" t="s">
        <v>12003</v>
      </c>
      <c r="B1610" s="11" t="s">
        <v>5426</v>
      </c>
      <c r="C1610" s="11" t="s">
        <v>574</v>
      </c>
      <c r="D1610" s="11" t="s">
        <v>591</v>
      </c>
      <c r="E1610" s="11" t="s">
        <v>612</v>
      </c>
      <c r="F1610" s="11" t="s">
        <v>6</v>
      </c>
      <c r="G1610" s="11" t="s">
        <v>20</v>
      </c>
      <c r="H1610" s="11" t="s">
        <v>613</v>
      </c>
      <c r="I1610" s="11" t="s">
        <v>823</v>
      </c>
      <c r="J1610" s="48" t="s">
        <v>7220</v>
      </c>
      <c r="K1610" s="11" t="s">
        <v>5427</v>
      </c>
      <c r="L1610" s="12">
        <v>45292</v>
      </c>
      <c r="M1610" s="13"/>
      <c r="N1610" s="13">
        <v>45364</v>
      </c>
      <c r="O1610" s="16" t="s">
        <v>12004</v>
      </c>
      <c r="P1610" s="17" t="e">
        <v>#N/A</v>
      </c>
      <c r="Q1610" s="16" t="s">
        <v>6696</v>
      </c>
      <c r="R1610" s="47"/>
    </row>
    <row r="1611" spans="1:18" ht="76.5" customHeight="1" x14ac:dyDescent="0.2">
      <c r="A1611" s="28" t="s">
        <v>5428</v>
      </c>
      <c r="B1611" s="11" t="s">
        <v>5429</v>
      </c>
      <c r="C1611" s="11" t="s">
        <v>574</v>
      </c>
      <c r="D1611" s="11" t="s">
        <v>591</v>
      </c>
      <c r="E1611" s="11" t="s">
        <v>612</v>
      </c>
      <c r="F1611" s="11" t="s">
        <v>6</v>
      </c>
      <c r="G1611" s="11" t="s">
        <v>20</v>
      </c>
      <c r="H1611" s="11" t="s">
        <v>613</v>
      </c>
      <c r="I1611" s="11" t="s">
        <v>823</v>
      </c>
      <c r="J1611" s="48" t="s">
        <v>7220</v>
      </c>
      <c r="K1611" s="11" t="s">
        <v>5430</v>
      </c>
      <c r="L1611" s="12">
        <v>45292</v>
      </c>
      <c r="M1611" s="13"/>
      <c r="N1611" s="13"/>
      <c r="O1611" s="16" t="s">
        <v>6087</v>
      </c>
      <c r="P1611" s="17" t="e">
        <v>#N/A</v>
      </c>
      <c r="Q1611" s="16" t="s">
        <v>6696</v>
      </c>
      <c r="R1611" s="47"/>
    </row>
    <row r="1612" spans="1:18" ht="76.5" customHeight="1" x14ac:dyDescent="0.2">
      <c r="A1612" s="28" t="s">
        <v>5431</v>
      </c>
      <c r="B1612" s="11" t="s">
        <v>5432</v>
      </c>
      <c r="C1612" s="11" t="s">
        <v>574</v>
      </c>
      <c r="D1612" s="11" t="s">
        <v>591</v>
      </c>
      <c r="E1612" s="11" t="s">
        <v>612</v>
      </c>
      <c r="F1612" s="11" t="s">
        <v>6</v>
      </c>
      <c r="G1612" s="11" t="s">
        <v>20</v>
      </c>
      <c r="H1612" s="11" t="s">
        <v>613</v>
      </c>
      <c r="I1612" s="11" t="s">
        <v>823</v>
      </c>
      <c r="J1612" s="48" t="s">
        <v>7220</v>
      </c>
      <c r="K1612" s="11" t="s">
        <v>5433</v>
      </c>
      <c r="L1612" s="12">
        <v>45292</v>
      </c>
      <c r="M1612" s="13"/>
      <c r="N1612" s="13"/>
      <c r="O1612" s="16" t="s">
        <v>6087</v>
      </c>
      <c r="P1612" s="17" t="e">
        <v>#N/A</v>
      </c>
      <c r="Q1612" s="16" t="s">
        <v>6696</v>
      </c>
      <c r="R1612" s="47"/>
    </row>
    <row r="1613" spans="1:18" ht="76.5" customHeight="1" x14ac:dyDescent="0.2">
      <c r="A1613" s="28" t="s">
        <v>5434</v>
      </c>
      <c r="B1613" s="11" t="s">
        <v>5435</v>
      </c>
      <c r="C1613" s="11" t="s">
        <v>574</v>
      </c>
      <c r="D1613" s="11" t="s">
        <v>591</v>
      </c>
      <c r="E1613" s="11" t="s">
        <v>612</v>
      </c>
      <c r="F1613" s="11" t="s">
        <v>6</v>
      </c>
      <c r="G1613" s="11" t="s">
        <v>20</v>
      </c>
      <c r="H1613" s="11" t="s">
        <v>613</v>
      </c>
      <c r="I1613" s="11" t="s">
        <v>823</v>
      </c>
      <c r="J1613" s="48" t="s">
        <v>7220</v>
      </c>
      <c r="K1613" s="11" t="s">
        <v>5436</v>
      </c>
      <c r="L1613" s="12">
        <v>45292</v>
      </c>
      <c r="M1613" s="13"/>
      <c r="N1613" s="13"/>
      <c r="O1613" s="16" t="s">
        <v>6087</v>
      </c>
      <c r="P1613" s="17" t="e">
        <v>#N/A</v>
      </c>
      <c r="Q1613" s="16" t="s">
        <v>6696</v>
      </c>
      <c r="R1613" s="47"/>
    </row>
    <row r="1614" spans="1:18" ht="76.5" customHeight="1" x14ac:dyDescent="0.2">
      <c r="A1614" s="28" t="s">
        <v>5437</v>
      </c>
      <c r="B1614" s="11" t="s">
        <v>5438</v>
      </c>
      <c r="C1614" s="11" t="s">
        <v>574</v>
      </c>
      <c r="D1614" s="11" t="s">
        <v>591</v>
      </c>
      <c r="E1614" s="11" t="s">
        <v>612</v>
      </c>
      <c r="F1614" s="11" t="s">
        <v>6</v>
      </c>
      <c r="G1614" s="11" t="s">
        <v>20</v>
      </c>
      <c r="H1614" s="11" t="s">
        <v>613</v>
      </c>
      <c r="I1614" s="11" t="s">
        <v>823</v>
      </c>
      <c r="J1614" s="48" t="s">
        <v>7220</v>
      </c>
      <c r="K1614" s="11" t="s">
        <v>5439</v>
      </c>
      <c r="L1614" s="12">
        <v>45292</v>
      </c>
      <c r="M1614" s="13"/>
      <c r="N1614" s="13"/>
      <c r="O1614" s="16" t="s">
        <v>6087</v>
      </c>
      <c r="P1614" s="17" t="e">
        <v>#N/A</v>
      </c>
      <c r="Q1614" s="16" t="s">
        <v>6696</v>
      </c>
      <c r="R1614" s="47"/>
    </row>
    <row r="1615" spans="1:18" ht="76.5" customHeight="1" x14ac:dyDescent="0.2">
      <c r="A1615" s="28" t="s">
        <v>5440</v>
      </c>
      <c r="B1615" s="11" t="s">
        <v>5441</v>
      </c>
      <c r="C1615" s="11" t="s">
        <v>574</v>
      </c>
      <c r="D1615" s="11" t="s">
        <v>591</v>
      </c>
      <c r="E1615" s="11" t="s">
        <v>612</v>
      </c>
      <c r="F1615" s="11" t="s">
        <v>6</v>
      </c>
      <c r="G1615" s="11" t="s">
        <v>20</v>
      </c>
      <c r="H1615" s="11" t="s">
        <v>613</v>
      </c>
      <c r="I1615" s="11" t="s">
        <v>823</v>
      </c>
      <c r="J1615" s="48" t="s">
        <v>7220</v>
      </c>
      <c r="K1615" s="11" t="s">
        <v>5442</v>
      </c>
      <c r="L1615" s="12">
        <v>45292</v>
      </c>
      <c r="M1615" s="13"/>
      <c r="N1615" s="13"/>
      <c r="O1615" s="16" t="s">
        <v>6087</v>
      </c>
      <c r="P1615" s="17" t="e">
        <v>#N/A</v>
      </c>
      <c r="Q1615" s="16" t="s">
        <v>6696</v>
      </c>
      <c r="R1615" s="47"/>
    </row>
    <row r="1616" spans="1:18" ht="76.5" customHeight="1" x14ac:dyDescent="0.2">
      <c r="A1616" s="28" t="s">
        <v>5443</v>
      </c>
      <c r="B1616" s="11" t="s">
        <v>5444</v>
      </c>
      <c r="C1616" s="11" t="s">
        <v>574</v>
      </c>
      <c r="D1616" s="11" t="s">
        <v>591</v>
      </c>
      <c r="E1616" s="11" t="s">
        <v>612</v>
      </c>
      <c r="F1616" s="11" t="s">
        <v>6</v>
      </c>
      <c r="G1616" s="11" t="s">
        <v>20</v>
      </c>
      <c r="H1616" s="11" t="s">
        <v>613</v>
      </c>
      <c r="I1616" s="11" t="s">
        <v>823</v>
      </c>
      <c r="J1616" s="48" t="s">
        <v>7220</v>
      </c>
      <c r="K1616" s="11" t="s">
        <v>5445</v>
      </c>
      <c r="L1616" s="12">
        <v>45292</v>
      </c>
      <c r="M1616" s="13"/>
      <c r="N1616" s="13"/>
      <c r="O1616" s="16" t="s">
        <v>6087</v>
      </c>
      <c r="P1616" s="17" t="e">
        <v>#N/A</v>
      </c>
      <c r="Q1616" s="16" t="s">
        <v>6696</v>
      </c>
      <c r="R1616" s="47"/>
    </row>
    <row r="1617" spans="1:18" ht="76.5" customHeight="1" x14ac:dyDescent="0.2">
      <c r="A1617" s="28" t="s">
        <v>5446</v>
      </c>
      <c r="B1617" s="11" t="s">
        <v>5447</v>
      </c>
      <c r="C1617" s="11" t="s">
        <v>574</v>
      </c>
      <c r="D1617" s="11" t="s">
        <v>591</v>
      </c>
      <c r="E1617" s="11" t="s">
        <v>612</v>
      </c>
      <c r="F1617" s="11" t="s">
        <v>6</v>
      </c>
      <c r="G1617" s="11" t="s">
        <v>20</v>
      </c>
      <c r="H1617" s="11" t="s">
        <v>613</v>
      </c>
      <c r="I1617" s="11" t="s">
        <v>823</v>
      </c>
      <c r="J1617" s="48" t="s">
        <v>7220</v>
      </c>
      <c r="K1617" s="11" t="s">
        <v>5448</v>
      </c>
      <c r="L1617" s="12">
        <v>45292</v>
      </c>
      <c r="M1617" s="13"/>
      <c r="N1617" s="13"/>
      <c r="O1617" s="16" t="s">
        <v>6087</v>
      </c>
      <c r="P1617" s="17" t="e">
        <v>#N/A</v>
      </c>
      <c r="Q1617" s="16" t="s">
        <v>6696</v>
      </c>
      <c r="R1617" s="47"/>
    </row>
    <row r="1618" spans="1:18" ht="76.5" customHeight="1" x14ac:dyDescent="0.2">
      <c r="A1618" s="28" t="s">
        <v>5449</v>
      </c>
      <c r="B1618" s="11" t="s">
        <v>5450</v>
      </c>
      <c r="C1618" s="11" t="s">
        <v>574</v>
      </c>
      <c r="D1618" s="11" t="s">
        <v>591</v>
      </c>
      <c r="E1618" s="11" t="s">
        <v>612</v>
      </c>
      <c r="F1618" s="11" t="s">
        <v>6</v>
      </c>
      <c r="G1618" s="11" t="s">
        <v>20</v>
      </c>
      <c r="H1618" s="11" t="s">
        <v>613</v>
      </c>
      <c r="I1618" s="11" t="s">
        <v>823</v>
      </c>
      <c r="J1618" s="48" t="s">
        <v>7220</v>
      </c>
      <c r="K1618" s="11" t="s">
        <v>5451</v>
      </c>
      <c r="L1618" s="12">
        <v>45292</v>
      </c>
      <c r="M1618" s="13"/>
      <c r="N1618" s="13"/>
      <c r="O1618" s="16" t="s">
        <v>6087</v>
      </c>
      <c r="P1618" s="17" t="e">
        <v>#N/A</v>
      </c>
      <c r="Q1618" s="16" t="s">
        <v>6696</v>
      </c>
      <c r="R1618" s="47"/>
    </row>
    <row r="1619" spans="1:18" ht="76.5" customHeight="1" x14ac:dyDescent="0.2">
      <c r="A1619" s="28" t="s">
        <v>5452</v>
      </c>
      <c r="B1619" s="11" t="s">
        <v>5453</v>
      </c>
      <c r="C1619" s="11" t="s">
        <v>574</v>
      </c>
      <c r="D1619" s="11" t="s">
        <v>591</v>
      </c>
      <c r="E1619" s="11" t="s">
        <v>612</v>
      </c>
      <c r="F1619" s="11" t="s">
        <v>6</v>
      </c>
      <c r="G1619" s="11" t="s">
        <v>20</v>
      </c>
      <c r="H1619" s="11" t="s">
        <v>613</v>
      </c>
      <c r="I1619" s="11" t="s">
        <v>823</v>
      </c>
      <c r="J1619" s="48" t="s">
        <v>7220</v>
      </c>
      <c r="K1619" s="11" t="s">
        <v>5454</v>
      </c>
      <c r="L1619" s="12">
        <v>45292</v>
      </c>
      <c r="M1619" s="13"/>
      <c r="N1619" s="13"/>
      <c r="O1619" s="16" t="s">
        <v>6087</v>
      </c>
      <c r="P1619" s="17" t="e">
        <v>#N/A</v>
      </c>
      <c r="Q1619" s="16" t="s">
        <v>6696</v>
      </c>
      <c r="R1619" s="47"/>
    </row>
    <row r="1620" spans="1:18" ht="76.5" customHeight="1" x14ac:dyDescent="0.2">
      <c r="A1620" s="28" t="s">
        <v>5455</v>
      </c>
      <c r="B1620" s="11" t="s">
        <v>5456</v>
      </c>
      <c r="C1620" s="11" t="s">
        <v>574</v>
      </c>
      <c r="D1620" s="11" t="s">
        <v>591</v>
      </c>
      <c r="E1620" s="11" t="s">
        <v>612</v>
      </c>
      <c r="F1620" s="11" t="s">
        <v>6</v>
      </c>
      <c r="G1620" s="11" t="s">
        <v>20</v>
      </c>
      <c r="H1620" s="11" t="s">
        <v>613</v>
      </c>
      <c r="I1620" s="11" t="s">
        <v>823</v>
      </c>
      <c r="J1620" s="48" t="s">
        <v>7220</v>
      </c>
      <c r="K1620" s="11" t="s">
        <v>5457</v>
      </c>
      <c r="L1620" s="12">
        <v>45292</v>
      </c>
      <c r="M1620" s="13"/>
      <c r="N1620" s="13"/>
      <c r="O1620" s="16" t="s">
        <v>6087</v>
      </c>
      <c r="P1620" s="17" t="e">
        <v>#N/A</v>
      </c>
      <c r="Q1620" s="16" t="s">
        <v>6696</v>
      </c>
      <c r="R1620" s="47"/>
    </row>
    <row r="1621" spans="1:18" ht="76.5" customHeight="1" x14ac:dyDescent="0.2">
      <c r="A1621" s="28" t="s">
        <v>5458</v>
      </c>
      <c r="B1621" s="11" t="s">
        <v>5459</v>
      </c>
      <c r="C1621" s="11" t="s">
        <v>574</v>
      </c>
      <c r="D1621" s="11" t="s">
        <v>591</v>
      </c>
      <c r="E1621" s="11" t="s">
        <v>612</v>
      </c>
      <c r="F1621" s="11" t="s">
        <v>6</v>
      </c>
      <c r="G1621" s="11" t="s">
        <v>20</v>
      </c>
      <c r="H1621" s="11" t="s">
        <v>613</v>
      </c>
      <c r="I1621" s="11" t="s">
        <v>823</v>
      </c>
      <c r="J1621" s="48" t="s">
        <v>7220</v>
      </c>
      <c r="K1621" s="11" t="s">
        <v>5460</v>
      </c>
      <c r="L1621" s="12">
        <v>45292</v>
      </c>
      <c r="M1621" s="13"/>
      <c r="N1621" s="13"/>
      <c r="O1621" s="16" t="s">
        <v>6087</v>
      </c>
      <c r="P1621" s="17" t="e">
        <v>#N/A</v>
      </c>
      <c r="Q1621" s="16" t="s">
        <v>6696</v>
      </c>
      <c r="R1621" s="47"/>
    </row>
    <row r="1622" spans="1:18" ht="76.5" customHeight="1" x14ac:dyDescent="0.2">
      <c r="A1622" s="28" t="s">
        <v>5461</v>
      </c>
      <c r="B1622" s="11" t="s">
        <v>5462</v>
      </c>
      <c r="C1622" s="11" t="s">
        <v>574</v>
      </c>
      <c r="D1622" s="11" t="s">
        <v>591</v>
      </c>
      <c r="E1622" s="11" t="s">
        <v>612</v>
      </c>
      <c r="F1622" s="11" t="s">
        <v>6</v>
      </c>
      <c r="G1622" s="11" t="s">
        <v>20</v>
      </c>
      <c r="H1622" s="11" t="s">
        <v>613</v>
      </c>
      <c r="I1622" s="11" t="s">
        <v>823</v>
      </c>
      <c r="J1622" s="48" t="s">
        <v>7220</v>
      </c>
      <c r="K1622" s="11" t="s">
        <v>5463</v>
      </c>
      <c r="L1622" s="12">
        <v>45292</v>
      </c>
      <c r="M1622" s="13"/>
      <c r="N1622" s="13"/>
      <c r="O1622" s="16" t="s">
        <v>6087</v>
      </c>
      <c r="P1622" s="17" t="e">
        <v>#N/A</v>
      </c>
      <c r="Q1622" s="16" t="s">
        <v>6696</v>
      </c>
      <c r="R1622" s="47"/>
    </row>
    <row r="1623" spans="1:18" ht="76.5" customHeight="1" x14ac:dyDescent="0.2">
      <c r="A1623" s="28" t="s">
        <v>5464</v>
      </c>
      <c r="B1623" s="11" t="s">
        <v>5465</v>
      </c>
      <c r="C1623" s="11" t="s">
        <v>574</v>
      </c>
      <c r="D1623" s="11" t="s">
        <v>591</v>
      </c>
      <c r="E1623" s="11" t="s">
        <v>612</v>
      </c>
      <c r="F1623" s="11" t="s">
        <v>6</v>
      </c>
      <c r="G1623" s="11" t="s">
        <v>20</v>
      </c>
      <c r="H1623" s="11" t="s">
        <v>613</v>
      </c>
      <c r="I1623" s="11" t="s">
        <v>823</v>
      </c>
      <c r="J1623" s="48" t="s">
        <v>7220</v>
      </c>
      <c r="K1623" s="11" t="s">
        <v>5466</v>
      </c>
      <c r="L1623" s="12">
        <v>45292</v>
      </c>
      <c r="M1623" s="13"/>
      <c r="N1623" s="13"/>
      <c r="O1623" s="16" t="s">
        <v>6087</v>
      </c>
      <c r="P1623" s="17" t="e">
        <v>#N/A</v>
      </c>
      <c r="Q1623" s="16" t="s">
        <v>6696</v>
      </c>
      <c r="R1623" s="47"/>
    </row>
    <row r="1624" spans="1:18" ht="76.5" customHeight="1" x14ac:dyDescent="0.2">
      <c r="A1624" s="28" t="s">
        <v>5467</v>
      </c>
      <c r="B1624" s="11" t="s">
        <v>5468</v>
      </c>
      <c r="C1624" s="11" t="s">
        <v>574</v>
      </c>
      <c r="D1624" s="11" t="s">
        <v>591</v>
      </c>
      <c r="E1624" s="11" t="s">
        <v>612</v>
      </c>
      <c r="F1624" s="11" t="s">
        <v>6</v>
      </c>
      <c r="G1624" s="11" t="s">
        <v>20</v>
      </c>
      <c r="H1624" s="11" t="s">
        <v>613</v>
      </c>
      <c r="I1624" s="11" t="s">
        <v>823</v>
      </c>
      <c r="J1624" s="48" t="s">
        <v>7220</v>
      </c>
      <c r="K1624" s="11" t="s">
        <v>5469</v>
      </c>
      <c r="L1624" s="12">
        <v>45292</v>
      </c>
      <c r="M1624" s="13"/>
      <c r="N1624" s="13"/>
      <c r="O1624" s="16" t="s">
        <v>6087</v>
      </c>
      <c r="P1624" s="17" t="e">
        <v>#N/A</v>
      </c>
      <c r="Q1624" s="16" t="s">
        <v>6696</v>
      </c>
      <c r="R1624" s="47"/>
    </row>
    <row r="1625" spans="1:18" ht="76.5" customHeight="1" x14ac:dyDescent="0.2">
      <c r="A1625" s="28" t="s">
        <v>5470</v>
      </c>
      <c r="B1625" s="11" t="s">
        <v>5471</v>
      </c>
      <c r="C1625" s="11" t="s">
        <v>574</v>
      </c>
      <c r="D1625" s="11" t="s">
        <v>591</v>
      </c>
      <c r="E1625" s="11" t="s">
        <v>612</v>
      </c>
      <c r="F1625" s="11" t="s">
        <v>6</v>
      </c>
      <c r="G1625" s="11" t="s">
        <v>20</v>
      </c>
      <c r="H1625" s="11" t="s">
        <v>613</v>
      </c>
      <c r="I1625" s="11" t="s">
        <v>823</v>
      </c>
      <c r="J1625" s="48" t="s">
        <v>7220</v>
      </c>
      <c r="K1625" s="11" t="s">
        <v>5472</v>
      </c>
      <c r="L1625" s="12">
        <v>45292</v>
      </c>
      <c r="M1625" s="13"/>
      <c r="N1625" s="13"/>
      <c r="O1625" s="16" t="s">
        <v>6087</v>
      </c>
      <c r="P1625" s="17" t="e">
        <v>#N/A</v>
      </c>
      <c r="Q1625" s="16" t="s">
        <v>6696</v>
      </c>
      <c r="R1625" s="47"/>
    </row>
    <row r="1626" spans="1:18" ht="76.5" customHeight="1" x14ac:dyDescent="0.2">
      <c r="A1626" s="28" t="s">
        <v>5473</v>
      </c>
      <c r="B1626" s="11" t="s">
        <v>5474</v>
      </c>
      <c r="C1626" s="11" t="s">
        <v>574</v>
      </c>
      <c r="D1626" s="11" t="s">
        <v>591</v>
      </c>
      <c r="E1626" s="11" t="s">
        <v>612</v>
      </c>
      <c r="F1626" s="11" t="s">
        <v>6</v>
      </c>
      <c r="G1626" s="11" t="s">
        <v>20</v>
      </c>
      <c r="H1626" s="11" t="s">
        <v>613</v>
      </c>
      <c r="I1626" s="11" t="s">
        <v>823</v>
      </c>
      <c r="J1626" s="48" t="s">
        <v>7220</v>
      </c>
      <c r="K1626" s="11" t="s">
        <v>5475</v>
      </c>
      <c r="L1626" s="12">
        <v>45292</v>
      </c>
      <c r="M1626" s="13"/>
      <c r="N1626" s="13"/>
      <c r="O1626" s="16" t="s">
        <v>6087</v>
      </c>
      <c r="P1626" s="17" t="e">
        <v>#N/A</v>
      </c>
      <c r="Q1626" s="16" t="s">
        <v>6696</v>
      </c>
      <c r="R1626" s="47"/>
    </row>
    <row r="1627" spans="1:18" ht="76.5" customHeight="1" x14ac:dyDescent="0.2">
      <c r="A1627" s="28" t="s">
        <v>5476</v>
      </c>
      <c r="B1627" s="11" t="s">
        <v>5477</v>
      </c>
      <c r="C1627" s="11" t="s">
        <v>574</v>
      </c>
      <c r="D1627" s="11" t="s">
        <v>591</v>
      </c>
      <c r="E1627" s="11" t="s">
        <v>612</v>
      </c>
      <c r="F1627" s="11" t="s">
        <v>6</v>
      </c>
      <c r="G1627" s="11" t="s">
        <v>20</v>
      </c>
      <c r="H1627" s="11" t="s">
        <v>613</v>
      </c>
      <c r="I1627" s="11" t="s">
        <v>823</v>
      </c>
      <c r="J1627" s="48" t="s">
        <v>7220</v>
      </c>
      <c r="K1627" s="11" t="s">
        <v>5478</v>
      </c>
      <c r="L1627" s="12">
        <v>45292</v>
      </c>
      <c r="M1627" s="13"/>
      <c r="N1627" s="13"/>
      <c r="O1627" s="16" t="s">
        <v>6087</v>
      </c>
      <c r="P1627" s="17" t="e">
        <v>#N/A</v>
      </c>
      <c r="Q1627" s="16" t="s">
        <v>6696</v>
      </c>
      <c r="R1627" s="47"/>
    </row>
    <row r="1628" spans="1:18" ht="76.5" customHeight="1" x14ac:dyDescent="0.2">
      <c r="A1628" s="28" t="s">
        <v>5479</v>
      </c>
      <c r="B1628" s="11" t="s">
        <v>5480</v>
      </c>
      <c r="C1628" s="11" t="s">
        <v>574</v>
      </c>
      <c r="D1628" s="11" t="s">
        <v>591</v>
      </c>
      <c r="E1628" s="11" t="s">
        <v>612</v>
      </c>
      <c r="F1628" s="11" t="s">
        <v>6</v>
      </c>
      <c r="G1628" s="11" t="s">
        <v>20</v>
      </c>
      <c r="H1628" s="11" t="s">
        <v>613</v>
      </c>
      <c r="I1628" s="11" t="s">
        <v>823</v>
      </c>
      <c r="J1628" s="48" t="s">
        <v>7220</v>
      </c>
      <c r="K1628" s="11" t="s">
        <v>5481</v>
      </c>
      <c r="L1628" s="12">
        <v>45292</v>
      </c>
      <c r="M1628" s="13"/>
      <c r="N1628" s="13"/>
      <c r="O1628" s="16" t="s">
        <v>6087</v>
      </c>
      <c r="P1628" s="17" t="e">
        <v>#N/A</v>
      </c>
      <c r="Q1628" s="16" t="s">
        <v>6696</v>
      </c>
      <c r="R1628" s="47"/>
    </row>
    <row r="1629" spans="1:18" ht="76.5" customHeight="1" x14ac:dyDescent="0.2">
      <c r="A1629" s="28" t="s">
        <v>5482</v>
      </c>
      <c r="B1629" s="11" t="s">
        <v>5483</v>
      </c>
      <c r="C1629" s="11" t="s">
        <v>574</v>
      </c>
      <c r="D1629" s="11" t="s">
        <v>591</v>
      </c>
      <c r="E1629" s="11" t="s">
        <v>612</v>
      </c>
      <c r="F1629" s="11" t="s">
        <v>6</v>
      </c>
      <c r="G1629" s="11" t="s">
        <v>20</v>
      </c>
      <c r="H1629" s="11" t="s">
        <v>613</v>
      </c>
      <c r="I1629" s="11" t="s">
        <v>823</v>
      </c>
      <c r="J1629" s="48" t="s">
        <v>7220</v>
      </c>
      <c r="K1629" s="11" t="s">
        <v>5484</v>
      </c>
      <c r="L1629" s="12">
        <v>45292</v>
      </c>
      <c r="M1629" s="13"/>
      <c r="N1629" s="13"/>
      <c r="O1629" s="16" t="s">
        <v>6087</v>
      </c>
      <c r="P1629" s="17" t="e">
        <v>#N/A</v>
      </c>
      <c r="Q1629" s="16" t="s">
        <v>6696</v>
      </c>
      <c r="R1629" s="47"/>
    </row>
    <row r="1630" spans="1:18" ht="76.5" customHeight="1" x14ac:dyDescent="0.2">
      <c r="A1630" s="28" t="s">
        <v>5485</v>
      </c>
      <c r="B1630" s="11" t="s">
        <v>5486</v>
      </c>
      <c r="C1630" s="11" t="s">
        <v>574</v>
      </c>
      <c r="D1630" s="11" t="s">
        <v>591</v>
      </c>
      <c r="E1630" s="11" t="s">
        <v>612</v>
      </c>
      <c r="F1630" s="11" t="s">
        <v>6</v>
      </c>
      <c r="G1630" s="11" t="s">
        <v>20</v>
      </c>
      <c r="H1630" s="11" t="s">
        <v>613</v>
      </c>
      <c r="I1630" s="11" t="s">
        <v>823</v>
      </c>
      <c r="J1630" s="48" t="s">
        <v>7220</v>
      </c>
      <c r="K1630" s="11" t="s">
        <v>5487</v>
      </c>
      <c r="L1630" s="12">
        <v>45292</v>
      </c>
      <c r="M1630" s="13"/>
      <c r="N1630" s="13"/>
      <c r="O1630" s="16" t="s">
        <v>6087</v>
      </c>
      <c r="P1630" s="17" t="e">
        <v>#N/A</v>
      </c>
      <c r="Q1630" s="16" t="s">
        <v>6696</v>
      </c>
      <c r="R1630" s="47"/>
    </row>
    <row r="1631" spans="1:18" ht="76.5" customHeight="1" x14ac:dyDescent="0.2">
      <c r="A1631" s="28" t="s">
        <v>5488</v>
      </c>
      <c r="B1631" s="11" t="s">
        <v>5489</v>
      </c>
      <c r="C1631" s="11" t="s">
        <v>574</v>
      </c>
      <c r="D1631" s="11" t="s">
        <v>591</v>
      </c>
      <c r="E1631" s="11" t="s">
        <v>612</v>
      </c>
      <c r="F1631" s="11" t="s">
        <v>6</v>
      </c>
      <c r="G1631" s="11" t="s">
        <v>20</v>
      </c>
      <c r="H1631" s="11" t="s">
        <v>613</v>
      </c>
      <c r="I1631" s="11" t="s">
        <v>823</v>
      </c>
      <c r="J1631" s="48" t="s">
        <v>7220</v>
      </c>
      <c r="K1631" s="11" t="s">
        <v>5490</v>
      </c>
      <c r="L1631" s="12">
        <v>45292</v>
      </c>
      <c r="M1631" s="13"/>
      <c r="N1631" s="13"/>
      <c r="O1631" s="16" t="s">
        <v>6087</v>
      </c>
      <c r="P1631" s="17" t="e">
        <v>#N/A</v>
      </c>
      <c r="Q1631" s="16" t="s">
        <v>6696</v>
      </c>
      <c r="R1631" s="47"/>
    </row>
    <row r="1632" spans="1:18" ht="76.5" customHeight="1" x14ac:dyDescent="0.2">
      <c r="A1632" s="28" t="s">
        <v>5491</v>
      </c>
      <c r="B1632" s="11" t="s">
        <v>5492</v>
      </c>
      <c r="C1632" s="11" t="s">
        <v>574</v>
      </c>
      <c r="D1632" s="11" t="s">
        <v>591</v>
      </c>
      <c r="E1632" s="11" t="s">
        <v>612</v>
      </c>
      <c r="F1632" s="11" t="s">
        <v>6</v>
      </c>
      <c r="G1632" s="11" t="s">
        <v>20</v>
      </c>
      <c r="H1632" s="11" t="s">
        <v>613</v>
      </c>
      <c r="I1632" s="11" t="s">
        <v>823</v>
      </c>
      <c r="J1632" s="48" t="s">
        <v>7220</v>
      </c>
      <c r="K1632" s="11" t="s">
        <v>5493</v>
      </c>
      <c r="L1632" s="12">
        <v>45292</v>
      </c>
      <c r="M1632" s="13"/>
      <c r="N1632" s="13"/>
      <c r="O1632" s="16" t="s">
        <v>6087</v>
      </c>
      <c r="P1632" s="17" t="e">
        <v>#N/A</v>
      </c>
      <c r="Q1632" s="16" t="s">
        <v>6696</v>
      </c>
      <c r="R1632" s="47"/>
    </row>
    <row r="1633" spans="1:18" ht="76.5" customHeight="1" x14ac:dyDescent="0.2">
      <c r="A1633" s="28" t="s">
        <v>5494</v>
      </c>
      <c r="B1633" s="11" t="s">
        <v>5495</v>
      </c>
      <c r="C1633" s="11" t="s">
        <v>574</v>
      </c>
      <c r="D1633" s="11" t="s">
        <v>591</v>
      </c>
      <c r="E1633" s="11" t="s">
        <v>612</v>
      </c>
      <c r="F1633" s="11" t="s">
        <v>6</v>
      </c>
      <c r="G1633" s="11" t="s">
        <v>20</v>
      </c>
      <c r="H1633" s="11" t="s">
        <v>613</v>
      </c>
      <c r="I1633" s="11" t="s">
        <v>823</v>
      </c>
      <c r="J1633" s="48" t="s">
        <v>7220</v>
      </c>
      <c r="K1633" s="11" t="s">
        <v>5496</v>
      </c>
      <c r="L1633" s="12">
        <v>45292</v>
      </c>
      <c r="M1633" s="13"/>
      <c r="N1633" s="13"/>
      <c r="O1633" s="16" t="s">
        <v>6087</v>
      </c>
      <c r="P1633" s="17" t="e">
        <v>#N/A</v>
      </c>
      <c r="Q1633" s="16" t="s">
        <v>6696</v>
      </c>
      <c r="R1633" s="47"/>
    </row>
    <row r="1634" spans="1:18" ht="76.5" customHeight="1" x14ac:dyDescent="0.2">
      <c r="A1634" s="28" t="s">
        <v>5497</v>
      </c>
      <c r="B1634" s="11" t="s">
        <v>5498</v>
      </c>
      <c r="C1634" s="11" t="s">
        <v>574</v>
      </c>
      <c r="D1634" s="11" t="s">
        <v>591</v>
      </c>
      <c r="E1634" s="11" t="s">
        <v>612</v>
      </c>
      <c r="F1634" s="11" t="s">
        <v>6</v>
      </c>
      <c r="G1634" s="11" t="s">
        <v>20</v>
      </c>
      <c r="H1634" s="11" t="s">
        <v>613</v>
      </c>
      <c r="I1634" s="11" t="s">
        <v>823</v>
      </c>
      <c r="J1634" s="48" t="s">
        <v>7220</v>
      </c>
      <c r="K1634" s="11" t="s">
        <v>5499</v>
      </c>
      <c r="L1634" s="12">
        <v>45292</v>
      </c>
      <c r="M1634" s="13"/>
      <c r="N1634" s="13"/>
      <c r="O1634" s="16" t="s">
        <v>6087</v>
      </c>
      <c r="P1634" s="17" t="e">
        <v>#N/A</v>
      </c>
      <c r="Q1634" s="16" t="s">
        <v>6696</v>
      </c>
      <c r="R1634" s="47"/>
    </row>
    <row r="1635" spans="1:18" ht="76.5" customHeight="1" x14ac:dyDescent="0.2">
      <c r="A1635" s="28" t="s">
        <v>5500</v>
      </c>
      <c r="B1635" s="11" t="s">
        <v>5501</v>
      </c>
      <c r="C1635" s="11" t="s">
        <v>574</v>
      </c>
      <c r="D1635" s="11" t="s">
        <v>591</v>
      </c>
      <c r="E1635" s="11" t="s">
        <v>612</v>
      </c>
      <c r="F1635" s="11" t="s">
        <v>6</v>
      </c>
      <c r="G1635" s="11" t="s">
        <v>20</v>
      </c>
      <c r="H1635" s="11" t="s">
        <v>613</v>
      </c>
      <c r="I1635" s="11" t="s">
        <v>823</v>
      </c>
      <c r="J1635" s="48" t="s">
        <v>7220</v>
      </c>
      <c r="K1635" s="11" t="s">
        <v>5502</v>
      </c>
      <c r="L1635" s="12">
        <v>45292</v>
      </c>
      <c r="M1635" s="13"/>
      <c r="N1635" s="13"/>
      <c r="O1635" s="16" t="s">
        <v>6087</v>
      </c>
      <c r="P1635" s="17" t="e">
        <v>#N/A</v>
      </c>
      <c r="Q1635" s="16" t="s">
        <v>6696</v>
      </c>
      <c r="R1635" s="47"/>
    </row>
    <row r="1636" spans="1:18" ht="76.5" customHeight="1" x14ac:dyDescent="0.2">
      <c r="A1636" s="28" t="s">
        <v>5503</v>
      </c>
      <c r="B1636" s="11" t="s">
        <v>5504</v>
      </c>
      <c r="C1636" s="11" t="s">
        <v>574</v>
      </c>
      <c r="D1636" s="11" t="s">
        <v>591</v>
      </c>
      <c r="E1636" s="11" t="s">
        <v>612</v>
      </c>
      <c r="F1636" s="11" t="s">
        <v>6</v>
      </c>
      <c r="G1636" s="11" t="s">
        <v>20</v>
      </c>
      <c r="H1636" s="11" t="s">
        <v>613</v>
      </c>
      <c r="I1636" s="11" t="s">
        <v>823</v>
      </c>
      <c r="J1636" s="48" t="s">
        <v>7220</v>
      </c>
      <c r="K1636" s="11" t="s">
        <v>5505</v>
      </c>
      <c r="L1636" s="12">
        <v>45292</v>
      </c>
      <c r="M1636" s="13"/>
      <c r="N1636" s="13"/>
      <c r="O1636" s="16" t="s">
        <v>6087</v>
      </c>
      <c r="P1636" s="17" t="e">
        <v>#N/A</v>
      </c>
      <c r="Q1636" s="16" t="s">
        <v>6696</v>
      </c>
      <c r="R1636" s="47"/>
    </row>
    <row r="1637" spans="1:18" ht="76.5" customHeight="1" x14ac:dyDescent="0.2">
      <c r="A1637" s="28" t="s">
        <v>5506</v>
      </c>
      <c r="B1637" s="11" t="s">
        <v>5507</v>
      </c>
      <c r="C1637" s="11" t="s">
        <v>574</v>
      </c>
      <c r="D1637" s="11" t="s">
        <v>591</v>
      </c>
      <c r="E1637" s="11" t="s">
        <v>612</v>
      </c>
      <c r="F1637" s="11" t="s">
        <v>6</v>
      </c>
      <c r="G1637" s="11" t="s">
        <v>20</v>
      </c>
      <c r="H1637" s="11" t="s">
        <v>613</v>
      </c>
      <c r="I1637" s="11" t="s">
        <v>823</v>
      </c>
      <c r="J1637" s="48" t="s">
        <v>7220</v>
      </c>
      <c r="K1637" s="11" t="s">
        <v>5508</v>
      </c>
      <c r="L1637" s="12">
        <v>45292</v>
      </c>
      <c r="M1637" s="13"/>
      <c r="N1637" s="13"/>
      <c r="O1637" s="16" t="s">
        <v>6087</v>
      </c>
      <c r="P1637" s="17" t="e">
        <v>#N/A</v>
      </c>
      <c r="Q1637" s="16" t="s">
        <v>6696</v>
      </c>
      <c r="R1637" s="47"/>
    </row>
    <row r="1638" spans="1:18" ht="76.5" customHeight="1" x14ac:dyDescent="0.2">
      <c r="A1638" s="28" t="s">
        <v>5509</v>
      </c>
      <c r="B1638" s="11" t="s">
        <v>5510</v>
      </c>
      <c r="C1638" s="11" t="s">
        <v>574</v>
      </c>
      <c r="D1638" s="11" t="s">
        <v>591</v>
      </c>
      <c r="E1638" s="11" t="s">
        <v>612</v>
      </c>
      <c r="F1638" s="11" t="s">
        <v>6</v>
      </c>
      <c r="G1638" s="11" t="s">
        <v>20</v>
      </c>
      <c r="H1638" s="11" t="s">
        <v>613</v>
      </c>
      <c r="I1638" s="11" t="s">
        <v>823</v>
      </c>
      <c r="J1638" s="48" t="s">
        <v>7220</v>
      </c>
      <c r="K1638" s="11" t="s">
        <v>5511</v>
      </c>
      <c r="L1638" s="12">
        <v>45292</v>
      </c>
      <c r="M1638" s="13"/>
      <c r="N1638" s="13"/>
      <c r="O1638" s="16" t="s">
        <v>6087</v>
      </c>
      <c r="P1638" s="17" t="e">
        <v>#N/A</v>
      </c>
      <c r="Q1638" s="16" t="s">
        <v>6696</v>
      </c>
      <c r="R1638" s="47"/>
    </row>
    <row r="1639" spans="1:18" ht="76.5" customHeight="1" x14ac:dyDescent="0.2">
      <c r="A1639" s="28" t="s">
        <v>5512</v>
      </c>
      <c r="B1639" s="11" t="s">
        <v>5513</v>
      </c>
      <c r="C1639" s="11" t="s">
        <v>574</v>
      </c>
      <c r="D1639" s="11" t="s">
        <v>591</v>
      </c>
      <c r="E1639" s="11" t="s">
        <v>612</v>
      </c>
      <c r="F1639" s="11" t="s">
        <v>6</v>
      </c>
      <c r="G1639" s="11" t="s">
        <v>20</v>
      </c>
      <c r="H1639" s="11" t="s">
        <v>613</v>
      </c>
      <c r="I1639" s="11" t="s">
        <v>823</v>
      </c>
      <c r="J1639" s="48" t="s">
        <v>7220</v>
      </c>
      <c r="K1639" s="11" t="s">
        <v>5514</v>
      </c>
      <c r="L1639" s="12">
        <v>45292</v>
      </c>
      <c r="M1639" s="13"/>
      <c r="N1639" s="13"/>
      <c r="O1639" s="16" t="s">
        <v>6087</v>
      </c>
      <c r="P1639" s="17" t="e">
        <v>#N/A</v>
      </c>
      <c r="Q1639" s="16" t="s">
        <v>6696</v>
      </c>
      <c r="R1639" s="47"/>
    </row>
    <row r="1640" spans="1:18" ht="76.5" customHeight="1" x14ac:dyDescent="0.2">
      <c r="A1640" s="28" t="s">
        <v>5515</v>
      </c>
      <c r="B1640" s="11" t="s">
        <v>5516</v>
      </c>
      <c r="C1640" s="11" t="s">
        <v>574</v>
      </c>
      <c r="D1640" s="11" t="s">
        <v>591</v>
      </c>
      <c r="E1640" s="11" t="s">
        <v>612</v>
      </c>
      <c r="F1640" s="11" t="s">
        <v>6</v>
      </c>
      <c r="G1640" s="11" t="s">
        <v>20</v>
      </c>
      <c r="H1640" s="11" t="s">
        <v>613</v>
      </c>
      <c r="I1640" s="11" t="s">
        <v>823</v>
      </c>
      <c r="J1640" s="48" t="s">
        <v>7220</v>
      </c>
      <c r="K1640" s="11" t="s">
        <v>5517</v>
      </c>
      <c r="L1640" s="12">
        <v>45292</v>
      </c>
      <c r="M1640" s="13"/>
      <c r="N1640" s="13"/>
      <c r="O1640" s="16" t="s">
        <v>6087</v>
      </c>
      <c r="P1640" s="17" t="e">
        <v>#N/A</v>
      </c>
      <c r="Q1640" s="16" t="s">
        <v>6696</v>
      </c>
      <c r="R1640" s="47"/>
    </row>
    <row r="1641" spans="1:18" ht="76.5" customHeight="1" x14ac:dyDescent="0.2">
      <c r="A1641" s="28" t="s">
        <v>5518</v>
      </c>
      <c r="B1641" s="11" t="s">
        <v>5519</v>
      </c>
      <c r="C1641" s="11" t="s">
        <v>574</v>
      </c>
      <c r="D1641" s="11" t="s">
        <v>591</v>
      </c>
      <c r="E1641" s="11" t="s">
        <v>612</v>
      </c>
      <c r="F1641" s="11" t="s">
        <v>6</v>
      </c>
      <c r="G1641" s="11" t="s">
        <v>20</v>
      </c>
      <c r="H1641" s="11" t="s">
        <v>613</v>
      </c>
      <c r="I1641" s="11" t="s">
        <v>823</v>
      </c>
      <c r="J1641" s="48" t="s">
        <v>7220</v>
      </c>
      <c r="K1641" s="11" t="s">
        <v>5520</v>
      </c>
      <c r="L1641" s="12">
        <v>45292</v>
      </c>
      <c r="M1641" s="13"/>
      <c r="N1641" s="13"/>
      <c r="O1641" s="16" t="s">
        <v>6087</v>
      </c>
      <c r="P1641" s="17" t="e">
        <v>#N/A</v>
      </c>
      <c r="Q1641" s="16" t="s">
        <v>6696</v>
      </c>
      <c r="R1641" s="47"/>
    </row>
    <row r="1642" spans="1:18" ht="76.5" customHeight="1" x14ac:dyDescent="0.2">
      <c r="A1642" s="28" t="s">
        <v>5521</v>
      </c>
      <c r="B1642" s="11" t="s">
        <v>5522</v>
      </c>
      <c r="C1642" s="11" t="s">
        <v>574</v>
      </c>
      <c r="D1642" s="11" t="s">
        <v>591</v>
      </c>
      <c r="E1642" s="11" t="s">
        <v>612</v>
      </c>
      <c r="F1642" s="11" t="s">
        <v>6</v>
      </c>
      <c r="G1642" s="11" t="s">
        <v>20</v>
      </c>
      <c r="H1642" s="11" t="s">
        <v>613</v>
      </c>
      <c r="I1642" s="11" t="s">
        <v>823</v>
      </c>
      <c r="J1642" s="48" t="s">
        <v>7220</v>
      </c>
      <c r="K1642" s="11" t="s">
        <v>5523</v>
      </c>
      <c r="L1642" s="12">
        <v>45292</v>
      </c>
      <c r="M1642" s="13"/>
      <c r="N1642" s="13"/>
      <c r="O1642" s="16" t="s">
        <v>6087</v>
      </c>
      <c r="P1642" s="17" t="e">
        <v>#N/A</v>
      </c>
      <c r="Q1642" s="16" t="s">
        <v>6696</v>
      </c>
      <c r="R1642" s="47"/>
    </row>
    <row r="1643" spans="1:18" ht="76.5" customHeight="1" x14ac:dyDescent="0.2">
      <c r="A1643" s="28" t="s">
        <v>5524</v>
      </c>
      <c r="B1643" s="11" t="s">
        <v>5525</v>
      </c>
      <c r="C1643" s="11" t="s">
        <v>574</v>
      </c>
      <c r="D1643" s="11" t="s">
        <v>591</v>
      </c>
      <c r="E1643" s="11" t="s">
        <v>612</v>
      </c>
      <c r="F1643" s="11" t="s">
        <v>6</v>
      </c>
      <c r="G1643" s="11" t="s">
        <v>20</v>
      </c>
      <c r="H1643" s="11" t="s">
        <v>613</v>
      </c>
      <c r="I1643" s="11" t="s">
        <v>823</v>
      </c>
      <c r="J1643" s="48" t="s">
        <v>7220</v>
      </c>
      <c r="K1643" s="11" t="s">
        <v>5526</v>
      </c>
      <c r="L1643" s="12">
        <v>45292</v>
      </c>
      <c r="M1643" s="13"/>
      <c r="N1643" s="13"/>
      <c r="O1643" s="16" t="s">
        <v>6087</v>
      </c>
      <c r="P1643" s="17" t="e">
        <v>#N/A</v>
      </c>
      <c r="Q1643" s="16" t="s">
        <v>6696</v>
      </c>
      <c r="R1643" s="47"/>
    </row>
    <row r="1644" spans="1:18" ht="76.5" customHeight="1" x14ac:dyDescent="0.2">
      <c r="A1644" s="28" t="s">
        <v>5527</v>
      </c>
      <c r="B1644" s="11" t="s">
        <v>5528</v>
      </c>
      <c r="C1644" s="11" t="s">
        <v>574</v>
      </c>
      <c r="D1644" s="11" t="s">
        <v>591</v>
      </c>
      <c r="E1644" s="11" t="s">
        <v>612</v>
      </c>
      <c r="F1644" s="11" t="s">
        <v>6</v>
      </c>
      <c r="G1644" s="11" t="s">
        <v>20</v>
      </c>
      <c r="H1644" s="11" t="s">
        <v>613</v>
      </c>
      <c r="I1644" s="11" t="s">
        <v>823</v>
      </c>
      <c r="J1644" s="48" t="s">
        <v>7220</v>
      </c>
      <c r="K1644" s="11" t="s">
        <v>5529</v>
      </c>
      <c r="L1644" s="12">
        <v>45292</v>
      </c>
      <c r="M1644" s="13"/>
      <c r="N1644" s="13"/>
      <c r="O1644" s="16" t="s">
        <v>6087</v>
      </c>
      <c r="P1644" s="17" t="e">
        <v>#N/A</v>
      </c>
      <c r="Q1644" s="16" t="s">
        <v>6696</v>
      </c>
      <c r="R1644" s="47"/>
    </row>
    <row r="1645" spans="1:18" ht="76.5" customHeight="1" x14ac:dyDescent="0.2">
      <c r="A1645" s="28" t="s">
        <v>5530</v>
      </c>
      <c r="B1645" s="11" t="s">
        <v>5531</v>
      </c>
      <c r="C1645" s="11" t="s">
        <v>574</v>
      </c>
      <c r="D1645" s="11" t="s">
        <v>591</v>
      </c>
      <c r="E1645" s="11" t="s">
        <v>612</v>
      </c>
      <c r="F1645" s="11" t="s">
        <v>6</v>
      </c>
      <c r="G1645" s="11" t="s">
        <v>20</v>
      </c>
      <c r="H1645" s="11" t="s">
        <v>613</v>
      </c>
      <c r="I1645" s="11" t="s">
        <v>823</v>
      </c>
      <c r="J1645" s="48" t="s">
        <v>7220</v>
      </c>
      <c r="K1645" s="11" t="s">
        <v>5532</v>
      </c>
      <c r="L1645" s="12">
        <v>45292</v>
      </c>
      <c r="M1645" s="13"/>
      <c r="N1645" s="13"/>
      <c r="O1645" s="16" t="s">
        <v>6087</v>
      </c>
      <c r="P1645" s="17" t="e">
        <v>#N/A</v>
      </c>
      <c r="Q1645" s="16" t="s">
        <v>6696</v>
      </c>
      <c r="R1645" s="47"/>
    </row>
    <row r="1646" spans="1:18" ht="76.5" customHeight="1" x14ac:dyDescent="0.2">
      <c r="A1646" s="28" t="s">
        <v>5533</v>
      </c>
      <c r="B1646" s="11" t="s">
        <v>5534</v>
      </c>
      <c r="C1646" s="11" t="s">
        <v>574</v>
      </c>
      <c r="D1646" s="11" t="s">
        <v>591</v>
      </c>
      <c r="E1646" s="11" t="s">
        <v>612</v>
      </c>
      <c r="F1646" s="11" t="s">
        <v>6</v>
      </c>
      <c r="G1646" s="11" t="s">
        <v>20</v>
      </c>
      <c r="H1646" s="11" t="s">
        <v>613</v>
      </c>
      <c r="I1646" s="11" t="s">
        <v>823</v>
      </c>
      <c r="J1646" s="48" t="s">
        <v>7220</v>
      </c>
      <c r="K1646" s="11" t="s">
        <v>5535</v>
      </c>
      <c r="L1646" s="12">
        <v>45292</v>
      </c>
      <c r="M1646" s="13"/>
      <c r="N1646" s="13"/>
      <c r="O1646" s="16" t="s">
        <v>6087</v>
      </c>
      <c r="P1646" s="17" t="e">
        <v>#N/A</v>
      </c>
      <c r="Q1646" s="16" t="s">
        <v>6696</v>
      </c>
      <c r="R1646" s="47"/>
    </row>
    <row r="1647" spans="1:18" ht="76.5" customHeight="1" x14ac:dyDescent="0.2">
      <c r="A1647" s="28" t="s">
        <v>5536</v>
      </c>
      <c r="B1647" s="11" t="s">
        <v>5537</v>
      </c>
      <c r="C1647" s="11" t="s">
        <v>574</v>
      </c>
      <c r="D1647" s="11" t="s">
        <v>591</v>
      </c>
      <c r="E1647" s="11" t="s">
        <v>612</v>
      </c>
      <c r="F1647" s="11" t="s">
        <v>6</v>
      </c>
      <c r="G1647" s="11" t="s">
        <v>20</v>
      </c>
      <c r="H1647" s="11" t="s">
        <v>613</v>
      </c>
      <c r="I1647" s="11" t="s">
        <v>823</v>
      </c>
      <c r="J1647" s="48" t="s">
        <v>7220</v>
      </c>
      <c r="K1647" s="11" t="s">
        <v>5538</v>
      </c>
      <c r="L1647" s="12">
        <v>45292</v>
      </c>
      <c r="M1647" s="13"/>
      <c r="N1647" s="13"/>
      <c r="O1647" s="16" t="s">
        <v>6087</v>
      </c>
      <c r="P1647" s="17" t="e">
        <v>#N/A</v>
      </c>
      <c r="Q1647" s="16" t="s">
        <v>6696</v>
      </c>
      <c r="R1647" s="47"/>
    </row>
    <row r="1648" spans="1:18" ht="76.5" customHeight="1" x14ac:dyDescent="0.2">
      <c r="A1648" s="28" t="s">
        <v>5539</v>
      </c>
      <c r="B1648" s="11" t="s">
        <v>5540</v>
      </c>
      <c r="C1648" s="11" t="s">
        <v>574</v>
      </c>
      <c r="D1648" s="11" t="s">
        <v>591</v>
      </c>
      <c r="E1648" s="11" t="s">
        <v>612</v>
      </c>
      <c r="F1648" s="11" t="s">
        <v>6</v>
      </c>
      <c r="G1648" s="11" t="s">
        <v>20</v>
      </c>
      <c r="H1648" s="11" t="s">
        <v>613</v>
      </c>
      <c r="I1648" s="11" t="s">
        <v>823</v>
      </c>
      <c r="J1648" s="48" t="s">
        <v>7220</v>
      </c>
      <c r="K1648" s="11" t="s">
        <v>5541</v>
      </c>
      <c r="L1648" s="12">
        <v>45292</v>
      </c>
      <c r="M1648" s="13"/>
      <c r="N1648" s="13"/>
      <c r="O1648" s="16" t="s">
        <v>6087</v>
      </c>
      <c r="P1648" s="17" t="e">
        <v>#N/A</v>
      </c>
      <c r="Q1648" s="16" t="s">
        <v>6696</v>
      </c>
      <c r="R1648" s="47"/>
    </row>
    <row r="1649" spans="1:18" ht="76.5" customHeight="1" x14ac:dyDescent="0.2">
      <c r="A1649" s="28" t="s">
        <v>5542</v>
      </c>
      <c r="B1649" s="11" t="s">
        <v>5543</v>
      </c>
      <c r="C1649" s="11" t="s">
        <v>574</v>
      </c>
      <c r="D1649" s="11" t="s">
        <v>591</v>
      </c>
      <c r="E1649" s="11" t="s">
        <v>612</v>
      </c>
      <c r="F1649" s="11" t="s">
        <v>6</v>
      </c>
      <c r="G1649" s="11" t="s">
        <v>20</v>
      </c>
      <c r="H1649" s="11" t="s">
        <v>613</v>
      </c>
      <c r="I1649" s="11" t="s">
        <v>823</v>
      </c>
      <c r="J1649" s="48" t="s">
        <v>7220</v>
      </c>
      <c r="K1649" s="11" t="s">
        <v>5544</v>
      </c>
      <c r="L1649" s="12">
        <v>45292</v>
      </c>
      <c r="M1649" s="13"/>
      <c r="N1649" s="13"/>
      <c r="O1649" s="16" t="s">
        <v>6087</v>
      </c>
      <c r="P1649" s="17" t="e">
        <v>#N/A</v>
      </c>
      <c r="Q1649" s="16" t="s">
        <v>6696</v>
      </c>
      <c r="R1649" s="47"/>
    </row>
    <row r="1650" spans="1:18" ht="76.5" customHeight="1" x14ac:dyDescent="0.2">
      <c r="A1650" s="28" t="s">
        <v>5545</v>
      </c>
      <c r="B1650" s="11" t="s">
        <v>5546</v>
      </c>
      <c r="C1650" s="11" t="s">
        <v>574</v>
      </c>
      <c r="D1650" s="11" t="s">
        <v>591</v>
      </c>
      <c r="E1650" s="11" t="s">
        <v>612</v>
      </c>
      <c r="F1650" s="11" t="s">
        <v>6</v>
      </c>
      <c r="G1650" s="11" t="s">
        <v>20</v>
      </c>
      <c r="H1650" s="11" t="s">
        <v>613</v>
      </c>
      <c r="I1650" s="11" t="s">
        <v>823</v>
      </c>
      <c r="J1650" s="48" t="s">
        <v>7220</v>
      </c>
      <c r="K1650" s="11" t="s">
        <v>5547</v>
      </c>
      <c r="L1650" s="12">
        <v>45292</v>
      </c>
      <c r="M1650" s="13"/>
      <c r="N1650" s="13"/>
      <c r="O1650" s="16" t="s">
        <v>6087</v>
      </c>
      <c r="P1650" s="17" t="e">
        <v>#N/A</v>
      </c>
      <c r="Q1650" s="16" t="s">
        <v>6696</v>
      </c>
      <c r="R1650" s="47"/>
    </row>
    <row r="1651" spans="1:18" ht="76.5" customHeight="1" x14ac:dyDescent="0.2">
      <c r="A1651" s="28" t="s">
        <v>5548</v>
      </c>
      <c r="B1651" s="11" t="s">
        <v>5549</v>
      </c>
      <c r="C1651" s="11" t="s">
        <v>574</v>
      </c>
      <c r="D1651" s="11" t="s">
        <v>591</v>
      </c>
      <c r="E1651" s="11" t="s">
        <v>612</v>
      </c>
      <c r="F1651" s="11" t="s">
        <v>6</v>
      </c>
      <c r="G1651" s="11" t="s">
        <v>20</v>
      </c>
      <c r="H1651" s="11" t="s">
        <v>613</v>
      </c>
      <c r="I1651" s="11" t="s">
        <v>823</v>
      </c>
      <c r="J1651" s="48" t="s">
        <v>7220</v>
      </c>
      <c r="K1651" s="11" t="s">
        <v>5550</v>
      </c>
      <c r="L1651" s="12">
        <v>45292</v>
      </c>
      <c r="M1651" s="13"/>
      <c r="N1651" s="13"/>
      <c r="O1651" s="16" t="s">
        <v>6087</v>
      </c>
      <c r="P1651" s="17" t="e">
        <v>#N/A</v>
      </c>
      <c r="Q1651" s="16" t="s">
        <v>6696</v>
      </c>
      <c r="R1651" s="47"/>
    </row>
    <row r="1652" spans="1:18" ht="76.5" customHeight="1" x14ac:dyDescent="0.2">
      <c r="A1652" s="28" t="s">
        <v>5551</v>
      </c>
      <c r="B1652" s="11" t="s">
        <v>5552</v>
      </c>
      <c r="C1652" s="11" t="s">
        <v>574</v>
      </c>
      <c r="D1652" s="11" t="s">
        <v>591</v>
      </c>
      <c r="E1652" s="11" t="s">
        <v>612</v>
      </c>
      <c r="F1652" s="11" t="s">
        <v>6</v>
      </c>
      <c r="G1652" s="11" t="s">
        <v>20</v>
      </c>
      <c r="H1652" s="11" t="s">
        <v>613</v>
      </c>
      <c r="I1652" s="11" t="s">
        <v>823</v>
      </c>
      <c r="J1652" s="48" t="s">
        <v>7220</v>
      </c>
      <c r="K1652" s="11" t="s">
        <v>5553</v>
      </c>
      <c r="L1652" s="12">
        <v>45292</v>
      </c>
      <c r="M1652" s="13"/>
      <c r="N1652" s="13"/>
      <c r="O1652" s="16" t="s">
        <v>6087</v>
      </c>
      <c r="P1652" s="17" t="e">
        <v>#N/A</v>
      </c>
      <c r="Q1652" s="16" t="s">
        <v>6696</v>
      </c>
      <c r="R1652" s="47"/>
    </row>
    <row r="1653" spans="1:18" ht="76.5" customHeight="1" x14ac:dyDescent="0.2">
      <c r="A1653" s="28" t="s">
        <v>5554</v>
      </c>
      <c r="B1653" s="11" t="s">
        <v>5555</v>
      </c>
      <c r="C1653" s="11" t="s">
        <v>574</v>
      </c>
      <c r="D1653" s="11" t="s">
        <v>591</v>
      </c>
      <c r="E1653" s="11" t="s">
        <v>612</v>
      </c>
      <c r="F1653" s="11" t="s">
        <v>6</v>
      </c>
      <c r="G1653" s="11" t="s">
        <v>20</v>
      </c>
      <c r="H1653" s="11" t="s">
        <v>613</v>
      </c>
      <c r="I1653" s="11" t="s">
        <v>823</v>
      </c>
      <c r="J1653" s="48" t="s">
        <v>7220</v>
      </c>
      <c r="K1653" s="11" t="s">
        <v>5556</v>
      </c>
      <c r="L1653" s="12">
        <v>45292</v>
      </c>
      <c r="M1653" s="13"/>
      <c r="N1653" s="13"/>
      <c r="O1653" s="16" t="s">
        <v>6087</v>
      </c>
      <c r="P1653" s="17" t="e">
        <v>#N/A</v>
      </c>
      <c r="Q1653" s="16" t="s">
        <v>6696</v>
      </c>
      <c r="R1653" s="47"/>
    </row>
    <row r="1654" spans="1:18" ht="76.5" customHeight="1" x14ac:dyDescent="0.2">
      <c r="A1654" s="28" t="s">
        <v>5557</v>
      </c>
      <c r="B1654" s="11" t="s">
        <v>5558</v>
      </c>
      <c r="C1654" s="11" t="s">
        <v>574</v>
      </c>
      <c r="D1654" s="11" t="s">
        <v>591</v>
      </c>
      <c r="E1654" s="11" t="s">
        <v>612</v>
      </c>
      <c r="F1654" s="11" t="s">
        <v>6</v>
      </c>
      <c r="G1654" s="11" t="s">
        <v>20</v>
      </c>
      <c r="H1654" s="11" t="s">
        <v>613</v>
      </c>
      <c r="I1654" s="11" t="s">
        <v>823</v>
      </c>
      <c r="J1654" s="48" t="s">
        <v>7220</v>
      </c>
      <c r="K1654" s="11" t="s">
        <v>5559</v>
      </c>
      <c r="L1654" s="12">
        <v>45292</v>
      </c>
      <c r="M1654" s="13"/>
      <c r="N1654" s="13"/>
      <c r="O1654" s="16" t="s">
        <v>6087</v>
      </c>
      <c r="P1654" s="17" t="e">
        <v>#N/A</v>
      </c>
      <c r="Q1654" s="16" t="s">
        <v>6696</v>
      </c>
      <c r="R1654" s="47"/>
    </row>
    <row r="1655" spans="1:18" ht="76.5" customHeight="1" x14ac:dyDescent="0.2">
      <c r="A1655" s="28" t="s">
        <v>5560</v>
      </c>
      <c r="B1655" s="11" t="s">
        <v>5561</v>
      </c>
      <c r="C1655" s="11" t="s">
        <v>574</v>
      </c>
      <c r="D1655" s="11" t="s">
        <v>591</v>
      </c>
      <c r="E1655" s="11" t="s">
        <v>612</v>
      </c>
      <c r="F1655" s="11" t="s">
        <v>6</v>
      </c>
      <c r="G1655" s="11" t="s">
        <v>20</v>
      </c>
      <c r="H1655" s="11" t="s">
        <v>613</v>
      </c>
      <c r="I1655" s="11" t="s">
        <v>823</v>
      </c>
      <c r="J1655" s="48" t="s">
        <v>7220</v>
      </c>
      <c r="K1655" s="11" t="s">
        <v>5562</v>
      </c>
      <c r="L1655" s="12">
        <v>45292</v>
      </c>
      <c r="M1655" s="13"/>
      <c r="N1655" s="13"/>
      <c r="O1655" s="16" t="s">
        <v>6087</v>
      </c>
      <c r="P1655" s="17" t="e">
        <v>#N/A</v>
      </c>
      <c r="Q1655" s="16" t="s">
        <v>6696</v>
      </c>
      <c r="R1655" s="47"/>
    </row>
    <row r="1656" spans="1:18" ht="76.5" customHeight="1" x14ac:dyDescent="0.2">
      <c r="A1656" s="28" t="s">
        <v>5563</v>
      </c>
      <c r="B1656" s="11" t="s">
        <v>5564</v>
      </c>
      <c r="C1656" s="11" t="s">
        <v>574</v>
      </c>
      <c r="D1656" s="11" t="s">
        <v>591</v>
      </c>
      <c r="E1656" s="11" t="s">
        <v>612</v>
      </c>
      <c r="F1656" s="11" t="s">
        <v>6</v>
      </c>
      <c r="G1656" s="11" t="s">
        <v>20</v>
      </c>
      <c r="H1656" s="11" t="s">
        <v>613</v>
      </c>
      <c r="I1656" s="11" t="s">
        <v>823</v>
      </c>
      <c r="J1656" s="48" t="s">
        <v>7220</v>
      </c>
      <c r="K1656" s="11" t="s">
        <v>5565</v>
      </c>
      <c r="L1656" s="12">
        <v>45292</v>
      </c>
      <c r="M1656" s="13"/>
      <c r="N1656" s="13"/>
      <c r="O1656" s="16" t="s">
        <v>6087</v>
      </c>
      <c r="P1656" s="17" t="e">
        <v>#N/A</v>
      </c>
      <c r="Q1656" s="16" t="s">
        <v>6696</v>
      </c>
      <c r="R1656" s="47"/>
    </row>
    <row r="1657" spans="1:18" ht="76.5" customHeight="1" x14ac:dyDescent="0.2">
      <c r="A1657" s="28" t="s">
        <v>5566</v>
      </c>
      <c r="B1657" s="11" t="s">
        <v>5567</v>
      </c>
      <c r="C1657" s="11" t="s">
        <v>574</v>
      </c>
      <c r="D1657" s="11" t="s">
        <v>591</v>
      </c>
      <c r="E1657" s="11" t="s">
        <v>612</v>
      </c>
      <c r="F1657" s="11" t="s">
        <v>6</v>
      </c>
      <c r="G1657" s="11" t="s">
        <v>20</v>
      </c>
      <c r="H1657" s="11" t="s">
        <v>613</v>
      </c>
      <c r="I1657" s="11" t="s">
        <v>823</v>
      </c>
      <c r="J1657" s="48" t="s">
        <v>7220</v>
      </c>
      <c r="K1657" s="11" t="s">
        <v>5568</v>
      </c>
      <c r="L1657" s="12">
        <v>45292</v>
      </c>
      <c r="M1657" s="13"/>
      <c r="N1657" s="13"/>
      <c r="O1657" s="16" t="s">
        <v>6087</v>
      </c>
      <c r="P1657" s="17" t="e">
        <v>#N/A</v>
      </c>
      <c r="Q1657" s="16" t="s">
        <v>6696</v>
      </c>
      <c r="R1657" s="47"/>
    </row>
    <row r="1658" spans="1:18" ht="76.5" customHeight="1" x14ac:dyDescent="0.2">
      <c r="A1658" s="28" t="s">
        <v>5569</v>
      </c>
      <c r="B1658" s="11" t="s">
        <v>5570</v>
      </c>
      <c r="C1658" s="11" t="s">
        <v>574</v>
      </c>
      <c r="D1658" s="11" t="s">
        <v>591</v>
      </c>
      <c r="E1658" s="11" t="s">
        <v>612</v>
      </c>
      <c r="F1658" s="11" t="s">
        <v>6</v>
      </c>
      <c r="G1658" s="11" t="s">
        <v>20</v>
      </c>
      <c r="H1658" s="11" t="s">
        <v>613</v>
      </c>
      <c r="I1658" s="11" t="s">
        <v>823</v>
      </c>
      <c r="J1658" s="48" t="s">
        <v>7220</v>
      </c>
      <c r="K1658" s="11" t="s">
        <v>5571</v>
      </c>
      <c r="L1658" s="12">
        <v>45292</v>
      </c>
      <c r="M1658" s="13"/>
      <c r="N1658" s="13"/>
      <c r="O1658" s="16" t="s">
        <v>6087</v>
      </c>
      <c r="P1658" s="17" t="e">
        <v>#N/A</v>
      </c>
      <c r="Q1658" s="16" t="s">
        <v>6696</v>
      </c>
      <c r="R1658" s="47"/>
    </row>
    <row r="1659" spans="1:18" ht="76.5" customHeight="1" x14ac:dyDescent="0.2">
      <c r="A1659" s="28" t="s">
        <v>5572</v>
      </c>
      <c r="B1659" s="11" t="s">
        <v>5573</v>
      </c>
      <c r="C1659" s="11" t="s">
        <v>574</v>
      </c>
      <c r="D1659" s="11" t="s">
        <v>591</v>
      </c>
      <c r="E1659" s="11" t="s">
        <v>612</v>
      </c>
      <c r="F1659" s="11" t="s">
        <v>6</v>
      </c>
      <c r="G1659" s="11" t="s">
        <v>20</v>
      </c>
      <c r="H1659" s="11" t="s">
        <v>613</v>
      </c>
      <c r="I1659" s="11" t="s">
        <v>823</v>
      </c>
      <c r="J1659" s="48" t="s">
        <v>7220</v>
      </c>
      <c r="K1659" s="11" t="s">
        <v>5574</v>
      </c>
      <c r="L1659" s="12">
        <v>45292</v>
      </c>
      <c r="M1659" s="13"/>
      <c r="N1659" s="13"/>
      <c r="O1659" s="16" t="s">
        <v>6087</v>
      </c>
      <c r="P1659" s="17" t="e">
        <v>#N/A</v>
      </c>
      <c r="Q1659" s="16" t="s">
        <v>6696</v>
      </c>
      <c r="R1659" s="47"/>
    </row>
    <row r="1660" spans="1:18" ht="76.5" customHeight="1" x14ac:dyDescent="0.2">
      <c r="A1660" s="28" t="s">
        <v>5575</v>
      </c>
      <c r="B1660" s="11" t="s">
        <v>5576</v>
      </c>
      <c r="C1660" s="11" t="s">
        <v>574</v>
      </c>
      <c r="D1660" s="11" t="s">
        <v>591</v>
      </c>
      <c r="E1660" s="11" t="s">
        <v>612</v>
      </c>
      <c r="F1660" s="11" t="s">
        <v>6</v>
      </c>
      <c r="G1660" s="11" t="s">
        <v>20</v>
      </c>
      <c r="H1660" s="11" t="s">
        <v>613</v>
      </c>
      <c r="I1660" s="11" t="s">
        <v>823</v>
      </c>
      <c r="J1660" s="48" t="s">
        <v>7220</v>
      </c>
      <c r="K1660" s="11" t="s">
        <v>5577</v>
      </c>
      <c r="L1660" s="12">
        <v>45292</v>
      </c>
      <c r="M1660" s="13"/>
      <c r="N1660" s="13"/>
      <c r="O1660" s="16" t="s">
        <v>6087</v>
      </c>
      <c r="P1660" s="17" t="e">
        <v>#N/A</v>
      </c>
      <c r="Q1660" s="16" t="s">
        <v>6696</v>
      </c>
      <c r="R1660" s="47"/>
    </row>
    <row r="1661" spans="1:18" ht="76.5" customHeight="1" x14ac:dyDescent="0.2">
      <c r="A1661" s="28" t="s">
        <v>5578</v>
      </c>
      <c r="B1661" s="11" t="s">
        <v>5579</v>
      </c>
      <c r="C1661" s="11" t="s">
        <v>574</v>
      </c>
      <c r="D1661" s="11" t="s">
        <v>591</v>
      </c>
      <c r="E1661" s="11" t="s">
        <v>612</v>
      </c>
      <c r="F1661" s="11" t="s">
        <v>6</v>
      </c>
      <c r="G1661" s="11" t="s">
        <v>20</v>
      </c>
      <c r="H1661" s="11" t="s">
        <v>613</v>
      </c>
      <c r="I1661" s="11" t="s">
        <v>823</v>
      </c>
      <c r="J1661" s="48" t="s">
        <v>7220</v>
      </c>
      <c r="K1661" s="11" t="s">
        <v>5580</v>
      </c>
      <c r="L1661" s="12">
        <v>45292</v>
      </c>
      <c r="M1661" s="13"/>
      <c r="N1661" s="13"/>
      <c r="O1661" s="16" t="s">
        <v>6087</v>
      </c>
      <c r="P1661" s="17" t="e">
        <v>#N/A</v>
      </c>
      <c r="Q1661" s="16" t="s">
        <v>6696</v>
      </c>
      <c r="R1661" s="47"/>
    </row>
    <row r="1662" spans="1:18" ht="76.5" customHeight="1" x14ac:dyDescent="0.2">
      <c r="A1662" s="28" t="s">
        <v>5581</v>
      </c>
      <c r="B1662" s="11" t="s">
        <v>5582</v>
      </c>
      <c r="C1662" s="11" t="s">
        <v>574</v>
      </c>
      <c r="D1662" s="11" t="s">
        <v>591</v>
      </c>
      <c r="E1662" s="11" t="s">
        <v>612</v>
      </c>
      <c r="F1662" s="11" t="s">
        <v>6</v>
      </c>
      <c r="G1662" s="11" t="s">
        <v>20</v>
      </c>
      <c r="H1662" s="11" t="s">
        <v>613</v>
      </c>
      <c r="I1662" s="11" t="s">
        <v>823</v>
      </c>
      <c r="J1662" s="48" t="s">
        <v>7220</v>
      </c>
      <c r="K1662" s="11" t="s">
        <v>5583</v>
      </c>
      <c r="L1662" s="12">
        <v>45292</v>
      </c>
      <c r="M1662" s="13"/>
      <c r="N1662" s="13"/>
      <c r="O1662" s="16" t="s">
        <v>6087</v>
      </c>
      <c r="P1662" s="17" t="e">
        <v>#N/A</v>
      </c>
      <c r="Q1662" s="16" t="s">
        <v>6696</v>
      </c>
      <c r="R1662" s="47"/>
    </row>
    <row r="1663" spans="1:18" ht="76.5" customHeight="1" x14ac:dyDescent="0.2">
      <c r="A1663" s="28" t="s">
        <v>5584</v>
      </c>
      <c r="B1663" s="11" t="s">
        <v>5585</v>
      </c>
      <c r="C1663" s="11" t="s">
        <v>574</v>
      </c>
      <c r="D1663" s="11" t="s">
        <v>591</v>
      </c>
      <c r="E1663" s="11" t="s">
        <v>612</v>
      </c>
      <c r="F1663" s="11" t="s">
        <v>6</v>
      </c>
      <c r="G1663" s="11" t="s">
        <v>20</v>
      </c>
      <c r="H1663" s="11" t="s">
        <v>613</v>
      </c>
      <c r="I1663" s="11" t="s">
        <v>823</v>
      </c>
      <c r="J1663" s="48" t="s">
        <v>7220</v>
      </c>
      <c r="K1663" s="11" t="s">
        <v>5586</v>
      </c>
      <c r="L1663" s="12">
        <v>45292</v>
      </c>
      <c r="M1663" s="13"/>
      <c r="N1663" s="13"/>
      <c r="O1663" s="16" t="s">
        <v>6087</v>
      </c>
      <c r="P1663" s="17" t="e">
        <v>#N/A</v>
      </c>
      <c r="Q1663" s="16" t="s">
        <v>6696</v>
      </c>
      <c r="R1663" s="47"/>
    </row>
    <row r="1664" spans="1:18" ht="76.5" customHeight="1" x14ac:dyDescent="0.2">
      <c r="A1664" s="28" t="s">
        <v>5587</v>
      </c>
      <c r="B1664" s="11" t="s">
        <v>5588</v>
      </c>
      <c r="C1664" s="11" t="s">
        <v>574</v>
      </c>
      <c r="D1664" s="11" t="s">
        <v>591</v>
      </c>
      <c r="E1664" s="11" t="s">
        <v>612</v>
      </c>
      <c r="F1664" s="11" t="s">
        <v>6</v>
      </c>
      <c r="G1664" s="11" t="s">
        <v>20</v>
      </c>
      <c r="H1664" s="11" t="s">
        <v>613</v>
      </c>
      <c r="I1664" s="11" t="s">
        <v>823</v>
      </c>
      <c r="J1664" s="48" t="s">
        <v>7220</v>
      </c>
      <c r="K1664" s="11" t="s">
        <v>5589</v>
      </c>
      <c r="L1664" s="12">
        <v>45292</v>
      </c>
      <c r="M1664" s="13"/>
      <c r="N1664" s="13"/>
      <c r="O1664" s="16" t="s">
        <v>6087</v>
      </c>
      <c r="P1664" s="17" t="e">
        <v>#N/A</v>
      </c>
      <c r="Q1664" s="16" t="s">
        <v>6696</v>
      </c>
      <c r="R1664" s="47"/>
    </row>
    <row r="1665" spans="1:18" ht="76.5" customHeight="1" x14ac:dyDescent="0.2">
      <c r="A1665" s="28" t="s">
        <v>5590</v>
      </c>
      <c r="B1665" s="11" t="s">
        <v>5591</v>
      </c>
      <c r="C1665" s="11" t="s">
        <v>574</v>
      </c>
      <c r="D1665" s="11" t="s">
        <v>591</v>
      </c>
      <c r="E1665" s="11" t="s">
        <v>612</v>
      </c>
      <c r="F1665" s="11" t="s">
        <v>6</v>
      </c>
      <c r="G1665" s="11" t="s">
        <v>20</v>
      </c>
      <c r="H1665" s="11" t="s">
        <v>613</v>
      </c>
      <c r="I1665" s="11" t="s">
        <v>823</v>
      </c>
      <c r="J1665" s="48" t="s">
        <v>7220</v>
      </c>
      <c r="K1665" s="11" t="s">
        <v>5592</v>
      </c>
      <c r="L1665" s="12">
        <v>45292</v>
      </c>
      <c r="M1665" s="13"/>
      <c r="N1665" s="13"/>
      <c r="O1665" s="16" t="s">
        <v>6087</v>
      </c>
      <c r="P1665" s="17" t="e">
        <v>#N/A</v>
      </c>
      <c r="Q1665" s="16" t="s">
        <v>6696</v>
      </c>
      <c r="R1665" s="47"/>
    </row>
    <row r="1666" spans="1:18" ht="76.5" customHeight="1" x14ac:dyDescent="0.2">
      <c r="A1666" s="28" t="s">
        <v>5593</v>
      </c>
      <c r="B1666" s="11" t="s">
        <v>5594</v>
      </c>
      <c r="C1666" s="11" t="s">
        <v>574</v>
      </c>
      <c r="D1666" s="11" t="s">
        <v>591</v>
      </c>
      <c r="E1666" s="11" t="s">
        <v>612</v>
      </c>
      <c r="F1666" s="11" t="s">
        <v>6</v>
      </c>
      <c r="G1666" s="11" t="s">
        <v>20</v>
      </c>
      <c r="H1666" s="11" t="s">
        <v>613</v>
      </c>
      <c r="I1666" s="11" t="s">
        <v>823</v>
      </c>
      <c r="J1666" s="48" t="s">
        <v>7220</v>
      </c>
      <c r="K1666" s="11" t="s">
        <v>5595</v>
      </c>
      <c r="L1666" s="12">
        <v>45292</v>
      </c>
      <c r="M1666" s="13"/>
      <c r="N1666" s="13"/>
      <c r="O1666" s="16" t="s">
        <v>6087</v>
      </c>
      <c r="P1666" s="17" t="e">
        <v>#N/A</v>
      </c>
      <c r="Q1666" s="16" t="s">
        <v>6696</v>
      </c>
      <c r="R1666" s="47"/>
    </row>
    <row r="1667" spans="1:18" ht="76.5" customHeight="1" x14ac:dyDescent="0.2">
      <c r="A1667" s="28" t="s">
        <v>5596</v>
      </c>
      <c r="B1667" s="11" t="s">
        <v>5597</v>
      </c>
      <c r="C1667" s="11" t="s">
        <v>574</v>
      </c>
      <c r="D1667" s="11" t="s">
        <v>591</v>
      </c>
      <c r="E1667" s="11" t="s">
        <v>612</v>
      </c>
      <c r="F1667" s="11" t="s">
        <v>6</v>
      </c>
      <c r="G1667" s="11" t="s">
        <v>20</v>
      </c>
      <c r="H1667" s="11" t="s">
        <v>613</v>
      </c>
      <c r="I1667" s="11" t="s">
        <v>823</v>
      </c>
      <c r="J1667" s="48" t="s">
        <v>7220</v>
      </c>
      <c r="K1667" s="11" t="s">
        <v>5598</v>
      </c>
      <c r="L1667" s="12">
        <v>45292</v>
      </c>
      <c r="M1667" s="13"/>
      <c r="N1667" s="13"/>
      <c r="O1667" s="16" t="s">
        <v>6087</v>
      </c>
      <c r="P1667" s="17" t="e">
        <v>#N/A</v>
      </c>
      <c r="Q1667" s="16" t="s">
        <v>6696</v>
      </c>
      <c r="R1667" s="47"/>
    </row>
    <row r="1668" spans="1:18" ht="76.5" customHeight="1" x14ac:dyDescent="0.2">
      <c r="A1668" s="28" t="s">
        <v>5599</v>
      </c>
      <c r="B1668" s="11" t="s">
        <v>5600</v>
      </c>
      <c r="C1668" s="11" t="s">
        <v>574</v>
      </c>
      <c r="D1668" s="11" t="s">
        <v>591</v>
      </c>
      <c r="E1668" s="11" t="s">
        <v>612</v>
      </c>
      <c r="F1668" s="11" t="s">
        <v>6</v>
      </c>
      <c r="G1668" s="11" t="s">
        <v>20</v>
      </c>
      <c r="H1668" s="11" t="s">
        <v>613</v>
      </c>
      <c r="I1668" s="11" t="s">
        <v>823</v>
      </c>
      <c r="J1668" s="48" t="s">
        <v>7220</v>
      </c>
      <c r="K1668" s="11" t="s">
        <v>5601</v>
      </c>
      <c r="L1668" s="12">
        <v>45292</v>
      </c>
      <c r="M1668" s="13"/>
      <c r="N1668" s="13"/>
      <c r="O1668" s="16" t="s">
        <v>6087</v>
      </c>
      <c r="P1668" s="17" t="e">
        <v>#N/A</v>
      </c>
      <c r="Q1668" s="16" t="s">
        <v>6696</v>
      </c>
      <c r="R1668" s="47"/>
    </row>
    <row r="1669" spans="1:18" ht="76.5" customHeight="1" x14ac:dyDescent="0.2">
      <c r="A1669" s="28" t="s">
        <v>5602</v>
      </c>
      <c r="B1669" s="11" t="s">
        <v>5603</v>
      </c>
      <c r="C1669" s="11" t="s">
        <v>574</v>
      </c>
      <c r="D1669" s="11" t="s">
        <v>591</v>
      </c>
      <c r="E1669" s="11" t="s">
        <v>612</v>
      </c>
      <c r="F1669" s="11" t="s">
        <v>6</v>
      </c>
      <c r="G1669" s="11" t="s">
        <v>20</v>
      </c>
      <c r="H1669" s="11" t="s">
        <v>613</v>
      </c>
      <c r="I1669" s="11" t="s">
        <v>823</v>
      </c>
      <c r="J1669" s="48" t="s">
        <v>7220</v>
      </c>
      <c r="K1669" s="11" t="s">
        <v>5604</v>
      </c>
      <c r="L1669" s="12">
        <v>45292</v>
      </c>
      <c r="M1669" s="13"/>
      <c r="N1669" s="13"/>
      <c r="O1669" s="16" t="s">
        <v>6087</v>
      </c>
      <c r="P1669" s="17" t="e">
        <v>#N/A</v>
      </c>
      <c r="Q1669" s="16" t="s">
        <v>6696</v>
      </c>
      <c r="R1669" s="47"/>
    </row>
    <row r="1670" spans="1:18" ht="76.5" customHeight="1" x14ac:dyDescent="0.2">
      <c r="A1670" s="28" t="s">
        <v>5605</v>
      </c>
      <c r="B1670" s="11" t="s">
        <v>5606</v>
      </c>
      <c r="C1670" s="11" t="s">
        <v>574</v>
      </c>
      <c r="D1670" s="11" t="s">
        <v>591</v>
      </c>
      <c r="E1670" s="11" t="s">
        <v>612</v>
      </c>
      <c r="F1670" s="11" t="s">
        <v>6</v>
      </c>
      <c r="G1670" s="11" t="s">
        <v>20</v>
      </c>
      <c r="H1670" s="11" t="s">
        <v>613</v>
      </c>
      <c r="I1670" s="11" t="s">
        <v>823</v>
      </c>
      <c r="J1670" s="48" t="s">
        <v>7220</v>
      </c>
      <c r="K1670" s="11" t="s">
        <v>5607</v>
      </c>
      <c r="L1670" s="12">
        <v>45292</v>
      </c>
      <c r="M1670" s="13"/>
      <c r="N1670" s="13"/>
      <c r="O1670" s="16" t="s">
        <v>6087</v>
      </c>
      <c r="P1670" s="17" t="e">
        <v>#N/A</v>
      </c>
      <c r="Q1670" s="16" t="s">
        <v>6696</v>
      </c>
      <c r="R1670" s="47"/>
    </row>
    <row r="1671" spans="1:18" ht="76.5" customHeight="1" x14ac:dyDescent="0.2">
      <c r="A1671" s="28" t="s">
        <v>5608</v>
      </c>
      <c r="B1671" s="11" t="s">
        <v>5609</v>
      </c>
      <c r="C1671" s="11" t="s">
        <v>574</v>
      </c>
      <c r="D1671" s="11" t="s">
        <v>591</v>
      </c>
      <c r="E1671" s="11" t="s">
        <v>612</v>
      </c>
      <c r="F1671" s="11" t="s">
        <v>6</v>
      </c>
      <c r="G1671" s="11" t="s">
        <v>20</v>
      </c>
      <c r="H1671" s="11" t="s">
        <v>613</v>
      </c>
      <c r="I1671" s="11" t="s">
        <v>823</v>
      </c>
      <c r="J1671" s="48" t="s">
        <v>7220</v>
      </c>
      <c r="K1671" s="11" t="s">
        <v>5610</v>
      </c>
      <c r="L1671" s="12">
        <v>45292</v>
      </c>
      <c r="M1671" s="13"/>
      <c r="N1671" s="13"/>
      <c r="O1671" s="16" t="s">
        <v>6087</v>
      </c>
      <c r="P1671" s="17" t="e">
        <v>#N/A</v>
      </c>
      <c r="Q1671" s="16" t="s">
        <v>6696</v>
      </c>
      <c r="R1671" s="47"/>
    </row>
    <row r="1672" spans="1:18" ht="76.5" customHeight="1" x14ac:dyDescent="0.2">
      <c r="A1672" s="28" t="s">
        <v>5611</v>
      </c>
      <c r="B1672" s="11" t="s">
        <v>5612</v>
      </c>
      <c r="C1672" s="11" t="s">
        <v>574</v>
      </c>
      <c r="D1672" s="11" t="s">
        <v>591</v>
      </c>
      <c r="E1672" s="11" t="s">
        <v>612</v>
      </c>
      <c r="F1672" s="11" t="s">
        <v>6</v>
      </c>
      <c r="G1672" s="11" t="s">
        <v>20</v>
      </c>
      <c r="H1672" s="11" t="s">
        <v>613</v>
      </c>
      <c r="I1672" s="11" t="s">
        <v>823</v>
      </c>
      <c r="J1672" s="48" t="s">
        <v>7220</v>
      </c>
      <c r="K1672" s="11" t="s">
        <v>5613</v>
      </c>
      <c r="L1672" s="12">
        <v>45292</v>
      </c>
      <c r="M1672" s="13"/>
      <c r="N1672" s="13"/>
      <c r="O1672" s="16" t="s">
        <v>6087</v>
      </c>
      <c r="P1672" s="17" t="e">
        <v>#N/A</v>
      </c>
      <c r="Q1672" s="16" t="s">
        <v>6696</v>
      </c>
      <c r="R1672" s="47"/>
    </row>
    <row r="1673" spans="1:18" ht="76.5" customHeight="1" x14ac:dyDescent="0.2">
      <c r="A1673" s="28" t="s">
        <v>5614</v>
      </c>
      <c r="B1673" s="11" t="s">
        <v>5615</v>
      </c>
      <c r="C1673" s="11" t="s">
        <v>574</v>
      </c>
      <c r="D1673" s="11" t="s">
        <v>591</v>
      </c>
      <c r="E1673" s="11" t="s">
        <v>612</v>
      </c>
      <c r="F1673" s="11" t="s">
        <v>6</v>
      </c>
      <c r="G1673" s="11" t="s">
        <v>20</v>
      </c>
      <c r="H1673" s="11" t="s">
        <v>613</v>
      </c>
      <c r="I1673" s="11" t="s">
        <v>823</v>
      </c>
      <c r="J1673" s="48" t="s">
        <v>7220</v>
      </c>
      <c r="K1673" s="11" t="s">
        <v>5616</v>
      </c>
      <c r="L1673" s="12">
        <v>45292</v>
      </c>
      <c r="M1673" s="13"/>
      <c r="N1673" s="13"/>
      <c r="O1673" s="16" t="s">
        <v>6087</v>
      </c>
      <c r="P1673" s="17" t="e">
        <v>#N/A</v>
      </c>
      <c r="Q1673" s="16" t="s">
        <v>6696</v>
      </c>
      <c r="R1673" s="47"/>
    </row>
    <row r="1674" spans="1:18" ht="76.5" customHeight="1" x14ac:dyDescent="0.2">
      <c r="A1674" s="28" t="s">
        <v>5617</v>
      </c>
      <c r="B1674" s="11" t="s">
        <v>5618</v>
      </c>
      <c r="C1674" s="11" t="s">
        <v>574</v>
      </c>
      <c r="D1674" s="11" t="s">
        <v>591</v>
      </c>
      <c r="E1674" s="11" t="s">
        <v>612</v>
      </c>
      <c r="F1674" s="11" t="s">
        <v>6</v>
      </c>
      <c r="G1674" s="11" t="s">
        <v>20</v>
      </c>
      <c r="H1674" s="11" t="s">
        <v>613</v>
      </c>
      <c r="I1674" s="11" t="s">
        <v>823</v>
      </c>
      <c r="J1674" s="48" t="s">
        <v>7220</v>
      </c>
      <c r="K1674" s="11" t="s">
        <v>5619</v>
      </c>
      <c r="L1674" s="12">
        <v>45292</v>
      </c>
      <c r="M1674" s="13"/>
      <c r="N1674" s="13"/>
      <c r="O1674" s="16" t="s">
        <v>6087</v>
      </c>
      <c r="P1674" s="17" t="e">
        <v>#N/A</v>
      </c>
      <c r="Q1674" s="16" t="s">
        <v>6696</v>
      </c>
      <c r="R1674" s="47"/>
    </row>
    <row r="1675" spans="1:18" ht="76.5" customHeight="1" x14ac:dyDescent="0.2">
      <c r="A1675" s="28" t="s">
        <v>5620</v>
      </c>
      <c r="B1675" s="11" t="s">
        <v>5621</v>
      </c>
      <c r="C1675" s="11" t="s">
        <v>574</v>
      </c>
      <c r="D1675" s="11" t="s">
        <v>591</v>
      </c>
      <c r="E1675" s="11" t="s">
        <v>612</v>
      </c>
      <c r="F1675" s="11" t="s">
        <v>6</v>
      </c>
      <c r="G1675" s="11" t="s">
        <v>20</v>
      </c>
      <c r="H1675" s="11" t="s">
        <v>613</v>
      </c>
      <c r="I1675" s="11" t="s">
        <v>823</v>
      </c>
      <c r="J1675" s="48" t="s">
        <v>7220</v>
      </c>
      <c r="K1675" s="11" t="s">
        <v>5622</v>
      </c>
      <c r="L1675" s="12">
        <v>45292</v>
      </c>
      <c r="M1675" s="13"/>
      <c r="N1675" s="13"/>
      <c r="O1675" s="16" t="s">
        <v>6087</v>
      </c>
      <c r="P1675" s="17" t="e">
        <v>#N/A</v>
      </c>
      <c r="Q1675" s="16" t="s">
        <v>6696</v>
      </c>
      <c r="R1675" s="47"/>
    </row>
    <row r="1676" spans="1:18" ht="76.5" customHeight="1" x14ac:dyDescent="0.2">
      <c r="A1676" s="28" t="s">
        <v>5623</v>
      </c>
      <c r="B1676" s="11" t="s">
        <v>5624</v>
      </c>
      <c r="C1676" s="11" t="s">
        <v>574</v>
      </c>
      <c r="D1676" s="11" t="s">
        <v>591</v>
      </c>
      <c r="E1676" s="11" t="s">
        <v>612</v>
      </c>
      <c r="F1676" s="11" t="s">
        <v>6</v>
      </c>
      <c r="G1676" s="11" t="s">
        <v>20</v>
      </c>
      <c r="H1676" s="11" t="s">
        <v>613</v>
      </c>
      <c r="I1676" s="11" t="s">
        <v>823</v>
      </c>
      <c r="J1676" s="48" t="s">
        <v>7220</v>
      </c>
      <c r="K1676" s="11" t="s">
        <v>5625</v>
      </c>
      <c r="L1676" s="12">
        <v>45292</v>
      </c>
      <c r="M1676" s="13"/>
      <c r="N1676" s="13"/>
      <c r="O1676" s="16" t="s">
        <v>6087</v>
      </c>
      <c r="P1676" s="17" t="e">
        <v>#N/A</v>
      </c>
      <c r="Q1676" s="16" t="s">
        <v>6696</v>
      </c>
      <c r="R1676" s="47"/>
    </row>
    <row r="1677" spans="1:18" ht="76.5" customHeight="1" x14ac:dyDescent="0.2">
      <c r="A1677" s="28" t="s">
        <v>5626</v>
      </c>
      <c r="B1677" s="11" t="s">
        <v>5627</v>
      </c>
      <c r="C1677" s="11" t="s">
        <v>574</v>
      </c>
      <c r="D1677" s="11" t="s">
        <v>591</v>
      </c>
      <c r="E1677" s="11" t="s">
        <v>612</v>
      </c>
      <c r="F1677" s="11" t="s">
        <v>6</v>
      </c>
      <c r="G1677" s="11" t="s">
        <v>20</v>
      </c>
      <c r="H1677" s="11" t="s">
        <v>613</v>
      </c>
      <c r="I1677" s="11" t="s">
        <v>823</v>
      </c>
      <c r="J1677" s="48" t="s">
        <v>7220</v>
      </c>
      <c r="K1677" s="11" t="s">
        <v>5628</v>
      </c>
      <c r="L1677" s="12">
        <v>45292</v>
      </c>
      <c r="M1677" s="13"/>
      <c r="N1677" s="13"/>
      <c r="O1677" s="16" t="s">
        <v>6087</v>
      </c>
      <c r="P1677" s="17" t="e">
        <v>#N/A</v>
      </c>
      <c r="Q1677" s="16" t="s">
        <v>6696</v>
      </c>
      <c r="R1677" s="47"/>
    </row>
    <row r="1678" spans="1:18" ht="76.5" customHeight="1" x14ac:dyDescent="0.2">
      <c r="A1678" s="28" t="s">
        <v>5629</v>
      </c>
      <c r="B1678" s="11" t="s">
        <v>5630</v>
      </c>
      <c r="C1678" s="11" t="s">
        <v>574</v>
      </c>
      <c r="D1678" s="11" t="s">
        <v>591</v>
      </c>
      <c r="E1678" s="11" t="s">
        <v>612</v>
      </c>
      <c r="F1678" s="11" t="s">
        <v>6</v>
      </c>
      <c r="G1678" s="11" t="s">
        <v>20</v>
      </c>
      <c r="H1678" s="11" t="s">
        <v>613</v>
      </c>
      <c r="I1678" s="11" t="s">
        <v>823</v>
      </c>
      <c r="J1678" s="48" t="s">
        <v>7220</v>
      </c>
      <c r="K1678" s="11" t="s">
        <v>5631</v>
      </c>
      <c r="L1678" s="12">
        <v>45292</v>
      </c>
      <c r="M1678" s="13"/>
      <c r="N1678" s="13"/>
      <c r="O1678" s="16" t="s">
        <v>6087</v>
      </c>
      <c r="P1678" s="17" t="e">
        <v>#N/A</v>
      </c>
      <c r="Q1678" s="16" t="s">
        <v>6696</v>
      </c>
      <c r="R1678" s="47"/>
    </row>
    <row r="1679" spans="1:18" ht="76.5" customHeight="1" x14ac:dyDescent="0.2">
      <c r="A1679" s="28" t="s">
        <v>5632</v>
      </c>
      <c r="B1679" s="11" t="s">
        <v>5633</v>
      </c>
      <c r="C1679" s="11" t="s">
        <v>574</v>
      </c>
      <c r="D1679" s="11" t="s">
        <v>591</v>
      </c>
      <c r="E1679" s="11" t="s">
        <v>612</v>
      </c>
      <c r="F1679" s="11" t="s">
        <v>6</v>
      </c>
      <c r="G1679" s="11" t="s">
        <v>20</v>
      </c>
      <c r="H1679" s="11" t="s">
        <v>613</v>
      </c>
      <c r="I1679" s="11" t="s">
        <v>823</v>
      </c>
      <c r="J1679" s="48" t="s">
        <v>7220</v>
      </c>
      <c r="K1679" s="11" t="s">
        <v>5634</v>
      </c>
      <c r="L1679" s="12">
        <v>45292</v>
      </c>
      <c r="M1679" s="13"/>
      <c r="N1679" s="13"/>
      <c r="O1679" s="16" t="s">
        <v>6087</v>
      </c>
      <c r="P1679" s="17" t="e">
        <v>#N/A</v>
      </c>
      <c r="Q1679" s="16" t="s">
        <v>6696</v>
      </c>
      <c r="R1679" s="47"/>
    </row>
    <row r="1680" spans="1:18" ht="76.5" customHeight="1" x14ac:dyDescent="0.2">
      <c r="A1680" s="28" t="s">
        <v>5635</v>
      </c>
      <c r="B1680" s="11" t="s">
        <v>5636</v>
      </c>
      <c r="C1680" s="11" t="s">
        <v>574</v>
      </c>
      <c r="D1680" s="11" t="s">
        <v>591</v>
      </c>
      <c r="E1680" s="11" t="s">
        <v>612</v>
      </c>
      <c r="F1680" s="11" t="s">
        <v>6</v>
      </c>
      <c r="G1680" s="11" t="s">
        <v>20</v>
      </c>
      <c r="H1680" s="11" t="s">
        <v>613</v>
      </c>
      <c r="I1680" s="11" t="s">
        <v>823</v>
      </c>
      <c r="J1680" s="48" t="s">
        <v>7220</v>
      </c>
      <c r="K1680" s="11" t="s">
        <v>5637</v>
      </c>
      <c r="L1680" s="12">
        <v>45292</v>
      </c>
      <c r="M1680" s="13"/>
      <c r="N1680" s="13"/>
      <c r="O1680" s="16" t="s">
        <v>6087</v>
      </c>
      <c r="P1680" s="17" t="e">
        <v>#N/A</v>
      </c>
      <c r="Q1680" s="16" t="s">
        <v>6696</v>
      </c>
      <c r="R1680" s="47"/>
    </row>
    <row r="1681" spans="1:18" ht="76.5" customHeight="1" x14ac:dyDescent="0.2">
      <c r="A1681" s="28" t="s">
        <v>5638</v>
      </c>
      <c r="B1681" s="11" t="s">
        <v>5639</v>
      </c>
      <c r="C1681" s="11" t="s">
        <v>574</v>
      </c>
      <c r="D1681" s="11" t="s">
        <v>591</v>
      </c>
      <c r="E1681" s="11" t="s">
        <v>612</v>
      </c>
      <c r="F1681" s="11" t="s">
        <v>6</v>
      </c>
      <c r="G1681" s="11" t="s">
        <v>20</v>
      </c>
      <c r="H1681" s="11" t="s">
        <v>613</v>
      </c>
      <c r="I1681" s="11" t="s">
        <v>823</v>
      </c>
      <c r="J1681" s="48" t="s">
        <v>7220</v>
      </c>
      <c r="K1681" s="11" t="s">
        <v>5640</v>
      </c>
      <c r="L1681" s="12">
        <v>45292</v>
      </c>
      <c r="M1681" s="13"/>
      <c r="N1681" s="13"/>
      <c r="O1681" s="16" t="s">
        <v>6087</v>
      </c>
      <c r="P1681" s="17" t="e">
        <v>#N/A</v>
      </c>
      <c r="Q1681" s="16" t="s">
        <v>6696</v>
      </c>
      <c r="R1681" s="47"/>
    </row>
    <row r="1682" spans="1:18" ht="76.5" customHeight="1" x14ac:dyDescent="0.2">
      <c r="A1682" s="28" t="s">
        <v>5641</v>
      </c>
      <c r="B1682" s="11" t="s">
        <v>5642</v>
      </c>
      <c r="C1682" s="11" t="s">
        <v>574</v>
      </c>
      <c r="D1682" s="11" t="s">
        <v>591</v>
      </c>
      <c r="E1682" s="11" t="s">
        <v>612</v>
      </c>
      <c r="F1682" s="11" t="s">
        <v>6</v>
      </c>
      <c r="G1682" s="11" t="s">
        <v>20</v>
      </c>
      <c r="H1682" s="11" t="s">
        <v>613</v>
      </c>
      <c r="I1682" s="11" t="s">
        <v>823</v>
      </c>
      <c r="J1682" s="48" t="s">
        <v>7220</v>
      </c>
      <c r="K1682" s="11" t="s">
        <v>5643</v>
      </c>
      <c r="L1682" s="12">
        <v>45292</v>
      </c>
      <c r="M1682" s="13"/>
      <c r="N1682" s="13"/>
      <c r="O1682" s="16" t="s">
        <v>6087</v>
      </c>
      <c r="P1682" s="17" t="e">
        <v>#N/A</v>
      </c>
      <c r="Q1682" s="16" t="s">
        <v>6696</v>
      </c>
      <c r="R1682" s="47"/>
    </row>
    <row r="1683" spans="1:18" ht="76.5" customHeight="1" x14ac:dyDescent="0.2">
      <c r="A1683" s="28" t="s">
        <v>5644</v>
      </c>
      <c r="B1683" s="11" t="s">
        <v>5645</v>
      </c>
      <c r="C1683" s="11" t="s">
        <v>574</v>
      </c>
      <c r="D1683" s="11" t="s">
        <v>591</v>
      </c>
      <c r="E1683" s="11" t="s">
        <v>612</v>
      </c>
      <c r="F1683" s="11" t="s">
        <v>6</v>
      </c>
      <c r="G1683" s="11" t="s">
        <v>20</v>
      </c>
      <c r="H1683" s="11" t="s">
        <v>613</v>
      </c>
      <c r="I1683" s="11" t="s">
        <v>823</v>
      </c>
      <c r="J1683" s="48" t="s">
        <v>7220</v>
      </c>
      <c r="K1683" s="11" t="s">
        <v>5646</v>
      </c>
      <c r="L1683" s="12">
        <v>45292</v>
      </c>
      <c r="M1683" s="13">
        <v>45394</v>
      </c>
      <c r="N1683" s="13"/>
      <c r="O1683" s="16" t="s">
        <v>12610</v>
      </c>
      <c r="P1683" s="17" t="e">
        <v>#N/A</v>
      </c>
      <c r="Q1683" s="16" t="s">
        <v>6696</v>
      </c>
      <c r="R1683" s="47"/>
    </row>
    <row r="1684" spans="1:18" ht="76.5" customHeight="1" x14ac:dyDescent="0.2">
      <c r="A1684" s="28" t="s">
        <v>5647</v>
      </c>
      <c r="B1684" s="11" t="s">
        <v>5648</v>
      </c>
      <c r="C1684" s="11" t="s">
        <v>574</v>
      </c>
      <c r="D1684" s="11" t="s">
        <v>591</v>
      </c>
      <c r="E1684" s="11" t="s">
        <v>612</v>
      </c>
      <c r="F1684" s="11" t="s">
        <v>6</v>
      </c>
      <c r="G1684" s="11" t="s">
        <v>20</v>
      </c>
      <c r="H1684" s="11" t="s">
        <v>613</v>
      </c>
      <c r="I1684" s="11" t="s">
        <v>823</v>
      </c>
      <c r="J1684" s="48" t="s">
        <v>7220</v>
      </c>
      <c r="K1684" s="11" t="s">
        <v>5649</v>
      </c>
      <c r="L1684" s="12">
        <v>45292</v>
      </c>
      <c r="M1684" s="13"/>
      <c r="N1684" s="13"/>
      <c r="O1684" s="16" t="s">
        <v>6087</v>
      </c>
      <c r="P1684" s="17" t="e">
        <v>#N/A</v>
      </c>
      <c r="Q1684" s="16" t="s">
        <v>6696</v>
      </c>
      <c r="R1684" s="47"/>
    </row>
    <row r="1685" spans="1:18" ht="76.5" customHeight="1" x14ac:dyDescent="0.2">
      <c r="A1685" s="28" t="s">
        <v>5650</v>
      </c>
      <c r="B1685" s="11" t="s">
        <v>5651</v>
      </c>
      <c r="C1685" s="11" t="s">
        <v>574</v>
      </c>
      <c r="D1685" s="11" t="s">
        <v>591</v>
      </c>
      <c r="E1685" s="11" t="s">
        <v>612</v>
      </c>
      <c r="F1685" s="11" t="s">
        <v>6</v>
      </c>
      <c r="G1685" s="11" t="s">
        <v>20</v>
      </c>
      <c r="H1685" s="11" t="s">
        <v>613</v>
      </c>
      <c r="I1685" s="11" t="s">
        <v>823</v>
      </c>
      <c r="J1685" s="48" t="s">
        <v>7220</v>
      </c>
      <c r="K1685" s="11" t="s">
        <v>5652</v>
      </c>
      <c r="L1685" s="12">
        <v>45292</v>
      </c>
      <c r="M1685" s="13"/>
      <c r="N1685" s="13"/>
      <c r="O1685" s="16" t="s">
        <v>6087</v>
      </c>
      <c r="P1685" s="17" t="e">
        <v>#N/A</v>
      </c>
      <c r="Q1685" s="16" t="s">
        <v>6696</v>
      </c>
      <c r="R1685" s="47"/>
    </row>
    <row r="1686" spans="1:18" ht="76.5" customHeight="1" x14ac:dyDescent="0.2">
      <c r="A1686" s="28" t="s">
        <v>5653</v>
      </c>
      <c r="B1686" s="11" t="s">
        <v>5654</v>
      </c>
      <c r="C1686" s="11" t="s">
        <v>574</v>
      </c>
      <c r="D1686" s="11" t="s">
        <v>591</v>
      </c>
      <c r="E1686" s="11" t="s">
        <v>612</v>
      </c>
      <c r="F1686" s="11" t="s">
        <v>6</v>
      </c>
      <c r="G1686" s="11" t="s">
        <v>20</v>
      </c>
      <c r="H1686" s="11" t="s">
        <v>613</v>
      </c>
      <c r="I1686" s="11" t="s">
        <v>823</v>
      </c>
      <c r="J1686" s="48" t="s">
        <v>7220</v>
      </c>
      <c r="K1686" s="11" t="s">
        <v>5655</v>
      </c>
      <c r="L1686" s="12">
        <v>45292</v>
      </c>
      <c r="M1686" s="13"/>
      <c r="N1686" s="13"/>
      <c r="O1686" s="16" t="s">
        <v>6087</v>
      </c>
      <c r="P1686" s="17" t="e">
        <v>#N/A</v>
      </c>
      <c r="Q1686" s="16" t="s">
        <v>6696</v>
      </c>
      <c r="R1686" s="47"/>
    </row>
    <row r="1687" spans="1:18" ht="76.5" customHeight="1" x14ac:dyDescent="0.2">
      <c r="A1687" s="28" t="s">
        <v>5656</v>
      </c>
      <c r="B1687" s="11" t="s">
        <v>5657</v>
      </c>
      <c r="C1687" s="11" t="s">
        <v>574</v>
      </c>
      <c r="D1687" s="11" t="s">
        <v>591</v>
      </c>
      <c r="E1687" s="11" t="s">
        <v>612</v>
      </c>
      <c r="F1687" s="11" t="s">
        <v>6</v>
      </c>
      <c r="G1687" s="11" t="s">
        <v>20</v>
      </c>
      <c r="H1687" s="11" t="s">
        <v>613</v>
      </c>
      <c r="I1687" s="11" t="s">
        <v>823</v>
      </c>
      <c r="J1687" s="48" t="s">
        <v>7220</v>
      </c>
      <c r="K1687" s="11" t="s">
        <v>5658</v>
      </c>
      <c r="L1687" s="12">
        <v>45292</v>
      </c>
      <c r="M1687" s="13"/>
      <c r="N1687" s="13"/>
      <c r="O1687" s="16" t="s">
        <v>6087</v>
      </c>
      <c r="P1687" s="17" t="e">
        <v>#N/A</v>
      </c>
      <c r="Q1687" s="16" t="s">
        <v>6696</v>
      </c>
      <c r="R1687" s="47"/>
    </row>
    <row r="1688" spans="1:18" ht="76.5" customHeight="1" x14ac:dyDescent="0.2">
      <c r="A1688" s="28" t="s">
        <v>5659</v>
      </c>
      <c r="B1688" s="11" t="s">
        <v>5660</v>
      </c>
      <c r="C1688" s="11" t="s">
        <v>574</v>
      </c>
      <c r="D1688" s="11" t="s">
        <v>591</v>
      </c>
      <c r="E1688" s="11" t="s">
        <v>612</v>
      </c>
      <c r="F1688" s="11" t="s">
        <v>6</v>
      </c>
      <c r="G1688" s="11" t="s">
        <v>20</v>
      </c>
      <c r="H1688" s="11" t="s">
        <v>613</v>
      </c>
      <c r="I1688" s="11" t="s">
        <v>823</v>
      </c>
      <c r="J1688" s="48" t="s">
        <v>7220</v>
      </c>
      <c r="K1688" s="11" t="s">
        <v>5661</v>
      </c>
      <c r="L1688" s="12">
        <v>45292</v>
      </c>
      <c r="M1688" s="13"/>
      <c r="N1688" s="13"/>
      <c r="O1688" s="16" t="s">
        <v>6087</v>
      </c>
      <c r="P1688" s="17" t="e">
        <v>#N/A</v>
      </c>
      <c r="Q1688" s="16" t="s">
        <v>6696</v>
      </c>
      <c r="R1688" s="47"/>
    </row>
    <row r="1689" spans="1:18" ht="76.5" customHeight="1" x14ac:dyDescent="0.2">
      <c r="A1689" s="28" t="s">
        <v>5662</v>
      </c>
      <c r="B1689" s="11" t="s">
        <v>5663</v>
      </c>
      <c r="C1689" s="11" t="s">
        <v>574</v>
      </c>
      <c r="D1689" s="11" t="s">
        <v>591</v>
      </c>
      <c r="E1689" s="11" t="s">
        <v>612</v>
      </c>
      <c r="F1689" s="11" t="s">
        <v>6</v>
      </c>
      <c r="G1689" s="11" t="s">
        <v>20</v>
      </c>
      <c r="H1689" s="11" t="s">
        <v>613</v>
      </c>
      <c r="I1689" s="11" t="s">
        <v>823</v>
      </c>
      <c r="J1689" s="48" t="s">
        <v>7220</v>
      </c>
      <c r="K1689" s="11" t="s">
        <v>5664</v>
      </c>
      <c r="L1689" s="12">
        <v>45292</v>
      </c>
      <c r="M1689" s="13"/>
      <c r="N1689" s="13"/>
      <c r="O1689" s="16" t="s">
        <v>6087</v>
      </c>
      <c r="P1689" s="17" t="e">
        <v>#N/A</v>
      </c>
      <c r="Q1689" s="16" t="s">
        <v>6696</v>
      </c>
      <c r="R1689" s="47"/>
    </row>
    <row r="1690" spans="1:18" ht="76.5" customHeight="1" x14ac:dyDescent="0.2">
      <c r="A1690" s="28" t="s">
        <v>5665</v>
      </c>
      <c r="B1690" s="11" t="s">
        <v>5666</v>
      </c>
      <c r="C1690" s="11" t="s">
        <v>574</v>
      </c>
      <c r="D1690" s="11" t="s">
        <v>591</v>
      </c>
      <c r="E1690" s="11" t="s">
        <v>612</v>
      </c>
      <c r="F1690" s="11" t="s">
        <v>6</v>
      </c>
      <c r="G1690" s="11" t="s">
        <v>20</v>
      </c>
      <c r="H1690" s="11" t="s">
        <v>613</v>
      </c>
      <c r="I1690" s="11" t="s">
        <v>823</v>
      </c>
      <c r="J1690" s="48" t="s">
        <v>7220</v>
      </c>
      <c r="K1690" s="11" t="s">
        <v>5667</v>
      </c>
      <c r="L1690" s="12">
        <v>45292</v>
      </c>
      <c r="M1690" s="13">
        <v>45394</v>
      </c>
      <c r="N1690" s="13"/>
      <c r="O1690" s="16" t="s">
        <v>12610</v>
      </c>
      <c r="P1690" s="17" t="e">
        <v>#N/A</v>
      </c>
      <c r="Q1690" s="16" t="s">
        <v>6696</v>
      </c>
      <c r="R1690" s="47"/>
    </row>
    <row r="1691" spans="1:18" ht="76.5" customHeight="1" x14ac:dyDescent="0.2">
      <c r="A1691" s="28" t="s">
        <v>5668</v>
      </c>
      <c r="B1691" s="11" t="s">
        <v>5669</v>
      </c>
      <c r="C1691" s="11" t="s">
        <v>574</v>
      </c>
      <c r="D1691" s="11" t="s">
        <v>591</v>
      </c>
      <c r="E1691" s="11" t="s">
        <v>612</v>
      </c>
      <c r="F1691" s="11" t="s">
        <v>6</v>
      </c>
      <c r="G1691" s="11" t="s">
        <v>20</v>
      </c>
      <c r="H1691" s="11" t="s">
        <v>613</v>
      </c>
      <c r="I1691" s="11" t="s">
        <v>823</v>
      </c>
      <c r="J1691" s="48" t="s">
        <v>7220</v>
      </c>
      <c r="K1691" s="11" t="s">
        <v>5670</v>
      </c>
      <c r="L1691" s="12">
        <v>45292</v>
      </c>
      <c r="M1691" s="13"/>
      <c r="N1691" s="13"/>
      <c r="O1691" s="16" t="s">
        <v>6087</v>
      </c>
      <c r="P1691" s="17" t="e">
        <v>#N/A</v>
      </c>
      <c r="Q1691" s="16" t="s">
        <v>6696</v>
      </c>
      <c r="R1691" s="47"/>
    </row>
    <row r="1692" spans="1:18" ht="76.5" customHeight="1" x14ac:dyDescent="0.2">
      <c r="A1692" s="28" t="s">
        <v>5671</v>
      </c>
      <c r="B1692" s="11" t="s">
        <v>5672</v>
      </c>
      <c r="C1692" s="11" t="s">
        <v>574</v>
      </c>
      <c r="D1692" s="11" t="s">
        <v>591</v>
      </c>
      <c r="E1692" s="11" t="s">
        <v>612</v>
      </c>
      <c r="F1692" s="11" t="s">
        <v>6</v>
      </c>
      <c r="G1692" s="11" t="s">
        <v>20</v>
      </c>
      <c r="H1692" s="11" t="s">
        <v>613</v>
      </c>
      <c r="I1692" s="11" t="s">
        <v>823</v>
      </c>
      <c r="J1692" s="48" t="s">
        <v>7220</v>
      </c>
      <c r="K1692" s="11" t="s">
        <v>5673</v>
      </c>
      <c r="L1692" s="12">
        <v>45292</v>
      </c>
      <c r="M1692" s="13"/>
      <c r="N1692" s="13"/>
      <c r="O1692" s="16" t="s">
        <v>6087</v>
      </c>
      <c r="P1692" s="17" t="e">
        <v>#N/A</v>
      </c>
      <c r="Q1692" s="16" t="s">
        <v>6696</v>
      </c>
      <c r="R1692" s="47"/>
    </row>
    <row r="1693" spans="1:18" ht="76.5" customHeight="1" x14ac:dyDescent="0.2">
      <c r="A1693" s="28" t="s">
        <v>5674</v>
      </c>
      <c r="B1693" s="11" t="s">
        <v>5675</v>
      </c>
      <c r="C1693" s="11" t="s">
        <v>574</v>
      </c>
      <c r="D1693" s="11" t="s">
        <v>591</v>
      </c>
      <c r="E1693" s="11" t="s">
        <v>612</v>
      </c>
      <c r="F1693" s="11" t="s">
        <v>6</v>
      </c>
      <c r="G1693" s="11" t="s">
        <v>20</v>
      </c>
      <c r="H1693" s="11" t="s">
        <v>613</v>
      </c>
      <c r="I1693" s="11" t="s">
        <v>823</v>
      </c>
      <c r="J1693" s="48" t="s">
        <v>7220</v>
      </c>
      <c r="K1693" s="11" t="s">
        <v>5676</v>
      </c>
      <c r="L1693" s="12">
        <v>45292</v>
      </c>
      <c r="M1693" s="13"/>
      <c r="N1693" s="13"/>
      <c r="O1693" s="16" t="s">
        <v>6087</v>
      </c>
      <c r="P1693" s="17" t="e">
        <v>#N/A</v>
      </c>
      <c r="Q1693" s="16" t="s">
        <v>6696</v>
      </c>
      <c r="R1693" s="47"/>
    </row>
    <row r="1694" spans="1:18" ht="76.5" customHeight="1" x14ac:dyDescent="0.2">
      <c r="A1694" s="28" t="s">
        <v>5677</v>
      </c>
      <c r="B1694" s="11" t="s">
        <v>5678</v>
      </c>
      <c r="C1694" s="11" t="s">
        <v>574</v>
      </c>
      <c r="D1694" s="11" t="s">
        <v>591</v>
      </c>
      <c r="E1694" s="11" t="s">
        <v>612</v>
      </c>
      <c r="F1694" s="11" t="s">
        <v>6</v>
      </c>
      <c r="G1694" s="11" t="s">
        <v>20</v>
      </c>
      <c r="H1694" s="11" t="s">
        <v>613</v>
      </c>
      <c r="I1694" s="11" t="s">
        <v>823</v>
      </c>
      <c r="J1694" s="48" t="s">
        <v>7220</v>
      </c>
      <c r="K1694" s="11" t="s">
        <v>5679</v>
      </c>
      <c r="L1694" s="12">
        <v>45292</v>
      </c>
      <c r="M1694" s="13"/>
      <c r="N1694" s="13"/>
      <c r="O1694" s="16" t="s">
        <v>6087</v>
      </c>
      <c r="P1694" s="17" t="e">
        <v>#N/A</v>
      </c>
      <c r="Q1694" s="16" t="s">
        <v>6696</v>
      </c>
      <c r="R1694" s="47"/>
    </row>
    <row r="1695" spans="1:18" ht="76.5" customHeight="1" x14ac:dyDescent="0.2">
      <c r="A1695" s="28" t="s">
        <v>5680</v>
      </c>
      <c r="B1695" s="11" t="s">
        <v>5681</v>
      </c>
      <c r="C1695" s="11" t="s">
        <v>574</v>
      </c>
      <c r="D1695" s="11" t="s">
        <v>591</v>
      </c>
      <c r="E1695" s="11" t="s">
        <v>612</v>
      </c>
      <c r="F1695" s="11" t="s">
        <v>6</v>
      </c>
      <c r="G1695" s="11" t="s">
        <v>20</v>
      </c>
      <c r="H1695" s="11" t="s">
        <v>613</v>
      </c>
      <c r="I1695" s="11" t="s">
        <v>823</v>
      </c>
      <c r="J1695" s="48" t="s">
        <v>7220</v>
      </c>
      <c r="K1695" s="11" t="s">
        <v>5682</v>
      </c>
      <c r="L1695" s="12">
        <v>45292</v>
      </c>
      <c r="M1695" s="13"/>
      <c r="N1695" s="13"/>
      <c r="O1695" s="16" t="s">
        <v>6087</v>
      </c>
      <c r="P1695" s="17" t="e">
        <v>#N/A</v>
      </c>
      <c r="Q1695" s="16" t="s">
        <v>6696</v>
      </c>
      <c r="R1695" s="47"/>
    </row>
    <row r="1696" spans="1:18" ht="76.5" customHeight="1" x14ac:dyDescent="0.2">
      <c r="A1696" s="28" t="s">
        <v>5683</v>
      </c>
      <c r="B1696" s="11" t="s">
        <v>5684</v>
      </c>
      <c r="C1696" s="11" t="s">
        <v>574</v>
      </c>
      <c r="D1696" s="11" t="s">
        <v>591</v>
      </c>
      <c r="E1696" s="11" t="s">
        <v>612</v>
      </c>
      <c r="F1696" s="11" t="s">
        <v>6</v>
      </c>
      <c r="G1696" s="11" t="s">
        <v>20</v>
      </c>
      <c r="H1696" s="11" t="s">
        <v>613</v>
      </c>
      <c r="I1696" s="11" t="s">
        <v>823</v>
      </c>
      <c r="J1696" s="48" t="s">
        <v>7220</v>
      </c>
      <c r="K1696" s="11" t="s">
        <v>5685</v>
      </c>
      <c r="L1696" s="12">
        <v>45292</v>
      </c>
      <c r="M1696" s="13"/>
      <c r="N1696" s="13"/>
      <c r="O1696" s="16" t="s">
        <v>6087</v>
      </c>
      <c r="P1696" s="17" t="e">
        <v>#N/A</v>
      </c>
      <c r="Q1696" s="16" t="s">
        <v>6696</v>
      </c>
      <c r="R1696" s="47"/>
    </row>
    <row r="1697" spans="1:18" ht="76.5" customHeight="1" x14ac:dyDescent="0.2">
      <c r="A1697" s="28" t="s">
        <v>6825</v>
      </c>
      <c r="B1697" s="11" t="s">
        <v>5686</v>
      </c>
      <c r="C1697" s="11" t="s">
        <v>574</v>
      </c>
      <c r="D1697" s="11" t="s">
        <v>591</v>
      </c>
      <c r="E1697" s="11" t="s">
        <v>612</v>
      </c>
      <c r="F1697" s="11" t="s">
        <v>6</v>
      </c>
      <c r="G1697" s="11" t="s">
        <v>20</v>
      </c>
      <c r="H1697" s="11" t="s">
        <v>613</v>
      </c>
      <c r="I1697" s="11" t="s">
        <v>823</v>
      </c>
      <c r="J1697" s="48" t="s">
        <v>7220</v>
      </c>
      <c r="K1697" s="11" t="s">
        <v>5687</v>
      </c>
      <c r="L1697" s="12">
        <v>45292</v>
      </c>
      <c r="M1697" s="13"/>
      <c r="N1697" s="13"/>
      <c r="O1697" s="16" t="s">
        <v>6087</v>
      </c>
      <c r="P1697" s="17" t="s">
        <v>1190</v>
      </c>
      <c r="Q1697" s="16" t="s">
        <v>6696</v>
      </c>
      <c r="R1697" s="47"/>
    </row>
    <row r="1698" spans="1:18" ht="76.5" customHeight="1" x14ac:dyDescent="0.2">
      <c r="A1698" s="28" t="s">
        <v>5688</v>
      </c>
      <c r="B1698" s="11" t="s">
        <v>5689</v>
      </c>
      <c r="C1698" s="11" t="s">
        <v>574</v>
      </c>
      <c r="D1698" s="11" t="s">
        <v>591</v>
      </c>
      <c r="E1698" s="11" t="s">
        <v>612</v>
      </c>
      <c r="F1698" s="11" t="s">
        <v>6</v>
      </c>
      <c r="G1698" s="11" t="s">
        <v>20</v>
      </c>
      <c r="H1698" s="11" t="s">
        <v>613</v>
      </c>
      <c r="I1698" s="11" t="s">
        <v>823</v>
      </c>
      <c r="J1698" s="48" t="s">
        <v>7220</v>
      </c>
      <c r="K1698" s="11" t="s">
        <v>5690</v>
      </c>
      <c r="L1698" s="12">
        <v>45292</v>
      </c>
      <c r="M1698" s="13"/>
      <c r="N1698" s="13"/>
      <c r="O1698" s="16" t="s">
        <v>6087</v>
      </c>
      <c r="P1698" s="17" t="s">
        <v>1190</v>
      </c>
      <c r="Q1698" s="16" t="s">
        <v>6696</v>
      </c>
      <c r="R1698" s="47"/>
    </row>
    <row r="1699" spans="1:18" ht="89.25" customHeight="1" x14ac:dyDescent="0.2">
      <c r="A1699" s="28" t="s">
        <v>6826</v>
      </c>
      <c r="B1699" s="11" t="s">
        <v>5691</v>
      </c>
      <c r="C1699" s="11" t="s">
        <v>574</v>
      </c>
      <c r="D1699" s="11" t="s">
        <v>591</v>
      </c>
      <c r="E1699" s="11" t="s">
        <v>612</v>
      </c>
      <c r="F1699" s="11" t="s">
        <v>6</v>
      </c>
      <c r="G1699" s="11" t="s">
        <v>20</v>
      </c>
      <c r="H1699" s="11" t="s">
        <v>613</v>
      </c>
      <c r="I1699" s="11" t="s">
        <v>823</v>
      </c>
      <c r="J1699" s="48" t="s">
        <v>7220</v>
      </c>
      <c r="K1699" s="11" t="s">
        <v>5692</v>
      </c>
      <c r="L1699" s="12">
        <v>45292</v>
      </c>
      <c r="M1699" s="13"/>
      <c r="N1699" s="13"/>
      <c r="O1699" s="16" t="s">
        <v>6087</v>
      </c>
      <c r="P1699" s="17" t="s">
        <v>1190</v>
      </c>
      <c r="Q1699" s="16" t="s">
        <v>6696</v>
      </c>
      <c r="R1699" s="47"/>
    </row>
    <row r="1700" spans="1:18" ht="76.5" customHeight="1" x14ac:dyDescent="0.2">
      <c r="A1700" s="28" t="s">
        <v>5693</v>
      </c>
      <c r="B1700" s="11" t="s">
        <v>5694</v>
      </c>
      <c r="C1700" s="11" t="s">
        <v>574</v>
      </c>
      <c r="D1700" s="11" t="s">
        <v>591</v>
      </c>
      <c r="E1700" s="11" t="s">
        <v>612</v>
      </c>
      <c r="F1700" s="11" t="s">
        <v>6</v>
      </c>
      <c r="G1700" s="11" t="s">
        <v>20</v>
      </c>
      <c r="H1700" s="11" t="s">
        <v>613</v>
      </c>
      <c r="I1700" s="11" t="s">
        <v>823</v>
      </c>
      <c r="J1700" s="48" t="s">
        <v>7220</v>
      </c>
      <c r="K1700" s="11" t="s">
        <v>5695</v>
      </c>
      <c r="L1700" s="12">
        <v>45292</v>
      </c>
      <c r="M1700" s="13"/>
      <c r="N1700" s="13"/>
      <c r="O1700" s="16" t="s">
        <v>6088</v>
      </c>
      <c r="P1700" s="17" t="e">
        <v>#N/A</v>
      </c>
      <c r="Q1700" s="16" t="s">
        <v>6696</v>
      </c>
      <c r="R1700" s="47"/>
    </row>
    <row r="1701" spans="1:18" ht="76.5" customHeight="1" x14ac:dyDescent="0.2">
      <c r="A1701" s="28" t="s">
        <v>5693</v>
      </c>
      <c r="B1701" s="11" t="s">
        <v>5696</v>
      </c>
      <c r="C1701" s="11" t="s">
        <v>574</v>
      </c>
      <c r="D1701" s="11" t="s">
        <v>591</v>
      </c>
      <c r="E1701" s="11" t="s">
        <v>612</v>
      </c>
      <c r="F1701" s="11" t="s">
        <v>6</v>
      </c>
      <c r="G1701" s="11" t="s">
        <v>20</v>
      </c>
      <c r="H1701" s="11" t="s">
        <v>613</v>
      </c>
      <c r="I1701" s="11" t="s">
        <v>823</v>
      </c>
      <c r="J1701" s="48" t="s">
        <v>7220</v>
      </c>
      <c r="K1701" s="11" t="s">
        <v>5697</v>
      </c>
      <c r="L1701" s="12">
        <v>45292</v>
      </c>
      <c r="M1701" s="13"/>
      <c r="N1701" s="13"/>
      <c r="O1701" s="16" t="s">
        <v>6088</v>
      </c>
      <c r="P1701" s="17" t="e">
        <v>#N/A</v>
      </c>
      <c r="Q1701" s="16" t="s">
        <v>6696</v>
      </c>
      <c r="R1701" s="47"/>
    </row>
    <row r="1702" spans="1:18" ht="76.5" customHeight="1" x14ac:dyDescent="0.2">
      <c r="A1702" s="28" t="s">
        <v>5698</v>
      </c>
      <c r="B1702" s="11" t="s">
        <v>5699</v>
      </c>
      <c r="C1702" s="11" t="s">
        <v>574</v>
      </c>
      <c r="D1702" s="11" t="s">
        <v>591</v>
      </c>
      <c r="E1702" s="11" t="s">
        <v>612</v>
      </c>
      <c r="F1702" s="11" t="s">
        <v>6</v>
      </c>
      <c r="G1702" s="11" t="s">
        <v>20</v>
      </c>
      <c r="H1702" s="11" t="s">
        <v>613</v>
      </c>
      <c r="I1702" s="11" t="s">
        <v>823</v>
      </c>
      <c r="J1702" s="48" t="s">
        <v>7220</v>
      </c>
      <c r="K1702" s="11" t="s">
        <v>5700</v>
      </c>
      <c r="L1702" s="12">
        <v>45292</v>
      </c>
      <c r="M1702" s="13"/>
      <c r="N1702" s="13"/>
      <c r="O1702" s="16" t="s">
        <v>6089</v>
      </c>
      <c r="P1702" s="17" t="e">
        <v>#N/A</v>
      </c>
      <c r="Q1702" s="16" t="s">
        <v>6696</v>
      </c>
      <c r="R1702" s="47"/>
    </row>
    <row r="1703" spans="1:18" ht="76.5" customHeight="1" x14ac:dyDescent="0.2">
      <c r="A1703" s="28" t="s">
        <v>5701</v>
      </c>
      <c r="B1703" s="11" t="s">
        <v>5702</v>
      </c>
      <c r="C1703" s="11" t="s">
        <v>574</v>
      </c>
      <c r="D1703" s="11" t="s">
        <v>591</v>
      </c>
      <c r="E1703" s="11" t="s">
        <v>612</v>
      </c>
      <c r="F1703" s="11" t="s">
        <v>6</v>
      </c>
      <c r="G1703" s="11" t="s">
        <v>20</v>
      </c>
      <c r="H1703" s="11" t="s">
        <v>613</v>
      </c>
      <c r="I1703" s="11" t="s">
        <v>823</v>
      </c>
      <c r="J1703" s="48" t="s">
        <v>7220</v>
      </c>
      <c r="K1703" s="11" t="s">
        <v>5703</v>
      </c>
      <c r="L1703" s="12">
        <v>45292</v>
      </c>
      <c r="M1703" s="13"/>
      <c r="N1703" s="13"/>
      <c r="O1703" s="16" t="s">
        <v>6089</v>
      </c>
      <c r="P1703" s="17" t="e">
        <v>#N/A</v>
      </c>
      <c r="Q1703" s="16" t="s">
        <v>6696</v>
      </c>
      <c r="R1703" s="47"/>
    </row>
    <row r="1704" spans="1:18" ht="76.5" customHeight="1" x14ac:dyDescent="0.2">
      <c r="A1704" s="28" t="s">
        <v>5704</v>
      </c>
      <c r="B1704" s="11" t="s">
        <v>5705</v>
      </c>
      <c r="C1704" s="11" t="s">
        <v>574</v>
      </c>
      <c r="D1704" s="11" t="s">
        <v>591</v>
      </c>
      <c r="E1704" s="11" t="s">
        <v>612</v>
      </c>
      <c r="F1704" s="11" t="s">
        <v>6</v>
      </c>
      <c r="G1704" s="11" t="s">
        <v>20</v>
      </c>
      <c r="H1704" s="11" t="s">
        <v>613</v>
      </c>
      <c r="I1704" s="11" t="s">
        <v>823</v>
      </c>
      <c r="J1704" s="48" t="s">
        <v>7220</v>
      </c>
      <c r="K1704" s="11" t="s">
        <v>5706</v>
      </c>
      <c r="L1704" s="12">
        <v>45292</v>
      </c>
      <c r="M1704" s="13"/>
      <c r="N1704" s="13"/>
      <c r="O1704" s="16" t="s">
        <v>6090</v>
      </c>
      <c r="P1704" s="17" t="e">
        <v>#N/A</v>
      </c>
      <c r="Q1704" s="16" t="s">
        <v>6696</v>
      </c>
      <c r="R1704" s="47"/>
    </row>
    <row r="1705" spans="1:18" ht="76.5" customHeight="1" x14ac:dyDescent="0.2">
      <c r="A1705" s="28" t="s">
        <v>5704</v>
      </c>
      <c r="B1705" s="11" t="s">
        <v>5707</v>
      </c>
      <c r="C1705" s="11" t="s">
        <v>574</v>
      </c>
      <c r="D1705" s="11" t="s">
        <v>591</v>
      </c>
      <c r="E1705" s="11" t="s">
        <v>612</v>
      </c>
      <c r="F1705" s="11" t="s">
        <v>6</v>
      </c>
      <c r="G1705" s="11" t="s">
        <v>20</v>
      </c>
      <c r="H1705" s="11" t="s">
        <v>613</v>
      </c>
      <c r="I1705" s="11" t="s">
        <v>823</v>
      </c>
      <c r="J1705" s="48" t="s">
        <v>7220</v>
      </c>
      <c r="K1705" s="11" t="s">
        <v>5708</v>
      </c>
      <c r="L1705" s="12">
        <v>45292</v>
      </c>
      <c r="M1705" s="13"/>
      <c r="N1705" s="13"/>
      <c r="O1705" s="16" t="s">
        <v>6090</v>
      </c>
      <c r="P1705" s="17" t="e">
        <v>#N/A</v>
      </c>
      <c r="Q1705" s="16" t="s">
        <v>6696</v>
      </c>
      <c r="R1705" s="47"/>
    </row>
    <row r="1706" spans="1:18" ht="76.5" customHeight="1" x14ac:dyDescent="0.2">
      <c r="A1706" s="28" t="s">
        <v>5709</v>
      </c>
      <c r="B1706" s="11" t="s">
        <v>5710</v>
      </c>
      <c r="C1706" s="11" t="s">
        <v>574</v>
      </c>
      <c r="D1706" s="11" t="s">
        <v>591</v>
      </c>
      <c r="E1706" s="11" t="s">
        <v>612</v>
      </c>
      <c r="F1706" s="11" t="s">
        <v>6</v>
      </c>
      <c r="G1706" s="11" t="s">
        <v>20</v>
      </c>
      <c r="H1706" s="11" t="s">
        <v>613</v>
      </c>
      <c r="I1706" s="11" t="s">
        <v>823</v>
      </c>
      <c r="J1706" s="48" t="s">
        <v>7220</v>
      </c>
      <c r="K1706" s="11" t="s">
        <v>5711</v>
      </c>
      <c r="L1706" s="12">
        <v>45292</v>
      </c>
      <c r="M1706" s="13"/>
      <c r="N1706" s="13"/>
      <c r="O1706" s="16" t="s">
        <v>6090</v>
      </c>
      <c r="P1706" s="17" t="e">
        <v>#N/A</v>
      </c>
      <c r="Q1706" s="16" t="s">
        <v>6696</v>
      </c>
      <c r="R1706" s="47"/>
    </row>
    <row r="1707" spans="1:18" ht="76.5" customHeight="1" x14ac:dyDescent="0.2">
      <c r="A1707" s="28" t="s">
        <v>5712</v>
      </c>
      <c r="B1707" s="11" t="s">
        <v>5713</v>
      </c>
      <c r="C1707" s="11" t="s">
        <v>574</v>
      </c>
      <c r="D1707" s="11" t="s">
        <v>591</v>
      </c>
      <c r="E1707" s="11" t="s">
        <v>612</v>
      </c>
      <c r="F1707" s="11" t="s">
        <v>6</v>
      </c>
      <c r="G1707" s="11" t="s">
        <v>20</v>
      </c>
      <c r="H1707" s="11" t="s">
        <v>613</v>
      </c>
      <c r="I1707" s="11" t="s">
        <v>823</v>
      </c>
      <c r="J1707" s="48" t="s">
        <v>7220</v>
      </c>
      <c r="K1707" s="11" t="s">
        <v>5714</v>
      </c>
      <c r="L1707" s="12">
        <v>45292</v>
      </c>
      <c r="M1707" s="13"/>
      <c r="N1707" s="13"/>
      <c r="O1707" s="16" t="s">
        <v>6090</v>
      </c>
      <c r="P1707" s="17" t="e">
        <v>#N/A</v>
      </c>
      <c r="Q1707" s="16" t="s">
        <v>6696</v>
      </c>
      <c r="R1707" s="47"/>
    </row>
    <row r="1708" spans="1:18" ht="76.5" customHeight="1" x14ac:dyDescent="0.2">
      <c r="A1708" s="28" t="s">
        <v>5715</v>
      </c>
      <c r="B1708" s="11" t="s">
        <v>5716</v>
      </c>
      <c r="C1708" s="11" t="s">
        <v>574</v>
      </c>
      <c r="D1708" s="11" t="s">
        <v>591</v>
      </c>
      <c r="E1708" s="11" t="s">
        <v>612</v>
      </c>
      <c r="F1708" s="11" t="s">
        <v>6</v>
      </c>
      <c r="G1708" s="11" t="s">
        <v>20</v>
      </c>
      <c r="H1708" s="11" t="s">
        <v>613</v>
      </c>
      <c r="I1708" s="11" t="s">
        <v>823</v>
      </c>
      <c r="J1708" s="48" t="s">
        <v>7220</v>
      </c>
      <c r="K1708" s="11" t="s">
        <v>5717</v>
      </c>
      <c r="L1708" s="12">
        <v>45292</v>
      </c>
      <c r="M1708" s="13"/>
      <c r="N1708" s="13"/>
      <c r="O1708" s="16" t="s">
        <v>6090</v>
      </c>
      <c r="P1708" s="17" t="e">
        <v>#N/A</v>
      </c>
      <c r="Q1708" s="16" t="s">
        <v>6696</v>
      </c>
      <c r="R1708" s="47"/>
    </row>
    <row r="1709" spans="1:18" ht="76.5" customHeight="1" x14ac:dyDescent="0.2">
      <c r="A1709" s="28" t="s">
        <v>5718</v>
      </c>
      <c r="B1709" s="11" t="s">
        <v>5719</v>
      </c>
      <c r="C1709" s="11" t="s">
        <v>574</v>
      </c>
      <c r="D1709" s="11" t="s">
        <v>591</v>
      </c>
      <c r="E1709" s="11" t="s">
        <v>612</v>
      </c>
      <c r="F1709" s="11" t="s">
        <v>6</v>
      </c>
      <c r="G1709" s="11" t="s">
        <v>20</v>
      </c>
      <c r="H1709" s="11" t="s">
        <v>613</v>
      </c>
      <c r="I1709" s="11" t="s">
        <v>823</v>
      </c>
      <c r="J1709" s="48" t="s">
        <v>7220</v>
      </c>
      <c r="K1709" s="11" t="s">
        <v>5720</v>
      </c>
      <c r="L1709" s="12">
        <v>45292</v>
      </c>
      <c r="M1709" s="13"/>
      <c r="N1709" s="13"/>
      <c r="O1709" s="16" t="s">
        <v>6090</v>
      </c>
      <c r="P1709" s="17" t="e">
        <v>#N/A</v>
      </c>
      <c r="Q1709" s="16" t="s">
        <v>6696</v>
      </c>
      <c r="R1709" s="47"/>
    </row>
    <row r="1710" spans="1:18" ht="76.5" customHeight="1" x14ac:dyDescent="0.2">
      <c r="A1710" s="28" t="s">
        <v>5721</v>
      </c>
      <c r="B1710" s="11" t="s">
        <v>5722</v>
      </c>
      <c r="C1710" s="11" t="s">
        <v>574</v>
      </c>
      <c r="D1710" s="11" t="s">
        <v>591</v>
      </c>
      <c r="E1710" s="11" t="s">
        <v>612</v>
      </c>
      <c r="F1710" s="11" t="s">
        <v>6</v>
      </c>
      <c r="G1710" s="11" t="s">
        <v>20</v>
      </c>
      <c r="H1710" s="11" t="s">
        <v>613</v>
      </c>
      <c r="I1710" s="11" t="s">
        <v>823</v>
      </c>
      <c r="J1710" s="48" t="s">
        <v>7220</v>
      </c>
      <c r="K1710" s="11" t="s">
        <v>5723</v>
      </c>
      <c r="L1710" s="12">
        <v>45292</v>
      </c>
      <c r="M1710" s="13"/>
      <c r="N1710" s="13"/>
      <c r="O1710" s="16" t="s">
        <v>6091</v>
      </c>
      <c r="P1710" s="17" t="e">
        <v>#N/A</v>
      </c>
      <c r="Q1710" s="16" t="s">
        <v>6696</v>
      </c>
      <c r="R1710" s="47"/>
    </row>
    <row r="1711" spans="1:18" ht="76.5" customHeight="1" x14ac:dyDescent="0.2">
      <c r="A1711" s="28" t="s">
        <v>5724</v>
      </c>
      <c r="B1711" s="11" t="s">
        <v>5725</v>
      </c>
      <c r="C1711" s="11" t="s">
        <v>574</v>
      </c>
      <c r="D1711" s="11" t="s">
        <v>591</v>
      </c>
      <c r="E1711" s="11" t="s">
        <v>612</v>
      </c>
      <c r="F1711" s="11" t="s">
        <v>6</v>
      </c>
      <c r="G1711" s="11" t="s">
        <v>20</v>
      </c>
      <c r="H1711" s="11" t="s">
        <v>613</v>
      </c>
      <c r="I1711" s="11" t="s">
        <v>823</v>
      </c>
      <c r="J1711" s="48" t="s">
        <v>7220</v>
      </c>
      <c r="K1711" s="11" t="s">
        <v>5726</v>
      </c>
      <c r="L1711" s="12">
        <v>45292</v>
      </c>
      <c r="M1711" s="13"/>
      <c r="N1711" s="13"/>
      <c r="O1711" s="16" t="s">
        <v>6091</v>
      </c>
      <c r="P1711" s="17" t="e">
        <v>#N/A</v>
      </c>
      <c r="Q1711" s="16" t="s">
        <v>6696</v>
      </c>
      <c r="R1711" s="47"/>
    </row>
    <row r="1712" spans="1:18" ht="76.5" customHeight="1" x14ac:dyDescent="0.2">
      <c r="A1712" s="28" t="s">
        <v>5727</v>
      </c>
      <c r="B1712" s="11" t="s">
        <v>5728</v>
      </c>
      <c r="C1712" s="11" t="s">
        <v>574</v>
      </c>
      <c r="D1712" s="11" t="s">
        <v>591</v>
      </c>
      <c r="E1712" s="11" t="s">
        <v>612</v>
      </c>
      <c r="F1712" s="11" t="s">
        <v>6</v>
      </c>
      <c r="G1712" s="11" t="s">
        <v>20</v>
      </c>
      <c r="H1712" s="11" t="s">
        <v>613</v>
      </c>
      <c r="I1712" s="11" t="s">
        <v>823</v>
      </c>
      <c r="J1712" s="48" t="s">
        <v>7220</v>
      </c>
      <c r="K1712" s="11" t="s">
        <v>5729</v>
      </c>
      <c r="L1712" s="12">
        <v>45292</v>
      </c>
      <c r="M1712" s="13"/>
      <c r="N1712" s="13"/>
      <c r="O1712" s="16" t="s">
        <v>6091</v>
      </c>
      <c r="P1712" s="17" t="e">
        <v>#N/A</v>
      </c>
      <c r="Q1712" s="16" t="s">
        <v>6696</v>
      </c>
      <c r="R1712" s="47"/>
    </row>
    <row r="1713" spans="1:18" ht="60" customHeight="1" x14ac:dyDescent="0.2">
      <c r="A1713" s="28" t="s">
        <v>11862</v>
      </c>
      <c r="B1713" s="11" t="s">
        <v>5730</v>
      </c>
      <c r="C1713" s="11" t="s">
        <v>574</v>
      </c>
      <c r="D1713" s="11" t="s">
        <v>591</v>
      </c>
      <c r="E1713" s="11" t="s">
        <v>612</v>
      </c>
      <c r="F1713" s="11" t="s">
        <v>6</v>
      </c>
      <c r="G1713" s="11" t="s">
        <v>20</v>
      </c>
      <c r="H1713" s="11" t="s">
        <v>613</v>
      </c>
      <c r="I1713" s="11" t="s">
        <v>823</v>
      </c>
      <c r="J1713" s="48" t="s">
        <v>7220</v>
      </c>
      <c r="K1713" s="11" t="s">
        <v>5731</v>
      </c>
      <c r="L1713" s="12">
        <v>45292</v>
      </c>
      <c r="M1713" s="13"/>
      <c r="N1713" s="13">
        <v>45349</v>
      </c>
      <c r="O1713" s="16" t="s">
        <v>11863</v>
      </c>
      <c r="P1713" s="17"/>
      <c r="Q1713" s="16" t="s">
        <v>6696</v>
      </c>
      <c r="R1713" s="47"/>
    </row>
    <row r="1714" spans="1:18" ht="60" customHeight="1" x14ac:dyDescent="0.2">
      <c r="A1714" s="28" t="s">
        <v>11864</v>
      </c>
      <c r="B1714" s="11" t="s">
        <v>5732</v>
      </c>
      <c r="C1714" s="11" t="s">
        <v>574</v>
      </c>
      <c r="D1714" s="11" t="s">
        <v>591</v>
      </c>
      <c r="E1714" s="11" t="s">
        <v>612</v>
      </c>
      <c r="F1714" s="11" t="s">
        <v>6</v>
      </c>
      <c r="G1714" s="11" t="s">
        <v>20</v>
      </c>
      <c r="H1714" s="11" t="s">
        <v>613</v>
      </c>
      <c r="I1714" s="11" t="s">
        <v>823</v>
      </c>
      <c r="J1714" s="48" t="s">
        <v>7220</v>
      </c>
      <c r="K1714" s="11" t="s">
        <v>5733</v>
      </c>
      <c r="L1714" s="12">
        <v>45292</v>
      </c>
      <c r="M1714" s="13"/>
      <c r="N1714" s="13">
        <v>45349</v>
      </c>
      <c r="O1714" s="16" t="s">
        <v>11865</v>
      </c>
      <c r="P1714" s="17"/>
      <c r="Q1714" s="16" t="s">
        <v>6696</v>
      </c>
      <c r="R1714" s="47"/>
    </row>
    <row r="1715" spans="1:18" ht="63" customHeight="1" x14ac:dyDescent="0.2">
      <c r="A1715" s="28" t="s">
        <v>11866</v>
      </c>
      <c r="B1715" s="11" t="s">
        <v>5734</v>
      </c>
      <c r="C1715" s="11" t="s">
        <v>574</v>
      </c>
      <c r="D1715" s="11" t="s">
        <v>591</v>
      </c>
      <c r="E1715" s="11" t="s">
        <v>612</v>
      </c>
      <c r="F1715" s="11" t="s">
        <v>6</v>
      </c>
      <c r="G1715" s="11" t="s">
        <v>20</v>
      </c>
      <c r="H1715" s="11" t="s">
        <v>613</v>
      </c>
      <c r="I1715" s="11" t="s">
        <v>823</v>
      </c>
      <c r="J1715" s="48" t="s">
        <v>7220</v>
      </c>
      <c r="K1715" s="11" t="s">
        <v>5735</v>
      </c>
      <c r="L1715" s="12">
        <v>45292</v>
      </c>
      <c r="M1715" s="13"/>
      <c r="N1715" s="13">
        <v>45349</v>
      </c>
      <c r="O1715" s="16" t="s">
        <v>11867</v>
      </c>
      <c r="P1715" s="17"/>
      <c r="Q1715" s="16" t="s">
        <v>6696</v>
      </c>
      <c r="R1715" s="47"/>
    </row>
    <row r="1716" spans="1:18" ht="76.5" customHeight="1" x14ac:dyDescent="0.2">
      <c r="A1716" s="28" t="s">
        <v>5736</v>
      </c>
      <c r="B1716" s="11" t="s">
        <v>5737</v>
      </c>
      <c r="C1716" s="11" t="s">
        <v>574</v>
      </c>
      <c r="D1716" s="11" t="s">
        <v>591</v>
      </c>
      <c r="E1716" s="11" t="s">
        <v>612</v>
      </c>
      <c r="F1716" s="11" t="s">
        <v>6</v>
      </c>
      <c r="G1716" s="11" t="s">
        <v>20</v>
      </c>
      <c r="H1716" s="11" t="s">
        <v>613</v>
      </c>
      <c r="I1716" s="11" t="s">
        <v>823</v>
      </c>
      <c r="J1716" s="48" t="s">
        <v>7220</v>
      </c>
      <c r="K1716" s="11" t="s">
        <v>5738</v>
      </c>
      <c r="L1716" s="12">
        <v>45292</v>
      </c>
      <c r="M1716" s="13"/>
      <c r="N1716" s="13"/>
      <c r="O1716" s="16" t="s">
        <v>6091</v>
      </c>
      <c r="P1716" s="17" t="e">
        <v>#N/A</v>
      </c>
      <c r="Q1716" s="16" t="s">
        <v>6696</v>
      </c>
      <c r="R1716" s="47"/>
    </row>
    <row r="1717" spans="1:18" ht="76.5" customHeight="1" x14ac:dyDescent="0.2">
      <c r="A1717" s="28" t="s">
        <v>5739</v>
      </c>
      <c r="B1717" s="11" t="s">
        <v>5740</v>
      </c>
      <c r="C1717" s="11" t="s">
        <v>574</v>
      </c>
      <c r="D1717" s="11" t="s">
        <v>591</v>
      </c>
      <c r="E1717" s="11" t="s">
        <v>612</v>
      </c>
      <c r="F1717" s="11" t="s">
        <v>6</v>
      </c>
      <c r="G1717" s="11" t="s">
        <v>20</v>
      </c>
      <c r="H1717" s="11" t="s">
        <v>613</v>
      </c>
      <c r="I1717" s="11" t="s">
        <v>823</v>
      </c>
      <c r="J1717" s="48" t="s">
        <v>7220</v>
      </c>
      <c r="K1717" s="11" t="s">
        <v>5741</v>
      </c>
      <c r="L1717" s="12">
        <v>45292</v>
      </c>
      <c r="M1717" s="13"/>
      <c r="N1717" s="13"/>
      <c r="O1717" s="16" t="s">
        <v>6091</v>
      </c>
      <c r="P1717" s="17" t="e">
        <v>#N/A</v>
      </c>
      <c r="Q1717" s="16" t="s">
        <v>6696</v>
      </c>
      <c r="R1717" s="47"/>
    </row>
    <row r="1718" spans="1:18" ht="76.5" customHeight="1" x14ac:dyDescent="0.2">
      <c r="A1718" s="28" t="s">
        <v>5742</v>
      </c>
      <c r="B1718" s="11" t="s">
        <v>5743</v>
      </c>
      <c r="C1718" s="11" t="s">
        <v>574</v>
      </c>
      <c r="D1718" s="11" t="s">
        <v>591</v>
      </c>
      <c r="E1718" s="11" t="s">
        <v>612</v>
      </c>
      <c r="F1718" s="11" t="s">
        <v>6</v>
      </c>
      <c r="G1718" s="11" t="s">
        <v>20</v>
      </c>
      <c r="H1718" s="11" t="s">
        <v>613</v>
      </c>
      <c r="I1718" s="11" t="s">
        <v>823</v>
      </c>
      <c r="J1718" s="48" t="s">
        <v>7220</v>
      </c>
      <c r="K1718" s="11" t="s">
        <v>5744</v>
      </c>
      <c r="L1718" s="12">
        <v>45292</v>
      </c>
      <c r="M1718" s="13"/>
      <c r="N1718" s="13"/>
      <c r="O1718" s="16" t="s">
        <v>6091</v>
      </c>
      <c r="P1718" s="17" t="e">
        <v>#N/A</v>
      </c>
      <c r="Q1718" s="16" t="s">
        <v>6696</v>
      </c>
      <c r="R1718" s="47"/>
    </row>
    <row r="1719" spans="1:18" ht="76.5" customHeight="1" x14ac:dyDescent="0.2">
      <c r="A1719" s="28" t="s">
        <v>5745</v>
      </c>
      <c r="B1719" s="11" t="s">
        <v>5746</v>
      </c>
      <c r="C1719" s="11" t="s">
        <v>574</v>
      </c>
      <c r="D1719" s="11" t="s">
        <v>591</v>
      </c>
      <c r="E1719" s="11" t="s">
        <v>612</v>
      </c>
      <c r="F1719" s="11" t="s">
        <v>6</v>
      </c>
      <c r="G1719" s="11" t="s">
        <v>20</v>
      </c>
      <c r="H1719" s="11" t="s">
        <v>613</v>
      </c>
      <c r="I1719" s="11" t="s">
        <v>823</v>
      </c>
      <c r="J1719" s="48" t="s">
        <v>7220</v>
      </c>
      <c r="K1719" s="11" t="s">
        <v>5747</v>
      </c>
      <c r="L1719" s="12">
        <v>45292</v>
      </c>
      <c r="M1719" s="13"/>
      <c r="N1719" s="13"/>
      <c r="O1719" s="16" t="s">
        <v>6091</v>
      </c>
      <c r="P1719" s="17" t="e">
        <v>#N/A</v>
      </c>
      <c r="Q1719" s="16" t="s">
        <v>6696</v>
      </c>
      <c r="R1719" s="47"/>
    </row>
    <row r="1720" spans="1:18" ht="76.5" customHeight="1" x14ac:dyDescent="0.2">
      <c r="A1720" s="28" t="s">
        <v>5748</v>
      </c>
      <c r="B1720" s="11" t="s">
        <v>5749</v>
      </c>
      <c r="C1720" s="11" t="s">
        <v>574</v>
      </c>
      <c r="D1720" s="11" t="s">
        <v>591</v>
      </c>
      <c r="E1720" s="11" t="s">
        <v>612</v>
      </c>
      <c r="F1720" s="11" t="s">
        <v>6</v>
      </c>
      <c r="G1720" s="11" t="s">
        <v>20</v>
      </c>
      <c r="H1720" s="11" t="s">
        <v>613</v>
      </c>
      <c r="I1720" s="11" t="s">
        <v>823</v>
      </c>
      <c r="J1720" s="48" t="s">
        <v>7220</v>
      </c>
      <c r="K1720" s="11" t="s">
        <v>5750</v>
      </c>
      <c r="L1720" s="12">
        <v>45292</v>
      </c>
      <c r="M1720" s="13"/>
      <c r="N1720" s="13"/>
      <c r="O1720" s="16" t="s">
        <v>6091</v>
      </c>
      <c r="P1720" s="17" t="e">
        <v>#N/A</v>
      </c>
      <c r="Q1720" s="16" t="s">
        <v>6696</v>
      </c>
      <c r="R1720" s="47"/>
    </row>
    <row r="1721" spans="1:18" ht="76.5" customHeight="1" x14ac:dyDescent="0.2">
      <c r="A1721" s="28" t="s">
        <v>5751</v>
      </c>
      <c r="B1721" s="11" t="s">
        <v>5752</v>
      </c>
      <c r="C1721" s="11" t="s">
        <v>574</v>
      </c>
      <c r="D1721" s="11" t="s">
        <v>591</v>
      </c>
      <c r="E1721" s="11" t="s">
        <v>612</v>
      </c>
      <c r="F1721" s="11" t="s">
        <v>6</v>
      </c>
      <c r="G1721" s="11" t="s">
        <v>20</v>
      </c>
      <c r="H1721" s="11" t="s">
        <v>613</v>
      </c>
      <c r="I1721" s="11" t="s">
        <v>823</v>
      </c>
      <c r="J1721" s="48" t="s">
        <v>7220</v>
      </c>
      <c r="K1721" s="11" t="s">
        <v>5753</v>
      </c>
      <c r="L1721" s="12">
        <v>45292</v>
      </c>
      <c r="M1721" s="13"/>
      <c r="N1721" s="13"/>
      <c r="O1721" s="16" t="s">
        <v>6091</v>
      </c>
      <c r="P1721" s="17" t="e">
        <v>#N/A</v>
      </c>
      <c r="Q1721" s="16" t="s">
        <v>6696</v>
      </c>
      <c r="R1721" s="47"/>
    </row>
    <row r="1722" spans="1:18" ht="76.5" customHeight="1" x14ac:dyDescent="0.2">
      <c r="A1722" s="28" t="s">
        <v>5754</v>
      </c>
      <c r="B1722" s="11" t="s">
        <v>5755</v>
      </c>
      <c r="C1722" s="11" t="s">
        <v>574</v>
      </c>
      <c r="D1722" s="11" t="s">
        <v>591</v>
      </c>
      <c r="E1722" s="11" t="s">
        <v>612</v>
      </c>
      <c r="F1722" s="11" t="s">
        <v>6</v>
      </c>
      <c r="G1722" s="11" t="s">
        <v>20</v>
      </c>
      <c r="H1722" s="11" t="s">
        <v>613</v>
      </c>
      <c r="I1722" s="11" t="s">
        <v>823</v>
      </c>
      <c r="J1722" s="48" t="s">
        <v>7220</v>
      </c>
      <c r="K1722" s="11" t="s">
        <v>5756</v>
      </c>
      <c r="L1722" s="12">
        <v>45292</v>
      </c>
      <c r="M1722" s="13"/>
      <c r="N1722" s="13"/>
      <c r="O1722" s="16" t="s">
        <v>6091</v>
      </c>
      <c r="P1722" s="17" t="e">
        <v>#N/A</v>
      </c>
      <c r="Q1722" s="16" t="s">
        <v>6696</v>
      </c>
      <c r="R1722" s="47"/>
    </row>
    <row r="1723" spans="1:18" ht="76.5" customHeight="1" x14ac:dyDescent="0.2">
      <c r="A1723" s="28" t="s">
        <v>5757</v>
      </c>
      <c r="B1723" s="11" t="s">
        <v>5758</v>
      </c>
      <c r="C1723" s="11" t="s">
        <v>574</v>
      </c>
      <c r="D1723" s="11" t="s">
        <v>591</v>
      </c>
      <c r="E1723" s="11" t="s">
        <v>612</v>
      </c>
      <c r="F1723" s="11" t="s">
        <v>6</v>
      </c>
      <c r="G1723" s="11" t="s">
        <v>20</v>
      </c>
      <c r="H1723" s="11" t="s">
        <v>613</v>
      </c>
      <c r="I1723" s="11" t="s">
        <v>823</v>
      </c>
      <c r="J1723" s="48" t="s">
        <v>7220</v>
      </c>
      <c r="K1723" s="11" t="s">
        <v>5759</v>
      </c>
      <c r="L1723" s="12">
        <v>45292</v>
      </c>
      <c r="M1723" s="13"/>
      <c r="N1723" s="13"/>
      <c r="O1723" s="16" t="s">
        <v>6091</v>
      </c>
      <c r="P1723" s="17" t="e">
        <v>#N/A</v>
      </c>
      <c r="Q1723" s="16" t="s">
        <v>6696</v>
      </c>
      <c r="R1723" s="47"/>
    </row>
    <row r="1724" spans="1:18" ht="76.5" customHeight="1" x14ac:dyDescent="0.2">
      <c r="A1724" s="28" t="s">
        <v>5760</v>
      </c>
      <c r="B1724" s="11" t="s">
        <v>5761</v>
      </c>
      <c r="C1724" s="11" t="s">
        <v>574</v>
      </c>
      <c r="D1724" s="11" t="s">
        <v>591</v>
      </c>
      <c r="E1724" s="11" t="s">
        <v>612</v>
      </c>
      <c r="F1724" s="11" t="s">
        <v>6</v>
      </c>
      <c r="G1724" s="11" t="s">
        <v>20</v>
      </c>
      <c r="H1724" s="11" t="s">
        <v>613</v>
      </c>
      <c r="I1724" s="11" t="s">
        <v>823</v>
      </c>
      <c r="J1724" s="48" t="s">
        <v>7220</v>
      </c>
      <c r="K1724" s="11" t="s">
        <v>5762</v>
      </c>
      <c r="L1724" s="12">
        <v>45292</v>
      </c>
      <c r="M1724" s="13"/>
      <c r="N1724" s="13"/>
      <c r="O1724" s="16" t="s">
        <v>6091</v>
      </c>
      <c r="P1724" s="17" t="e">
        <v>#N/A</v>
      </c>
      <c r="Q1724" s="16" t="s">
        <v>6696</v>
      </c>
      <c r="R1724" s="47"/>
    </row>
    <row r="1725" spans="1:18" ht="76.5" customHeight="1" x14ac:dyDescent="0.2">
      <c r="A1725" s="28" t="s">
        <v>5763</v>
      </c>
      <c r="B1725" s="11" t="s">
        <v>5764</v>
      </c>
      <c r="C1725" s="11" t="s">
        <v>574</v>
      </c>
      <c r="D1725" s="11" t="s">
        <v>591</v>
      </c>
      <c r="E1725" s="11" t="s">
        <v>612</v>
      </c>
      <c r="F1725" s="11" t="s">
        <v>6</v>
      </c>
      <c r="G1725" s="11" t="s">
        <v>20</v>
      </c>
      <c r="H1725" s="11" t="s">
        <v>613</v>
      </c>
      <c r="I1725" s="11" t="s">
        <v>823</v>
      </c>
      <c r="J1725" s="48" t="s">
        <v>7220</v>
      </c>
      <c r="K1725" s="11" t="s">
        <v>5765</v>
      </c>
      <c r="L1725" s="12">
        <v>45292</v>
      </c>
      <c r="M1725" s="13"/>
      <c r="N1725" s="13"/>
      <c r="O1725" s="16" t="s">
        <v>6091</v>
      </c>
      <c r="P1725" s="17" t="e">
        <v>#N/A</v>
      </c>
      <c r="Q1725" s="16" t="s">
        <v>6696</v>
      </c>
      <c r="R1725" s="47"/>
    </row>
    <row r="1726" spans="1:18" ht="76.5" customHeight="1" x14ac:dyDescent="0.2">
      <c r="A1726" s="28" t="s">
        <v>5766</v>
      </c>
      <c r="B1726" s="11" t="s">
        <v>5767</v>
      </c>
      <c r="C1726" s="11" t="s">
        <v>574</v>
      </c>
      <c r="D1726" s="11" t="s">
        <v>591</v>
      </c>
      <c r="E1726" s="11" t="s">
        <v>612</v>
      </c>
      <c r="F1726" s="11" t="s">
        <v>6</v>
      </c>
      <c r="G1726" s="11" t="s">
        <v>20</v>
      </c>
      <c r="H1726" s="11" t="s">
        <v>613</v>
      </c>
      <c r="I1726" s="11" t="s">
        <v>823</v>
      </c>
      <c r="J1726" s="48" t="s">
        <v>7220</v>
      </c>
      <c r="K1726" s="11" t="s">
        <v>5768</v>
      </c>
      <c r="L1726" s="12">
        <v>45292</v>
      </c>
      <c r="M1726" s="13"/>
      <c r="N1726" s="13"/>
      <c r="O1726" s="16" t="s">
        <v>6091</v>
      </c>
      <c r="P1726" s="17" t="e">
        <v>#N/A</v>
      </c>
      <c r="Q1726" s="16" t="s">
        <v>6696</v>
      </c>
      <c r="R1726" s="47"/>
    </row>
    <row r="1727" spans="1:18" ht="76.5" customHeight="1" x14ac:dyDescent="0.2">
      <c r="A1727" s="28" t="s">
        <v>5769</v>
      </c>
      <c r="B1727" s="11" t="s">
        <v>5770</v>
      </c>
      <c r="C1727" s="11" t="s">
        <v>574</v>
      </c>
      <c r="D1727" s="11" t="s">
        <v>591</v>
      </c>
      <c r="E1727" s="11" t="s">
        <v>612</v>
      </c>
      <c r="F1727" s="11" t="s">
        <v>6</v>
      </c>
      <c r="G1727" s="11" t="s">
        <v>20</v>
      </c>
      <c r="H1727" s="11" t="s">
        <v>613</v>
      </c>
      <c r="I1727" s="11" t="s">
        <v>823</v>
      </c>
      <c r="J1727" s="48" t="s">
        <v>7220</v>
      </c>
      <c r="K1727" s="11" t="s">
        <v>5771</v>
      </c>
      <c r="L1727" s="12">
        <v>45292</v>
      </c>
      <c r="M1727" s="13"/>
      <c r="N1727" s="13"/>
      <c r="O1727" s="16" t="s">
        <v>6091</v>
      </c>
      <c r="P1727" s="17" t="e">
        <v>#N/A</v>
      </c>
      <c r="Q1727" s="16" t="s">
        <v>6696</v>
      </c>
      <c r="R1727" s="47"/>
    </row>
    <row r="1728" spans="1:18" ht="76.5" customHeight="1" x14ac:dyDescent="0.2">
      <c r="A1728" s="28" t="s">
        <v>5772</v>
      </c>
      <c r="B1728" s="11" t="s">
        <v>5773</v>
      </c>
      <c r="C1728" s="11" t="s">
        <v>574</v>
      </c>
      <c r="D1728" s="11" t="s">
        <v>591</v>
      </c>
      <c r="E1728" s="11" t="s">
        <v>612</v>
      </c>
      <c r="F1728" s="11" t="s">
        <v>6</v>
      </c>
      <c r="G1728" s="11" t="s">
        <v>20</v>
      </c>
      <c r="H1728" s="11" t="s">
        <v>613</v>
      </c>
      <c r="I1728" s="11" t="s">
        <v>823</v>
      </c>
      <c r="J1728" s="48" t="s">
        <v>7220</v>
      </c>
      <c r="K1728" s="11" t="s">
        <v>5774</v>
      </c>
      <c r="L1728" s="12">
        <v>45292</v>
      </c>
      <c r="M1728" s="13"/>
      <c r="N1728" s="13"/>
      <c r="O1728" s="16" t="s">
        <v>6091</v>
      </c>
      <c r="P1728" s="17" t="e">
        <v>#N/A</v>
      </c>
      <c r="Q1728" s="16" t="s">
        <v>6696</v>
      </c>
      <c r="R1728" s="47"/>
    </row>
    <row r="1729" spans="1:18" ht="76.5" customHeight="1" x14ac:dyDescent="0.2">
      <c r="A1729" s="28" t="s">
        <v>5775</v>
      </c>
      <c r="B1729" s="11" t="s">
        <v>5776</v>
      </c>
      <c r="C1729" s="11" t="s">
        <v>574</v>
      </c>
      <c r="D1729" s="11" t="s">
        <v>591</v>
      </c>
      <c r="E1729" s="11" t="s">
        <v>612</v>
      </c>
      <c r="F1729" s="11" t="s">
        <v>6</v>
      </c>
      <c r="G1729" s="11" t="s">
        <v>20</v>
      </c>
      <c r="H1729" s="11" t="s">
        <v>613</v>
      </c>
      <c r="I1729" s="11" t="s">
        <v>823</v>
      </c>
      <c r="J1729" s="48" t="s">
        <v>7220</v>
      </c>
      <c r="K1729" s="11" t="s">
        <v>5777</v>
      </c>
      <c r="L1729" s="12">
        <v>45292</v>
      </c>
      <c r="M1729" s="13"/>
      <c r="N1729" s="13"/>
      <c r="O1729" s="16" t="s">
        <v>6091</v>
      </c>
      <c r="P1729" s="17" t="e">
        <v>#N/A</v>
      </c>
      <c r="Q1729" s="16" t="s">
        <v>6696</v>
      </c>
      <c r="R1729" s="47"/>
    </row>
    <row r="1730" spans="1:18" ht="76.5" customHeight="1" x14ac:dyDescent="0.2">
      <c r="A1730" s="28" t="s">
        <v>5778</v>
      </c>
      <c r="B1730" s="11" t="s">
        <v>5779</v>
      </c>
      <c r="C1730" s="11" t="s">
        <v>574</v>
      </c>
      <c r="D1730" s="11" t="s">
        <v>591</v>
      </c>
      <c r="E1730" s="11" t="s">
        <v>612</v>
      </c>
      <c r="F1730" s="11" t="s">
        <v>6</v>
      </c>
      <c r="G1730" s="11" t="s">
        <v>20</v>
      </c>
      <c r="H1730" s="11" t="s">
        <v>613</v>
      </c>
      <c r="I1730" s="11" t="s">
        <v>823</v>
      </c>
      <c r="J1730" s="48" t="s">
        <v>7220</v>
      </c>
      <c r="K1730" s="11" t="s">
        <v>5780</v>
      </c>
      <c r="L1730" s="12">
        <v>45292</v>
      </c>
      <c r="M1730" s="13"/>
      <c r="N1730" s="13"/>
      <c r="O1730" s="16" t="s">
        <v>6091</v>
      </c>
      <c r="P1730" s="17" t="e">
        <v>#N/A</v>
      </c>
      <c r="Q1730" s="16" t="s">
        <v>6696</v>
      </c>
      <c r="R1730" s="47"/>
    </row>
    <row r="1731" spans="1:18" ht="76.5" customHeight="1" x14ac:dyDescent="0.2">
      <c r="A1731" s="28" t="s">
        <v>5781</v>
      </c>
      <c r="B1731" s="11" t="s">
        <v>5782</v>
      </c>
      <c r="C1731" s="11" t="s">
        <v>574</v>
      </c>
      <c r="D1731" s="11" t="s">
        <v>591</v>
      </c>
      <c r="E1731" s="11" t="s">
        <v>612</v>
      </c>
      <c r="F1731" s="11" t="s">
        <v>6</v>
      </c>
      <c r="G1731" s="11" t="s">
        <v>20</v>
      </c>
      <c r="H1731" s="11" t="s">
        <v>613</v>
      </c>
      <c r="I1731" s="11" t="s">
        <v>823</v>
      </c>
      <c r="J1731" s="48" t="s">
        <v>7220</v>
      </c>
      <c r="K1731" s="11" t="s">
        <v>5783</v>
      </c>
      <c r="L1731" s="12">
        <v>45292</v>
      </c>
      <c r="M1731" s="13"/>
      <c r="N1731" s="13"/>
      <c r="O1731" s="16" t="s">
        <v>6091</v>
      </c>
      <c r="P1731" s="17" t="e">
        <v>#N/A</v>
      </c>
      <c r="Q1731" s="16" t="s">
        <v>6696</v>
      </c>
      <c r="R1731" s="47"/>
    </row>
    <row r="1732" spans="1:18" ht="76.5" customHeight="1" x14ac:dyDescent="0.2">
      <c r="A1732" s="28" t="s">
        <v>5784</v>
      </c>
      <c r="B1732" s="11" t="s">
        <v>5785</v>
      </c>
      <c r="C1732" s="11" t="s">
        <v>574</v>
      </c>
      <c r="D1732" s="11" t="s">
        <v>591</v>
      </c>
      <c r="E1732" s="11" t="s">
        <v>612</v>
      </c>
      <c r="F1732" s="11" t="s">
        <v>6</v>
      </c>
      <c r="G1732" s="11" t="s">
        <v>20</v>
      </c>
      <c r="H1732" s="11" t="s">
        <v>613</v>
      </c>
      <c r="I1732" s="11" t="s">
        <v>823</v>
      </c>
      <c r="J1732" s="48" t="s">
        <v>7220</v>
      </c>
      <c r="K1732" s="11" t="s">
        <v>5786</v>
      </c>
      <c r="L1732" s="12">
        <v>45292</v>
      </c>
      <c r="M1732" s="13"/>
      <c r="N1732" s="13"/>
      <c r="O1732" s="16" t="s">
        <v>6091</v>
      </c>
      <c r="P1732" s="17" t="e">
        <v>#N/A</v>
      </c>
      <c r="Q1732" s="16" t="s">
        <v>6696</v>
      </c>
      <c r="R1732" s="47"/>
    </row>
    <row r="1733" spans="1:18" ht="76.5" customHeight="1" x14ac:dyDescent="0.2">
      <c r="A1733" s="28" t="s">
        <v>5787</v>
      </c>
      <c r="B1733" s="11" t="s">
        <v>5788</v>
      </c>
      <c r="C1733" s="11" t="s">
        <v>574</v>
      </c>
      <c r="D1733" s="11" t="s">
        <v>591</v>
      </c>
      <c r="E1733" s="11" t="s">
        <v>612</v>
      </c>
      <c r="F1733" s="11" t="s">
        <v>6</v>
      </c>
      <c r="G1733" s="11" t="s">
        <v>20</v>
      </c>
      <c r="H1733" s="11" t="s">
        <v>613</v>
      </c>
      <c r="I1733" s="11" t="s">
        <v>823</v>
      </c>
      <c r="J1733" s="48" t="s">
        <v>7220</v>
      </c>
      <c r="K1733" s="11" t="s">
        <v>5789</v>
      </c>
      <c r="L1733" s="12">
        <v>45292</v>
      </c>
      <c r="M1733" s="13"/>
      <c r="N1733" s="13"/>
      <c r="O1733" s="16" t="s">
        <v>6091</v>
      </c>
      <c r="P1733" s="17" t="e">
        <v>#N/A</v>
      </c>
      <c r="Q1733" s="16" t="s">
        <v>6696</v>
      </c>
      <c r="R1733" s="47"/>
    </row>
    <row r="1734" spans="1:18" ht="76.5" customHeight="1" x14ac:dyDescent="0.2">
      <c r="A1734" s="28" t="s">
        <v>5790</v>
      </c>
      <c r="B1734" s="11" t="s">
        <v>5791</v>
      </c>
      <c r="C1734" s="11" t="s">
        <v>574</v>
      </c>
      <c r="D1734" s="11" t="s">
        <v>591</v>
      </c>
      <c r="E1734" s="11" t="s">
        <v>612</v>
      </c>
      <c r="F1734" s="11" t="s">
        <v>6</v>
      </c>
      <c r="G1734" s="11" t="s">
        <v>20</v>
      </c>
      <c r="H1734" s="11" t="s">
        <v>613</v>
      </c>
      <c r="I1734" s="11" t="s">
        <v>823</v>
      </c>
      <c r="J1734" s="48" t="s">
        <v>7220</v>
      </c>
      <c r="K1734" s="11" t="s">
        <v>5792</v>
      </c>
      <c r="L1734" s="12">
        <v>45292</v>
      </c>
      <c r="M1734" s="13"/>
      <c r="N1734" s="13"/>
      <c r="O1734" s="16" t="s">
        <v>6091</v>
      </c>
      <c r="P1734" s="17" t="e">
        <v>#N/A</v>
      </c>
      <c r="Q1734" s="16" t="s">
        <v>6696</v>
      </c>
      <c r="R1734" s="47"/>
    </row>
    <row r="1735" spans="1:18" ht="76.5" customHeight="1" x14ac:dyDescent="0.2">
      <c r="A1735" s="28" t="s">
        <v>5793</v>
      </c>
      <c r="B1735" s="11" t="s">
        <v>5794</v>
      </c>
      <c r="C1735" s="11" t="s">
        <v>574</v>
      </c>
      <c r="D1735" s="11" t="s">
        <v>591</v>
      </c>
      <c r="E1735" s="11" t="s">
        <v>612</v>
      </c>
      <c r="F1735" s="11" t="s">
        <v>6</v>
      </c>
      <c r="G1735" s="11" t="s">
        <v>20</v>
      </c>
      <c r="H1735" s="11" t="s">
        <v>613</v>
      </c>
      <c r="I1735" s="11" t="s">
        <v>823</v>
      </c>
      <c r="J1735" s="48" t="s">
        <v>7220</v>
      </c>
      <c r="K1735" s="11" t="s">
        <v>5795</v>
      </c>
      <c r="L1735" s="12">
        <v>45292</v>
      </c>
      <c r="M1735" s="13"/>
      <c r="N1735" s="13"/>
      <c r="O1735" s="16" t="s">
        <v>6091</v>
      </c>
      <c r="P1735" s="17" t="e">
        <v>#N/A</v>
      </c>
      <c r="Q1735" s="16" t="s">
        <v>6696</v>
      </c>
      <c r="R1735" s="47"/>
    </row>
    <row r="1736" spans="1:18" ht="76.5" customHeight="1" x14ac:dyDescent="0.2">
      <c r="A1736" s="28" t="s">
        <v>5796</v>
      </c>
      <c r="B1736" s="11" t="s">
        <v>5797</v>
      </c>
      <c r="C1736" s="11" t="s">
        <v>574</v>
      </c>
      <c r="D1736" s="11" t="s">
        <v>591</v>
      </c>
      <c r="E1736" s="11" t="s">
        <v>612</v>
      </c>
      <c r="F1736" s="11" t="s">
        <v>6</v>
      </c>
      <c r="G1736" s="11" t="s">
        <v>20</v>
      </c>
      <c r="H1736" s="11" t="s">
        <v>613</v>
      </c>
      <c r="I1736" s="11" t="s">
        <v>823</v>
      </c>
      <c r="J1736" s="48" t="s">
        <v>7220</v>
      </c>
      <c r="K1736" s="11" t="s">
        <v>5798</v>
      </c>
      <c r="L1736" s="12">
        <v>45292</v>
      </c>
      <c r="M1736" s="13"/>
      <c r="N1736" s="13"/>
      <c r="O1736" s="16" t="s">
        <v>6091</v>
      </c>
      <c r="P1736" s="17" t="e">
        <v>#N/A</v>
      </c>
      <c r="Q1736" s="16" t="s">
        <v>6696</v>
      </c>
      <c r="R1736" s="47"/>
    </row>
    <row r="1737" spans="1:18" ht="76.5" customHeight="1" x14ac:dyDescent="0.2">
      <c r="A1737" s="28" t="s">
        <v>5799</v>
      </c>
      <c r="B1737" s="11" t="s">
        <v>5800</v>
      </c>
      <c r="C1737" s="11" t="s">
        <v>574</v>
      </c>
      <c r="D1737" s="11" t="s">
        <v>591</v>
      </c>
      <c r="E1737" s="11" t="s">
        <v>612</v>
      </c>
      <c r="F1737" s="11" t="s">
        <v>6</v>
      </c>
      <c r="G1737" s="11" t="s">
        <v>20</v>
      </c>
      <c r="H1737" s="11" t="s">
        <v>613</v>
      </c>
      <c r="I1737" s="11" t="s">
        <v>823</v>
      </c>
      <c r="J1737" s="48" t="s">
        <v>7220</v>
      </c>
      <c r="K1737" s="11" t="s">
        <v>5801</v>
      </c>
      <c r="L1737" s="12">
        <v>45292</v>
      </c>
      <c r="M1737" s="13"/>
      <c r="N1737" s="13"/>
      <c r="O1737" s="16" t="s">
        <v>6091</v>
      </c>
      <c r="P1737" s="17" t="e">
        <v>#N/A</v>
      </c>
      <c r="Q1737" s="16" t="s">
        <v>6696</v>
      </c>
      <c r="R1737" s="47"/>
    </row>
    <row r="1738" spans="1:18" ht="76.5" customHeight="1" x14ac:dyDescent="0.2">
      <c r="A1738" s="28" t="s">
        <v>5802</v>
      </c>
      <c r="B1738" s="11" t="s">
        <v>5803</v>
      </c>
      <c r="C1738" s="11" t="s">
        <v>574</v>
      </c>
      <c r="D1738" s="11" t="s">
        <v>591</v>
      </c>
      <c r="E1738" s="11" t="s">
        <v>612</v>
      </c>
      <c r="F1738" s="11" t="s">
        <v>6</v>
      </c>
      <c r="G1738" s="11" t="s">
        <v>20</v>
      </c>
      <c r="H1738" s="11" t="s">
        <v>613</v>
      </c>
      <c r="I1738" s="11" t="s">
        <v>823</v>
      </c>
      <c r="J1738" s="48" t="s">
        <v>7220</v>
      </c>
      <c r="K1738" s="11" t="s">
        <v>5804</v>
      </c>
      <c r="L1738" s="12">
        <v>45292</v>
      </c>
      <c r="M1738" s="13"/>
      <c r="N1738" s="13"/>
      <c r="O1738" s="16" t="s">
        <v>6091</v>
      </c>
      <c r="P1738" s="17" t="e">
        <v>#N/A</v>
      </c>
      <c r="Q1738" s="16" t="s">
        <v>6696</v>
      </c>
      <c r="R1738" s="47"/>
    </row>
    <row r="1739" spans="1:18" ht="76.5" customHeight="1" x14ac:dyDescent="0.2">
      <c r="A1739" s="28" t="s">
        <v>5805</v>
      </c>
      <c r="B1739" s="11" t="s">
        <v>5806</v>
      </c>
      <c r="C1739" s="11" t="s">
        <v>574</v>
      </c>
      <c r="D1739" s="11" t="s">
        <v>591</v>
      </c>
      <c r="E1739" s="11" t="s">
        <v>612</v>
      </c>
      <c r="F1739" s="11" t="s">
        <v>6</v>
      </c>
      <c r="G1739" s="11" t="s">
        <v>20</v>
      </c>
      <c r="H1739" s="11" t="s">
        <v>613</v>
      </c>
      <c r="I1739" s="11" t="s">
        <v>823</v>
      </c>
      <c r="J1739" s="48" t="s">
        <v>7220</v>
      </c>
      <c r="K1739" s="11" t="s">
        <v>5807</v>
      </c>
      <c r="L1739" s="12">
        <v>45292</v>
      </c>
      <c r="M1739" s="13"/>
      <c r="N1739" s="13"/>
      <c r="O1739" s="16" t="s">
        <v>6091</v>
      </c>
      <c r="P1739" s="17" t="e">
        <v>#N/A</v>
      </c>
      <c r="Q1739" s="16" t="s">
        <v>6696</v>
      </c>
      <c r="R1739" s="47"/>
    </row>
    <row r="1740" spans="1:18" ht="76.5" customHeight="1" x14ac:dyDescent="0.2">
      <c r="A1740" s="28" t="s">
        <v>5808</v>
      </c>
      <c r="B1740" s="11" t="s">
        <v>5809</v>
      </c>
      <c r="C1740" s="11" t="s">
        <v>574</v>
      </c>
      <c r="D1740" s="11" t="s">
        <v>591</v>
      </c>
      <c r="E1740" s="11" t="s">
        <v>612</v>
      </c>
      <c r="F1740" s="11" t="s">
        <v>6</v>
      </c>
      <c r="G1740" s="11" t="s">
        <v>20</v>
      </c>
      <c r="H1740" s="11" t="s">
        <v>613</v>
      </c>
      <c r="I1740" s="11" t="s">
        <v>823</v>
      </c>
      <c r="J1740" s="48" t="s">
        <v>7220</v>
      </c>
      <c r="K1740" s="11" t="s">
        <v>5810</v>
      </c>
      <c r="L1740" s="12">
        <v>45292</v>
      </c>
      <c r="M1740" s="13"/>
      <c r="N1740" s="13"/>
      <c r="O1740" s="16" t="s">
        <v>6091</v>
      </c>
      <c r="P1740" s="17" t="e">
        <v>#N/A</v>
      </c>
      <c r="Q1740" s="16" t="s">
        <v>6696</v>
      </c>
      <c r="R1740" s="47"/>
    </row>
    <row r="1741" spans="1:18" ht="76.5" customHeight="1" x14ac:dyDescent="0.2">
      <c r="A1741" s="28" t="s">
        <v>5811</v>
      </c>
      <c r="B1741" s="11" t="s">
        <v>5812</v>
      </c>
      <c r="C1741" s="11" t="s">
        <v>574</v>
      </c>
      <c r="D1741" s="11" t="s">
        <v>591</v>
      </c>
      <c r="E1741" s="11" t="s">
        <v>612</v>
      </c>
      <c r="F1741" s="11" t="s">
        <v>6</v>
      </c>
      <c r="G1741" s="11" t="s">
        <v>20</v>
      </c>
      <c r="H1741" s="11" t="s">
        <v>613</v>
      </c>
      <c r="I1741" s="11" t="s">
        <v>823</v>
      </c>
      <c r="J1741" s="48" t="s">
        <v>7220</v>
      </c>
      <c r="K1741" s="11" t="s">
        <v>5813</v>
      </c>
      <c r="L1741" s="12">
        <v>45292</v>
      </c>
      <c r="M1741" s="13"/>
      <c r="N1741" s="13"/>
      <c r="O1741" s="16" t="s">
        <v>6091</v>
      </c>
      <c r="P1741" s="17" t="e">
        <v>#N/A</v>
      </c>
      <c r="Q1741" s="16" t="s">
        <v>6696</v>
      </c>
      <c r="R1741" s="47"/>
    </row>
    <row r="1742" spans="1:18" ht="76.5" customHeight="1" x14ac:dyDescent="0.2">
      <c r="A1742" s="28" t="s">
        <v>5814</v>
      </c>
      <c r="B1742" s="11" t="s">
        <v>5815</v>
      </c>
      <c r="C1742" s="11" t="s">
        <v>574</v>
      </c>
      <c r="D1742" s="11" t="s">
        <v>591</v>
      </c>
      <c r="E1742" s="11" t="s">
        <v>612</v>
      </c>
      <c r="F1742" s="11" t="s">
        <v>6</v>
      </c>
      <c r="G1742" s="11" t="s">
        <v>20</v>
      </c>
      <c r="H1742" s="11" t="s">
        <v>613</v>
      </c>
      <c r="I1742" s="11" t="s">
        <v>823</v>
      </c>
      <c r="J1742" s="48" t="s">
        <v>7220</v>
      </c>
      <c r="K1742" s="11" t="s">
        <v>5816</v>
      </c>
      <c r="L1742" s="12">
        <v>45292</v>
      </c>
      <c r="M1742" s="13"/>
      <c r="N1742" s="13"/>
      <c r="O1742" s="16" t="s">
        <v>6091</v>
      </c>
      <c r="P1742" s="17" t="e">
        <v>#N/A</v>
      </c>
      <c r="Q1742" s="16" t="s">
        <v>6696</v>
      </c>
      <c r="R1742" s="47"/>
    </row>
    <row r="1743" spans="1:18" ht="76.5" customHeight="1" x14ac:dyDescent="0.2">
      <c r="A1743" s="28" t="s">
        <v>5817</v>
      </c>
      <c r="B1743" s="11" t="s">
        <v>5818</v>
      </c>
      <c r="C1743" s="11" t="s">
        <v>574</v>
      </c>
      <c r="D1743" s="11" t="s">
        <v>591</v>
      </c>
      <c r="E1743" s="11" t="s">
        <v>612</v>
      </c>
      <c r="F1743" s="11" t="s">
        <v>6</v>
      </c>
      <c r="G1743" s="11" t="s">
        <v>20</v>
      </c>
      <c r="H1743" s="11" t="s">
        <v>613</v>
      </c>
      <c r="I1743" s="11" t="s">
        <v>823</v>
      </c>
      <c r="J1743" s="48" t="s">
        <v>7220</v>
      </c>
      <c r="K1743" s="11" t="s">
        <v>5819</v>
      </c>
      <c r="L1743" s="12">
        <v>45292</v>
      </c>
      <c r="M1743" s="13"/>
      <c r="N1743" s="13"/>
      <c r="O1743" s="16" t="s">
        <v>6091</v>
      </c>
      <c r="P1743" s="17" t="e">
        <v>#N/A</v>
      </c>
      <c r="Q1743" s="16" t="s">
        <v>6696</v>
      </c>
      <c r="R1743" s="47"/>
    </row>
    <row r="1744" spans="1:18" ht="76.5" customHeight="1" x14ac:dyDescent="0.2">
      <c r="A1744" s="28" t="s">
        <v>5820</v>
      </c>
      <c r="B1744" s="11" t="s">
        <v>5821</v>
      </c>
      <c r="C1744" s="11" t="s">
        <v>574</v>
      </c>
      <c r="D1744" s="11" t="s">
        <v>591</v>
      </c>
      <c r="E1744" s="11" t="s">
        <v>612</v>
      </c>
      <c r="F1744" s="11" t="s">
        <v>6</v>
      </c>
      <c r="G1744" s="11" t="s">
        <v>20</v>
      </c>
      <c r="H1744" s="11" t="s">
        <v>613</v>
      </c>
      <c r="I1744" s="11" t="s">
        <v>823</v>
      </c>
      <c r="J1744" s="48" t="s">
        <v>7220</v>
      </c>
      <c r="K1744" s="11" t="s">
        <v>5822</v>
      </c>
      <c r="L1744" s="12">
        <v>45292</v>
      </c>
      <c r="M1744" s="13"/>
      <c r="N1744" s="13"/>
      <c r="O1744" s="16" t="s">
        <v>6091</v>
      </c>
      <c r="P1744" s="17" t="e">
        <v>#N/A</v>
      </c>
      <c r="Q1744" s="16" t="s">
        <v>6696</v>
      </c>
      <c r="R1744" s="47"/>
    </row>
    <row r="1745" spans="1:18" ht="76.5" customHeight="1" x14ac:dyDescent="0.2">
      <c r="A1745" s="28" t="s">
        <v>5823</v>
      </c>
      <c r="B1745" s="11" t="s">
        <v>5824</v>
      </c>
      <c r="C1745" s="11" t="s">
        <v>574</v>
      </c>
      <c r="D1745" s="11" t="s">
        <v>591</v>
      </c>
      <c r="E1745" s="11" t="s">
        <v>612</v>
      </c>
      <c r="F1745" s="11" t="s">
        <v>6</v>
      </c>
      <c r="G1745" s="11" t="s">
        <v>20</v>
      </c>
      <c r="H1745" s="11" t="s">
        <v>613</v>
      </c>
      <c r="I1745" s="11" t="s">
        <v>823</v>
      </c>
      <c r="J1745" s="48" t="s">
        <v>7220</v>
      </c>
      <c r="K1745" s="11" t="s">
        <v>5825</v>
      </c>
      <c r="L1745" s="12">
        <v>45292</v>
      </c>
      <c r="M1745" s="13"/>
      <c r="N1745" s="13"/>
      <c r="O1745" s="16" t="s">
        <v>6091</v>
      </c>
      <c r="P1745" s="17" t="e">
        <v>#N/A</v>
      </c>
      <c r="Q1745" s="16" t="s">
        <v>6696</v>
      </c>
      <c r="R1745" s="47"/>
    </row>
    <row r="1746" spans="1:18" ht="76.5" customHeight="1" x14ac:dyDescent="0.2">
      <c r="A1746" s="28" t="s">
        <v>5826</v>
      </c>
      <c r="B1746" s="11" t="s">
        <v>5827</v>
      </c>
      <c r="C1746" s="11" t="s">
        <v>574</v>
      </c>
      <c r="D1746" s="11" t="s">
        <v>591</v>
      </c>
      <c r="E1746" s="11" t="s">
        <v>612</v>
      </c>
      <c r="F1746" s="11" t="s">
        <v>6</v>
      </c>
      <c r="G1746" s="11" t="s">
        <v>20</v>
      </c>
      <c r="H1746" s="11" t="s">
        <v>613</v>
      </c>
      <c r="I1746" s="11" t="s">
        <v>823</v>
      </c>
      <c r="J1746" s="48" t="s">
        <v>7220</v>
      </c>
      <c r="K1746" s="11" t="s">
        <v>5828</v>
      </c>
      <c r="L1746" s="12">
        <v>45292</v>
      </c>
      <c r="M1746" s="13"/>
      <c r="N1746" s="13"/>
      <c r="O1746" s="16" t="s">
        <v>6091</v>
      </c>
      <c r="P1746" s="17" t="e">
        <v>#N/A</v>
      </c>
      <c r="Q1746" s="16" t="s">
        <v>6696</v>
      </c>
      <c r="R1746" s="47"/>
    </row>
    <row r="1747" spans="1:18" ht="76.5" customHeight="1" x14ac:dyDescent="0.2">
      <c r="A1747" s="28" t="s">
        <v>5829</v>
      </c>
      <c r="B1747" s="11" t="s">
        <v>5830</v>
      </c>
      <c r="C1747" s="11" t="s">
        <v>574</v>
      </c>
      <c r="D1747" s="11" t="s">
        <v>591</v>
      </c>
      <c r="E1747" s="11" t="s">
        <v>612</v>
      </c>
      <c r="F1747" s="11" t="s">
        <v>6</v>
      </c>
      <c r="G1747" s="11" t="s">
        <v>20</v>
      </c>
      <c r="H1747" s="11" t="s">
        <v>613</v>
      </c>
      <c r="I1747" s="11" t="s">
        <v>823</v>
      </c>
      <c r="J1747" s="48" t="s">
        <v>7220</v>
      </c>
      <c r="K1747" s="11" t="s">
        <v>5831</v>
      </c>
      <c r="L1747" s="12">
        <v>45292</v>
      </c>
      <c r="M1747" s="13"/>
      <c r="N1747" s="13"/>
      <c r="O1747" s="16" t="s">
        <v>6092</v>
      </c>
      <c r="P1747" s="17" t="e">
        <v>#N/A</v>
      </c>
      <c r="Q1747" s="16" t="s">
        <v>6696</v>
      </c>
      <c r="R1747" s="47"/>
    </row>
    <row r="1748" spans="1:18" ht="76.5" customHeight="1" x14ac:dyDescent="0.2">
      <c r="A1748" s="28" t="s">
        <v>6757</v>
      </c>
      <c r="B1748" s="11" t="s">
        <v>5832</v>
      </c>
      <c r="C1748" s="11" t="s">
        <v>574</v>
      </c>
      <c r="D1748" s="11" t="s">
        <v>591</v>
      </c>
      <c r="E1748" s="11" t="s">
        <v>612</v>
      </c>
      <c r="F1748" s="11" t="s">
        <v>6</v>
      </c>
      <c r="G1748" s="11" t="s">
        <v>20</v>
      </c>
      <c r="H1748" s="11" t="s">
        <v>613</v>
      </c>
      <c r="I1748" s="11" t="s">
        <v>823</v>
      </c>
      <c r="J1748" s="48" t="s">
        <v>7220</v>
      </c>
      <c r="K1748" s="11" t="s">
        <v>5833</v>
      </c>
      <c r="L1748" s="12">
        <v>45292</v>
      </c>
      <c r="M1748" s="13"/>
      <c r="N1748" s="13"/>
      <c r="O1748" s="16" t="s">
        <v>6093</v>
      </c>
      <c r="P1748" s="17" t="e">
        <v>#N/A</v>
      </c>
      <c r="Q1748" s="16" t="s">
        <v>6696</v>
      </c>
      <c r="R1748" s="47"/>
    </row>
    <row r="1749" spans="1:18" ht="76.5" customHeight="1" x14ac:dyDescent="0.2">
      <c r="A1749" s="28" t="s">
        <v>13119</v>
      </c>
      <c r="B1749" s="11" t="s">
        <v>5834</v>
      </c>
      <c r="C1749" s="11" t="s">
        <v>574</v>
      </c>
      <c r="D1749" s="11" t="s">
        <v>591</v>
      </c>
      <c r="E1749" s="11" t="s">
        <v>612</v>
      </c>
      <c r="F1749" s="11" t="s">
        <v>6</v>
      </c>
      <c r="G1749" s="11" t="s">
        <v>20</v>
      </c>
      <c r="H1749" s="11" t="s">
        <v>613</v>
      </c>
      <c r="I1749" s="11" t="s">
        <v>823</v>
      </c>
      <c r="J1749" s="48" t="s">
        <v>7220</v>
      </c>
      <c r="K1749" s="11" t="s">
        <v>5835</v>
      </c>
      <c r="L1749" s="12">
        <v>45292</v>
      </c>
      <c r="M1749" s="13"/>
      <c r="N1749" s="13">
        <v>45433</v>
      </c>
      <c r="O1749" s="16" t="s">
        <v>13118</v>
      </c>
      <c r="P1749" s="17" t="e">
        <v>#N/A</v>
      </c>
      <c r="Q1749" s="16" t="s">
        <v>6696</v>
      </c>
      <c r="R1749" s="47"/>
    </row>
    <row r="1750" spans="1:18" ht="76.5" customHeight="1" x14ac:dyDescent="0.2">
      <c r="A1750" s="28" t="s">
        <v>6758</v>
      </c>
      <c r="B1750" s="11" t="s">
        <v>5836</v>
      </c>
      <c r="C1750" s="11" t="s">
        <v>574</v>
      </c>
      <c r="D1750" s="11" t="s">
        <v>591</v>
      </c>
      <c r="E1750" s="11" t="s">
        <v>612</v>
      </c>
      <c r="F1750" s="11" t="s">
        <v>6</v>
      </c>
      <c r="G1750" s="11" t="s">
        <v>20</v>
      </c>
      <c r="H1750" s="11" t="s">
        <v>613</v>
      </c>
      <c r="I1750" s="11" t="s">
        <v>823</v>
      </c>
      <c r="J1750" s="48" t="s">
        <v>7220</v>
      </c>
      <c r="K1750" s="11" t="s">
        <v>5837</v>
      </c>
      <c r="L1750" s="12">
        <v>45292</v>
      </c>
      <c r="M1750" s="13"/>
      <c r="N1750" s="13"/>
      <c r="O1750" s="16" t="s">
        <v>6093</v>
      </c>
      <c r="P1750" s="17" t="e">
        <v>#N/A</v>
      </c>
      <c r="Q1750" s="16" t="s">
        <v>6696</v>
      </c>
      <c r="R1750" s="47"/>
    </row>
    <row r="1751" spans="1:18" ht="76.5" customHeight="1" x14ac:dyDescent="0.2">
      <c r="A1751" s="28" t="s">
        <v>6759</v>
      </c>
      <c r="B1751" s="11" t="s">
        <v>5838</v>
      </c>
      <c r="C1751" s="11" t="s">
        <v>574</v>
      </c>
      <c r="D1751" s="11" t="s">
        <v>591</v>
      </c>
      <c r="E1751" s="11" t="s">
        <v>612</v>
      </c>
      <c r="F1751" s="11" t="s">
        <v>6</v>
      </c>
      <c r="G1751" s="11" t="s">
        <v>20</v>
      </c>
      <c r="H1751" s="11" t="s">
        <v>613</v>
      </c>
      <c r="I1751" s="11" t="s">
        <v>823</v>
      </c>
      <c r="J1751" s="48" t="s">
        <v>7220</v>
      </c>
      <c r="K1751" s="11" t="s">
        <v>5839</v>
      </c>
      <c r="L1751" s="12">
        <v>45292</v>
      </c>
      <c r="M1751" s="13"/>
      <c r="N1751" s="13"/>
      <c r="O1751" s="16" t="s">
        <v>6093</v>
      </c>
      <c r="P1751" s="17" t="e">
        <v>#N/A</v>
      </c>
      <c r="Q1751" s="16" t="s">
        <v>6696</v>
      </c>
      <c r="R1751" s="47"/>
    </row>
    <row r="1752" spans="1:18" ht="76.5" customHeight="1" x14ac:dyDescent="0.2">
      <c r="A1752" s="28" t="s">
        <v>6760</v>
      </c>
      <c r="B1752" s="11" t="s">
        <v>5840</v>
      </c>
      <c r="C1752" s="11" t="s">
        <v>574</v>
      </c>
      <c r="D1752" s="11" t="s">
        <v>591</v>
      </c>
      <c r="E1752" s="11" t="s">
        <v>612</v>
      </c>
      <c r="F1752" s="11" t="s">
        <v>6</v>
      </c>
      <c r="G1752" s="11" t="s">
        <v>20</v>
      </c>
      <c r="H1752" s="11" t="s">
        <v>613</v>
      </c>
      <c r="I1752" s="11" t="s">
        <v>823</v>
      </c>
      <c r="J1752" s="48" t="s">
        <v>7220</v>
      </c>
      <c r="K1752" s="11" t="s">
        <v>5841</v>
      </c>
      <c r="L1752" s="12">
        <v>45292</v>
      </c>
      <c r="M1752" s="13"/>
      <c r="N1752" s="13"/>
      <c r="O1752" s="16" t="s">
        <v>6093</v>
      </c>
      <c r="P1752" s="17" t="e">
        <v>#N/A</v>
      </c>
      <c r="Q1752" s="16" t="s">
        <v>6696</v>
      </c>
      <c r="R1752" s="47"/>
    </row>
    <row r="1753" spans="1:18" ht="76.5" customHeight="1" x14ac:dyDescent="0.2">
      <c r="A1753" s="28" t="s">
        <v>6761</v>
      </c>
      <c r="B1753" s="11" t="s">
        <v>5842</v>
      </c>
      <c r="C1753" s="11" t="s">
        <v>574</v>
      </c>
      <c r="D1753" s="11" t="s">
        <v>591</v>
      </c>
      <c r="E1753" s="11" t="s">
        <v>612</v>
      </c>
      <c r="F1753" s="11" t="s">
        <v>6</v>
      </c>
      <c r="G1753" s="11" t="s">
        <v>20</v>
      </c>
      <c r="H1753" s="11" t="s">
        <v>613</v>
      </c>
      <c r="I1753" s="11" t="s">
        <v>823</v>
      </c>
      <c r="J1753" s="48" t="s">
        <v>7220</v>
      </c>
      <c r="K1753" s="11" t="s">
        <v>5843</v>
      </c>
      <c r="L1753" s="12">
        <v>45292</v>
      </c>
      <c r="M1753" s="13"/>
      <c r="N1753" s="13"/>
      <c r="O1753" s="16" t="s">
        <v>6093</v>
      </c>
      <c r="P1753" s="17" t="e">
        <v>#N/A</v>
      </c>
      <c r="Q1753" s="16" t="s">
        <v>6696</v>
      </c>
      <c r="R1753" s="47"/>
    </row>
    <row r="1754" spans="1:18" ht="76.5" customHeight="1" x14ac:dyDescent="0.2">
      <c r="A1754" s="28" t="s">
        <v>6762</v>
      </c>
      <c r="B1754" s="11" t="s">
        <v>5844</v>
      </c>
      <c r="C1754" s="11" t="s">
        <v>574</v>
      </c>
      <c r="D1754" s="11" t="s">
        <v>591</v>
      </c>
      <c r="E1754" s="11" t="s">
        <v>612</v>
      </c>
      <c r="F1754" s="11" t="s">
        <v>6</v>
      </c>
      <c r="G1754" s="11" t="s">
        <v>20</v>
      </c>
      <c r="H1754" s="11" t="s">
        <v>613</v>
      </c>
      <c r="I1754" s="11" t="s">
        <v>823</v>
      </c>
      <c r="J1754" s="48" t="s">
        <v>7220</v>
      </c>
      <c r="K1754" s="11" t="s">
        <v>5845</v>
      </c>
      <c r="L1754" s="12">
        <v>45292</v>
      </c>
      <c r="M1754" s="13"/>
      <c r="N1754" s="13"/>
      <c r="O1754" s="16" t="s">
        <v>6093</v>
      </c>
      <c r="P1754" s="17" t="e">
        <v>#N/A</v>
      </c>
      <c r="Q1754" s="16" t="s">
        <v>6696</v>
      </c>
      <c r="R1754" s="47"/>
    </row>
    <row r="1755" spans="1:18" ht="76.5" customHeight="1" x14ac:dyDescent="0.2">
      <c r="A1755" s="28" t="s">
        <v>6763</v>
      </c>
      <c r="B1755" s="11" t="s">
        <v>5846</v>
      </c>
      <c r="C1755" s="11" t="s">
        <v>574</v>
      </c>
      <c r="D1755" s="11" t="s">
        <v>591</v>
      </c>
      <c r="E1755" s="11" t="s">
        <v>612</v>
      </c>
      <c r="F1755" s="11" t="s">
        <v>6</v>
      </c>
      <c r="G1755" s="11" t="s">
        <v>20</v>
      </c>
      <c r="H1755" s="11" t="s">
        <v>613</v>
      </c>
      <c r="I1755" s="11" t="s">
        <v>823</v>
      </c>
      <c r="J1755" s="48" t="s">
        <v>7220</v>
      </c>
      <c r="K1755" s="11" t="s">
        <v>5847</v>
      </c>
      <c r="L1755" s="12">
        <v>45292</v>
      </c>
      <c r="M1755" s="13"/>
      <c r="N1755" s="13"/>
      <c r="O1755" s="16" t="s">
        <v>6093</v>
      </c>
      <c r="P1755" s="17" t="e">
        <v>#N/A</v>
      </c>
      <c r="Q1755" s="16" t="s">
        <v>6696</v>
      </c>
      <c r="R1755" s="47"/>
    </row>
    <row r="1756" spans="1:18" ht="76.5" customHeight="1" x14ac:dyDescent="0.2">
      <c r="A1756" s="28" t="s">
        <v>6764</v>
      </c>
      <c r="B1756" s="11" t="s">
        <v>5848</v>
      </c>
      <c r="C1756" s="11" t="s">
        <v>574</v>
      </c>
      <c r="D1756" s="11" t="s">
        <v>591</v>
      </c>
      <c r="E1756" s="11" t="s">
        <v>612</v>
      </c>
      <c r="F1756" s="11" t="s">
        <v>6</v>
      </c>
      <c r="G1756" s="11" t="s">
        <v>20</v>
      </c>
      <c r="H1756" s="11" t="s">
        <v>613</v>
      </c>
      <c r="I1756" s="11" t="s">
        <v>823</v>
      </c>
      <c r="J1756" s="48" t="s">
        <v>7220</v>
      </c>
      <c r="K1756" s="11" t="s">
        <v>5849</v>
      </c>
      <c r="L1756" s="12">
        <v>45292</v>
      </c>
      <c r="M1756" s="13"/>
      <c r="N1756" s="13"/>
      <c r="O1756" s="16" t="s">
        <v>6093</v>
      </c>
      <c r="P1756" s="17" t="e">
        <v>#N/A</v>
      </c>
      <c r="Q1756" s="16" t="s">
        <v>6696</v>
      </c>
      <c r="R1756" s="47"/>
    </row>
    <row r="1757" spans="1:18" ht="76.5" customHeight="1" x14ac:dyDescent="0.2">
      <c r="A1757" s="28" t="s">
        <v>6765</v>
      </c>
      <c r="B1757" s="11" t="s">
        <v>5850</v>
      </c>
      <c r="C1757" s="11" t="s">
        <v>574</v>
      </c>
      <c r="D1757" s="11" t="s">
        <v>591</v>
      </c>
      <c r="E1757" s="11" t="s">
        <v>612</v>
      </c>
      <c r="F1757" s="11" t="s">
        <v>6</v>
      </c>
      <c r="G1757" s="11" t="s">
        <v>20</v>
      </c>
      <c r="H1757" s="11" t="s">
        <v>613</v>
      </c>
      <c r="I1757" s="11" t="s">
        <v>823</v>
      </c>
      <c r="J1757" s="48" t="s">
        <v>7220</v>
      </c>
      <c r="K1757" s="11" t="s">
        <v>5851</v>
      </c>
      <c r="L1757" s="12">
        <v>45292</v>
      </c>
      <c r="M1757" s="13"/>
      <c r="N1757" s="13"/>
      <c r="O1757" s="16" t="s">
        <v>6093</v>
      </c>
      <c r="P1757" s="17" t="e">
        <v>#N/A</v>
      </c>
      <c r="Q1757" s="16" t="s">
        <v>6696</v>
      </c>
      <c r="R1757" s="47"/>
    </row>
    <row r="1758" spans="1:18" ht="76.5" customHeight="1" x14ac:dyDescent="0.2">
      <c r="A1758" s="28" t="s">
        <v>6766</v>
      </c>
      <c r="B1758" s="11" t="s">
        <v>5852</v>
      </c>
      <c r="C1758" s="11" t="s">
        <v>574</v>
      </c>
      <c r="D1758" s="11" t="s">
        <v>591</v>
      </c>
      <c r="E1758" s="11" t="s">
        <v>612</v>
      </c>
      <c r="F1758" s="11" t="s">
        <v>6</v>
      </c>
      <c r="G1758" s="11" t="s">
        <v>20</v>
      </c>
      <c r="H1758" s="11" t="s">
        <v>613</v>
      </c>
      <c r="I1758" s="11" t="s">
        <v>823</v>
      </c>
      <c r="J1758" s="48" t="s">
        <v>7220</v>
      </c>
      <c r="K1758" s="11" t="s">
        <v>5853</v>
      </c>
      <c r="L1758" s="12">
        <v>45292</v>
      </c>
      <c r="M1758" s="13"/>
      <c r="N1758" s="13"/>
      <c r="O1758" s="16" t="s">
        <v>6093</v>
      </c>
      <c r="P1758" s="17" t="e">
        <v>#N/A</v>
      </c>
      <c r="Q1758" s="16" t="s">
        <v>6696</v>
      </c>
      <c r="R1758" s="47"/>
    </row>
    <row r="1759" spans="1:18" ht="76.5" customHeight="1" x14ac:dyDescent="0.2">
      <c r="A1759" s="28" t="s">
        <v>12852</v>
      </c>
      <c r="B1759" s="11" t="s">
        <v>5854</v>
      </c>
      <c r="C1759" s="11" t="s">
        <v>574</v>
      </c>
      <c r="D1759" s="11" t="s">
        <v>591</v>
      </c>
      <c r="E1759" s="11" t="s">
        <v>612</v>
      </c>
      <c r="F1759" s="11" t="s">
        <v>6</v>
      </c>
      <c r="G1759" s="11" t="s">
        <v>20</v>
      </c>
      <c r="H1759" s="11" t="s">
        <v>613</v>
      </c>
      <c r="I1759" s="11" t="s">
        <v>823</v>
      </c>
      <c r="J1759" s="48" t="s">
        <v>7220</v>
      </c>
      <c r="K1759" s="11" t="s">
        <v>5855</v>
      </c>
      <c r="L1759" s="12">
        <v>45292</v>
      </c>
      <c r="M1759" s="13"/>
      <c r="N1759" s="13">
        <v>45409</v>
      </c>
      <c r="O1759" s="16" t="s">
        <v>12853</v>
      </c>
      <c r="P1759" s="17" t="e">
        <v>#N/A</v>
      </c>
      <c r="Q1759" s="16" t="s">
        <v>6696</v>
      </c>
      <c r="R1759" s="47"/>
    </row>
    <row r="1760" spans="1:18" ht="76.5" customHeight="1" x14ac:dyDescent="0.2">
      <c r="A1760" s="28" t="s">
        <v>6767</v>
      </c>
      <c r="B1760" s="11" t="s">
        <v>5856</v>
      </c>
      <c r="C1760" s="11" t="s">
        <v>574</v>
      </c>
      <c r="D1760" s="11" t="s">
        <v>591</v>
      </c>
      <c r="E1760" s="11" t="s">
        <v>612</v>
      </c>
      <c r="F1760" s="11" t="s">
        <v>6</v>
      </c>
      <c r="G1760" s="11" t="s">
        <v>20</v>
      </c>
      <c r="H1760" s="11" t="s">
        <v>613</v>
      </c>
      <c r="I1760" s="11" t="s">
        <v>823</v>
      </c>
      <c r="J1760" s="48" t="s">
        <v>7220</v>
      </c>
      <c r="K1760" s="11" t="s">
        <v>5857</v>
      </c>
      <c r="L1760" s="12">
        <v>45292</v>
      </c>
      <c r="M1760" s="13"/>
      <c r="N1760" s="13"/>
      <c r="O1760" s="16" t="s">
        <v>6093</v>
      </c>
      <c r="P1760" s="17" t="e">
        <v>#N/A</v>
      </c>
      <c r="Q1760" s="16" t="s">
        <v>6696</v>
      </c>
      <c r="R1760" s="47"/>
    </row>
    <row r="1761" spans="1:18" ht="76.5" customHeight="1" x14ac:dyDescent="0.2">
      <c r="A1761" s="28" t="s">
        <v>6768</v>
      </c>
      <c r="B1761" s="11" t="s">
        <v>5858</v>
      </c>
      <c r="C1761" s="11" t="s">
        <v>574</v>
      </c>
      <c r="D1761" s="11" t="s">
        <v>591</v>
      </c>
      <c r="E1761" s="11" t="s">
        <v>612</v>
      </c>
      <c r="F1761" s="11" t="s">
        <v>6</v>
      </c>
      <c r="G1761" s="11" t="s">
        <v>20</v>
      </c>
      <c r="H1761" s="11" t="s">
        <v>613</v>
      </c>
      <c r="I1761" s="11" t="s">
        <v>823</v>
      </c>
      <c r="J1761" s="48" t="s">
        <v>7220</v>
      </c>
      <c r="K1761" s="11" t="s">
        <v>5859</v>
      </c>
      <c r="L1761" s="12">
        <v>45292</v>
      </c>
      <c r="M1761" s="13"/>
      <c r="N1761" s="13"/>
      <c r="O1761" s="16" t="s">
        <v>6093</v>
      </c>
      <c r="P1761" s="17" t="e">
        <v>#N/A</v>
      </c>
      <c r="Q1761" s="16" t="s">
        <v>6696</v>
      </c>
      <c r="R1761" s="47"/>
    </row>
    <row r="1762" spans="1:18" ht="76.5" customHeight="1" x14ac:dyDescent="0.2">
      <c r="A1762" s="28" t="s">
        <v>6769</v>
      </c>
      <c r="B1762" s="11" t="s">
        <v>5860</v>
      </c>
      <c r="C1762" s="11" t="s">
        <v>574</v>
      </c>
      <c r="D1762" s="11" t="s">
        <v>591</v>
      </c>
      <c r="E1762" s="11" t="s">
        <v>612</v>
      </c>
      <c r="F1762" s="11" t="s">
        <v>6</v>
      </c>
      <c r="G1762" s="11" t="s">
        <v>20</v>
      </c>
      <c r="H1762" s="11" t="s">
        <v>613</v>
      </c>
      <c r="I1762" s="11" t="s">
        <v>823</v>
      </c>
      <c r="J1762" s="48" t="s">
        <v>7220</v>
      </c>
      <c r="K1762" s="11" t="s">
        <v>5861</v>
      </c>
      <c r="L1762" s="12">
        <v>45292</v>
      </c>
      <c r="M1762" s="13"/>
      <c r="N1762" s="13"/>
      <c r="O1762" s="16" t="s">
        <v>6093</v>
      </c>
      <c r="P1762" s="17" t="e">
        <v>#N/A</v>
      </c>
      <c r="Q1762" s="16" t="s">
        <v>6696</v>
      </c>
      <c r="R1762" s="47"/>
    </row>
    <row r="1763" spans="1:18" ht="76.5" customHeight="1" x14ac:dyDescent="0.2">
      <c r="A1763" s="28" t="s">
        <v>6770</v>
      </c>
      <c r="B1763" s="11" t="s">
        <v>5862</v>
      </c>
      <c r="C1763" s="11" t="s">
        <v>574</v>
      </c>
      <c r="D1763" s="11" t="s">
        <v>591</v>
      </c>
      <c r="E1763" s="11" t="s">
        <v>612</v>
      </c>
      <c r="F1763" s="11" t="s">
        <v>6</v>
      </c>
      <c r="G1763" s="11" t="s">
        <v>20</v>
      </c>
      <c r="H1763" s="11" t="s">
        <v>613</v>
      </c>
      <c r="I1763" s="11" t="s">
        <v>823</v>
      </c>
      <c r="J1763" s="48" t="s">
        <v>7220</v>
      </c>
      <c r="K1763" s="11" t="s">
        <v>5863</v>
      </c>
      <c r="L1763" s="12">
        <v>45292</v>
      </c>
      <c r="M1763" s="13"/>
      <c r="N1763" s="13"/>
      <c r="O1763" s="16" t="s">
        <v>6093</v>
      </c>
      <c r="P1763" s="17" t="e">
        <v>#N/A</v>
      </c>
      <c r="Q1763" s="16" t="s">
        <v>6696</v>
      </c>
      <c r="R1763" s="47"/>
    </row>
    <row r="1764" spans="1:18" ht="76.5" customHeight="1" x14ac:dyDescent="0.2">
      <c r="A1764" s="28" t="s">
        <v>6771</v>
      </c>
      <c r="B1764" s="11" t="s">
        <v>5864</v>
      </c>
      <c r="C1764" s="11" t="s">
        <v>574</v>
      </c>
      <c r="D1764" s="11" t="s">
        <v>591</v>
      </c>
      <c r="E1764" s="11" t="s">
        <v>612</v>
      </c>
      <c r="F1764" s="11" t="s">
        <v>6</v>
      </c>
      <c r="G1764" s="11" t="s">
        <v>20</v>
      </c>
      <c r="H1764" s="11" t="s">
        <v>613</v>
      </c>
      <c r="I1764" s="11" t="s">
        <v>823</v>
      </c>
      <c r="J1764" s="48" t="s">
        <v>7220</v>
      </c>
      <c r="K1764" s="11" t="s">
        <v>5865</v>
      </c>
      <c r="L1764" s="12">
        <v>45292</v>
      </c>
      <c r="M1764" s="13"/>
      <c r="N1764" s="13"/>
      <c r="O1764" s="16" t="s">
        <v>6093</v>
      </c>
      <c r="P1764" s="17" t="e">
        <v>#N/A</v>
      </c>
      <c r="Q1764" s="16" t="s">
        <v>6696</v>
      </c>
      <c r="R1764" s="47"/>
    </row>
    <row r="1765" spans="1:18" ht="76.5" customHeight="1" x14ac:dyDescent="0.2">
      <c r="A1765" s="28" t="s">
        <v>6772</v>
      </c>
      <c r="B1765" s="11" t="s">
        <v>5866</v>
      </c>
      <c r="C1765" s="11" t="s">
        <v>574</v>
      </c>
      <c r="D1765" s="11" t="s">
        <v>591</v>
      </c>
      <c r="E1765" s="11" t="s">
        <v>612</v>
      </c>
      <c r="F1765" s="11" t="s">
        <v>6</v>
      </c>
      <c r="G1765" s="11" t="s">
        <v>20</v>
      </c>
      <c r="H1765" s="11" t="s">
        <v>613</v>
      </c>
      <c r="I1765" s="11" t="s">
        <v>823</v>
      </c>
      <c r="J1765" s="48" t="s">
        <v>7220</v>
      </c>
      <c r="K1765" s="11" t="s">
        <v>5867</v>
      </c>
      <c r="L1765" s="12">
        <v>45292</v>
      </c>
      <c r="M1765" s="13"/>
      <c r="N1765" s="13"/>
      <c r="O1765" s="16" t="s">
        <v>6093</v>
      </c>
      <c r="P1765" s="17" t="e">
        <v>#N/A</v>
      </c>
      <c r="Q1765" s="16" t="s">
        <v>6696</v>
      </c>
      <c r="R1765" s="47"/>
    </row>
    <row r="1766" spans="1:18" ht="76.5" customHeight="1" x14ac:dyDescent="0.2">
      <c r="A1766" s="28" t="s">
        <v>5868</v>
      </c>
      <c r="B1766" s="11" t="s">
        <v>5869</v>
      </c>
      <c r="C1766" s="11" t="s">
        <v>574</v>
      </c>
      <c r="D1766" s="11" t="s">
        <v>591</v>
      </c>
      <c r="E1766" s="11" t="s">
        <v>612</v>
      </c>
      <c r="F1766" s="11" t="s">
        <v>6</v>
      </c>
      <c r="G1766" s="11" t="s">
        <v>20</v>
      </c>
      <c r="H1766" s="11" t="s">
        <v>613</v>
      </c>
      <c r="I1766" s="11" t="s">
        <v>823</v>
      </c>
      <c r="J1766" s="48" t="s">
        <v>7220</v>
      </c>
      <c r="K1766" s="11" t="s">
        <v>5870</v>
      </c>
      <c r="L1766" s="12">
        <v>45292</v>
      </c>
      <c r="M1766" s="13"/>
      <c r="N1766" s="13"/>
      <c r="O1766" s="16" t="s">
        <v>6094</v>
      </c>
      <c r="P1766" s="17" t="e">
        <v>#N/A</v>
      </c>
      <c r="Q1766" s="16" t="s">
        <v>6696</v>
      </c>
      <c r="R1766" s="47"/>
    </row>
    <row r="1767" spans="1:18" ht="76.5" customHeight="1" x14ac:dyDescent="0.2">
      <c r="A1767" s="28" t="s">
        <v>5871</v>
      </c>
      <c r="B1767" s="11" t="s">
        <v>5872</v>
      </c>
      <c r="C1767" s="11" t="s">
        <v>574</v>
      </c>
      <c r="D1767" s="11" t="s">
        <v>591</v>
      </c>
      <c r="E1767" s="11" t="s">
        <v>612</v>
      </c>
      <c r="F1767" s="11" t="s">
        <v>6</v>
      </c>
      <c r="G1767" s="11" t="s">
        <v>20</v>
      </c>
      <c r="H1767" s="11" t="s">
        <v>613</v>
      </c>
      <c r="I1767" s="11" t="s">
        <v>823</v>
      </c>
      <c r="J1767" s="48" t="s">
        <v>7220</v>
      </c>
      <c r="K1767" s="11" t="s">
        <v>5873</v>
      </c>
      <c r="L1767" s="12">
        <v>45292</v>
      </c>
      <c r="M1767" s="13"/>
      <c r="N1767" s="13"/>
      <c r="O1767" s="16" t="s">
        <v>6094</v>
      </c>
      <c r="P1767" s="17" t="e">
        <v>#N/A</v>
      </c>
      <c r="Q1767" s="16" t="s">
        <v>6696</v>
      </c>
      <c r="R1767" s="47"/>
    </row>
    <row r="1768" spans="1:18" ht="76.5" customHeight="1" x14ac:dyDescent="0.2">
      <c r="A1768" s="28" t="s">
        <v>5874</v>
      </c>
      <c r="B1768" s="11" t="s">
        <v>5875</v>
      </c>
      <c r="C1768" s="11" t="s">
        <v>574</v>
      </c>
      <c r="D1768" s="11" t="s">
        <v>591</v>
      </c>
      <c r="E1768" s="11" t="s">
        <v>612</v>
      </c>
      <c r="F1768" s="11" t="s">
        <v>6</v>
      </c>
      <c r="G1768" s="11" t="s">
        <v>20</v>
      </c>
      <c r="H1768" s="11" t="s">
        <v>613</v>
      </c>
      <c r="I1768" s="11" t="s">
        <v>823</v>
      </c>
      <c r="J1768" s="48" t="s">
        <v>7220</v>
      </c>
      <c r="K1768" s="11" t="s">
        <v>5876</v>
      </c>
      <c r="L1768" s="12">
        <v>45292</v>
      </c>
      <c r="M1768" s="13"/>
      <c r="N1768" s="13"/>
      <c r="O1768" s="16" t="s">
        <v>6094</v>
      </c>
      <c r="P1768" s="17" t="e">
        <v>#N/A</v>
      </c>
      <c r="Q1768" s="16" t="s">
        <v>6696</v>
      </c>
      <c r="R1768" s="47"/>
    </row>
    <row r="1769" spans="1:18" ht="76.5" customHeight="1" x14ac:dyDescent="0.2">
      <c r="A1769" s="28" t="s">
        <v>5877</v>
      </c>
      <c r="B1769" s="11" t="s">
        <v>5878</v>
      </c>
      <c r="C1769" s="11" t="s">
        <v>574</v>
      </c>
      <c r="D1769" s="11" t="s">
        <v>591</v>
      </c>
      <c r="E1769" s="11" t="s">
        <v>612</v>
      </c>
      <c r="F1769" s="11" t="s">
        <v>6</v>
      </c>
      <c r="G1769" s="11" t="s">
        <v>20</v>
      </c>
      <c r="H1769" s="11" t="s">
        <v>613</v>
      </c>
      <c r="I1769" s="11" t="s">
        <v>823</v>
      </c>
      <c r="J1769" s="48" t="s">
        <v>7220</v>
      </c>
      <c r="K1769" s="11" t="s">
        <v>5879</v>
      </c>
      <c r="L1769" s="12">
        <v>45292</v>
      </c>
      <c r="M1769" s="13"/>
      <c r="N1769" s="13"/>
      <c r="O1769" s="16" t="s">
        <v>6094</v>
      </c>
      <c r="P1769" s="17" t="e">
        <v>#N/A</v>
      </c>
      <c r="Q1769" s="16" t="s">
        <v>6696</v>
      </c>
      <c r="R1769" s="47"/>
    </row>
    <row r="1770" spans="1:18" ht="127.5" customHeight="1" x14ac:dyDescent="0.2">
      <c r="A1770" s="28" t="s">
        <v>5880</v>
      </c>
      <c r="B1770" s="11" t="s">
        <v>5881</v>
      </c>
      <c r="C1770" s="11" t="s">
        <v>574</v>
      </c>
      <c r="D1770" s="11" t="s">
        <v>591</v>
      </c>
      <c r="E1770" s="11" t="s">
        <v>612</v>
      </c>
      <c r="F1770" s="11" t="s">
        <v>6</v>
      </c>
      <c r="G1770" s="11" t="s">
        <v>20</v>
      </c>
      <c r="H1770" s="11" t="s">
        <v>613</v>
      </c>
      <c r="I1770" s="11" t="s">
        <v>823</v>
      </c>
      <c r="J1770" s="48" t="s">
        <v>7220</v>
      </c>
      <c r="K1770" s="11" t="s">
        <v>5882</v>
      </c>
      <c r="L1770" s="12">
        <v>45292</v>
      </c>
      <c r="M1770" s="13"/>
      <c r="N1770" s="13"/>
      <c r="O1770" s="16" t="s">
        <v>6094</v>
      </c>
      <c r="P1770" s="17" t="s">
        <v>2478</v>
      </c>
      <c r="Q1770" s="16" t="s">
        <v>6696</v>
      </c>
      <c r="R1770" s="47"/>
    </row>
    <row r="1771" spans="1:18" ht="102" customHeight="1" x14ac:dyDescent="0.2">
      <c r="A1771" s="28" t="s">
        <v>6827</v>
      </c>
      <c r="B1771" s="11" t="s">
        <v>5883</v>
      </c>
      <c r="C1771" s="11" t="s">
        <v>574</v>
      </c>
      <c r="D1771" s="11" t="s">
        <v>591</v>
      </c>
      <c r="E1771" s="11" t="s">
        <v>612</v>
      </c>
      <c r="F1771" s="11" t="s">
        <v>6</v>
      </c>
      <c r="G1771" s="11" t="s">
        <v>20</v>
      </c>
      <c r="H1771" s="11" t="s">
        <v>613</v>
      </c>
      <c r="I1771" s="11" t="s">
        <v>823</v>
      </c>
      <c r="J1771" s="48" t="s">
        <v>7220</v>
      </c>
      <c r="K1771" s="11" t="s">
        <v>5884</v>
      </c>
      <c r="L1771" s="12">
        <v>45292</v>
      </c>
      <c r="M1771" s="13"/>
      <c r="N1771" s="13"/>
      <c r="O1771" s="16" t="s">
        <v>6094</v>
      </c>
      <c r="P1771" s="17" t="s">
        <v>2478</v>
      </c>
      <c r="Q1771" s="16" t="s">
        <v>6696</v>
      </c>
      <c r="R1771" s="47"/>
    </row>
    <row r="1772" spans="1:18" ht="76.5" customHeight="1" x14ac:dyDescent="0.2">
      <c r="A1772" s="28" t="s">
        <v>5885</v>
      </c>
      <c r="B1772" s="11" t="s">
        <v>5886</v>
      </c>
      <c r="C1772" s="11" t="s">
        <v>574</v>
      </c>
      <c r="D1772" s="11" t="s">
        <v>591</v>
      </c>
      <c r="E1772" s="11" t="s">
        <v>612</v>
      </c>
      <c r="F1772" s="11" t="s">
        <v>6</v>
      </c>
      <c r="G1772" s="11" t="s">
        <v>20</v>
      </c>
      <c r="H1772" s="11" t="s">
        <v>613</v>
      </c>
      <c r="I1772" s="11" t="s">
        <v>823</v>
      </c>
      <c r="J1772" s="48" t="s">
        <v>7220</v>
      </c>
      <c r="K1772" s="11" t="s">
        <v>5887</v>
      </c>
      <c r="L1772" s="12">
        <v>45292</v>
      </c>
      <c r="M1772" s="13"/>
      <c r="N1772" s="13"/>
      <c r="O1772" s="16" t="s">
        <v>6095</v>
      </c>
      <c r="P1772" s="17" t="e">
        <v>#N/A</v>
      </c>
      <c r="Q1772" s="16" t="s">
        <v>6696</v>
      </c>
      <c r="R1772" s="47"/>
    </row>
    <row r="1773" spans="1:18" ht="76.5" customHeight="1" x14ac:dyDescent="0.2">
      <c r="A1773" s="28" t="s">
        <v>5888</v>
      </c>
      <c r="B1773" s="11" t="s">
        <v>5889</v>
      </c>
      <c r="C1773" s="11" t="s">
        <v>574</v>
      </c>
      <c r="D1773" s="11" t="s">
        <v>591</v>
      </c>
      <c r="E1773" s="11" t="s">
        <v>612</v>
      </c>
      <c r="F1773" s="11" t="s">
        <v>6</v>
      </c>
      <c r="G1773" s="11" t="s">
        <v>20</v>
      </c>
      <c r="H1773" s="11" t="s">
        <v>613</v>
      </c>
      <c r="I1773" s="11" t="s">
        <v>823</v>
      </c>
      <c r="J1773" s="48" t="s">
        <v>7220</v>
      </c>
      <c r="K1773" s="11" t="s">
        <v>5890</v>
      </c>
      <c r="L1773" s="12">
        <v>45292</v>
      </c>
      <c r="M1773" s="13"/>
      <c r="N1773" s="13"/>
      <c r="O1773" s="16" t="s">
        <v>6095</v>
      </c>
      <c r="P1773" s="17" t="e">
        <v>#N/A</v>
      </c>
      <c r="Q1773" s="16" t="s">
        <v>6696</v>
      </c>
      <c r="R1773" s="47"/>
    </row>
    <row r="1774" spans="1:18" ht="76.5" customHeight="1" x14ac:dyDescent="0.2">
      <c r="A1774" s="28" t="s">
        <v>5891</v>
      </c>
      <c r="B1774" s="11" t="s">
        <v>5892</v>
      </c>
      <c r="C1774" s="11" t="s">
        <v>574</v>
      </c>
      <c r="D1774" s="11" t="s">
        <v>591</v>
      </c>
      <c r="E1774" s="11" t="s">
        <v>612</v>
      </c>
      <c r="F1774" s="11" t="s">
        <v>6</v>
      </c>
      <c r="G1774" s="11" t="s">
        <v>20</v>
      </c>
      <c r="H1774" s="11" t="s">
        <v>613</v>
      </c>
      <c r="I1774" s="11" t="s">
        <v>823</v>
      </c>
      <c r="J1774" s="48" t="s">
        <v>7220</v>
      </c>
      <c r="K1774" s="11" t="s">
        <v>5893</v>
      </c>
      <c r="L1774" s="12">
        <v>45292</v>
      </c>
      <c r="M1774" s="13"/>
      <c r="N1774" s="13"/>
      <c r="O1774" s="16" t="s">
        <v>6095</v>
      </c>
      <c r="P1774" s="17" t="e">
        <v>#N/A</v>
      </c>
      <c r="Q1774" s="16" t="s">
        <v>6696</v>
      </c>
      <c r="R1774" s="47"/>
    </row>
    <row r="1775" spans="1:18" ht="76.5" customHeight="1" x14ac:dyDescent="0.2">
      <c r="A1775" s="28" t="s">
        <v>5894</v>
      </c>
      <c r="B1775" s="11" t="s">
        <v>5895</v>
      </c>
      <c r="C1775" s="11" t="s">
        <v>574</v>
      </c>
      <c r="D1775" s="11" t="s">
        <v>591</v>
      </c>
      <c r="E1775" s="11" t="s">
        <v>612</v>
      </c>
      <c r="F1775" s="11" t="s">
        <v>6</v>
      </c>
      <c r="G1775" s="11" t="s">
        <v>20</v>
      </c>
      <c r="H1775" s="11" t="s">
        <v>613</v>
      </c>
      <c r="I1775" s="11" t="s">
        <v>823</v>
      </c>
      <c r="J1775" s="48" t="s">
        <v>7220</v>
      </c>
      <c r="K1775" s="11" t="s">
        <v>5896</v>
      </c>
      <c r="L1775" s="12">
        <v>45292</v>
      </c>
      <c r="M1775" s="13"/>
      <c r="N1775" s="13"/>
      <c r="O1775" s="16" t="s">
        <v>6095</v>
      </c>
      <c r="P1775" s="17" t="e">
        <v>#N/A</v>
      </c>
      <c r="Q1775" s="16" t="s">
        <v>6696</v>
      </c>
      <c r="R1775" s="47"/>
    </row>
    <row r="1776" spans="1:18" ht="76.5" customHeight="1" x14ac:dyDescent="0.2">
      <c r="A1776" s="28" t="s">
        <v>5897</v>
      </c>
      <c r="B1776" s="11" t="s">
        <v>5898</v>
      </c>
      <c r="C1776" s="11" t="s">
        <v>574</v>
      </c>
      <c r="D1776" s="11" t="s">
        <v>591</v>
      </c>
      <c r="E1776" s="11" t="s">
        <v>612</v>
      </c>
      <c r="F1776" s="11" t="s">
        <v>6</v>
      </c>
      <c r="G1776" s="11" t="s">
        <v>20</v>
      </c>
      <c r="H1776" s="11" t="s">
        <v>613</v>
      </c>
      <c r="I1776" s="11" t="s">
        <v>823</v>
      </c>
      <c r="J1776" s="48" t="s">
        <v>7220</v>
      </c>
      <c r="K1776" s="11" t="s">
        <v>5899</v>
      </c>
      <c r="L1776" s="12">
        <v>45292</v>
      </c>
      <c r="M1776" s="13"/>
      <c r="N1776" s="13"/>
      <c r="O1776" s="16" t="s">
        <v>6095</v>
      </c>
      <c r="P1776" s="17" t="e">
        <v>#N/A</v>
      </c>
      <c r="Q1776" s="16" t="s">
        <v>6696</v>
      </c>
      <c r="R1776" s="47"/>
    </row>
    <row r="1777" spans="1:18" ht="76.5" customHeight="1" x14ac:dyDescent="0.2">
      <c r="A1777" s="28" t="s">
        <v>5900</v>
      </c>
      <c r="B1777" s="11" t="s">
        <v>5901</v>
      </c>
      <c r="C1777" s="11" t="s">
        <v>574</v>
      </c>
      <c r="D1777" s="11" t="s">
        <v>591</v>
      </c>
      <c r="E1777" s="11" t="s">
        <v>612</v>
      </c>
      <c r="F1777" s="11" t="s">
        <v>6</v>
      </c>
      <c r="G1777" s="11" t="s">
        <v>20</v>
      </c>
      <c r="H1777" s="11" t="s">
        <v>613</v>
      </c>
      <c r="I1777" s="11" t="s">
        <v>823</v>
      </c>
      <c r="J1777" s="48" t="s">
        <v>7220</v>
      </c>
      <c r="K1777" s="11" t="s">
        <v>5902</v>
      </c>
      <c r="L1777" s="12">
        <v>45292</v>
      </c>
      <c r="M1777" s="13"/>
      <c r="N1777" s="13"/>
      <c r="O1777" s="16" t="s">
        <v>6095</v>
      </c>
      <c r="P1777" s="17" t="e">
        <v>#N/A</v>
      </c>
      <c r="Q1777" s="16" t="s">
        <v>6696</v>
      </c>
      <c r="R1777" s="47"/>
    </row>
    <row r="1778" spans="1:18" ht="76.5" customHeight="1" x14ac:dyDescent="0.2">
      <c r="A1778" s="28" t="s">
        <v>5903</v>
      </c>
      <c r="B1778" s="11" t="s">
        <v>5904</v>
      </c>
      <c r="C1778" s="11" t="s">
        <v>574</v>
      </c>
      <c r="D1778" s="11" t="s">
        <v>591</v>
      </c>
      <c r="E1778" s="11" t="s">
        <v>612</v>
      </c>
      <c r="F1778" s="11" t="s">
        <v>6</v>
      </c>
      <c r="G1778" s="11" t="s">
        <v>20</v>
      </c>
      <c r="H1778" s="11" t="s">
        <v>613</v>
      </c>
      <c r="I1778" s="11" t="s">
        <v>823</v>
      </c>
      <c r="J1778" s="48" t="s">
        <v>7220</v>
      </c>
      <c r="K1778" s="11" t="s">
        <v>5905</v>
      </c>
      <c r="L1778" s="12">
        <v>45292</v>
      </c>
      <c r="M1778" s="13"/>
      <c r="N1778" s="13"/>
      <c r="O1778" s="16" t="s">
        <v>6095</v>
      </c>
      <c r="P1778" s="17" t="e">
        <v>#N/A</v>
      </c>
      <c r="Q1778" s="16" t="s">
        <v>6696</v>
      </c>
      <c r="R1778" s="47"/>
    </row>
    <row r="1779" spans="1:18" ht="76.5" customHeight="1" x14ac:dyDescent="0.2">
      <c r="A1779" s="28" t="s">
        <v>5906</v>
      </c>
      <c r="B1779" s="11" t="s">
        <v>5907</v>
      </c>
      <c r="C1779" s="11" t="s">
        <v>574</v>
      </c>
      <c r="D1779" s="11" t="s">
        <v>591</v>
      </c>
      <c r="E1779" s="11" t="s">
        <v>612</v>
      </c>
      <c r="F1779" s="11" t="s">
        <v>6</v>
      </c>
      <c r="G1779" s="11" t="s">
        <v>20</v>
      </c>
      <c r="H1779" s="11" t="s">
        <v>613</v>
      </c>
      <c r="I1779" s="11" t="s">
        <v>823</v>
      </c>
      <c r="J1779" s="48" t="s">
        <v>7220</v>
      </c>
      <c r="K1779" s="11" t="s">
        <v>5908</v>
      </c>
      <c r="L1779" s="12">
        <v>45292</v>
      </c>
      <c r="M1779" s="13"/>
      <c r="N1779" s="13"/>
      <c r="O1779" s="16" t="s">
        <v>6095</v>
      </c>
      <c r="P1779" s="17" t="e">
        <v>#N/A</v>
      </c>
      <c r="Q1779" s="16" t="s">
        <v>6696</v>
      </c>
      <c r="R1779" s="47"/>
    </row>
    <row r="1780" spans="1:18" ht="76.5" customHeight="1" x14ac:dyDescent="0.2">
      <c r="A1780" s="28" t="s">
        <v>5909</v>
      </c>
      <c r="B1780" s="11" t="s">
        <v>5910</v>
      </c>
      <c r="C1780" s="11" t="s">
        <v>574</v>
      </c>
      <c r="D1780" s="11" t="s">
        <v>591</v>
      </c>
      <c r="E1780" s="11" t="s">
        <v>612</v>
      </c>
      <c r="F1780" s="11" t="s">
        <v>6</v>
      </c>
      <c r="G1780" s="11" t="s">
        <v>20</v>
      </c>
      <c r="H1780" s="11" t="s">
        <v>613</v>
      </c>
      <c r="I1780" s="11" t="s">
        <v>823</v>
      </c>
      <c r="J1780" s="48" t="s">
        <v>7220</v>
      </c>
      <c r="K1780" s="11" t="s">
        <v>5911</v>
      </c>
      <c r="L1780" s="12">
        <v>45292</v>
      </c>
      <c r="M1780" s="13"/>
      <c r="N1780" s="13"/>
      <c r="O1780" s="16" t="s">
        <v>6095</v>
      </c>
      <c r="P1780" s="17" t="e">
        <v>#N/A</v>
      </c>
      <c r="Q1780" s="16" t="s">
        <v>6696</v>
      </c>
      <c r="R1780" s="47"/>
    </row>
    <row r="1781" spans="1:18" ht="76.5" customHeight="1" x14ac:dyDescent="0.2">
      <c r="A1781" s="28" t="s">
        <v>5912</v>
      </c>
      <c r="B1781" s="11" t="s">
        <v>5913</v>
      </c>
      <c r="C1781" s="11" t="s">
        <v>574</v>
      </c>
      <c r="D1781" s="11" t="s">
        <v>591</v>
      </c>
      <c r="E1781" s="11" t="s">
        <v>612</v>
      </c>
      <c r="F1781" s="11" t="s">
        <v>6</v>
      </c>
      <c r="G1781" s="11" t="s">
        <v>20</v>
      </c>
      <c r="H1781" s="11" t="s">
        <v>613</v>
      </c>
      <c r="I1781" s="11" t="s">
        <v>823</v>
      </c>
      <c r="J1781" s="48" t="s">
        <v>7220</v>
      </c>
      <c r="K1781" s="11" t="s">
        <v>5914</v>
      </c>
      <c r="L1781" s="12">
        <v>45292</v>
      </c>
      <c r="M1781" s="13"/>
      <c r="N1781" s="13"/>
      <c r="O1781" s="16" t="s">
        <v>6095</v>
      </c>
      <c r="P1781" s="17" t="e">
        <v>#N/A</v>
      </c>
      <c r="Q1781" s="16" t="s">
        <v>6696</v>
      </c>
      <c r="R1781" s="47"/>
    </row>
    <row r="1782" spans="1:18" ht="76.5" customHeight="1" x14ac:dyDescent="0.2">
      <c r="A1782" s="28" t="s">
        <v>5915</v>
      </c>
      <c r="B1782" s="11" t="s">
        <v>5916</v>
      </c>
      <c r="C1782" s="11" t="s">
        <v>574</v>
      </c>
      <c r="D1782" s="11" t="s">
        <v>591</v>
      </c>
      <c r="E1782" s="11" t="s">
        <v>612</v>
      </c>
      <c r="F1782" s="11" t="s">
        <v>6</v>
      </c>
      <c r="G1782" s="11" t="s">
        <v>20</v>
      </c>
      <c r="H1782" s="11" t="s">
        <v>613</v>
      </c>
      <c r="I1782" s="11" t="s">
        <v>823</v>
      </c>
      <c r="J1782" s="48" t="s">
        <v>7220</v>
      </c>
      <c r="K1782" s="11" t="s">
        <v>5917</v>
      </c>
      <c r="L1782" s="12">
        <v>45292</v>
      </c>
      <c r="M1782" s="13"/>
      <c r="N1782" s="13"/>
      <c r="O1782" s="16" t="s">
        <v>6095</v>
      </c>
      <c r="P1782" s="17" t="e">
        <v>#N/A</v>
      </c>
      <c r="Q1782" s="16" t="s">
        <v>6696</v>
      </c>
      <c r="R1782" s="47"/>
    </row>
    <row r="1783" spans="1:18" ht="76.5" customHeight="1" x14ac:dyDescent="0.2">
      <c r="A1783" s="28" t="s">
        <v>5918</v>
      </c>
      <c r="B1783" s="11" t="s">
        <v>5919</v>
      </c>
      <c r="C1783" s="11" t="s">
        <v>574</v>
      </c>
      <c r="D1783" s="11" t="s">
        <v>591</v>
      </c>
      <c r="E1783" s="11" t="s">
        <v>612</v>
      </c>
      <c r="F1783" s="11" t="s">
        <v>6</v>
      </c>
      <c r="G1783" s="11" t="s">
        <v>20</v>
      </c>
      <c r="H1783" s="11" t="s">
        <v>613</v>
      </c>
      <c r="I1783" s="11" t="s">
        <v>823</v>
      </c>
      <c r="J1783" s="48" t="s">
        <v>7220</v>
      </c>
      <c r="K1783" s="11" t="s">
        <v>5920</v>
      </c>
      <c r="L1783" s="12">
        <v>45292</v>
      </c>
      <c r="M1783" s="13"/>
      <c r="N1783" s="13"/>
      <c r="O1783" s="16" t="s">
        <v>6095</v>
      </c>
      <c r="P1783" s="17" t="e">
        <v>#N/A</v>
      </c>
      <c r="Q1783" s="16" t="s">
        <v>6696</v>
      </c>
      <c r="R1783" s="47"/>
    </row>
    <row r="1784" spans="1:18" ht="76.5" customHeight="1" x14ac:dyDescent="0.2">
      <c r="A1784" s="28" t="s">
        <v>5921</v>
      </c>
      <c r="B1784" s="11" t="s">
        <v>5922</v>
      </c>
      <c r="C1784" s="11" t="s">
        <v>574</v>
      </c>
      <c r="D1784" s="11" t="s">
        <v>591</v>
      </c>
      <c r="E1784" s="11" t="s">
        <v>612</v>
      </c>
      <c r="F1784" s="11" t="s">
        <v>6</v>
      </c>
      <c r="G1784" s="11" t="s">
        <v>20</v>
      </c>
      <c r="H1784" s="11" t="s">
        <v>613</v>
      </c>
      <c r="I1784" s="11" t="s">
        <v>823</v>
      </c>
      <c r="J1784" s="48" t="s">
        <v>7220</v>
      </c>
      <c r="K1784" s="11" t="s">
        <v>5923</v>
      </c>
      <c r="L1784" s="12">
        <v>45292</v>
      </c>
      <c r="M1784" s="13"/>
      <c r="N1784" s="13"/>
      <c r="O1784" s="16" t="s">
        <v>6095</v>
      </c>
      <c r="P1784" s="17" t="e">
        <v>#N/A</v>
      </c>
      <c r="Q1784" s="16" t="s">
        <v>6696</v>
      </c>
      <c r="R1784" s="47"/>
    </row>
    <row r="1785" spans="1:18" ht="76.5" customHeight="1" x14ac:dyDescent="0.2">
      <c r="A1785" s="28" t="s">
        <v>5924</v>
      </c>
      <c r="B1785" s="11" t="s">
        <v>5925</v>
      </c>
      <c r="C1785" s="11" t="s">
        <v>574</v>
      </c>
      <c r="D1785" s="11" t="s">
        <v>591</v>
      </c>
      <c r="E1785" s="11" t="s">
        <v>612</v>
      </c>
      <c r="F1785" s="11" t="s">
        <v>6</v>
      </c>
      <c r="G1785" s="11" t="s">
        <v>20</v>
      </c>
      <c r="H1785" s="11" t="s">
        <v>613</v>
      </c>
      <c r="I1785" s="11" t="s">
        <v>823</v>
      </c>
      <c r="J1785" s="48" t="s">
        <v>7220</v>
      </c>
      <c r="K1785" s="11" t="s">
        <v>5926</v>
      </c>
      <c r="L1785" s="12">
        <v>45292</v>
      </c>
      <c r="M1785" s="13"/>
      <c r="N1785" s="13"/>
      <c r="O1785" s="16" t="s">
        <v>6095</v>
      </c>
      <c r="P1785" s="17" t="e">
        <v>#N/A</v>
      </c>
      <c r="Q1785" s="16" t="s">
        <v>6696</v>
      </c>
      <c r="R1785" s="47"/>
    </row>
    <row r="1786" spans="1:18" ht="76.5" customHeight="1" x14ac:dyDescent="0.2">
      <c r="A1786" s="28" t="s">
        <v>5927</v>
      </c>
      <c r="B1786" s="11" t="s">
        <v>5928</v>
      </c>
      <c r="C1786" s="11" t="s">
        <v>574</v>
      </c>
      <c r="D1786" s="11" t="s">
        <v>591</v>
      </c>
      <c r="E1786" s="11" t="s">
        <v>612</v>
      </c>
      <c r="F1786" s="11" t="s">
        <v>6</v>
      </c>
      <c r="G1786" s="11" t="s">
        <v>20</v>
      </c>
      <c r="H1786" s="11" t="s">
        <v>613</v>
      </c>
      <c r="I1786" s="11" t="s">
        <v>823</v>
      </c>
      <c r="J1786" s="48" t="s">
        <v>7220</v>
      </c>
      <c r="K1786" s="11" t="s">
        <v>5929</v>
      </c>
      <c r="L1786" s="12">
        <v>45292</v>
      </c>
      <c r="M1786" s="13"/>
      <c r="N1786" s="13"/>
      <c r="O1786" s="16" t="s">
        <v>6095</v>
      </c>
      <c r="P1786" s="17" t="e">
        <v>#N/A</v>
      </c>
      <c r="Q1786" s="16" t="s">
        <v>6696</v>
      </c>
      <c r="R1786" s="47"/>
    </row>
    <row r="1787" spans="1:18" ht="76.5" customHeight="1" x14ac:dyDescent="0.2">
      <c r="A1787" s="28" t="s">
        <v>5930</v>
      </c>
      <c r="B1787" s="11" t="s">
        <v>5931</v>
      </c>
      <c r="C1787" s="11" t="s">
        <v>574</v>
      </c>
      <c r="D1787" s="11" t="s">
        <v>591</v>
      </c>
      <c r="E1787" s="11" t="s">
        <v>612</v>
      </c>
      <c r="F1787" s="11" t="s">
        <v>6</v>
      </c>
      <c r="G1787" s="11" t="s">
        <v>20</v>
      </c>
      <c r="H1787" s="11" t="s">
        <v>613</v>
      </c>
      <c r="I1787" s="11" t="s">
        <v>823</v>
      </c>
      <c r="J1787" s="48" t="s">
        <v>7220</v>
      </c>
      <c r="K1787" s="11" t="s">
        <v>5932</v>
      </c>
      <c r="L1787" s="12">
        <v>45292</v>
      </c>
      <c r="M1787" s="13"/>
      <c r="N1787" s="13"/>
      <c r="O1787" s="16" t="s">
        <v>6095</v>
      </c>
      <c r="P1787" s="17" t="e">
        <v>#N/A</v>
      </c>
      <c r="Q1787" s="16" t="s">
        <v>6696</v>
      </c>
      <c r="R1787" s="47"/>
    </row>
    <row r="1788" spans="1:18" ht="76.5" customHeight="1" x14ac:dyDescent="0.2">
      <c r="A1788" s="28" t="s">
        <v>5933</v>
      </c>
      <c r="B1788" s="11" t="s">
        <v>5934</v>
      </c>
      <c r="C1788" s="11" t="s">
        <v>574</v>
      </c>
      <c r="D1788" s="11" t="s">
        <v>591</v>
      </c>
      <c r="E1788" s="11" t="s">
        <v>612</v>
      </c>
      <c r="F1788" s="11" t="s">
        <v>6</v>
      </c>
      <c r="G1788" s="11" t="s">
        <v>20</v>
      </c>
      <c r="H1788" s="11" t="s">
        <v>613</v>
      </c>
      <c r="I1788" s="11" t="s">
        <v>823</v>
      </c>
      <c r="J1788" s="48" t="s">
        <v>7220</v>
      </c>
      <c r="K1788" s="11" t="s">
        <v>5935</v>
      </c>
      <c r="L1788" s="12">
        <v>45292</v>
      </c>
      <c r="M1788" s="13"/>
      <c r="N1788" s="13"/>
      <c r="O1788" s="16" t="s">
        <v>6095</v>
      </c>
      <c r="P1788" s="17" t="e">
        <v>#N/A</v>
      </c>
      <c r="Q1788" s="16" t="s">
        <v>6696</v>
      </c>
      <c r="R1788" s="47"/>
    </row>
    <row r="1789" spans="1:18" ht="76.5" customHeight="1" x14ac:dyDescent="0.2">
      <c r="A1789" s="28" t="s">
        <v>5936</v>
      </c>
      <c r="B1789" s="11" t="s">
        <v>5937</v>
      </c>
      <c r="C1789" s="11" t="s">
        <v>574</v>
      </c>
      <c r="D1789" s="11" t="s">
        <v>591</v>
      </c>
      <c r="E1789" s="11" t="s">
        <v>612</v>
      </c>
      <c r="F1789" s="11" t="s">
        <v>6</v>
      </c>
      <c r="G1789" s="11" t="s">
        <v>20</v>
      </c>
      <c r="H1789" s="11" t="s">
        <v>613</v>
      </c>
      <c r="I1789" s="11" t="s">
        <v>823</v>
      </c>
      <c r="J1789" s="48" t="s">
        <v>7220</v>
      </c>
      <c r="K1789" s="11" t="s">
        <v>5938</v>
      </c>
      <c r="L1789" s="12">
        <v>45292</v>
      </c>
      <c r="M1789" s="13"/>
      <c r="N1789" s="13"/>
      <c r="O1789" s="16" t="s">
        <v>6095</v>
      </c>
      <c r="P1789" s="17" t="e">
        <v>#N/A</v>
      </c>
      <c r="Q1789" s="16" t="s">
        <v>6696</v>
      </c>
      <c r="R1789" s="47"/>
    </row>
    <row r="1790" spans="1:18" ht="76.5" customHeight="1" x14ac:dyDescent="0.2">
      <c r="A1790" s="28" t="s">
        <v>5939</v>
      </c>
      <c r="B1790" s="11" t="s">
        <v>5940</v>
      </c>
      <c r="C1790" s="11" t="s">
        <v>574</v>
      </c>
      <c r="D1790" s="11" t="s">
        <v>591</v>
      </c>
      <c r="E1790" s="11" t="s">
        <v>612</v>
      </c>
      <c r="F1790" s="11" t="s">
        <v>6</v>
      </c>
      <c r="G1790" s="11" t="s">
        <v>20</v>
      </c>
      <c r="H1790" s="11" t="s">
        <v>613</v>
      </c>
      <c r="I1790" s="11" t="s">
        <v>823</v>
      </c>
      <c r="J1790" s="48" t="s">
        <v>7220</v>
      </c>
      <c r="K1790" s="11" t="s">
        <v>5941</v>
      </c>
      <c r="L1790" s="12">
        <v>45292</v>
      </c>
      <c r="M1790" s="13"/>
      <c r="N1790" s="13"/>
      <c r="O1790" s="16" t="s">
        <v>6095</v>
      </c>
      <c r="P1790" s="17" t="e">
        <v>#N/A</v>
      </c>
      <c r="Q1790" s="16" t="s">
        <v>6696</v>
      </c>
      <c r="R1790" s="47"/>
    </row>
    <row r="1791" spans="1:18" ht="76.5" customHeight="1" x14ac:dyDescent="0.2">
      <c r="A1791" s="28" t="s">
        <v>13541</v>
      </c>
      <c r="B1791" s="11" t="s">
        <v>5942</v>
      </c>
      <c r="C1791" s="11" t="s">
        <v>574</v>
      </c>
      <c r="D1791" s="11" t="s">
        <v>591</v>
      </c>
      <c r="E1791" s="11" t="s">
        <v>612</v>
      </c>
      <c r="F1791" s="11" t="s">
        <v>6</v>
      </c>
      <c r="G1791" s="11" t="s">
        <v>20</v>
      </c>
      <c r="H1791" s="11" t="s">
        <v>613</v>
      </c>
      <c r="I1791" s="11" t="s">
        <v>823</v>
      </c>
      <c r="J1791" s="48" t="s">
        <v>7220</v>
      </c>
      <c r="K1791" s="11" t="s">
        <v>5943</v>
      </c>
      <c r="L1791" s="12">
        <v>45292</v>
      </c>
      <c r="M1791" s="13"/>
      <c r="N1791" s="13">
        <v>45468</v>
      </c>
      <c r="O1791" s="16" t="s">
        <v>13542</v>
      </c>
      <c r="P1791" s="17" t="e">
        <v>#N/A</v>
      </c>
      <c r="Q1791" s="16" t="s">
        <v>6696</v>
      </c>
      <c r="R1791" s="47"/>
    </row>
    <row r="1792" spans="1:18" ht="76.5" customHeight="1" x14ac:dyDescent="0.2">
      <c r="A1792" s="28" t="s">
        <v>5944</v>
      </c>
      <c r="B1792" s="11" t="s">
        <v>5945</v>
      </c>
      <c r="C1792" s="11" t="s">
        <v>574</v>
      </c>
      <c r="D1792" s="11" t="s">
        <v>591</v>
      </c>
      <c r="E1792" s="11" t="s">
        <v>612</v>
      </c>
      <c r="F1792" s="11" t="s">
        <v>6</v>
      </c>
      <c r="G1792" s="11" t="s">
        <v>20</v>
      </c>
      <c r="H1792" s="11" t="s">
        <v>613</v>
      </c>
      <c r="I1792" s="11" t="s">
        <v>823</v>
      </c>
      <c r="J1792" s="48" t="s">
        <v>7220</v>
      </c>
      <c r="K1792" s="11" t="s">
        <v>5946</v>
      </c>
      <c r="L1792" s="12">
        <v>45292</v>
      </c>
      <c r="M1792" s="13"/>
      <c r="N1792" s="13"/>
      <c r="O1792" s="16" t="s">
        <v>6095</v>
      </c>
      <c r="P1792" s="17" t="e">
        <v>#N/A</v>
      </c>
      <c r="Q1792" s="16" t="s">
        <v>6696</v>
      </c>
      <c r="R1792" s="47"/>
    </row>
    <row r="1793" spans="1:18" ht="76.5" customHeight="1" x14ac:dyDescent="0.2">
      <c r="A1793" s="28" t="s">
        <v>6828</v>
      </c>
      <c r="B1793" s="11" t="s">
        <v>5947</v>
      </c>
      <c r="C1793" s="11" t="s">
        <v>574</v>
      </c>
      <c r="D1793" s="11" t="s">
        <v>591</v>
      </c>
      <c r="E1793" s="11" t="s">
        <v>612</v>
      </c>
      <c r="F1793" s="11" t="s">
        <v>6</v>
      </c>
      <c r="G1793" s="11" t="s">
        <v>20</v>
      </c>
      <c r="H1793" s="11" t="s">
        <v>613</v>
      </c>
      <c r="I1793" s="11" t="s">
        <v>823</v>
      </c>
      <c r="J1793" s="48" t="s">
        <v>7220</v>
      </c>
      <c r="K1793" s="11" t="s">
        <v>5948</v>
      </c>
      <c r="L1793" s="12">
        <v>45292</v>
      </c>
      <c r="M1793" s="13"/>
      <c r="N1793" s="13"/>
      <c r="O1793" s="16" t="s">
        <v>6095</v>
      </c>
      <c r="P1793" s="17" t="s">
        <v>2511</v>
      </c>
      <c r="Q1793" s="16" t="s">
        <v>6696</v>
      </c>
      <c r="R1793" s="47"/>
    </row>
    <row r="1794" spans="1:18" ht="76.5" customHeight="1" x14ac:dyDescent="0.2">
      <c r="A1794" s="28" t="s">
        <v>5949</v>
      </c>
      <c r="B1794" s="11" t="s">
        <v>5950</v>
      </c>
      <c r="C1794" s="11" t="s">
        <v>574</v>
      </c>
      <c r="D1794" s="11" t="s">
        <v>591</v>
      </c>
      <c r="E1794" s="11" t="s">
        <v>612</v>
      </c>
      <c r="F1794" s="11" t="s">
        <v>6</v>
      </c>
      <c r="G1794" s="11" t="s">
        <v>20</v>
      </c>
      <c r="H1794" s="11" t="s">
        <v>613</v>
      </c>
      <c r="I1794" s="11" t="s">
        <v>823</v>
      </c>
      <c r="J1794" s="48" t="s">
        <v>7220</v>
      </c>
      <c r="K1794" s="11" t="s">
        <v>5951</v>
      </c>
      <c r="L1794" s="12">
        <v>45292</v>
      </c>
      <c r="M1794" s="13"/>
      <c r="N1794" s="13"/>
      <c r="O1794" s="16" t="s">
        <v>6096</v>
      </c>
      <c r="P1794" s="17" t="s">
        <v>2523</v>
      </c>
      <c r="Q1794" s="16" t="s">
        <v>6696</v>
      </c>
      <c r="R1794" s="47"/>
    </row>
    <row r="1795" spans="1:18" ht="76.5" customHeight="1" x14ac:dyDescent="0.2">
      <c r="A1795" s="28" t="s">
        <v>5952</v>
      </c>
      <c r="B1795" s="11" t="s">
        <v>5953</v>
      </c>
      <c r="C1795" s="11" t="s">
        <v>574</v>
      </c>
      <c r="D1795" s="11" t="s">
        <v>591</v>
      </c>
      <c r="E1795" s="11" t="s">
        <v>612</v>
      </c>
      <c r="F1795" s="11" t="s">
        <v>6</v>
      </c>
      <c r="G1795" s="11" t="s">
        <v>20</v>
      </c>
      <c r="H1795" s="11" t="s">
        <v>613</v>
      </c>
      <c r="I1795" s="11" t="s">
        <v>823</v>
      </c>
      <c r="J1795" s="48" t="s">
        <v>7220</v>
      </c>
      <c r="K1795" s="11" t="s">
        <v>5954</v>
      </c>
      <c r="L1795" s="12">
        <v>45292</v>
      </c>
      <c r="M1795" s="13"/>
      <c r="N1795" s="13"/>
      <c r="O1795" s="16" t="s">
        <v>6097</v>
      </c>
      <c r="P1795" s="17" t="e">
        <v>#N/A</v>
      </c>
      <c r="Q1795" s="16" t="s">
        <v>6696</v>
      </c>
      <c r="R1795" s="47"/>
    </row>
    <row r="1796" spans="1:18" ht="76.5" customHeight="1" x14ac:dyDescent="0.2">
      <c r="A1796" s="28" t="s">
        <v>5955</v>
      </c>
      <c r="B1796" s="11" t="s">
        <v>5956</v>
      </c>
      <c r="C1796" s="11" t="s">
        <v>574</v>
      </c>
      <c r="D1796" s="11" t="s">
        <v>591</v>
      </c>
      <c r="E1796" s="11" t="s">
        <v>612</v>
      </c>
      <c r="F1796" s="11" t="s">
        <v>6</v>
      </c>
      <c r="G1796" s="11" t="s">
        <v>20</v>
      </c>
      <c r="H1796" s="11" t="s">
        <v>613</v>
      </c>
      <c r="I1796" s="11" t="s">
        <v>823</v>
      </c>
      <c r="J1796" s="48" t="s">
        <v>7220</v>
      </c>
      <c r="K1796" s="11" t="s">
        <v>5957</v>
      </c>
      <c r="L1796" s="12">
        <v>45292</v>
      </c>
      <c r="M1796" s="13"/>
      <c r="N1796" s="13"/>
      <c r="O1796" s="16" t="s">
        <v>6097</v>
      </c>
      <c r="P1796" s="17" t="e">
        <v>#N/A</v>
      </c>
      <c r="Q1796" s="16" t="s">
        <v>6696</v>
      </c>
      <c r="R1796" s="47"/>
    </row>
    <row r="1797" spans="1:18" ht="76.5" customHeight="1" x14ac:dyDescent="0.2">
      <c r="A1797" s="28" t="s">
        <v>5958</v>
      </c>
      <c r="B1797" s="11" t="s">
        <v>5959</v>
      </c>
      <c r="C1797" s="11" t="s">
        <v>574</v>
      </c>
      <c r="D1797" s="11" t="s">
        <v>591</v>
      </c>
      <c r="E1797" s="11" t="s">
        <v>612</v>
      </c>
      <c r="F1797" s="11" t="s">
        <v>6</v>
      </c>
      <c r="G1797" s="11" t="s">
        <v>20</v>
      </c>
      <c r="H1797" s="11" t="s">
        <v>613</v>
      </c>
      <c r="I1797" s="11" t="s">
        <v>823</v>
      </c>
      <c r="J1797" s="48" t="s">
        <v>7220</v>
      </c>
      <c r="K1797" s="11" t="s">
        <v>5960</v>
      </c>
      <c r="L1797" s="12">
        <v>45292</v>
      </c>
      <c r="M1797" s="13"/>
      <c r="N1797" s="13"/>
      <c r="O1797" s="16" t="s">
        <v>6097</v>
      </c>
      <c r="P1797" s="17" t="e">
        <v>#N/A</v>
      </c>
      <c r="Q1797" s="16" t="s">
        <v>6696</v>
      </c>
      <c r="R1797" s="47"/>
    </row>
    <row r="1798" spans="1:18" ht="76.5" customHeight="1" x14ac:dyDescent="0.2">
      <c r="A1798" s="28" t="s">
        <v>5961</v>
      </c>
      <c r="B1798" s="11" t="s">
        <v>5962</v>
      </c>
      <c r="C1798" s="11" t="s">
        <v>574</v>
      </c>
      <c r="D1798" s="11" t="s">
        <v>591</v>
      </c>
      <c r="E1798" s="11" t="s">
        <v>612</v>
      </c>
      <c r="F1798" s="11" t="s">
        <v>6</v>
      </c>
      <c r="G1798" s="11" t="s">
        <v>20</v>
      </c>
      <c r="H1798" s="11" t="s">
        <v>613</v>
      </c>
      <c r="I1798" s="11" t="s">
        <v>823</v>
      </c>
      <c r="J1798" s="48" t="s">
        <v>7220</v>
      </c>
      <c r="K1798" s="11" t="s">
        <v>5963</v>
      </c>
      <c r="L1798" s="12">
        <v>45292</v>
      </c>
      <c r="M1798" s="13"/>
      <c r="N1798" s="13"/>
      <c r="O1798" s="16" t="s">
        <v>6097</v>
      </c>
      <c r="P1798" s="17" t="e">
        <v>#N/A</v>
      </c>
      <c r="Q1798" s="16" t="s">
        <v>6696</v>
      </c>
      <c r="R1798" s="47"/>
    </row>
    <row r="1799" spans="1:18" ht="76.5" customHeight="1" x14ac:dyDescent="0.2">
      <c r="A1799" s="28" t="s">
        <v>5964</v>
      </c>
      <c r="B1799" s="11" t="s">
        <v>5965</v>
      </c>
      <c r="C1799" s="11" t="s">
        <v>574</v>
      </c>
      <c r="D1799" s="11" t="s">
        <v>591</v>
      </c>
      <c r="E1799" s="11" t="s">
        <v>612</v>
      </c>
      <c r="F1799" s="11" t="s">
        <v>6</v>
      </c>
      <c r="G1799" s="11" t="s">
        <v>20</v>
      </c>
      <c r="H1799" s="11" t="s">
        <v>613</v>
      </c>
      <c r="I1799" s="11" t="s">
        <v>823</v>
      </c>
      <c r="J1799" s="48" t="s">
        <v>7220</v>
      </c>
      <c r="K1799" s="11" t="s">
        <v>5966</v>
      </c>
      <c r="L1799" s="12">
        <v>45292</v>
      </c>
      <c r="M1799" s="13"/>
      <c r="N1799" s="13"/>
      <c r="O1799" s="16" t="s">
        <v>6097</v>
      </c>
      <c r="P1799" s="17" t="e">
        <v>#N/A</v>
      </c>
      <c r="Q1799" s="16" t="s">
        <v>6696</v>
      </c>
      <c r="R1799" s="47"/>
    </row>
    <row r="1800" spans="1:18" ht="76.5" customHeight="1" x14ac:dyDescent="0.2">
      <c r="A1800" s="28" t="s">
        <v>5967</v>
      </c>
      <c r="B1800" s="11" t="s">
        <v>5968</v>
      </c>
      <c r="C1800" s="11" t="s">
        <v>574</v>
      </c>
      <c r="D1800" s="11" t="s">
        <v>591</v>
      </c>
      <c r="E1800" s="11" t="s">
        <v>612</v>
      </c>
      <c r="F1800" s="11" t="s">
        <v>6</v>
      </c>
      <c r="G1800" s="11" t="s">
        <v>20</v>
      </c>
      <c r="H1800" s="11" t="s">
        <v>613</v>
      </c>
      <c r="I1800" s="11" t="s">
        <v>823</v>
      </c>
      <c r="J1800" s="48" t="s">
        <v>7220</v>
      </c>
      <c r="K1800" s="11" t="s">
        <v>5969</v>
      </c>
      <c r="L1800" s="12">
        <v>45292</v>
      </c>
      <c r="M1800" s="13"/>
      <c r="N1800" s="13"/>
      <c r="O1800" s="16" t="s">
        <v>6097</v>
      </c>
      <c r="P1800" s="17" t="e">
        <v>#N/A</v>
      </c>
      <c r="Q1800" s="16" t="s">
        <v>6696</v>
      </c>
      <c r="R1800" s="47"/>
    </row>
    <row r="1801" spans="1:18" ht="76.5" customHeight="1" x14ac:dyDescent="0.2">
      <c r="A1801" s="28" t="s">
        <v>5970</v>
      </c>
      <c r="B1801" s="11" t="s">
        <v>5971</v>
      </c>
      <c r="C1801" s="11" t="s">
        <v>574</v>
      </c>
      <c r="D1801" s="11" t="s">
        <v>591</v>
      </c>
      <c r="E1801" s="11" t="s">
        <v>612</v>
      </c>
      <c r="F1801" s="11" t="s">
        <v>6</v>
      </c>
      <c r="G1801" s="11" t="s">
        <v>20</v>
      </c>
      <c r="H1801" s="11" t="s">
        <v>613</v>
      </c>
      <c r="I1801" s="11" t="s">
        <v>823</v>
      </c>
      <c r="J1801" s="48" t="s">
        <v>7220</v>
      </c>
      <c r="K1801" s="11" t="s">
        <v>5972</v>
      </c>
      <c r="L1801" s="12">
        <v>45292</v>
      </c>
      <c r="M1801" s="13"/>
      <c r="N1801" s="13"/>
      <c r="O1801" s="16" t="s">
        <v>6097</v>
      </c>
      <c r="P1801" s="17" t="e">
        <v>#N/A</v>
      </c>
      <c r="Q1801" s="16" t="s">
        <v>6696</v>
      </c>
      <c r="R1801" s="47"/>
    </row>
    <row r="1802" spans="1:18" ht="76.5" customHeight="1" x14ac:dyDescent="0.2">
      <c r="A1802" s="28" t="s">
        <v>5973</v>
      </c>
      <c r="B1802" s="11" t="s">
        <v>5974</v>
      </c>
      <c r="C1802" s="11" t="s">
        <v>574</v>
      </c>
      <c r="D1802" s="11" t="s">
        <v>591</v>
      </c>
      <c r="E1802" s="11" t="s">
        <v>612</v>
      </c>
      <c r="F1802" s="11" t="s">
        <v>6</v>
      </c>
      <c r="G1802" s="11" t="s">
        <v>20</v>
      </c>
      <c r="H1802" s="11" t="s">
        <v>613</v>
      </c>
      <c r="I1802" s="11" t="s">
        <v>823</v>
      </c>
      <c r="J1802" s="48" t="s">
        <v>7220</v>
      </c>
      <c r="K1802" s="11" t="s">
        <v>5975</v>
      </c>
      <c r="L1802" s="12">
        <v>45292</v>
      </c>
      <c r="M1802" s="13"/>
      <c r="N1802" s="13"/>
      <c r="O1802" s="16" t="s">
        <v>6097</v>
      </c>
      <c r="P1802" s="17" t="e">
        <v>#N/A</v>
      </c>
      <c r="Q1802" s="16" t="s">
        <v>6696</v>
      </c>
      <c r="R1802" s="47"/>
    </row>
    <row r="1803" spans="1:18" ht="76.5" customHeight="1" x14ac:dyDescent="0.2">
      <c r="A1803" s="28" t="s">
        <v>5976</v>
      </c>
      <c r="B1803" s="11" t="s">
        <v>5977</v>
      </c>
      <c r="C1803" s="11" t="s">
        <v>574</v>
      </c>
      <c r="D1803" s="11" t="s">
        <v>591</v>
      </c>
      <c r="E1803" s="11" t="s">
        <v>612</v>
      </c>
      <c r="F1803" s="11" t="s">
        <v>6</v>
      </c>
      <c r="G1803" s="11" t="s">
        <v>20</v>
      </c>
      <c r="H1803" s="11" t="s">
        <v>613</v>
      </c>
      <c r="I1803" s="11" t="s">
        <v>823</v>
      </c>
      <c r="J1803" s="48" t="s">
        <v>7220</v>
      </c>
      <c r="K1803" s="11" t="s">
        <v>5978</v>
      </c>
      <c r="L1803" s="12">
        <v>45292</v>
      </c>
      <c r="M1803" s="13"/>
      <c r="N1803" s="13"/>
      <c r="O1803" s="16" t="s">
        <v>6097</v>
      </c>
      <c r="P1803" s="17" t="e">
        <v>#N/A</v>
      </c>
      <c r="Q1803" s="16" t="s">
        <v>6696</v>
      </c>
      <c r="R1803" s="47"/>
    </row>
    <row r="1804" spans="1:18" ht="76.5" customHeight="1" x14ac:dyDescent="0.2">
      <c r="A1804" s="28" t="s">
        <v>5979</v>
      </c>
      <c r="B1804" s="11" t="s">
        <v>5980</v>
      </c>
      <c r="C1804" s="11" t="s">
        <v>574</v>
      </c>
      <c r="D1804" s="11" t="s">
        <v>591</v>
      </c>
      <c r="E1804" s="11" t="s">
        <v>612</v>
      </c>
      <c r="F1804" s="11" t="s">
        <v>6</v>
      </c>
      <c r="G1804" s="11" t="s">
        <v>20</v>
      </c>
      <c r="H1804" s="11" t="s">
        <v>613</v>
      </c>
      <c r="I1804" s="11" t="s">
        <v>823</v>
      </c>
      <c r="J1804" s="48" t="s">
        <v>7220</v>
      </c>
      <c r="K1804" s="11" t="s">
        <v>5981</v>
      </c>
      <c r="L1804" s="12">
        <v>45292</v>
      </c>
      <c r="M1804" s="13"/>
      <c r="N1804" s="13"/>
      <c r="O1804" s="16" t="s">
        <v>6097</v>
      </c>
      <c r="P1804" s="17" t="e">
        <v>#N/A</v>
      </c>
      <c r="Q1804" s="16" t="s">
        <v>6696</v>
      </c>
      <c r="R1804" s="47"/>
    </row>
    <row r="1805" spans="1:18" ht="76.5" customHeight="1" x14ac:dyDescent="0.2">
      <c r="A1805" s="28" t="s">
        <v>5982</v>
      </c>
      <c r="B1805" s="11" t="s">
        <v>5983</v>
      </c>
      <c r="C1805" s="11" t="s">
        <v>574</v>
      </c>
      <c r="D1805" s="11" t="s">
        <v>591</v>
      </c>
      <c r="E1805" s="11" t="s">
        <v>612</v>
      </c>
      <c r="F1805" s="11" t="s">
        <v>6</v>
      </c>
      <c r="G1805" s="11" t="s">
        <v>20</v>
      </c>
      <c r="H1805" s="11" t="s">
        <v>613</v>
      </c>
      <c r="I1805" s="11" t="s">
        <v>823</v>
      </c>
      <c r="J1805" s="48" t="s">
        <v>7220</v>
      </c>
      <c r="K1805" s="11" t="s">
        <v>5984</v>
      </c>
      <c r="L1805" s="12">
        <v>45292</v>
      </c>
      <c r="M1805" s="13"/>
      <c r="N1805" s="13"/>
      <c r="O1805" s="16" t="s">
        <v>6097</v>
      </c>
      <c r="P1805" s="17" t="e">
        <v>#N/A</v>
      </c>
      <c r="Q1805" s="16" t="s">
        <v>6696</v>
      </c>
      <c r="R1805" s="47"/>
    </row>
    <row r="1806" spans="1:18" ht="76.5" customHeight="1" x14ac:dyDescent="0.2">
      <c r="A1806" s="28" t="s">
        <v>5985</v>
      </c>
      <c r="B1806" s="11" t="s">
        <v>5986</v>
      </c>
      <c r="C1806" s="11" t="s">
        <v>574</v>
      </c>
      <c r="D1806" s="11" t="s">
        <v>591</v>
      </c>
      <c r="E1806" s="11" t="s">
        <v>612</v>
      </c>
      <c r="F1806" s="11" t="s">
        <v>6</v>
      </c>
      <c r="G1806" s="11" t="s">
        <v>20</v>
      </c>
      <c r="H1806" s="11" t="s">
        <v>613</v>
      </c>
      <c r="I1806" s="11" t="s">
        <v>823</v>
      </c>
      <c r="J1806" s="48" t="s">
        <v>7220</v>
      </c>
      <c r="K1806" s="11" t="s">
        <v>5987</v>
      </c>
      <c r="L1806" s="12">
        <v>45292</v>
      </c>
      <c r="M1806" s="13"/>
      <c r="N1806" s="13"/>
      <c r="O1806" s="16" t="s">
        <v>6097</v>
      </c>
      <c r="P1806" s="17" t="e">
        <v>#N/A</v>
      </c>
      <c r="Q1806" s="16" t="s">
        <v>6696</v>
      </c>
      <c r="R1806" s="47"/>
    </row>
    <row r="1807" spans="1:18" ht="76.5" customHeight="1" x14ac:dyDescent="0.2">
      <c r="A1807" s="28" t="s">
        <v>5988</v>
      </c>
      <c r="B1807" s="11" t="s">
        <v>5989</v>
      </c>
      <c r="C1807" s="11" t="s">
        <v>574</v>
      </c>
      <c r="D1807" s="11" t="s">
        <v>591</v>
      </c>
      <c r="E1807" s="11" t="s">
        <v>612</v>
      </c>
      <c r="F1807" s="11" t="s">
        <v>6</v>
      </c>
      <c r="G1807" s="11" t="s">
        <v>20</v>
      </c>
      <c r="H1807" s="11" t="s">
        <v>613</v>
      </c>
      <c r="I1807" s="11" t="s">
        <v>823</v>
      </c>
      <c r="J1807" s="48" t="s">
        <v>7220</v>
      </c>
      <c r="K1807" s="11" t="s">
        <v>5990</v>
      </c>
      <c r="L1807" s="12">
        <v>45292</v>
      </c>
      <c r="M1807" s="13"/>
      <c r="N1807" s="13"/>
      <c r="O1807" s="16" t="s">
        <v>6097</v>
      </c>
      <c r="P1807" s="17" t="e">
        <v>#N/A</v>
      </c>
      <c r="Q1807" s="16" t="s">
        <v>6696</v>
      </c>
      <c r="R1807" s="47"/>
    </row>
    <row r="1808" spans="1:18" ht="76.5" customHeight="1" x14ac:dyDescent="0.2">
      <c r="A1808" s="28" t="s">
        <v>5991</v>
      </c>
      <c r="B1808" s="11" t="s">
        <v>5992</v>
      </c>
      <c r="C1808" s="11" t="s">
        <v>574</v>
      </c>
      <c r="D1808" s="11" t="s">
        <v>591</v>
      </c>
      <c r="E1808" s="11" t="s">
        <v>612</v>
      </c>
      <c r="F1808" s="11" t="s">
        <v>6</v>
      </c>
      <c r="G1808" s="11" t="s">
        <v>20</v>
      </c>
      <c r="H1808" s="11" t="s">
        <v>613</v>
      </c>
      <c r="I1808" s="11" t="s">
        <v>823</v>
      </c>
      <c r="J1808" s="48" t="s">
        <v>7220</v>
      </c>
      <c r="K1808" s="11" t="s">
        <v>5993</v>
      </c>
      <c r="L1808" s="12">
        <v>45292</v>
      </c>
      <c r="M1808" s="13"/>
      <c r="N1808" s="13"/>
      <c r="O1808" s="16" t="s">
        <v>6097</v>
      </c>
      <c r="P1808" s="17" t="e">
        <v>#N/A</v>
      </c>
      <c r="Q1808" s="16" t="s">
        <v>6696</v>
      </c>
      <c r="R1808" s="47"/>
    </row>
    <row r="1809" spans="1:18" ht="76.5" customHeight="1" x14ac:dyDescent="0.2">
      <c r="A1809" s="28" t="s">
        <v>5994</v>
      </c>
      <c r="B1809" s="11" t="s">
        <v>5995</v>
      </c>
      <c r="C1809" s="11" t="s">
        <v>574</v>
      </c>
      <c r="D1809" s="11" t="s">
        <v>591</v>
      </c>
      <c r="E1809" s="11" t="s">
        <v>612</v>
      </c>
      <c r="F1809" s="11" t="s">
        <v>6</v>
      </c>
      <c r="G1809" s="11" t="s">
        <v>20</v>
      </c>
      <c r="H1809" s="11" t="s">
        <v>613</v>
      </c>
      <c r="I1809" s="11" t="s">
        <v>823</v>
      </c>
      <c r="J1809" s="48" t="s">
        <v>7220</v>
      </c>
      <c r="K1809" s="11" t="s">
        <v>5996</v>
      </c>
      <c r="L1809" s="12">
        <v>45292</v>
      </c>
      <c r="M1809" s="13"/>
      <c r="N1809" s="13"/>
      <c r="O1809" s="16" t="s">
        <v>6097</v>
      </c>
      <c r="P1809" s="17" t="e">
        <v>#N/A</v>
      </c>
      <c r="Q1809" s="16" t="s">
        <v>6696</v>
      </c>
      <c r="R1809" s="47"/>
    </row>
    <row r="1810" spans="1:18" ht="76.5" customHeight="1" x14ac:dyDescent="0.2">
      <c r="A1810" s="28" t="s">
        <v>5997</v>
      </c>
      <c r="B1810" s="11" t="s">
        <v>5998</v>
      </c>
      <c r="C1810" s="11" t="s">
        <v>574</v>
      </c>
      <c r="D1810" s="11" t="s">
        <v>591</v>
      </c>
      <c r="E1810" s="11" t="s">
        <v>612</v>
      </c>
      <c r="F1810" s="11" t="s">
        <v>6</v>
      </c>
      <c r="G1810" s="11" t="s">
        <v>20</v>
      </c>
      <c r="H1810" s="11" t="s">
        <v>613</v>
      </c>
      <c r="I1810" s="11" t="s">
        <v>823</v>
      </c>
      <c r="J1810" s="48" t="s">
        <v>7220</v>
      </c>
      <c r="K1810" s="11" t="s">
        <v>5999</v>
      </c>
      <c r="L1810" s="12">
        <v>45292</v>
      </c>
      <c r="M1810" s="13"/>
      <c r="N1810" s="13"/>
      <c r="O1810" s="16" t="s">
        <v>6098</v>
      </c>
      <c r="P1810" s="17" t="e">
        <v>#N/A</v>
      </c>
      <c r="Q1810" s="16" t="s">
        <v>6696</v>
      </c>
      <c r="R1810" s="47"/>
    </row>
    <row r="1811" spans="1:18" ht="76.5" customHeight="1" x14ac:dyDescent="0.2">
      <c r="A1811" s="28" t="s">
        <v>11376</v>
      </c>
      <c r="B1811" s="11" t="s">
        <v>6000</v>
      </c>
      <c r="C1811" s="11" t="s">
        <v>574</v>
      </c>
      <c r="D1811" s="11" t="s">
        <v>591</v>
      </c>
      <c r="E1811" s="11" t="s">
        <v>612</v>
      </c>
      <c r="F1811" s="11" t="s">
        <v>6</v>
      </c>
      <c r="G1811" s="11" t="s">
        <v>20</v>
      </c>
      <c r="H1811" s="11" t="s">
        <v>613</v>
      </c>
      <c r="I1811" s="11" t="s">
        <v>823</v>
      </c>
      <c r="J1811" s="48" t="s">
        <v>7220</v>
      </c>
      <c r="K1811" s="11" t="s">
        <v>6001</v>
      </c>
      <c r="L1811" s="12">
        <v>45292</v>
      </c>
      <c r="M1811" s="13"/>
      <c r="N1811" s="13"/>
      <c r="O1811" s="16" t="s">
        <v>6098</v>
      </c>
      <c r="P1811" s="17" t="s">
        <v>2473</v>
      </c>
      <c r="Q1811" s="16" t="s">
        <v>6696</v>
      </c>
      <c r="R1811" s="47"/>
    </row>
    <row r="1812" spans="1:18" ht="76.5" customHeight="1" x14ac:dyDescent="0.2">
      <c r="A1812" s="28" t="s">
        <v>6002</v>
      </c>
      <c r="B1812" s="11" t="s">
        <v>6003</v>
      </c>
      <c r="C1812" s="11" t="s">
        <v>574</v>
      </c>
      <c r="D1812" s="11" t="s">
        <v>591</v>
      </c>
      <c r="E1812" s="11" t="s">
        <v>612</v>
      </c>
      <c r="F1812" s="11" t="s">
        <v>6</v>
      </c>
      <c r="G1812" s="11" t="s">
        <v>20</v>
      </c>
      <c r="H1812" s="11" t="s">
        <v>613</v>
      </c>
      <c r="I1812" s="11" t="s">
        <v>823</v>
      </c>
      <c r="J1812" s="48" t="s">
        <v>7220</v>
      </c>
      <c r="K1812" s="11" t="s">
        <v>6004</v>
      </c>
      <c r="L1812" s="12">
        <v>45292</v>
      </c>
      <c r="M1812" s="13"/>
      <c r="N1812" s="13"/>
      <c r="O1812" s="16" t="s">
        <v>6099</v>
      </c>
      <c r="P1812" s="17" t="e">
        <v>#N/A</v>
      </c>
      <c r="Q1812" s="16" t="s">
        <v>6696</v>
      </c>
      <c r="R1812" s="47"/>
    </row>
    <row r="1813" spans="1:18" ht="76.5" customHeight="1" x14ac:dyDescent="0.2">
      <c r="A1813" s="28" t="s">
        <v>6005</v>
      </c>
      <c r="B1813" s="11" t="s">
        <v>6006</v>
      </c>
      <c r="C1813" s="11" t="s">
        <v>574</v>
      </c>
      <c r="D1813" s="11" t="s">
        <v>591</v>
      </c>
      <c r="E1813" s="11" t="s">
        <v>612</v>
      </c>
      <c r="F1813" s="11" t="s">
        <v>6</v>
      </c>
      <c r="G1813" s="11" t="s">
        <v>20</v>
      </c>
      <c r="H1813" s="11" t="s">
        <v>613</v>
      </c>
      <c r="I1813" s="11" t="s">
        <v>823</v>
      </c>
      <c r="J1813" s="48" t="s">
        <v>7220</v>
      </c>
      <c r="K1813" s="11" t="s">
        <v>6007</v>
      </c>
      <c r="L1813" s="12">
        <v>45292</v>
      </c>
      <c r="M1813" s="13"/>
      <c r="N1813" s="13"/>
      <c r="O1813" s="16" t="s">
        <v>6099</v>
      </c>
      <c r="P1813" s="17" t="e">
        <v>#N/A</v>
      </c>
      <c r="Q1813" s="16" t="s">
        <v>6696</v>
      </c>
      <c r="R1813" s="47"/>
    </row>
    <row r="1814" spans="1:18" ht="76.5" customHeight="1" x14ac:dyDescent="0.2">
      <c r="A1814" s="28" t="s">
        <v>14012</v>
      </c>
      <c r="B1814" s="11" t="s">
        <v>6008</v>
      </c>
      <c r="C1814" s="11" t="s">
        <v>574</v>
      </c>
      <c r="D1814" s="11" t="s">
        <v>591</v>
      </c>
      <c r="E1814" s="11" t="s">
        <v>612</v>
      </c>
      <c r="F1814" s="11" t="s">
        <v>6</v>
      </c>
      <c r="G1814" s="11" t="s">
        <v>20</v>
      </c>
      <c r="H1814" s="11" t="s">
        <v>613</v>
      </c>
      <c r="I1814" s="11" t="s">
        <v>823</v>
      </c>
      <c r="J1814" s="48" t="s">
        <v>7220</v>
      </c>
      <c r="K1814" s="11" t="s">
        <v>6009</v>
      </c>
      <c r="L1814" s="12">
        <v>45292</v>
      </c>
      <c r="M1814" s="13"/>
      <c r="N1814" s="13">
        <v>45524</v>
      </c>
      <c r="O1814" s="16" t="s">
        <v>14015</v>
      </c>
      <c r="P1814" s="17" t="e">
        <v>#N/A</v>
      </c>
      <c r="Q1814" s="16" t="s">
        <v>6696</v>
      </c>
      <c r="R1814" s="47"/>
    </row>
    <row r="1815" spans="1:18" ht="76.5" customHeight="1" x14ac:dyDescent="0.2">
      <c r="A1815" s="28" t="s">
        <v>6010</v>
      </c>
      <c r="B1815" s="11" t="s">
        <v>6011</v>
      </c>
      <c r="C1815" s="11" t="s">
        <v>574</v>
      </c>
      <c r="D1815" s="11" t="s">
        <v>591</v>
      </c>
      <c r="E1815" s="11" t="s">
        <v>612</v>
      </c>
      <c r="F1815" s="11" t="s">
        <v>6</v>
      </c>
      <c r="G1815" s="11" t="s">
        <v>20</v>
      </c>
      <c r="H1815" s="11" t="s">
        <v>613</v>
      </c>
      <c r="I1815" s="11" t="s">
        <v>823</v>
      </c>
      <c r="J1815" s="48" t="s">
        <v>7220</v>
      </c>
      <c r="K1815" s="11" t="s">
        <v>6012</v>
      </c>
      <c r="L1815" s="12">
        <v>45292</v>
      </c>
      <c r="M1815" s="13"/>
      <c r="N1815" s="13"/>
      <c r="O1815" s="16" t="s">
        <v>6099</v>
      </c>
      <c r="P1815" s="17" t="e">
        <v>#N/A</v>
      </c>
      <c r="Q1815" s="16" t="s">
        <v>6696</v>
      </c>
      <c r="R1815" s="47"/>
    </row>
    <row r="1816" spans="1:18" ht="89.25" customHeight="1" x14ac:dyDescent="0.2">
      <c r="A1816" s="28" t="s">
        <v>14013</v>
      </c>
      <c r="B1816" s="11" t="s">
        <v>6013</v>
      </c>
      <c r="C1816" s="11" t="s">
        <v>574</v>
      </c>
      <c r="D1816" s="11" t="s">
        <v>591</v>
      </c>
      <c r="E1816" s="11" t="s">
        <v>612</v>
      </c>
      <c r="F1816" s="11" t="s">
        <v>6</v>
      </c>
      <c r="G1816" s="11" t="s">
        <v>20</v>
      </c>
      <c r="H1816" s="11" t="s">
        <v>613</v>
      </c>
      <c r="I1816" s="11" t="s">
        <v>823</v>
      </c>
      <c r="J1816" s="48" t="s">
        <v>7220</v>
      </c>
      <c r="K1816" s="11" t="s">
        <v>6014</v>
      </c>
      <c r="L1816" s="12">
        <v>45292</v>
      </c>
      <c r="M1816" s="13"/>
      <c r="N1816" s="13">
        <v>45524</v>
      </c>
      <c r="O1816" s="16" t="s">
        <v>14016</v>
      </c>
      <c r="P1816" s="17" t="e">
        <v>#N/A</v>
      </c>
      <c r="Q1816" s="16" t="s">
        <v>6696</v>
      </c>
      <c r="R1816" s="47"/>
    </row>
    <row r="1817" spans="1:18" ht="76.5" customHeight="1" x14ac:dyDescent="0.2">
      <c r="A1817" s="28" t="s">
        <v>6015</v>
      </c>
      <c r="B1817" s="11" t="s">
        <v>6016</v>
      </c>
      <c r="C1817" s="11" t="s">
        <v>574</v>
      </c>
      <c r="D1817" s="11" t="s">
        <v>591</v>
      </c>
      <c r="E1817" s="11" t="s">
        <v>612</v>
      </c>
      <c r="F1817" s="11" t="s">
        <v>6</v>
      </c>
      <c r="G1817" s="11" t="s">
        <v>20</v>
      </c>
      <c r="H1817" s="11" t="s">
        <v>613</v>
      </c>
      <c r="I1817" s="11" t="s">
        <v>823</v>
      </c>
      <c r="J1817" s="48" t="s">
        <v>7220</v>
      </c>
      <c r="K1817" s="11" t="s">
        <v>6017</v>
      </c>
      <c r="L1817" s="12">
        <v>45292</v>
      </c>
      <c r="M1817" s="13"/>
      <c r="N1817" s="13"/>
      <c r="O1817" s="16" t="s">
        <v>6099</v>
      </c>
      <c r="P1817" s="17" t="s">
        <v>1079</v>
      </c>
      <c r="Q1817" s="16" t="s">
        <v>6696</v>
      </c>
      <c r="R1817" s="47"/>
    </row>
    <row r="1818" spans="1:18" ht="76.5" customHeight="1" x14ac:dyDescent="0.2">
      <c r="A1818" s="28" t="s">
        <v>6018</v>
      </c>
      <c r="B1818" s="11" t="s">
        <v>6019</v>
      </c>
      <c r="C1818" s="11" t="s">
        <v>574</v>
      </c>
      <c r="D1818" s="11" t="s">
        <v>591</v>
      </c>
      <c r="E1818" s="11" t="s">
        <v>612</v>
      </c>
      <c r="F1818" s="11" t="s">
        <v>6</v>
      </c>
      <c r="G1818" s="11" t="s">
        <v>20</v>
      </c>
      <c r="H1818" s="11" t="s">
        <v>613</v>
      </c>
      <c r="I1818" s="11" t="s">
        <v>823</v>
      </c>
      <c r="J1818" s="48" t="s">
        <v>7220</v>
      </c>
      <c r="K1818" s="11" t="s">
        <v>6020</v>
      </c>
      <c r="L1818" s="12">
        <v>45292</v>
      </c>
      <c r="M1818" s="13"/>
      <c r="N1818" s="13"/>
      <c r="O1818" s="16" t="s">
        <v>6100</v>
      </c>
      <c r="P1818" s="17" t="e">
        <v>#N/A</v>
      </c>
      <c r="Q1818" s="16" t="s">
        <v>6696</v>
      </c>
      <c r="R1818" s="47"/>
    </row>
    <row r="1819" spans="1:18" ht="76.5" customHeight="1" x14ac:dyDescent="0.2">
      <c r="A1819" s="28" t="s">
        <v>6021</v>
      </c>
      <c r="B1819" s="11" t="s">
        <v>6022</v>
      </c>
      <c r="C1819" s="11" t="s">
        <v>574</v>
      </c>
      <c r="D1819" s="11" t="s">
        <v>591</v>
      </c>
      <c r="E1819" s="11" t="s">
        <v>612</v>
      </c>
      <c r="F1819" s="11" t="s">
        <v>6</v>
      </c>
      <c r="G1819" s="11" t="s">
        <v>20</v>
      </c>
      <c r="H1819" s="11" t="s">
        <v>613</v>
      </c>
      <c r="I1819" s="11" t="s">
        <v>823</v>
      </c>
      <c r="J1819" s="48" t="s">
        <v>7220</v>
      </c>
      <c r="K1819" s="11" t="s">
        <v>6023</v>
      </c>
      <c r="L1819" s="12">
        <v>45292</v>
      </c>
      <c r="M1819" s="13"/>
      <c r="N1819" s="13"/>
      <c r="O1819" s="16" t="s">
        <v>6100</v>
      </c>
      <c r="P1819" s="17" t="e">
        <v>#N/A</v>
      </c>
      <c r="Q1819" s="16" t="s">
        <v>6696</v>
      </c>
      <c r="R1819" s="47"/>
    </row>
    <row r="1820" spans="1:18" ht="76.5" customHeight="1" x14ac:dyDescent="0.2">
      <c r="A1820" s="28" t="s">
        <v>6024</v>
      </c>
      <c r="B1820" s="11" t="s">
        <v>6025</v>
      </c>
      <c r="C1820" s="11" t="s">
        <v>574</v>
      </c>
      <c r="D1820" s="11" t="s">
        <v>591</v>
      </c>
      <c r="E1820" s="11" t="s">
        <v>612</v>
      </c>
      <c r="F1820" s="11" t="s">
        <v>6</v>
      </c>
      <c r="G1820" s="11" t="s">
        <v>20</v>
      </c>
      <c r="H1820" s="11" t="s">
        <v>613</v>
      </c>
      <c r="I1820" s="11" t="s">
        <v>823</v>
      </c>
      <c r="J1820" s="48" t="s">
        <v>7220</v>
      </c>
      <c r="K1820" s="11" t="s">
        <v>6026</v>
      </c>
      <c r="L1820" s="12">
        <v>45292</v>
      </c>
      <c r="M1820" s="13"/>
      <c r="N1820" s="13"/>
      <c r="O1820" s="16" t="s">
        <v>6100</v>
      </c>
      <c r="P1820" s="17" t="e">
        <v>#N/A</v>
      </c>
      <c r="Q1820" s="16" t="s">
        <v>6696</v>
      </c>
      <c r="R1820" s="47"/>
    </row>
    <row r="1821" spans="1:18" ht="76.5" customHeight="1" x14ac:dyDescent="0.2">
      <c r="A1821" s="28" t="s">
        <v>6027</v>
      </c>
      <c r="B1821" s="11" t="s">
        <v>6028</v>
      </c>
      <c r="C1821" s="11" t="s">
        <v>574</v>
      </c>
      <c r="D1821" s="11" t="s">
        <v>591</v>
      </c>
      <c r="E1821" s="11" t="s">
        <v>612</v>
      </c>
      <c r="F1821" s="11" t="s">
        <v>6</v>
      </c>
      <c r="G1821" s="11" t="s">
        <v>20</v>
      </c>
      <c r="H1821" s="11" t="s">
        <v>613</v>
      </c>
      <c r="I1821" s="11" t="s">
        <v>823</v>
      </c>
      <c r="J1821" s="48" t="s">
        <v>7220</v>
      </c>
      <c r="K1821" s="11" t="s">
        <v>6029</v>
      </c>
      <c r="L1821" s="12">
        <v>45292</v>
      </c>
      <c r="M1821" s="13"/>
      <c r="N1821" s="13"/>
      <c r="O1821" s="16" t="s">
        <v>6100</v>
      </c>
      <c r="P1821" s="17" t="e">
        <v>#N/A</v>
      </c>
      <c r="Q1821" s="16" t="s">
        <v>6696</v>
      </c>
      <c r="R1821" s="47"/>
    </row>
    <row r="1822" spans="1:18" ht="76.5" customHeight="1" x14ac:dyDescent="0.2">
      <c r="A1822" s="28" t="s">
        <v>6030</v>
      </c>
      <c r="B1822" s="11" t="s">
        <v>6031</v>
      </c>
      <c r="C1822" s="11" t="s">
        <v>574</v>
      </c>
      <c r="D1822" s="11" t="s">
        <v>591</v>
      </c>
      <c r="E1822" s="11" t="s">
        <v>612</v>
      </c>
      <c r="F1822" s="11" t="s">
        <v>6</v>
      </c>
      <c r="G1822" s="11" t="s">
        <v>20</v>
      </c>
      <c r="H1822" s="11" t="s">
        <v>613</v>
      </c>
      <c r="I1822" s="11" t="s">
        <v>823</v>
      </c>
      <c r="J1822" s="48" t="s">
        <v>7220</v>
      </c>
      <c r="K1822" s="11" t="s">
        <v>6032</v>
      </c>
      <c r="L1822" s="12">
        <v>45292</v>
      </c>
      <c r="M1822" s="13"/>
      <c r="N1822" s="13"/>
      <c r="O1822" s="16" t="s">
        <v>6100</v>
      </c>
      <c r="P1822" s="17" t="e">
        <v>#N/A</v>
      </c>
      <c r="Q1822" s="16" t="s">
        <v>6696</v>
      </c>
      <c r="R1822" s="47"/>
    </row>
    <row r="1823" spans="1:18" ht="76.5" customHeight="1" x14ac:dyDescent="0.2">
      <c r="A1823" s="28" t="s">
        <v>6033</v>
      </c>
      <c r="B1823" s="11" t="s">
        <v>6034</v>
      </c>
      <c r="C1823" s="11" t="s">
        <v>574</v>
      </c>
      <c r="D1823" s="11" t="s">
        <v>591</v>
      </c>
      <c r="E1823" s="11" t="s">
        <v>612</v>
      </c>
      <c r="F1823" s="11" t="s">
        <v>6</v>
      </c>
      <c r="G1823" s="11" t="s">
        <v>20</v>
      </c>
      <c r="H1823" s="11" t="s">
        <v>613</v>
      </c>
      <c r="I1823" s="11" t="s">
        <v>823</v>
      </c>
      <c r="J1823" s="48" t="s">
        <v>7220</v>
      </c>
      <c r="K1823" s="11" t="s">
        <v>6035</v>
      </c>
      <c r="L1823" s="12">
        <v>45292</v>
      </c>
      <c r="M1823" s="13"/>
      <c r="N1823" s="13"/>
      <c r="O1823" s="16" t="s">
        <v>6100</v>
      </c>
      <c r="P1823" s="17" t="e">
        <v>#N/A</v>
      </c>
      <c r="Q1823" s="16" t="s">
        <v>6696</v>
      </c>
      <c r="R1823" s="47"/>
    </row>
    <row r="1824" spans="1:18" ht="76.5" customHeight="1" x14ac:dyDescent="0.2">
      <c r="A1824" s="28" t="s">
        <v>6036</v>
      </c>
      <c r="B1824" s="11" t="s">
        <v>6037</v>
      </c>
      <c r="C1824" s="11" t="s">
        <v>574</v>
      </c>
      <c r="D1824" s="11" t="s">
        <v>591</v>
      </c>
      <c r="E1824" s="11" t="s">
        <v>612</v>
      </c>
      <c r="F1824" s="11" t="s">
        <v>6</v>
      </c>
      <c r="G1824" s="11" t="s">
        <v>20</v>
      </c>
      <c r="H1824" s="11" t="s">
        <v>613</v>
      </c>
      <c r="I1824" s="11" t="s">
        <v>823</v>
      </c>
      <c r="J1824" s="48" t="s">
        <v>7220</v>
      </c>
      <c r="K1824" s="11" t="s">
        <v>6038</v>
      </c>
      <c r="L1824" s="12">
        <v>45292</v>
      </c>
      <c r="M1824" s="13"/>
      <c r="N1824" s="13"/>
      <c r="O1824" s="16" t="s">
        <v>6100</v>
      </c>
      <c r="P1824" s="17" t="e">
        <v>#N/A</v>
      </c>
      <c r="Q1824" s="16" t="s">
        <v>6696</v>
      </c>
      <c r="R1824" s="47"/>
    </row>
    <row r="1825" spans="1:18" ht="76.5" customHeight="1" x14ac:dyDescent="0.2">
      <c r="A1825" s="28" t="s">
        <v>6039</v>
      </c>
      <c r="B1825" s="11" t="s">
        <v>6040</v>
      </c>
      <c r="C1825" s="11" t="s">
        <v>959</v>
      </c>
      <c r="D1825" s="11" t="s">
        <v>960</v>
      </c>
      <c r="E1825" s="11" t="s">
        <v>64</v>
      </c>
      <c r="F1825" s="11" t="s">
        <v>6</v>
      </c>
      <c r="G1825" s="11" t="s">
        <v>968</v>
      </c>
      <c r="H1825" s="11" t="s">
        <v>969</v>
      </c>
      <c r="I1825" s="11" t="s">
        <v>823</v>
      </c>
      <c r="J1825" s="48" t="s">
        <v>972</v>
      </c>
      <c r="K1825" s="11" t="s">
        <v>6041</v>
      </c>
      <c r="L1825" s="12">
        <v>45292</v>
      </c>
      <c r="M1825" s="13"/>
      <c r="N1825" s="13"/>
      <c r="O1825" s="16" t="s">
        <v>6101</v>
      </c>
      <c r="P1825" s="17" t="e">
        <v>#N/A</v>
      </c>
      <c r="Q1825" s="16" t="s">
        <v>6699</v>
      </c>
      <c r="R1825" s="47"/>
    </row>
    <row r="1826" spans="1:18" ht="76.5" customHeight="1" x14ac:dyDescent="0.2">
      <c r="A1826" s="28" t="s">
        <v>6042</v>
      </c>
      <c r="B1826" s="11" t="s">
        <v>6043</v>
      </c>
      <c r="C1826" s="11" t="s">
        <v>959</v>
      </c>
      <c r="D1826" s="11" t="s">
        <v>960</v>
      </c>
      <c r="E1826" s="11" t="s">
        <v>64</v>
      </c>
      <c r="F1826" s="11" t="s">
        <v>6</v>
      </c>
      <c r="G1826" s="11" t="s">
        <v>968</v>
      </c>
      <c r="H1826" s="11" t="s">
        <v>969</v>
      </c>
      <c r="I1826" s="11" t="s">
        <v>823</v>
      </c>
      <c r="J1826" s="48" t="s">
        <v>972</v>
      </c>
      <c r="K1826" s="11" t="s">
        <v>6044</v>
      </c>
      <c r="L1826" s="12">
        <v>45292</v>
      </c>
      <c r="M1826" s="13"/>
      <c r="N1826" s="13"/>
      <c r="O1826" s="16" t="s">
        <v>6101</v>
      </c>
      <c r="P1826" s="17" t="e">
        <v>#N/A</v>
      </c>
      <c r="Q1826" s="16" t="s">
        <v>6699</v>
      </c>
      <c r="R1826" s="47"/>
    </row>
    <row r="1827" spans="1:18" ht="76.5" customHeight="1" x14ac:dyDescent="0.2">
      <c r="A1827" s="28" t="s">
        <v>6045</v>
      </c>
      <c r="B1827" s="11" t="s">
        <v>6046</v>
      </c>
      <c r="C1827" s="11" t="s">
        <v>959</v>
      </c>
      <c r="D1827" s="11" t="s">
        <v>960</v>
      </c>
      <c r="E1827" s="11" t="s">
        <v>64</v>
      </c>
      <c r="F1827" s="11" t="s">
        <v>6</v>
      </c>
      <c r="G1827" s="11" t="s">
        <v>968</v>
      </c>
      <c r="H1827" s="11" t="s">
        <v>969</v>
      </c>
      <c r="I1827" s="11" t="s">
        <v>823</v>
      </c>
      <c r="J1827" s="48" t="s">
        <v>972</v>
      </c>
      <c r="K1827" s="11" t="s">
        <v>6047</v>
      </c>
      <c r="L1827" s="12">
        <v>45292</v>
      </c>
      <c r="M1827" s="13"/>
      <c r="N1827" s="13"/>
      <c r="O1827" s="16" t="s">
        <v>6102</v>
      </c>
      <c r="P1827" s="17" t="s">
        <v>2494</v>
      </c>
      <c r="Q1827" s="16" t="s">
        <v>6700</v>
      </c>
      <c r="R1827" s="47"/>
    </row>
    <row r="1828" spans="1:18" ht="94.5" customHeight="1" x14ac:dyDescent="0.2">
      <c r="A1828" s="28" t="s">
        <v>11736</v>
      </c>
      <c r="B1828" s="11" t="s">
        <v>6048</v>
      </c>
      <c r="C1828" s="11" t="s">
        <v>959</v>
      </c>
      <c r="D1828" s="11" t="s">
        <v>960</v>
      </c>
      <c r="E1828" s="11" t="s">
        <v>64</v>
      </c>
      <c r="F1828" s="11" t="s">
        <v>6</v>
      </c>
      <c r="G1828" s="11" t="s">
        <v>968</v>
      </c>
      <c r="H1828" s="11" t="s">
        <v>969</v>
      </c>
      <c r="I1828" s="11" t="s">
        <v>823</v>
      </c>
      <c r="J1828" s="48" t="s">
        <v>972</v>
      </c>
      <c r="K1828" s="11" t="s">
        <v>6049</v>
      </c>
      <c r="L1828" s="12">
        <v>45292</v>
      </c>
      <c r="M1828" s="13"/>
      <c r="N1828" s="13">
        <v>45342</v>
      </c>
      <c r="O1828" s="16" t="s">
        <v>11735</v>
      </c>
      <c r="P1828" s="17" t="s">
        <v>2486</v>
      </c>
      <c r="Q1828" s="16" t="s">
        <v>6049</v>
      </c>
      <c r="R1828" s="47"/>
    </row>
    <row r="1829" spans="1:18" ht="76.5" customHeight="1" x14ac:dyDescent="0.2">
      <c r="A1829" s="28" t="s">
        <v>6050</v>
      </c>
      <c r="B1829" s="11" t="s">
        <v>6051</v>
      </c>
      <c r="C1829" s="11" t="s">
        <v>959</v>
      </c>
      <c r="D1829" s="11" t="s">
        <v>960</v>
      </c>
      <c r="E1829" s="11" t="s">
        <v>64</v>
      </c>
      <c r="F1829" s="11" t="s">
        <v>6</v>
      </c>
      <c r="G1829" s="11" t="s">
        <v>968</v>
      </c>
      <c r="H1829" s="11" t="s">
        <v>969</v>
      </c>
      <c r="I1829" s="11" t="s">
        <v>823</v>
      </c>
      <c r="J1829" s="48" t="s">
        <v>972</v>
      </c>
      <c r="K1829" s="11" t="s">
        <v>6052</v>
      </c>
      <c r="L1829" s="12">
        <v>45292</v>
      </c>
      <c r="M1829" s="13"/>
      <c r="N1829" s="13"/>
      <c r="O1829" s="16" t="s">
        <v>6103</v>
      </c>
      <c r="P1829" s="17" t="e">
        <v>#N/A</v>
      </c>
      <c r="Q1829" s="16" t="s">
        <v>6052</v>
      </c>
      <c r="R1829" s="47"/>
    </row>
    <row r="1830" spans="1:18" ht="97.5" customHeight="1" x14ac:dyDescent="0.2">
      <c r="A1830" s="28" t="s">
        <v>12835</v>
      </c>
      <c r="B1830" s="11" t="s">
        <v>6053</v>
      </c>
      <c r="C1830" s="11" t="s">
        <v>959</v>
      </c>
      <c r="D1830" s="11" t="s">
        <v>960</v>
      </c>
      <c r="E1830" s="11" t="s">
        <v>64</v>
      </c>
      <c r="F1830" s="11" t="s">
        <v>6</v>
      </c>
      <c r="G1830" s="11" t="s">
        <v>968</v>
      </c>
      <c r="H1830" s="11" t="s">
        <v>969</v>
      </c>
      <c r="I1830" s="11" t="s">
        <v>823</v>
      </c>
      <c r="J1830" s="48" t="s">
        <v>972</v>
      </c>
      <c r="K1830" s="11" t="s">
        <v>6054</v>
      </c>
      <c r="L1830" s="12">
        <v>45292</v>
      </c>
      <c r="M1830" s="13"/>
      <c r="N1830" s="13">
        <v>45407</v>
      </c>
      <c r="O1830" s="16" t="s">
        <v>12834</v>
      </c>
      <c r="P1830" s="17" t="e">
        <v>#N/A</v>
      </c>
      <c r="Q1830" s="16" t="s">
        <v>6054</v>
      </c>
      <c r="R1830" s="47"/>
    </row>
    <row r="1831" spans="1:18" ht="76.5" customHeight="1" x14ac:dyDescent="0.2">
      <c r="A1831" s="28" t="s">
        <v>6055</v>
      </c>
      <c r="B1831" s="11" t="s">
        <v>6056</v>
      </c>
      <c r="C1831" s="11" t="s">
        <v>959</v>
      </c>
      <c r="D1831" s="11" t="s">
        <v>960</v>
      </c>
      <c r="E1831" s="11" t="s">
        <v>64</v>
      </c>
      <c r="F1831" s="11" t="s">
        <v>6</v>
      </c>
      <c r="G1831" s="11" t="s">
        <v>968</v>
      </c>
      <c r="H1831" s="11" t="s">
        <v>969</v>
      </c>
      <c r="I1831" s="11" t="s">
        <v>823</v>
      </c>
      <c r="J1831" s="48" t="s">
        <v>972</v>
      </c>
      <c r="K1831" s="11" t="s">
        <v>6057</v>
      </c>
      <c r="L1831" s="12">
        <v>45292</v>
      </c>
      <c r="M1831" s="13"/>
      <c r="N1831" s="13"/>
      <c r="O1831" s="16" t="s">
        <v>6104</v>
      </c>
      <c r="P1831" s="17" t="s">
        <v>2518</v>
      </c>
      <c r="Q1831" s="16" t="s">
        <v>6700</v>
      </c>
      <c r="R1831" s="47"/>
    </row>
    <row r="1832" spans="1:18" ht="76.5" customHeight="1" x14ac:dyDescent="0.2">
      <c r="A1832" s="28" t="s">
        <v>6058</v>
      </c>
      <c r="B1832" s="11" t="s">
        <v>6059</v>
      </c>
      <c r="C1832" s="11" t="s">
        <v>3945</v>
      </c>
      <c r="D1832" s="11" t="s">
        <v>23</v>
      </c>
      <c r="E1832" s="11" t="s">
        <v>4500</v>
      </c>
      <c r="F1832" s="11" t="s">
        <v>6</v>
      </c>
      <c r="G1832" s="11" t="s">
        <v>45</v>
      </c>
      <c r="H1832" s="11" t="s">
        <v>4501</v>
      </c>
      <c r="I1832" s="11" t="s">
        <v>823</v>
      </c>
      <c r="J1832" s="48" t="s">
        <v>4502</v>
      </c>
      <c r="K1832" s="11" t="s">
        <v>6060</v>
      </c>
      <c r="L1832" s="12">
        <v>45292</v>
      </c>
      <c r="M1832" s="13"/>
      <c r="N1832" s="13"/>
      <c r="O1832" s="16" t="s">
        <v>6105</v>
      </c>
      <c r="P1832" s="17" t="s">
        <v>2516</v>
      </c>
      <c r="Q1832" s="16" t="s">
        <v>6698</v>
      </c>
      <c r="R1832" s="47"/>
    </row>
    <row r="1833" spans="1:18" ht="76.5" customHeight="1" x14ac:dyDescent="0.2">
      <c r="A1833" s="28" t="s">
        <v>6061</v>
      </c>
      <c r="B1833" s="11" t="s">
        <v>6062</v>
      </c>
      <c r="C1833" s="11" t="s">
        <v>3945</v>
      </c>
      <c r="D1833" s="11" t="s">
        <v>23</v>
      </c>
      <c r="E1833" s="11" t="s">
        <v>4500</v>
      </c>
      <c r="F1833" s="11" t="s">
        <v>6</v>
      </c>
      <c r="G1833" s="11" t="s">
        <v>45</v>
      </c>
      <c r="H1833" s="11" t="s">
        <v>4501</v>
      </c>
      <c r="I1833" s="11" t="s">
        <v>823</v>
      </c>
      <c r="J1833" s="48" t="s">
        <v>4502</v>
      </c>
      <c r="K1833" s="11" t="s">
        <v>6063</v>
      </c>
      <c r="L1833" s="12">
        <v>45292</v>
      </c>
      <c r="M1833" s="13"/>
      <c r="N1833" s="13"/>
      <c r="O1833" s="16" t="s">
        <v>6106</v>
      </c>
      <c r="P1833" s="17" t="s">
        <v>1181</v>
      </c>
      <c r="Q1833" s="16" t="s">
        <v>6698</v>
      </c>
      <c r="R1833" s="47"/>
    </row>
    <row r="1834" spans="1:18" ht="89.25" customHeight="1" x14ac:dyDescent="0.2">
      <c r="A1834" s="28" t="s">
        <v>6107</v>
      </c>
      <c r="B1834" s="11" t="s">
        <v>6108</v>
      </c>
      <c r="C1834" s="11" t="s">
        <v>26</v>
      </c>
      <c r="D1834" s="11" t="s">
        <v>233</v>
      </c>
      <c r="E1834" s="11" t="s">
        <v>20</v>
      </c>
      <c r="F1834" s="11" t="s">
        <v>6</v>
      </c>
      <c r="G1834" s="11" t="s">
        <v>20</v>
      </c>
      <c r="H1834" s="11" t="s">
        <v>6109</v>
      </c>
      <c r="I1834" s="11" t="s">
        <v>1274</v>
      </c>
      <c r="J1834" s="48" t="s">
        <v>6841</v>
      </c>
      <c r="K1834" s="11" t="s">
        <v>6110</v>
      </c>
      <c r="L1834" s="12">
        <v>45292</v>
      </c>
      <c r="M1834" s="13"/>
      <c r="N1834" s="13"/>
      <c r="O1834" s="16" t="s">
        <v>6564</v>
      </c>
      <c r="P1834" s="17" t="e">
        <v>#N/A</v>
      </c>
      <c r="Q1834" s="16" t="s">
        <v>6110</v>
      </c>
      <c r="R1834" s="47"/>
    </row>
    <row r="1835" spans="1:18" ht="76.5" customHeight="1" x14ac:dyDescent="0.2">
      <c r="A1835" s="28" t="s">
        <v>6111</v>
      </c>
      <c r="B1835" s="11" t="s">
        <v>6112</v>
      </c>
      <c r="C1835" s="11" t="s">
        <v>26</v>
      </c>
      <c r="D1835" s="11" t="s">
        <v>233</v>
      </c>
      <c r="E1835" s="11" t="s">
        <v>20</v>
      </c>
      <c r="F1835" s="11" t="s">
        <v>6</v>
      </c>
      <c r="G1835" s="11" t="s">
        <v>20</v>
      </c>
      <c r="H1835" s="11" t="s">
        <v>6109</v>
      </c>
      <c r="I1835" s="11" t="s">
        <v>1274</v>
      </c>
      <c r="J1835" s="48" t="s">
        <v>6841</v>
      </c>
      <c r="K1835" s="11" t="s">
        <v>6113</v>
      </c>
      <c r="L1835" s="12">
        <v>45292</v>
      </c>
      <c r="M1835" s="13"/>
      <c r="N1835" s="13"/>
      <c r="O1835" s="16" t="s">
        <v>6565</v>
      </c>
      <c r="P1835" s="17" t="e">
        <v>#N/A</v>
      </c>
      <c r="Q1835" s="16" t="s">
        <v>6113</v>
      </c>
      <c r="R1835" s="47"/>
    </row>
    <row r="1836" spans="1:18" ht="76.5" customHeight="1" x14ac:dyDescent="0.2">
      <c r="A1836" s="28" t="s">
        <v>6114</v>
      </c>
      <c r="B1836" s="11" t="s">
        <v>6115</v>
      </c>
      <c r="C1836" s="11" t="s">
        <v>26</v>
      </c>
      <c r="D1836" s="11" t="s">
        <v>233</v>
      </c>
      <c r="E1836" s="11" t="s">
        <v>20</v>
      </c>
      <c r="F1836" s="11" t="s">
        <v>6</v>
      </c>
      <c r="G1836" s="11" t="s">
        <v>6116</v>
      </c>
      <c r="H1836" s="11" t="s">
        <v>6117</v>
      </c>
      <c r="I1836" s="11" t="s">
        <v>1274</v>
      </c>
      <c r="J1836" s="48" t="s">
        <v>6842</v>
      </c>
      <c r="K1836" s="11" t="s">
        <v>6118</v>
      </c>
      <c r="L1836" s="12">
        <v>45292</v>
      </c>
      <c r="M1836" s="13"/>
      <c r="N1836" s="13"/>
      <c r="O1836" s="16" t="s">
        <v>6566</v>
      </c>
      <c r="P1836" s="17" t="e">
        <v>#N/A</v>
      </c>
      <c r="Q1836" s="16" t="s">
        <v>6118</v>
      </c>
      <c r="R1836" s="47"/>
    </row>
    <row r="1837" spans="1:18" ht="76.5" customHeight="1" x14ac:dyDescent="0.2">
      <c r="A1837" s="28" t="s">
        <v>13353</v>
      </c>
      <c r="B1837" s="11" t="s">
        <v>6119</v>
      </c>
      <c r="C1837" s="11" t="s">
        <v>26</v>
      </c>
      <c r="D1837" s="11" t="s">
        <v>233</v>
      </c>
      <c r="E1837" s="11" t="s">
        <v>20</v>
      </c>
      <c r="F1837" s="11" t="s">
        <v>6</v>
      </c>
      <c r="G1837" s="11" t="s">
        <v>20</v>
      </c>
      <c r="H1837" s="11" t="s">
        <v>6109</v>
      </c>
      <c r="I1837" s="11" t="s">
        <v>1274</v>
      </c>
      <c r="J1837" s="48" t="s">
        <v>6841</v>
      </c>
      <c r="K1837" s="11" t="s">
        <v>6120</v>
      </c>
      <c r="L1837" s="12">
        <v>45292</v>
      </c>
      <c r="M1837" s="13"/>
      <c r="N1837" s="13">
        <v>45446</v>
      </c>
      <c r="O1837" s="16" t="s">
        <v>13354</v>
      </c>
      <c r="P1837" s="17" t="e">
        <v>#N/A</v>
      </c>
      <c r="Q1837" s="16" t="s">
        <v>6120</v>
      </c>
      <c r="R1837" s="47"/>
    </row>
    <row r="1838" spans="1:18" ht="76.5" customHeight="1" x14ac:dyDescent="0.2">
      <c r="A1838" s="28" t="s">
        <v>6121</v>
      </c>
      <c r="B1838" s="11" t="s">
        <v>6122</v>
      </c>
      <c r="C1838" s="11" t="s">
        <v>26</v>
      </c>
      <c r="D1838" s="11" t="s">
        <v>233</v>
      </c>
      <c r="E1838" s="11" t="s">
        <v>20</v>
      </c>
      <c r="F1838" s="11" t="s">
        <v>6</v>
      </c>
      <c r="G1838" s="11" t="s">
        <v>20</v>
      </c>
      <c r="H1838" s="11" t="s">
        <v>6109</v>
      </c>
      <c r="I1838" s="11" t="s">
        <v>1274</v>
      </c>
      <c r="J1838" s="48" t="s">
        <v>6841</v>
      </c>
      <c r="K1838" s="11" t="s">
        <v>6123</v>
      </c>
      <c r="L1838" s="12">
        <v>45292</v>
      </c>
      <c r="M1838" s="13"/>
      <c r="N1838" s="13"/>
      <c r="O1838" s="16" t="s">
        <v>6567</v>
      </c>
      <c r="P1838" s="17" t="e">
        <v>#N/A</v>
      </c>
      <c r="Q1838" s="16" t="s">
        <v>6701</v>
      </c>
      <c r="R1838" s="47"/>
    </row>
    <row r="1839" spans="1:18" ht="114.75" customHeight="1" x14ac:dyDescent="0.2">
      <c r="A1839" s="28" t="s">
        <v>6126</v>
      </c>
      <c r="B1839" s="11" t="s">
        <v>6127</v>
      </c>
      <c r="C1839" s="11" t="s">
        <v>26</v>
      </c>
      <c r="D1839" s="11" t="s">
        <v>233</v>
      </c>
      <c r="E1839" s="11" t="s">
        <v>20</v>
      </c>
      <c r="F1839" s="11" t="s">
        <v>6</v>
      </c>
      <c r="G1839" s="11" t="s">
        <v>20</v>
      </c>
      <c r="H1839" s="11" t="s">
        <v>6109</v>
      </c>
      <c r="I1839" s="11" t="s">
        <v>1274</v>
      </c>
      <c r="J1839" s="48" t="s">
        <v>6841</v>
      </c>
      <c r="K1839" s="11" t="s">
        <v>6128</v>
      </c>
      <c r="L1839" s="12">
        <v>45292</v>
      </c>
      <c r="M1839" s="13"/>
      <c r="N1839" s="13"/>
      <c r="O1839" s="16" t="s">
        <v>6568</v>
      </c>
      <c r="P1839" s="17" t="e">
        <v>#N/A</v>
      </c>
      <c r="Q1839" s="16" t="s">
        <v>6128</v>
      </c>
      <c r="R1839" s="47"/>
    </row>
    <row r="1840" spans="1:18" ht="76.5" customHeight="1" x14ac:dyDescent="0.2">
      <c r="A1840" s="28" t="s">
        <v>6129</v>
      </c>
      <c r="B1840" s="11" t="s">
        <v>6130</v>
      </c>
      <c r="C1840" s="11" t="s">
        <v>26</v>
      </c>
      <c r="D1840" s="11" t="s">
        <v>233</v>
      </c>
      <c r="E1840" s="11" t="s">
        <v>20</v>
      </c>
      <c r="F1840" s="11" t="s">
        <v>6</v>
      </c>
      <c r="G1840" s="11" t="s">
        <v>20</v>
      </c>
      <c r="H1840" s="11" t="s">
        <v>6109</v>
      </c>
      <c r="I1840" s="11" t="s">
        <v>1274</v>
      </c>
      <c r="J1840" s="48" t="s">
        <v>6841</v>
      </c>
      <c r="K1840" s="11" t="s">
        <v>6131</v>
      </c>
      <c r="L1840" s="12">
        <v>45292</v>
      </c>
      <c r="M1840" s="13"/>
      <c r="N1840" s="13"/>
      <c r="O1840" s="16" t="s">
        <v>6569</v>
      </c>
      <c r="P1840" s="17" t="e">
        <v>#N/A</v>
      </c>
      <c r="Q1840" s="16" t="s">
        <v>6701</v>
      </c>
      <c r="R1840" s="47"/>
    </row>
    <row r="1841" spans="1:18" ht="114.75" customHeight="1" x14ac:dyDescent="0.2">
      <c r="A1841" s="28" t="s">
        <v>6132</v>
      </c>
      <c r="B1841" s="11" t="s">
        <v>6133</v>
      </c>
      <c r="C1841" s="11" t="s">
        <v>26</v>
      </c>
      <c r="D1841" s="11" t="s">
        <v>233</v>
      </c>
      <c r="E1841" s="11" t="s">
        <v>20</v>
      </c>
      <c r="F1841" s="11" t="s">
        <v>6</v>
      </c>
      <c r="G1841" s="11" t="s">
        <v>20</v>
      </c>
      <c r="H1841" s="11" t="s">
        <v>6109</v>
      </c>
      <c r="I1841" s="11" t="s">
        <v>1274</v>
      </c>
      <c r="J1841" s="48" t="s">
        <v>6841</v>
      </c>
      <c r="K1841" s="11" t="s">
        <v>6134</v>
      </c>
      <c r="L1841" s="12">
        <v>45292</v>
      </c>
      <c r="M1841" s="13"/>
      <c r="N1841" s="13"/>
      <c r="O1841" s="16" t="s">
        <v>6570</v>
      </c>
      <c r="P1841" s="17" t="e">
        <v>#N/A</v>
      </c>
      <c r="Q1841" s="16" t="s">
        <v>6134</v>
      </c>
      <c r="R1841" s="47"/>
    </row>
    <row r="1842" spans="1:18" ht="76.5" customHeight="1" x14ac:dyDescent="0.2">
      <c r="A1842" s="28" t="s">
        <v>6135</v>
      </c>
      <c r="B1842" s="11" t="s">
        <v>6136</v>
      </c>
      <c r="C1842" s="11" t="s">
        <v>26</v>
      </c>
      <c r="D1842" s="11" t="s">
        <v>233</v>
      </c>
      <c r="E1842" s="11" t="s">
        <v>20</v>
      </c>
      <c r="F1842" s="11" t="s">
        <v>6</v>
      </c>
      <c r="G1842" s="11" t="s">
        <v>20</v>
      </c>
      <c r="H1842" s="11" t="s">
        <v>6109</v>
      </c>
      <c r="I1842" s="11" t="s">
        <v>1274</v>
      </c>
      <c r="J1842" s="48" t="s">
        <v>6841</v>
      </c>
      <c r="K1842" s="11" t="s">
        <v>6137</v>
      </c>
      <c r="L1842" s="12">
        <v>45292</v>
      </c>
      <c r="M1842" s="13"/>
      <c r="N1842" s="13"/>
      <c r="O1842" s="16" t="s">
        <v>6571</v>
      </c>
      <c r="P1842" s="17" t="e">
        <v>#N/A</v>
      </c>
      <c r="Q1842" s="16" t="s">
        <v>6137</v>
      </c>
      <c r="R1842" s="47"/>
    </row>
    <row r="1843" spans="1:18" ht="89.25" customHeight="1" x14ac:dyDescent="0.2">
      <c r="A1843" s="28" t="s">
        <v>6138</v>
      </c>
      <c r="B1843" s="11" t="s">
        <v>6139</v>
      </c>
      <c r="C1843" s="11" t="s">
        <v>26</v>
      </c>
      <c r="D1843" s="11" t="s">
        <v>233</v>
      </c>
      <c r="E1843" s="11" t="s">
        <v>20</v>
      </c>
      <c r="F1843" s="11" t="s">
        <v>6</v>
      </c>
      <c r="G1843" s="11" t="s">
        <v>20</v>
      </c>
      <c r="H1843" s="11" t="s">
        <v>6109</v>
      </c>
      <c r="I1843" s="11" t="s">
        <v>1274</v>
      </c>
      <c r="J1843" s="48" t="s">
        <v>6841</v>
      </c>
      <c r="K1843" s="11" t="s">
        <v>6140</v>
      </c>
      <c r="L1843" s="12">
        <v>45292</v>
      </c>
      <c r="M1843" s="13"/>
      <c r="N1843" s="13"/>
      <c r="O1843" s="16" t="s">
        <v>6572</v>
      </c>
      <c r="P1843" s="17" t="e">
        <v>#N/A</v>
      </c>
      <c r="Q1843" s="16" t="s">
        <v>6140</v>
      </c>
      <c r="R1843" s="47"/>
    </row>
    <row r="1844" spans="1:18" ht="89.25" customHeight="1" x14ac:dyDescent="0.2">
      <c r="A1844" s="28" t="s">
        <v>6141</v>
      </c>
      <c r="B1844" s="11" t="s">
        <v>6142</v>
      </c>
      <c r="C1844" s="11" t="s">
        <v>26</v>
      </c>
      <c r="D1844" s="11" t="s">
        <v>233</v>
      </c>
      <c r="E1844" s="11" t="s">
        <v>20</v>
      </c>
      <c r="F1844" s="11" t="s">
        <v>6</v>
      </c>
      <c r="G1844" s="11" t="s">
        <v>20</v>
      </c>
      <c r="H1844" s="11" t="s">
        <v>6109</v>
      </c>
      <c r="I1844" s="11" t="s">
        <v>1274</v>
      </c>
      <c r="J1844" s="48" t="s">
        <v>6841</v>
      </c>
      <c r="K1844" s="11" t="s">
        <v>6143</v>
      </c>
      <c r="L1844" s="12">
        <v>45292</v>
      </c>
      <c r="M1844" s="13"/>
      <c r="N1844" s="13"/>
      <c r="O1844" s="16" t="s">
        <v>6573</v>
      </c>
      <c r="P1844" s="17" t="e">
        <v>#N/A</v>
      </c>
      <c r="Q1844" s="16" t="s">
        <v>6143</v>
      </c>
      <c r="R1844" s="47"/>
    </row>
    <row r="1845" spans="1:18" ht="76.5" customHeight="1" x14ac:dyDescent="0.2">
      <c r="A1845" s="28" t="s">
        <v>6144</v>
      </c>
      <c r="B1845" s="11" t="s">
        <v>6145</v>
      </c>
      <c r="C1845" s="11" t="s">
        <v>26</v>
      </c>
      <c r="D1845" s="11" t="s">
        <v>233</v>
      </c>
      <c r="E1845" s="11" t="s">
        <v>20</v>
      </c>
      <c r="F1845" s="11" t="s">
        <v>6</v>
      </c>
      <c r="G1845" s="11" t="s">
        <v>20</v>
      </c>
      <c r="H1845" s="11" t="s">
        <v>6109</v>
      </c>
      <c r="I1845" s="11" t="s">
        <v>1274</v>
      </c>
      <c r="J1845" s="48" t="s">
        <v>6841</v>
      </c>
      <c r="K1845" s="11" t="s">
        <v>6146</v>
      </c>
      <c r="L1845" s="12">
        <v>45292</v>
      </c>
      <c r="M1845" s="13"/>
      <c r="N1845" s="13"/>
      <c r="O1845" s="16" t="s">
        <v>6574</v>
      </c>
      <c r="P1845" s="17" t="e">
        <v>#N/A</v>
      </c>
      <c r="Q1845" s="16" t="s">
        <v>6146</v>
      </c>
      <c r="R1845" s="47"/>
    </row>
    <row r="1846" spans="1:18" ht="89.25" customHeight="1" x14ac:dyDescent="0.2">
      <c r="A1846" s="28" t="s">
        <v>6147</v>
      </c>
      <c r="B1846" s="11" t="s">
        <v>6148</v>
      </c>
      <c r="C1846" s="11" t="s">
        <v>26</v>
      </c>
      <c r="D1846" s="11" t="s">
        <v>233</v>
      </c>
      <c r="E1846" s="11" t="s">
        <v>20</v>
      </c>
      <c r="F1846" s="11" t="s">
        <v>6</v>
      </c>
      <c r="G1846" s="11" t="s">
        <v>20</v>
      </c>
      <c r="H1846" s="11" t="s">
        <v>6109</v>
      </c>
      <c r="I1846" s="11" t="s">
        <v>1274</v>
      </c>
      <c r="J1846" s="48" t="s">
        <v>6841</v>
      </c>
      <c r="K1846" s="11" t="s">
        <v>6149</v>
      </c>
      <c r="L1846" s="12">
        <v>45292</v>
      </c>
      <c r="M1846" s="13"/>
      <c r="N1846" s="13"/>
      <c r="O1846" s="16" t="s">
        <v>6575</v>
      </c>
      <c r="P1846" s="17" t="e">
        <v>#N/A</v>
      </c>
      <c r="Q1846" s="16" t="s">
        <v>6701</v>
      </c>
      <c r="R1846" s="47"/>
    </row>
    <row r="1847" spans="1:18" ht="76.5" customHeight="1" x14ac:dyDescent="0.2">
      <c r="A1847" s="28" t="s">
        <v>6716</v>
      </c>
      <c r="B1847" s="11" t="s">
        <v>6124</v>
      </c>
      <c r="C1847" s="11" t="s">
        <v>26</v>
      </c>
      <c r="D1847" s="11" t="s">
        <v>233</v>
      </c>
      <c r="E1847" s="11" t="s">
        <v>20</v>
      </c>
      <c r="F1847" s="11" t="s">
        <v>6</v>
      </c>
      <c r="G1847" s="11" t="s">
        <v>20</v>
      </c>
      <c r="H1847" s="11" t="s">
        <v>6109</v>
      </c>
      <c r="I1847" s="11" t="s">
        <v>1274</v>
      </c>
      <c r="J1847" s="48" t="s">
        <v>6841</v>
      </c>
      <c r="K1847" s="11" t="s">
        <v>6125</v>
      </c>
      <c r="L1847" s="12">
        <v>45292</v>
      </c>
      <c r="M1847" s="13"/>
      <c r="N1847" s="13"/>
      <c r="O1847" s="16" t="s">
        <v>6576</v>
      </c>
      <c r="P1847" s="17" t="e">
        <v>#N/A</v>
      </c>
      <c r="Q1847" s="16" t="s">
        <v>6125</v>
      </c>
      <c r="R1847" s="47"/>
    </row>
    <row r="1848" spans="1:18" ht="76.5" customHeight="1" x14ac:dyDescent="0.2">
      <c r="A1848" s="28" t="s">
        <v>6150</v>
      </c>
      <c r="B1848" s="11" t="s">
        <v>6151</v>
      </c>
      <c r="C1848" s="11" t="s">
        <v>26</v>
      </c>
      <c r="D1848" s="11" t="s">
        <v>233</v>
      </c>
      <c r="E1848" s="11" t="s">
        <v>20</v>
      </c>
      <c r="F1848" s="11" t="s">
        <v>6</v>
      </c>
      <c r="G1848" s="11" t="s">
        <v>20</v>
      </c>
      <c r="H1848" s="11" t="s">
        <v>6109</v>
      </c>
      <c r="I1848" s="11" t="s">
        <v>1274</v>
      </c>
      <c r="J1848" s="48" t="s">
        <v>6841</v>
      </c>
      <c r="K1848" s="11" t="s">
        <v>6152</v>
      </c>
      <c r="L1848" s="12">
        <v>45292</v>
      </c>
      <c r="M1848" s="13"/>
      <c r="N1848" s="13"/>
      <c r="O1848" s="16" t="s">
        <v>6577</v>
      </c>
      <c r="P1848" s="17" t="e">
        <v>#N/A</v>
      </c>
      <c r="Q1848" s="16" t="s">
        <v>6701</v>
      </c>
      <c r="R1848" s="47"/>
    </row>
    <row r="1849" spans="1:18" ht="89.25" customHeight="1" x14ac:dyDescent="0.2">
      <c r="A1849" s="28" t="s">
        <v>6153</v>
      </c>
      <c r="B1849" s="11" t="s">
        <v>6154</v>
      </c>
      <c r="C1849" s="11" t="s">
        <v>26</v>
      </c>
      <c r="D1849" s="11" t="s">
        <v>233</v>
      </c>
      <c r="E1849" s="11" t="s">
        <v>20</v>
      </c>
      <c r="F1849" s="11" t="s">
        <v>6</v>
      </c>
      <c r="G1849" s="11" t="s">
        <v>20</v>
      </c>
      <c r="H1849" s="11" t="s">
        <v>6109</v>
      </c>
      <c r="I1849" s="11" t="s">
        <v>1274</v>
      </c>
      <c r="J1849" s="48" t="s">
        <v>6841</v>
      </c>
      <c r="K1849" s="11" t="s">
        <v>6155</v>
      </c>
      <c r="L1849" s="12">
        <v>45292</v>
      </c>
      <c r="M1849" s="13"/>
      <c r="N1849" s="13"/>
      <c r="O1849" s="16" t="s">
        <v>6578</v>
      </c>
      <c r="P1849" s="17" t="s">
        <v>3425</v>
      </c>
      <c r="Q1849" s="16" t="s">
        <v>6701</v>
      </c>
      <c r="R1849" s="47"/>
    </row>
    <row r="1850" spans="1:18" ht="89.25" customHeight="1" x14ac:dyDescent="0.2">
      <c r="A1850" s="28" t="s">
        <v>6156</v>
      </c>
      <c r="B1850" s="11" t="s">
        <v>6157</v>
      </c>
      <c r="C1850" s="11" t="s">
        <v>26</v>
      </c>
      <c r="D1850" s="11" t="s">
        <v>233</v>
      </c>
      <c r="E1850" s="11" t="s">
        <v>20</v>
      </c>
      <c r="F1850" s="11" t="s">
        <v>6</v>
      </c>
      <c r="G1850" s="11" t="s">
        <v>20</v>
      </c>
      <c r="H1850" s="11" t="s">
        <v>6109</v>
      </c>
      <c r="I1850" s="11" t="s">
        <v>1274</v>
      </c>
      <c r="J1850" s="48" t="s">
        <v>6841</v>
      </c>
      <c r="K1850" s="11" t="s">
        <v>6158</v>
      </c>
      <c r="L1850" s="12">
        <v>45292</v>
      </c>
      <c r="M1850" s="13"/>
      <c r="N1850" s="13"/>
      <c r="O1850" s="16" t="s">
        <v>6579</v>
      </c>
      <c r="P1850" s="17" t="s">
        <v>3425</v>
      </c>
      <c r="Q1850" s="16" t="s">
        <v>6701</v>
      </c>
      <c r="R1850" s="47"/>
    </row>
    <row r="1851" spans="1:18" ht="76.5" customHeight="1" x14ac:dyDescent="0.2">
      <c r="A1851" s="28" t="s">
        <v>6159</v>
      </c>
      <c r="B1851" s="11" t="s">
        <v>6160</v>
      </c>
      <c r="C1851" s="11" t="s">
        <v>26</v>
      </c>
      <c r="D1851" s="11" t="s">
        <v>233</v>
      </c>
      <c r="E1851" s="11" t="s">
        <v>20</v>
      </c>
      <c r="F1851" s="11" t="s">
        <v>6</v>
      </c>
      <c r="G1851" s="11" t="s">
        <v>20</v>
      </c>
      <c r="H1851" s="11" t="s">
        <v>6109</v>
      </c>
      <c r="I1851" s="11" t="s">
        <v>1274</v>
      </c>
      <c r="J1851" s="48" t="s">
        <v>6841</v>
      </c>
      <c r="K1851" s="11" t="s">
        <v>6161</v>
      </c>
      <c r="L1851" s="12">
        <v>45292</v>
      </c>
      <c r="M1851" s="13"/>
      <c r="N1851" s="13"/>
      <c r="O1851" s="16" t="s">
        <v>6580</v>
      </c>
      <c r="P1851" s="17" t="e">
        <v>#N/A</v>
      </c>
      <c r="Q1851" s="16" t="s">
        <v>6701</v>
      </c>
      <c r="R1851" s="47"/>
    </row>
    <row r="1852" spans="1:18" ht="76.5" customHeight="1" x14ac:dyDescent="0.2">
      <c r="A1852" s="28" t="s">
        <v>6162</v>
      </c>
      <c r="B1852" s="11" t="s">
        <v>6163</v>
      </c>
      <c r="C1852" s="11" t="s">
        <v>26</v>
      </c>
      <c r="D1852" s="11" t="s">
        <v>233</v>
      </c>
      <c r="E1852" s="11" t="s">
        <v>20</v>
      </c>
      <c r="F1852" s="11" t="s">
        <v>6</v>
      </c>
      <c r="G1852" s="11" t="s">
        <v>6116</v>
      </c>
      <c r="H1852" s="11" t="s">
        <v>6117</v>
      </c>
      <c r="I1852" s="11" t="s">
        <v>1274</v>
      </c>
      <c r="J1852" s="48" t="s">
        <v>6842</v>
      </c>
      <c r="K1852" s="11" t="s">
        <v>6164</v>
      </c>
      <c r="L1852" s="12">
        <v>45292</v>
      </c>
      <c r="M1852" s="13"/>
      <c r="N1852" s="13"/>
      <c r="O1852" s="16" t="s">
        <v>6581</v>
      </c>
      <c r="P1852" s="17" t="e">
        <v>#N/A</v>
      </c>
      <c r="Q1852" s="16" t="s">
        <v>6164</v>
      </c>
      <c r="R1852" s="47"/>
    </row>
    <row r="1853" spans="1:18" ht="76.5" customHeight="1" x14ac:dyDescent="0.2">
      <c r="A1853" s="28" t="s">
        <v>6717</v>
      </c>
      <c r="B1853" s="11" t="s">
        <v>6165</v>
      </c>
      <c r="C1853" s="11" t="s">
        <v>26</v>
      </c>
      <c r="D1853" s="11" t="s">
        <v>233</v>
      </c>
      <c r="E1853" s="11" t="s">
        <v>20</v>
      </c>
      <c r="F1853" s="11" t="s">
        <v>6</v>
      </c>
      <c r="G1853" s="11" t="s">
        <v>6116</v>
      </c>
      <c r="H1853" s="11" t="s">
        <v>6117</v>
      </c>
      <c r="I1853" s="11" t="s">
        <v>1274</v>
      </c>
      <c r="J1853" s="48" t="s">
        <v>6842</v>
      </c>
      <c r="K1853" s="11" t="s">
        <v>6166</v>
      </c>
      <c r="L1853" s="12">
        <v>45292</v>
      </c>
      <c r="M1853" s="13"/>
      <c r="N1853" s="13"/>
      <c r="O1853" s="16" t="s">
        <v>6582</v>
      </c>
      <c r="P1853" s="17" t="e">
        <v>#N/A</v>
      </c>
      <c r="Q1853" s="16" t="s">
        <v>6702</v>
      </c>
      <c r="R1853" s="47"/>
    </row>
    <row r="1854" spans="1:18" ht="76.5" customHeight="1" x14ac:dyDescent="0.2">
      <c r="A1854" s="28" t="s">
        <v>6167</v>
      </c>
      <c r="B1854" s="11" t="s">
        <v>6168</v>
      </c>
      <c r="C1854" s="11" t="s">
        <v>26</v>
      </c>
      <c r="D1854" s="11" t="s">
        <v>233</v>
      </c>
      <c r="E1854" s="11" t="s">
        <v>20</v>
      </c>
      <c r="F1854" s="11" t="s">
        <v>6</v>
      </c>
      <c r="G1854" s="11" t="s">
        <v>6116</v>
      </c>
      <c r="H1854" s="11" t="s">
        <v>6117</v>
      </c>
      <c r="I1854" s="11" t="s">
        <v>1274</v>
      </c>
      <c r="J1854" s="48" t="s">
        <v>6842</v>
      </c>
      <c r="K1854" s="11" t="s">
        <v>6169</v>
      </c>
      <c r="L1854" s="12">
        <v>45292</v>
      </c>
      <c r="M1854" s="13"/>
      <c r="N1854" s="13"/>
      <c r="O1854" s="16" t="s">
        <v>6583</v>
      </c>
      <c r="P1854" s="17" t="e">
        <v>#N/A</v>
      </c>
      <c r="Q1854" s="16" t="s">
        <v>6702</v>
      </c>
      <c r="R1854" s="47"/>
    </row>
    <row r="1855" spans="1:18" ht="76.5" customHeight="1" x14ac:dyDescent="0.2">
      <c r="A1855" s="28" t="s">
        <v>6170</v>
      </c>
      <c r="B1855" s="11" t="s">
        <v>6171</v>
      </c>
      <c r="C1855" s="11" t="s">
        <v>26</v>
      </c>
      <c r="D1855" s="11" t="s">
        <v>233</v>
      </c>
      <c r="E1855" s="11" t="s">
        <v>20</v>
      </c>
      <c r="F1855" s="11" t="s">
        <v>6</v>
      </c>
      <c r="G1855" s="11" t="s">
        <v>6116</v>
      </c>
      <c r="H1855" s="11" t="s">
        <v>6117</v>
      </c>
      <c r="I1855" s="11" t="s">
        <v>1274</v>
      </c>
      <c r="J1855" s="48" t="s">
        <v>6842</v>
      </c>
      <c r="K1855" s="11" t="s">
        <v>6172</v>
      </c>
      <c r="L1855" s="12">
        <v>45292</v>
      </c>
      <c r="M1855" s="13"/>
      <c r="N1855" s="13"/>
      <c r="O1855" s="16" t="s">
        <v>6584</v>
      </c>
      <c r="P1855" s="17" t="e">
        <v>#N/A</v>
      </c>
      <c r="Q1855" s="16" t="s">
        <v>6702</v>
      </c>
      <c r="R1855" s="47"/>
    </row>
    <row r="1856" spans="1:18" ht="76.5" customHeight="1" x14ac:dyDescent="0.2">
      <c r="A1856" s="28" t="s">
        <v>6773</v>
      </c>
      <c r="B1856" s="11" t="s">
        <v>6173</v>
      </c>
      <c r="C1856" s="11" t="s">
        <v>26</v>
      </c>
      <c r="D1856" s="11" t="s">
        <v>233</v>
      </c>
      <c r="E1856" s="11" t="s">
        <v>20</v>
      </c>
      <c r="F1856" s="11" t="s">
        <v>6</v>
      </c>
      <c r="G1856" s="11" t="s">
        <v>6116</v>
      </c>
      <c r="H1856" s="11" t="s">
        <v>6117</v>
      </c>
      <c r="I1856" s="11" t="s">
        <v>1274</v>
      </c>
      <c r="J1856" s="48" t="s">
        <v>6842</v>
      </c>
      <c r="K1856" s="11" t="s">
        <v>6174</v>
      </c>
      <c r="L1856" s="12">
        <v>45292</v>
      </c>
      <c r="M1856" s="13"/>
      <c r="N1856" s="13"/>
      <c r="O1856" s="16" t="s">
        <v>6585</v>
      </c>
      <c r="P1856" s="17" t="e">
        <v>#N/A</v>
      </c>
      <c r="Q1856" s="16" t="s">
        <v>6702</v>
      </c>
      <c r="R1856" s="47"/>
    </row>
    <row r="1857" spans="1:18" ht="92.25" customHeight="1" x14ac:dyDescent="0.2">
      <c r="A1857" s="28" t="s">
        <v>10993</v>
      </c>
      <c r="B1857" s="11" t="s">
        <v>6175</v>
      </c>
      <c r="C1857" s="11" t="s">
        <v>26</v>
      </c>
      <c r="D1857" s="11" t="s">
        <v>233</v>
      </c>
      <c r="E1857" s="11" t="s">
        <v>20</v>
      </c>
      <c r="F1857" s="11" t="s">
        <v>6</v>
      </c>
      <c r="G1857" s="11" t="s">
        <v>355</v>
      </c>
      <c r="H1857" s="11" t="s">
        <v>6176</v>
      </c>
      <c r="I1857" s="11" t="s">
        <v>1274</v>
      </c>
      <c r="J1857" s="48" t="s">
        <v>6843</v>
      </c>
      <c r="K1857" s="11" t="s">
        <v>6177</v>
      </c>
      <c r="L1857" s="12">
        <v>45292</v>
      </c>
      <c r="M1857" s="13"/>
      <c r="N1857" s="13">
        <v>45316</v>
      </c>
      <c r="O1857" s="16" t="s">
        <v>10994</v>
      </c>
      <c r="P1857" s="17" t="e">
        <v>#N/A</v>
      </c>
      <c r="Q1857" s="16" t="s">
        <v>6703</v>
      </c>
      <c r="R1857" s="47"/>
    </row>
    <row r="1858" spans="1:18" ht="52.5" customHeight="1" x14ac:dyDescent="0.2">
      <c r="A1858" s="28" t="s">
        <v>10995</v>
      </c>
      <c r="B1858" s="11" t="s">
        <v>6178</v>
      </c>
      <c r="C1858" s="11" t="s">
        <v>26</v>
      </c>
      <c r="D1858" s="11" t="s">
        <v>233</v>
      </c>
      <c r="E1858" s="11" t="s">
        <v>20</v>
      </c>
      <c r="F1858" s="11" t="s">
        <v>6</v>
      </c>
      <c r="G1858" s="11" t="s">
        <v>355</v>
      </c>
      <c r="H1858" s="11" t="s">
        <v>6176</v>
      </c>
      <c r="I1858" s="11" t="s">
        <v>1274</v>
      </c>
      <c r="J1858" s="48" t="s">
        <v>6843</v>
      </c>
      <c r="K1858" s="11" t="s">
        <v>6179</v>
      </c>
      <c r="L1858" s="12">
        <v>45292</v>
      </c>
      <c r="M1858" s="13"/>
      <c r="N1858" s="13">
        <v>45316</v>
      </c>
      <c r="O1858" s="16" t="s">
        <v>10996</v>
      </c>
      <c r="P1858" s="17"/>
      <c r="Q1858" s="16" t="s">
        <v>6703</v>
      </c>
      <c r="R1858" s="47"/>
    </row>
    <row r="1859" spans="1:18" ht="76.5" customHeight="1" x14ac:dyDescent="0.2">
      <c r="A1859" s="28" t="s">
        <v>6180</v>
      </c>
      <c r="B1859" s="11" t="s">
        <v>6181</v>
      </c>
      <c r="C1859" s="11" t="s">
        <v>26</v>
      </c>
      <c r="D1859" s="11" t="s">
        <v>233</v>
      </c>
      <c r="E1859" s="11" t="s">
        <v>20</v>
      </c>
      <c r="F1859" s="11" t="s">
        <v>6</v>
      </c>
      <c r="G1859" s="11" t="s">
        <v>20</v>
      </c>
      <c r="H1859" s="11" t="s">
        <v>6109</v>
      </c>
      <c r="I1859" s="11" t="s">
        <v>1274</v>
      </c>
      <c r="J1859" s="48" t="s">
        <v>6841</v>
      </c>
      <c r="K1859" s="11" t="s">
        <v>6182</v>
      </c>
      <c r="L1859" s="12">
        <v>45292</v>
      </c>
      <c r="M1859" s="13"/>
      <c r="N1859" s="13"/>
      <c r="O1859" s="16" t="s">
        <v>6586</v>
      </c>
      <c r="P1859" s="17" t="s">
        <v>3425</v>
      </c>
      <c r="Q1859" s="16" t="s">
        <v>6701</v>
      </c>
      <c r="R1859" s="47"/>
    </row>
    <row r="1860" spans="1:18" ht="89.25" customHeight="1" x14ac:dyDescent="0.2">
      <c r="A1860" s="28" t="s">
        <v>6183</v>
      </c>
      <c r="B1860" s="11" t="s">
        <v>6184</v>
      </c>
      <c r="C1860" s="11" t="s">
        <v>26</v>
      </c>
      <c r="D1860" s="11" t="s">
        <v>233</v>
      </c>
      <c r="E1860" s="11" t="s">
        <v>20</v>
      </c>
      <c r="F1860" s="11" t="s">
        <v>6</v>
      </c>
      <c r="G1860" s="11" t="s">
        <v>20</v>
      </c>
      <c r="H1860" s="11" t="s">
        <v>6109</v>
      </c>
      <c r="I1860" s="11" t="s">
        <v>1274</v>
      </c>
      <c r="J1860" s="48" t="s">
        <v>6841</v>
      </c>
      <c r="K1860" s="11" t="s">
        <v>6185</v>
      </c>
      <c r="L1860" s="12">
        <v>45292</v>
      </c>
      <c r="M1860" s="13"/>
      <c r="N1860" s="13"/>
      <c r="O1860" s="16" t="s">
        <v>6587</v>
      </c>
      <c r="P1860" s="17" t="s">
        <v>3425</v>
      </c>
      <c r="Q1860" s="16" t="s">
        <v>6701</v>
      </c>
      <c r="R1860" s="47"/>
    </row>
    <row r="1861" spans="1:18" ht="102" customHeight="1" x14ac:dyDescent="0.2">
      <c r="A1861" s="28" t="s">
        <v>6186</v>
      </c>
      <c r="B1861" s="11" t="s">
        <v>6187</v>
      </c>
      <c r="C1861" s="11" t="s">
        <v>574</v>
      </c>
      <c r="D1861" s="11" t="s">
        <v>591</v>
      </c>
      <c r="E1861" s="11" t="s">
        <v>612</v>
      </c>
      <c r="F1861" s="11" t="s">
        <v>6</v>
      </c>
      <c r="G1861" s="11" t="s">
        <v>41</v>
      </c>
      <c r="H1861" s="11" t="s">
        <v>613</v>
      </c>
      <c r="I1861" s="11" t="s">
        <v>823</v>
      </c>
      <c r="J1861" s="48" t="s">
        <v>7220</v>
      </c>
      <c r="K1861" s="11" t="s">
        <v>6188</v>
      </c>
      <c r="L1861" s="12">
        <v>45292</v>
      </c>
      <c r="M1861" s="13"/>
      <c r="N1861" s="13"/>
      <c r="O1861" s="16" t="s">
        <v>6588</v>
      </c>
      <c r="P1861" s="17" t="e">
        <v>#N/A</v>
      </c>
      <c r="Q1861" s="16" t="s">
        <v>6649</v>
      </c>
      <c r="R1861" s="47"/>
    </row>
    <row r="1862" spans="1:18" ht="127.5" customHeight="1" x14ac:dyDescent="0.2">
      <c r="A1862" s="28" t="s">
        <v>6189</v>
      </c>
      <c r="B1862" s="11" t="s">
        <v>6190</v>
      </c>
      <c r="C1862" s="11" t="s">
        <v>6191</v>
      </c>
      <c r="D1862" s="11" t="s">
        <v>63</v>
      </c>
      <c r="E1862" s="11" t="s">
        <v>64</v>
      </c>
      <c r="F1862" s="11" t="s">
        <v>6</v>
      </c>
      <c r="G1862" s="11" t="s">
        <v>6192</v>
      </c>
      <c r="H1862" s="11" t="s">
        <v>6193</v>
      </c>
      <c r="I1862" s="11" t="s">
        <v>1274</v>
      </c>
      <c r="J1862" s="48" t="s">
        <v>6844</v>
      </c>
      <c r="K1862" s="11" t="s">
        <v>6194</v>
      </c>
      <c r="L1862" s="12">
        <v>45292</v>
      </c>
      <c r="M1862" s="13"/>
      <c r="N1862" s="13"/>
      <c r="O1862" s="16" t="s">
        <v>6589</v>
      </c>
      <c r="P1862" s="17" t="e">
        <v>#N/A</v>
      </c>
      <c r="Q1862" s="16" t="s">
        <v>6704</v>
      </c>
      <c r="R1862" s="47"/>
    </row>
    <row r="1863" spans="1:18" ht="114.75" customHeight="1" x14ac:dyDescent="0.2">
      <c r="A1863" s="28" t="s">
        <v>6195</v>
      </c>
      <c r="B1863" s="11" t="s">
        <v>6196</v>
      </c>
      <c r="C1863" s="11" t="s">
        <v>6191</v>
      </c>
      <c r="D1863" s="11" t="s">
        <v>63</v>
      </c>
      <c r="E1863" s="11" t="s">
        <v>64</v>
      </c>
      <c r="F1863" s="11" t="s">
        <v>6</v>
      </c>
      <c r="G1863" s="11" t="s">
        <v>6192</v>
      </c>
      <c r="H1863" s="11" t="s">
        <v>6193</v>
      </c>
      <c r="I1863" s="11" t="s">
        <v>1274</v>
      </c>
      <c r="J1863" s="48" t="s">
        <v>6844</v>
      </c>
      <c r="K1863" s="11" t="s">
        <v>6197</v>
      </c>
      <c r="L1863" s="12">
        <v>45292</v>
      </c>
      <c r="M1863" s="13"/>
      <c r="N1863" s="13"/>
      <c r="O1863" s="16" t="s">
        <v>6589</v>
      </c>
      <c r="P1863" s="17" t="e">
        <v>#N/A</v>
      </c>
      <c r="Q1863" s="16" t="s">
        <v>6704</v>
      </c>
      <c r="R1863" s="47"/>
    </row>
    <row r="1864" spans="1:18" ht="124.5" customHeight="1" x14ac:dyDescent="0.2">
      <c r="A1864" s="28" t="s">
        <v>12574</v>
      </c>
      <c r="B1864" s="11" t="s">
        <v>6198</v>
      </c>
      <c r="C1864" s="11" t="s">
        <v>6191</v>
      </c>
      <c r="D1864" s="11" t="s">
        <v>63</v>
      </c>
      <c r="E1864" s="11" t="s">
        <v>64</v>
      </c>
      <c r="F1864" s="11" t="s">
        <v>6</v>
      </c>
      <c r="G1864" s="11" t="s">
        <v>6192</v>
      </c>
      <c r="H1864" s="11" t="s">
        <v>6193</v>
      </c>
      <c r="I1864" s="11" t="s">
        <v>1274</v>
      </c>
      <c r="J1864" s="48" t="s">
        <v>6844</v>
      </c>
      <c r="K1864" s="11" t="s">
        <v>6199</v>
      </c>
      <c r="L1864" s="12">
        <v>45292</v>
      </c>
      <c r="M1864" s="13"/>
      <c r="N1864" s="13">
        <v>45391</v>
      </c>
      <c r="O1864" s="16" t="s">
        <v>12552</v>
      </c>
      <c r="P1864" s="17" t="e">
        <v>#N/A</v>
      </c>
      <c r="Q1864" s="16" t="s">
        <v>6704</v>
      </c>
      <c r="R1864" s="47"/>
    </row>
    <row r="1865" spans="1:18" ht="127.5" customHeight="1" x14ac:dyDescent="0.2">
      <c r="A1865" s="28" t="s">
        <v>6200</v>
      </c>
      <c r="B1865" s="11" t="s">
        <v>6201</v>
      </c>
      <c r="C1865" s="11" t="s">
        <v>6191</v>
      </c>
      <c r="D1865" s="11" t="s">
        <v>63</v>
      </c>
      <c r="E1865" s="11" t="s">
        <v>64</v>
      </c>
      <c r="F1865" s="11" t="s">
        <v>6</v>
      </c>
      <c r="G1865" s="11" t="s">
        <v>6192</v>
      </c>
      <c r="H1865" s="11" t="s">
        <v>6193</v>
      </c>
      <c r="I1865" s="11" t="s">
        <v>1274</v>
      </c>
      <c r="J1865" s="48" t="s">
        <v>6844</v>
      </c>
      <c r="K1865" s="11" t="s">
        <v>6202</v>
      </c>
      <c r="L1865" s="12">
        <v>45292</v>
      </c>
      <c r="M1865" s="13"/>
      <c r="N1865" s="13"/>
      <c r="O1865" s="16" t="s">
        <v>6590</v>
      </c>
      <c r="P1865" s="17" t="e">
        <v>#N/A</v>
      </c>
      <c r="Q1865" s="16" t="s">
        <v>6704</v>
      </c>
      <c r="R1865" s="47"/>
    </row>
    <row r="1866" spans="1:18" ht="127.5" customHeight="1" x14ac:dyDescent="0.2">
      <c r="A1866" s="28" t="s">
        <v>6203</v>
      </c>
      <c r="B1866" s="11" t="s">
        <v>6204</v>
      </c>
      <c r="C1866" s="11" t="s">
        <v>6191</v>
      </c>
      <c r="D1866" s="11" t="s">
        <v>63</v>
      </c>
      <c r="E1866" s="11" t="s">
        <v>64</v>
      </c>
      <c r="F1866" s="11" t="s">
        <v>6</v>
      </c>
      <c r="G1866" s="11" t="s">
        <v>6192</v>
      </c>
      <c r="H1866" s="11" t="s">
        <v>6193</v>
      </c>
      <c r="I1866" s="11" t="s">
        <v>1274</v>
      </c>
      <c r="J1866" s="48" t="s">
        <v>6844</v>
      </c>
      <c r="K1866" s="11" t="s">
        <v>6205</v>
      </c>
      <c r="L1866" s="12">
        <v>45292</v>
      </c>
      <c r="M1866" s="13"/>
      <c r="N1866" s="13"/>
      <c r="O1866" s="16" t="s">
        <v>6591</v>
      </c>
      <c r="P1866" s="17" t="e">
        <v>#N/A</v>
      </c>
      <c r="Q1866" s="16" t="s">
        <v>6704</v>
      </c>
      <c r="R1866" s="47"/>
    </row>
    <row r="1867" spans="1:18" ht="127.5" customHeight="1" x14ac:dyDescent="0.2">
      <c r="A1867" s="28" t="s">
        <v>6206</v>
      </c>
      <c r="B1867" s="11" t="s">
        <v>6207</v>
      </c>
      <c r="C1867" s="11" t="s">
        <v>6191</v>
      </c>
      <c r="D1867" s="11" t="s">
        <v>63</v>
      </c>
      <c r="E1867" s="11" t="s">
        <v>64</v>
      </c>
      <c r="F1867" s="11" t="s">
        <v>6</v>
      </c>
      <c r="G1867" s="11" t="s">
        <v>6192</v>
      </c>
      <c r="H1867" s="11" t="s">
        <v>6193</v>
      </c>
      <c r="I1867" s="11" t="s">
        <v>1274</v>
      </c>
      <c r="J1867" s="48" t="s">
        <v>6844</v>
      </c>
      <c r="K1867" s="11" t="s">
        <v>6208</v>
      </c>
      <c r="L1867" s="12">
        <v>45292</v>
      </c>
      <c r="M1867" s="13"/>
      <c r="N1867" s="13"/>
      <c r="O1867" s="16" t="s">
        <v>6591</v>
      </c>
      <c r="P1867" s="17" t="e">
        <v>#N/A</v>
      </c>
      <c r="Q1867" s="16" t="s">
        <v>6704</v>
      </c>
      <c r="R1867" s="47"/>
    </row>
    <row r="1868" spans="1:18" ht="76.5" customHeight="1" x14ac:dyDescent="0.2">
      <c r="A1868" s="28" t="s">
        <v>6209</v>
      </c>
      <c r="B1868" s="11" t="s">
        <v>6210</v>
      </c>
      <c r="C1868" s="11" t="s">
        <v>959</v>
      </c>
      <c r="D1868" s="11" t="s">
        <v>960</v>
      </c>
      <c r="E1868" s="11" t="s">
        <v>64</v>
      </c>
      <c r="F1868" s="11" t="s">
        <v>6</v>
      </c>
      <c r="G1868" s="11" t="s">
        <v>545</v>
      </c>
      <c r="H1868" s="11" t="s">
        <v>6109</v>
      </c>
      <c r="I1868" s="11" t="s">
        <v>1274</v>
      </c>
      <c r="J1868" s="48" t="s">
        <v>6841</v>
      </c>
      <c r="K1868" s="11" t="s">
        <v>6211</v>
      </c>
      <c r="L1868" s="12">
        <v>45292</v>
      </c>
      <c r="M1868" s="13"/>
      <c r="N1868" s="13"/>
      <c r="O1868" s="16" t="s">
        <v>6592</v>
      </c>
      <c r="P1868" s="17" t="e">
        <v>#N/A</v>
      </c>
      <c r="Q1868" s="16" t="s">
        <v>6211</v>
      </c>
      <c r="R1868" s="47"/>
    </row>
    <row r="1869" spans="1:18" ht="89.25" customHeight="1" x14ac:dyDescent="0.2">
      <c r="A1869" s="28" t="s">
        <v>6212</v>
      </c>
      <c r="B1869" s="11" t="s">
        <v>6213</v>
      </c>
      <c r="C1869" s="11" t="s">
        <v>959</v>
      </c>
      <c r="D1869" s="11" t="s">
        <v>960</v>
      </c>
      <c r="E1869" s="11" t="s">
        <v>64</v>
      </c>
      <c r="F1869" s="11" t="s">
        <v>6</v>
      </c>
      <c r="G1869" s="11" t="s">
        <v>545</v>
      </c>
      <c r="H1869" s="11" t="s">
        <v>6109</v>
      </c>
      <c r="I1869" s="11" t="s">
        <v>1274</v>
      </c>
      <c r="J1869" s="48" t="s">
        <v>6841</v>
      </c>
      <c r="K1869" s="11" t="s">
        <v>6214</v>
      </c>
      <c r="L1869" s="12">
        <v>45292</v>
      </c>
      <c r="M1869" s="13"/>
      <c r="N1869" s="13"/>
      <c r="O1869" s="16" t="s">
        <v>6593</v>
      </c>
      <c r="P1869" s="17" t="s">
        <v>2517</v>
      </c>
      <c r="Q1869" s="16" t="s">
        <v>6705</v>
      </c>
      <c r="R1869" s="47"/>
    </row>
    <row r="1870" spans="1:18" ht="89.25" customHeight="1" x14ac:dyDescent="0.2">
      <c r="A1870" s="28" t="s">
        <v>6215</v>
      </c>
      <c r="B1870" s="11" t="s">
        <v>6216</v>
      </c>
      <c r="C1870" s="11" t="s">
        <v>959</v>
      </c>
      <c r="D1870" s="11" t="s">
        <v>960</v>
      </c>
      <c r="E1870" s="11" t="s">
        <v>64</v>
      </c>
      <c r="F1870" s="11" t="s">
        <v>6</v>
      </c>
      <c r="G1870" s="11" t="s">
        <v>545</v>
      </c>
      <c r="H1870" s="11" t="s">
        <v>6109</v>
      </c>
      <c r="I1870" s="11" t="s">
        <v>1274</v>
      </c>
      <c r="J1870" s="48" t="s">
        <v>6841</v>
      </c>
      <c r="K1870" s="11" t="s">
        <v>6217</v>
      </c>
      <c r="L1870" s="12">
        <v>45292</v>
      </c>
      <c r="M1870" s="13"/>
      <c r="N1870" s="13"/>
      <c r="O1870" s="16" t="s">
        <v>6593</v>
      </c>
      <c r="P1870" s="17" t="s">
        <v>2517</v>
      </c>
      <c r="Q1870" s="16" t="s">
        <v>6705</v>
      </c>
      <c r="R1870" s="47"/>
    </row>
    <row r="1871" spans="1:18" ht="89.25" customHeight="1" x14ac:dyDescent="0.2">
      <c r="A1871" s="28" t="s">
        <v>6218</v>
      </c>
      <c r="B1871" s="11" t="s">
        <v>6219</v>
      </c>
      <c r="C1871" s="11" t="s">
        <v>959</v>
      </c>
      <c r="D1871" s="11" t="s">
        <v>960</v>
      </c>
      <c r="E1871" s="11" t="s">
        <v>64</v>
      </c>
      <c r="F1871" s="11" t="s">
        <v>6</v>
      </c>
      <c r="G1871" s="11" t="s">
        <v>545</v>
      </c>
      <c r="H1871" s="11" t="s">
        <v>6109</v>
      </c>
      <c r="I1871" s="11" t="s">
        <v>1274</v>
      </c>
      <c r="J1871" s="48" t="s">
        <v>6841</v>
      </c>
      <c r="K1871" s="11" t="s">
        <v>6220</v>
      </c>
      <c r="L1871" s="12">
        <v>45292</v>
      </c>
      <c r="M1871" s="13"/>
      <c r="N1871" s="13"/>
      <c r="O1871" s="16" t="s">
        <v>6593</v>
      </c>
      <c r="P1871" s="17" t="s">
        <v>2517</v>
      </c>
      <c r="Q1871" s="16" t="s">
        <v>6705</v>
      </c>
      <c r="R1871" s="47"/>
    </row>
    <row r="1872" spans="1:18" ht="89.25" customHeight="1" x14ac:dyDescent="0.2">
      <c r="A1872" s="28" t="s">
        <v>6221</v>
      </c>
      <c r="B1872" s="11" t="s">
        <v>6222</v>
      </c>
      <c r="C1872" s="11" t="s">
        <v>959</v>
      </c>
      <c r="D1872" s="11" t="s">
        <v>960</v>
      </c>
      <c r="E1872" s="11" t="s">
        <v>64</v>
      </c>
      <c r="F1872" s="11" t="s">
        <v>6</v>
      </c>
      <c r="G1872" s="11" t="s">
        <v>545</v>
      </c>
      <c r="H1872" s="11" t="s">
        <v>6109</v>
      </c>
      <c r="I1872" s="11" t="s">
        <v>1274</v>
      </c>
      <c r="J1872" s="48" t="s">
        <v>6841</v>
      </c>
      <c r="K1872" s="11" t="s">
        <v>6223</v>
      </c>
      <c r="L1872" s="12">
        <v>45292</v>
      </c>
      <c r="M1872" s="13"/>
      <c r="N1872" s="13"/>
      <c r="O1872" s="16" t="s">
        <v>6593</v>
      </c>
      <c r="P1872" s="17" t="s">
        <v>2517</v>
      </c>
      <c r="Q1872" s="16" t="s">
        <v>6705</v>
      </c>
      <c r="R1872" s="47"/>
    </row>
    <row r="1873" spans="1:18" ht="89.25" customHeight="1" x14ac:dyDescent="0.2">
      <c r="A1873" s="28" t="s">
        <v>6224</v>
      </c>
      <c r="B1873" s="11" t="s">
        <v>6225</v>
      </c>
      <c r="C1873" s="11" t="s">
        <v>959</v>
      </c>
      <c r="D1873" s="11" t="s">
        <v>960</v>
      </c>
      <c r="E1873" s="11" t="s">
        <v>64</v>
      </c>
      <c r="F1873" s="11" t="s">
        <v>6</v>
      </c>
      <c r="G1873" s="11" t="s">
        <v>545</v>
      </c>
      <c r="H1873" s="11" t="s">
        <v>6109</v>
      </c>
      <c r="I1873" s="11" t="s">
        <v>1274</v>
      </c>
      <c r="J1873" s="48" t="s">
        <v>6841</v>
      </c>
      <c r="K1873" s="11" t="s">
        <v>6226</v>
      </c>
      <c r="L1873" s="12">
        <v>45292</v>
      </c>
      <c r="M1873" s="13"/>
      <c r="N1873" s="13"/>
      <c r="O1873" s="16" t="s">
        <v>6593</v>
      </c>
      <c r="P1873" s="17" t="s">
        <v>2517</v>
      </c>
      <c r="Q1873" s="16" t="s">
        <v>6705</v>
      </c>
      <c r="R1873" s="47"/>
    </row>
    <row r="1874" spans="1:18" ht="89.25" customHeight="1" x14ac:dyDescent="0.2">
      <c r="A1874" s="28" t="s">
        <v>6227</v>
      </c>
      <c r="B1874" s="11" t="s">
        <v>6228</v>
      </c>
      <c r="C1874" s="11" t="s">
        <v>959</v>
      </c>
      <c r="D1874" s="11" t="s">
        <v>960</v>
      </c>
      <c r="E1874" s="11" t="s">
        <v>64</v>
      </c>
      <c r="F1874" s="11" t="s">
        <v>6</v>
      </c>
      <c r="G1874" s="11" t="s">
        <v>545</v>
      </c>
      <c r="H1874" s="11" t="s">
        <v>6109</v>
      </c>
      <c r="I1874" s="11" t="s">
        <v>1274</v>
      </c>
      <c r="J1874" s="48" t="s">
        <v>6841</v>
      </c>
      <c r="K1874" s="11" t="s">
        <v>6229</v>
      </c>
      <c r="L1874" s="12">
        <v>45292</v>
      </c>
      <c r="M1874" s="13"/>
      <c r="N1874" s="13"/>
      <c r="O1874" s="16" t="s">
        <v>6593</v>
      </c>
      <c r="P1874" s="17" t="s">
        <v>2517</v>
      </c>
      <c r="Q1874" s="16" t="s">
        <v>6705</v>
      </c>
      <c r="R1874" s="47"/>
    </row>
    <row r="1875" spans="1:18" ht="89.25" customHeight="1" x14ac:dyDescent="0.2">
      <c r="A1875" s="28" t="s">
        <v>6230</v>
      </c>
      <c r="B1875" s="11" t="s">
        <v>6231</v>
      </c>
      <c r="C1875" s="11" t="s">
        <v>959</v>
      </c>
      <c r="D1875" s="11" t="s">
        <v>960</v>
      </c>
      <c r="E1875" s="11" t="s">
        <v>64</v>
      </c>
      <c r="F1875" s="11" t="s">
        <v>6</v>
      </c>
      <c r="G1875" s="11" t="s">
        <v>545</v>
      </c>
      <c r="H1875" s="11" t="s">
        <v>6109</v>
      </c>
      <c r="I1875" s="11" t="s">
        <v>1274</v>
      </c>
      <c r="J1875" s="48" t="s">
        <v>6841</v>
      </c>
      <c r="K1875" s="11" t="s">
        <v>6232</v>
      </c>
      <c r="L1875" s="12">
        <v>45292</v>
      </c>
      <c r="M1875" s="13"/>
      <c r="N1875" s="13"/>
      <c r="O1875" s="16" t="s">
        <v>6593</v>
      </c>
      <c r="P1875" s="17" t="s">
        <v>2517</v>
      </c>
      <c r="Q1875" s="16" t="s">
        <v>6705</v>
      </c>
      <c r="R1875" s="47"/>
    </row>
    <row r="1876" spans="1:18" ht="76.5" customHeight="1" x14ac:dyDescent="0.2">
      <c r="A1876" s="28" t="s">
        <v>6233</v>
      </c>
      <c r="B1876" s="11" t="s">
        <v>6234</v>
      </c>
      <c r="C1876" s="11" t="s">
        <v>959</v>
      </c>
      <c r="D1876" s="11" t="s">
        <v>960</v>
      </c>
      <c r="E1876" s="11" t="s">
        <v>64</v>
      </c>
      <c r="F1876" s="11" t="s">
        <v>6</v>
      </c>
      <c r="G1876" s="11" t="s">
        <v>545</v>
      </c>
      <c r="H1876" s="11" t="s">
        <v>6235</v>
      </c>
      <c r="I1876" s="11" t="s">
        <v>1274</v>
      </c>
      <c r="J1876" s="48" t="s">
        <v>6845</v>
      </c>
      <c r="K1876" s="11" t="s">
        <v>6236</v>
      </c>
      <c r="L1876" s="12">
        <v>45292</v>
      </c>
      <c r="M1876" s="13"/>
      <c r="N1876" s="13"/>
      <c r="O1876" s="16" t="s">
        <v>6594</v>
      </c>
      <c r="P1876" s="17" t="s">
        <v>2507</v>
      </c>
      <c r="Q1876" s="16" t="s">
        <v>6706</v>
      </c>
      <c r="R1876" s="47"/>
    </row>
    <row r="1877" spans="1:18" ht="76.5" customHeight="1" x14ac:dyDescent="0.2">
      <c r="A1877" s="28" t="s">
        <v>6237</v>
      </c>
      <c r="B1877" s="11" t="s">
        <v>6238</v>
      </c>
      <c r="C1877" s="11" t="s">
        <v>959</v>
      </c>
      <c r="D1877" s="11" t="s">
        <v>960</v>
      </c>
      <c r="E1877" s="11" t="s">
        <v>64</v>
      </c>
      <c r="F1877" s="11" t="s">
        <v>6</v>
      </c>
      <c r="G1877" s="11" t="s">
        <v>545</v>
      </c>
      <c r="H1877" s="11" t="s">
        <v>6235</v>
      </c>
      <c r="I1877" s="11" t="s">
        <v>1274</v>
      </c>
      <c r="J1877" s="48" t="s">
        <v>6845</v>
      </c>
      <c r="K1877" s="11" t="s">
        <v>6239</v>
      </c>
      <c r="L1877" s="12">
        <v>45292</v>
      </c>
      <c r="M1877" s="13"/>
      <c r="N1877" s="13"/>
      <c r="O1877" s="16" t="s">
        <v>6594</v>
      </c>
      <c r="P1877" s="17" t="s">
        <v>2507</v>
      </c>
      <c r="Q1877" s="16" t="s">
        <v>6707</v>
      </c>
      <c r="R1877" s="47"/>
    </row>
    <row r="1878" spans="1:18" ht="89.25" customHeight="1" x14ac:dyDescent="0.2">
      <c r="A1878" s="28" t="s">
        <v>6240</v>
      </c>
      <c r="B1878" s="11" t="s">
        <v>6241</v>
      </c>
      <c r="C1878" s="11" t="s">
        <v>959</v>
      </c>
      <c r="D1878" s="11" t="s">
        <v>960</v>
      </c>
      <c r="E1878" s="11" t="s">
        <v>64</v>
      </c>
      <c r="F1878" s="11" t="s">
        <v>6</v>
      </c>
      <c r="G1878" s="11" t="s">
        <v>545</v>
      </c>
      <c r="H1878" s="11" t="s">
        <v>6235</v>
      </c>
      <c r="I1878" s="11" t="s">
        <v>1274</v>
      </c>
      <c r="J1878" s="48" t="s">
        <v>6845</v>
      </c>
      <c r="K1878" s="11" t="s">
        <v>6242</v>
      </c>
      <c r="L1878" s="12">
        <v>45292</v>
      </c>
      <c r="M1878" s="13"/>
      <c r="N1878" s="13"/>
      <c r="O1878" s="16" t="s">
        <v>6594</v>
      </c>
      <c r="P1878" s="17" t="s">
        <v>2507</v>
      </c>
      <c r="Q1878" s="16" t="s">
        <v>6708</v>
      </c>
      <c r="R1878" s="47"/>
    </row>
    <row r="1879" spans="1:18" ht="89.25" customHeight="1" x14ac:dyDescent="0.2">
      <c r="A1879" s="28" t="s">
        <v>6243</v>
      </c>
      <c r="B1879" s="11" t="s">
        <v>6244</v>
      </c>
      <c r="C1879" s="11" t="s">
        <v>959</v>
      </c>
      <c r="D1879" s="11" t="s">
        <v>960</v>
      </c>
      <c r="E1879" s="11" t="s">
        <v>64</v>
      </c>
      <c r="F1879" s="11" t="s">
        <v>6</v>
      </c>
      <c r="G1879" s="11" t="s">
        <v>545</v>
      </c>
      <c r="H1879" s="11" t="s">
        <v>6235</v>
      </c>
      <c r="I1879" s="11" t="s">
        <v>1274</v>
      </c>
      <c r="J1879" s="48" t="s">
        <v>6845</v>
      </c>
      <c r="K1879" s="11" t="s">
        <v>6245</v>
      </c>
      <c r="L1879" s="12">
        <v>45292</v>
      </c>
      <c r="M1879" s="13"/>
      <c r="N1879" s="13"/>
      <c r="O1879" s="16" t="s">
        <v>6594</v>
      </c>
      <c r="P1879" s="17" t="s">
        <v>2507</v>
      </c>
      <c r="Q1879" s="16" t="s">
        <v>6709</v>
      </c>
      <c r="R1879" s="47"/>
    </row>
    <row r="1880" spans="1:18" ht="76.5" customHeight="1" x14ac:dyDescent="0.2">
      <c r="A1880" s="28" t="s">
        <v>6829</v>
      </c>
      <c r="B1880" s="11" t="s">
        <v>6246</v>
      </c>
      <c r="C1880" s="11" t="s">
        <v>959</v>
      </c>
      <c r="D1880" s="11" t="s">
        <v>960</v>
      </c>
      <c r="E1880" s="11" t="s">
        <v>64</v>
      </c>
      <c r="F1880" s="11" t="s">
        <v>6</v>
      </c>
      <c r="G1880" s="11" t="s">
        <v>968</v>
      </c>
      <c r="H1880" s="11" t="s">
        <v>969</v>
      </c>
      <c r="I1880" s="11" t="s">
        <v>823</v>
      </c>
      <c r="J1880" s="48" t="s">
        <v>972</v>
      </c>
      <c r="K1880" s="11" t="s">
        <v>6247</v>
      </c>
      <c r="L1880" s="12">
        <v>45292</v>
      </c>
      <c r="M1880" s="13"/>
      <c r="N1880" s="13"/>
      <c r="O1880" s="16" t="s">
        <v>6595</v>
      </c>
      <c r="P1880" s="17" t="s">
        <v>1185</v>
      </c>
      <c r="Q1880" s="16" t="s">
        <v>6700</v>
      </c>
      <c r="R1880" s="47"/>
    </row>
    <row r="1881" spans="1:18" ht="76.5" customHeight="1" x14ac:dyDescent="0.2">
      <c r="A1881" s="28" t="s">
        <v>6720</v>
      </c>
      <c r="B1881" s="11" t="s">
        <v>6248</v>
      </c>
      <c r="C1881" s="11" t="s">
        <v>959</v>
      </c>
      <c r="D1881" s="11" t="s">
        <v>960</v>
      </c>
      <c r="E1881" s="11" t="s">
        <v>64</v>
      </c>
      <c r="F1881" s="11" t="s">
        <v>6</v>
      </c>
      <c r="G1881" s="11" t="s">
        <v>968</v>
      </c>
      <c r="H1881" s="11" t="s">
        <v>969</v>
      </c>
      <c r="I1881" s="11" t="s">
        <v>823</v>
      </c>
      <c r="J1881" s="48" t="s">
        <v>972</v>
      </c>
      <c r="K1881" s="11" t="s">
        <v>6249</v>
      </c>
      <c r="L1881" s="12">
        <v>45292</v>
      </c>
      <c r="M1881" s="13"/>
      <c r="N1881" s="13"/>
      <c r="O1881" s="16" t="s">
        <v>6595</v>
      </c>
      <c r="P1881" s="17" t="s">
        <v>1185</v>
      </c>
      <c r="Q1881" s="16" t="s">
        <v>6249</v>
      </c>
      <c r="R1881" s="47"/>
    </row>
    <row r="1882" spans="1:18" ht="102" customHeight="1" x14ac:dyDescent="0.2">
      <c r="A1882" s="28" t="s">
        <v>6250</v>
      </c>
      <c r="B1882" s="11" t="s">
        <v>6251</v>
      </c>
      <c r="C1882" s="11" t="s">
        <v>959</v>
      </c>
      <c r="D1882" s="11" t="s">
        <v>960</v>
      </c>
      <c r="E1882" s="11" t="s">
        <v>64</v>
      </c>
      <c r="F1882" s="11" t="s">
        <v>6</v>
      </c>
      <c r="G1882" s="11" t="s">
        <v>545</v>
      </c>
      <c r="H1882" s="11" t="s">
        <v>6252</v>
      </c>
      <c r="I1882" s="11" t="s">
        <v>823</v>
      </c>
      <c r="J1882" s="48" t="s">
        <v>6846</v>
      </c>
      <c r="K1882" s="11" t="s">
        <v>6253</v>
      </c>
      <c r="L1882" s="12">
        <v>45292</v>
      </c>
      <c r="M1882" s="13"/>
      <c r="N1882" s="13"/>
      <c r="O1882" s="16" t="s">
        <v>6596</v>
      </c>
      <c r="P1882" s="17" t="e">
        <v>#N/A</v>
      </c>
      <c r="Q1882" s="16" t="s">
        <v>6253</v>
      </c>
      <c r="R1882" s="47"/>
    </row>
    <row r="1883" spans="1:18" ht="76.5" customHeight="1" x14ac:dyDescent="0.2">
      <c r="A1883" s="28" t="s">
        <v>6830</v>
      </c>
      <c r="B1883" s="11" t="s">
        <v>6254</v>
      </c>
      <c r="C1883" s="11" t="s">
        <v>959</v>
      </c>
      <c r="D1883" s="11" t="s">
        <v>960</v>
      </c>
      <c r="E1883" s="11" t="s">
        <v>64</v>
      </c>
      <c r="F1883" s="11" t="s">
        <v>6</v>
      </c>
      <c r="G1883" s="11" t="s">
        <v>968</v>
      </c>
      <c r="H1883" s="11" t="s">
        <v>969</v>
      </c>
      <c r="I1883" s="11" t="s">
        <v>823</v>
      </c>
      <c r="J1883" s="48" t="s">
        <v>972</v>
      </c>
      <c r="K1883" s="11" t="s">
        <v>6255</v>
      </c>
      <c r="L1883" s="12">
        <v>45292</v>
      </c>
      <c r="M1883" s="13"/>
      <c r="N1883" s="13"/>
      <c r="O1883" s="16" t="s">
        <v>6597</v>
      </c>
      <c r="P1883" s="17" t="s">
        <v>6563</v>
      </c>
      <c r="Q1883" s="16" t="s">
        <v>6700</v>
      </c>
      <c r="R1883" s="47"/>
    </row>
    <row r="1884" spans="1:18" ht="76.5" customHeight="1" x14ac:dyDescent="0.2">
      <c r="A1884" s="28" t="s">
        <v>6256</v>
      </c>
      <c r="B1884" s="11" t="s">
        <v>6257</v>
      </c>
      <c r="C1884" s="11" t="s">
        <v>959</v>
      </c>
      <c r="D1884" s="11" t="s">
        <v>960</v>
      </c>
      <c r="E1884" s="11" t="s">
        <v>64</v>
      </c>
      <c r="F1884" s="11" t="s">
        <v>6</v>
      </c>
      <c r="G1884" s="11" t="s">
        <v>968</v>
      </c>
      <c r="H1884" s="11" t="s">
        <v>969</v>
      </c>
      <c r="I1884" s="11" t="s">
        <v>823</v>
      </c>
      <c r="J1884" s="48" t="s">
        <v>972</v>
      </c>
      <c r="K1884" s="11" t="s">
        <v>6258</v>
      </c>
      <c r="L1884" s="12">
        <v>45292</v>
      </c>
      <c r="M1884" s="13"/>
      <c r="N1884" s="13"/>
      <c r="O1884" s="16" t="s">
        <v>6597</v>
      </c>
      <c r="P1884" s="17" t="s">
        <v>6563</v>
      </c>
      <c r="Q1884" s="16" t="s">
        <v>6700</v>
      </c>
      <c r="R1884" s="47"/>
    </row>
    <row r="1885" spans="1:18" ht="76.5" customHeight="1" x14ac:dyDescent="0.2">
      <c r="A1885" s="28" t="s">
        <v>6259</v>
      </c>
      <c r="B1885" s="11" t="s">
        <v>6260</v>
      </c>
      <c r="C1885" s="11" t="s">
        <v>959</v>
      </c>
      <c r="D1885" s="11" t="s">
        <v>960</v>
      </c>
      <c r="E1885" s="11" t="s">
        <v>64</v>
      </c>
      <c r="F1885" s="11" t="s">
        <v>6</v>
      </c>
      <c r="G1885" s="11" t="s">
        <v>968</v>
      </c>
      <c r="H1885" s="11" t="s">
        <v>969</v>
      </c>
      <c r="I1885" s="11" t="s">
        <v>823</v>
      </c>
      <c r="J1885" s="48" t="s">
        <v>972</v>
      </c>
      <c r="K1885" s="11" t="s">
        <v>6261</v>
      </c>
      <c r="L1885" s="12">
        <v>45292</v>
      </c>
      <c r="M1885" s="13"/>
      <c r="N1885" s="13"/>
      <c r="O1885" s="16" t="s">
        <v>6597</v>
      </c>
      <c r="P1885" s="17" t="s">
        <v>6563</v>
      </c>
      <c r="Q1885" s="16" t="s">
        <v>6700</v>
      </c>
      <c r="R1885" s="47"/>
    </row>
    <row r="1886" spans="1:18" ht="76.5" customHeight="1" x14ac:dyDescent="0.2">
      <c r="A1886" s="28" t="s">
        <v>6262</v>
      </c>
      <c r="B1886" s="11" t="s">
        <v>6263</v>
      </c>
      <c r="C1886" s="11" t="s">
        <v>959</v>
      </c>
      <c r="D1886" s="11" t="s">
        <v>960</v>
      </c>
      <c r="E1886" s="11" t="s">
        <v>64</v>
      </c>
      <c r="F1886" s="11" t="s">
        <v>6</v>
      </c>
      <c r="G1886" s="11" t="s">
        <v>968</v>
      </c>
      <c r="H1886" s="11" t="s">
        <v>969</v>
      </c>
      <c r="I1886" s="11" t="s">
        <v>823</v>
      </c>
      <c r="J1886" s="48" t="s">
        <v>972</v>
      </c>
      <c r="K1886" s="11" t="s">
        <v>6264</v>
      </c>
      <c r="L1886" s="12">
        <v>45292</v>
      </c>
      <c r="M1886" s="13"/>
      <c r="N1886" s="13"/>
      <c r="O1886" s="16" t="s">
        <v>6598</v>
      </c>
      <c r="P1886" s="17" t="e">
        <v>#N/A</v>
      </c>
      <c r="Q1886" s="16" t="s">
        <v>6264</v>
      </c>
      <c r="R1886" s="47"/>
    </row>
    <row r="1887" spans="1:18" ht="76.5" customHeight="1" x14ac:dyDescent="0.2">
      <c r="A1887" s="28" t="s">
        <v>6265</v>
      </c>
      <c r="B1887" s="11" t="s">
        <v>6266</v>
      </c>
      <c r="C1887" s="11" t="s">
        <v>959</v>
      </c>
      <c r="D1887" s="11" t="s">
        <v>960</v>
      </c>
      <c r="E1887" s="11" t="s">
        <v>64</v>
      </c>
      <c r="F1887" s="11" t="s">
        <v>6</v>
      </c>
      <c r="G1887" s="11" t="s">
        <v>968</v>
      </c>
      <c r="H1887" s="11" t="s">
        <v>969</v>
      </c>
      <c r="I1887" s="11" t="s">
        <v>823</v>
      </c>
      <c r="J1887" s="48" t="s">
        <v>972</v>
      </c>
      <c r="K1887" s="11" t="s">
        <v>6267</v>
      </c>
      <c r="L1887" s="12">
        <v>45292</v>
      </c>
      <c r="M1887" s="13"/>
      <c r="N1887" s="13"/>
      <c r="O1887" s="16" t="s">
        <v>6598</v>
      </c>
      <c r="P1887" s="17" t="e">
        <v>#N/A</v>
      </c>
      <c r="Q1887" s="16" t="s">
        <v>6267</v>
      </c>
      <c r="R1887" s="47"/>
    </row>
    <row r="1888" spans="1:18" ht="76.5" customHeight="1" x14ac:dyDescent="0.2">
      <c r="A1888" s="28" t="s">
        <v>6268</v>
      </c>
      <c r="B1888" s="11" t="s">
        <v>6269</v>
      </c>
      <c r="C1888" s="11" t="s">
        <v>959</v>
      </c>
      <c r="D1888" s="11" t="s">
        <v>960</v>
      </c>
      <c r="E1888" s="11" t="s">
        <v>64</v>
      </c>
      <c r="F1888" s="11" t="s">
        <v>6</v>
      </c>
      <c r="G1888" s="11" t="s">
        <v>968</v>
      </c>
      <c r="H1888" s="11" t="s">
        <v>969</v>
      </c>
      <c r="I1888" s="11" t="s">
        <v>823</v>
      </c>
      <c r="J1888" s="48" t="s">
        <v>972</v>
      </c>
      <c r="K1888" s="11" t="s">
        <v>6270</v>
      </c>
      <c r="L1888" s="12">
        <v>45292</v>
      </c>
      <c r="M1888" s="13"/>
      <c r="N1888" s="13"/>
      <c r="O1888" s="16" t="s">
        <v>6599</v>
      </c>
      <c r="P1888" s="17" t="s">
        <v>1072</v>
      </c>
      <c r="Q1888" s="16" t="s">
        <v>6700</v>
      </c>
      <c r="R1888" s="47"/>
    </row>
    <row r="1889" spans="1:18" ht="76.5" customHeight="1" x14ac:dyDescent="0.2">
      <c r="A1889" s="28" t="s">
        <v>6271</v>
      </c>
      <c r="B1889" s="11" t="s">
        <v>6272</v>
      </c>
      <c r="C1889" s="11" t="s">
        <v>959</v>
      </c>
      <c r="D1889" s="11" t="s">
        <v>960</v>
      </c>
      <c r="E1889" s="11" t="s">
        <v>64</v>
      </c>
      <c r="F1889" s="11" t="s">
        <v>6</v>
      </c>
      <c r="G1889" s="11" t="s">
        <v>968</v>
      </c>
      <c r="H1889" s="11" t="s">
        <v>969</v>
      </c>
      <c r="I1889" s="11" t="s">
        <v>823</v>
      </c>
      <c r="J1889" s="48" t="s">
        <v>972</v>
      </c>
      <c r="K1889" s="11" t="s">
        <v>6273</v>
      </c>
      <c r="L1889" s="12">
        <v>45292</v>
      </c>
      <c r="M1889" s="13"/>
      <c r="N1889" s="13"/>
      <c r="O1889" s="16" t="s">
        <v>6599</v>
      </c>
      <c r="P1889" s="17" t="s">
        <v>1072</v>
      </c>
      <c r="Q1889" s="16" t="s">
        <v>6700</v>
      </c>
      <c r="R1889" s="47"/>
    </row>
    <row r="1890" spans="1:18" ht="76.5" customHeight="1" x14ac:dyDescent="0.2">
      <c r="A1890" s="28" t="s">
        <v>6274</v>
      </c>
      <c r="B1890" s="11" t="s">
        <v>6275</v>
      </c>
      <c r="C1890" s="11" t="s">
        <v>959</v>
      </c>
      <c r="D1890" s="11" t="s">
        <v>960</v>
      </c>
      <c r="E1890" s="11" t="s">
        <v>64</v>
      </c>
      <c r="F1890" s="11" t="s">
        <v>6</v>
      </c>
      <c r="G1890" s="11" t="s">
        <v>968</v>
      </c>
      <c r="H1890" s="11" t="s">
        <v>969</v>
      </c>
      <c r="I1890" s="11" t="s">
        <v>823</v>
      </c>
      <c r="J1890" s="48" t="s">
        <v>972</v>
      </c>
      <c r="K1890" s="11" t="s">
        <v>6276</v>
      </c>
      <c r="L1890" s="12">
        <v>45292</v>
      </c>
      <c r="M1890" s="13"/>
      <c r="N1890" s="13"/>
      <c r="O1890" s="16" t="s">
        <v>6599</v>
      </c>
      <c r="P1890" s="17" t="s">
        <v>1072</v>
      </c>
      <c r="Q1890" s="16" t="s">
        <v>6700</v>
      </c>
      <c r="R1890" s="47"/>
    </row>
    <row r="1891" spans="1:18" ht="76.5" customHeight="1" x14ac:dyDescent="0.2">
      <c r="A1891" s="28" t="s">
        <v>6277</v>
      </c>
      <c r="B1891" s="11" t="s">
        <v>6278</v>
      </c>
      <c r="C1891" s="11" t="s">
        <v>959</v>
      </c>
      <c r="D1891" s="11" t="s">
        <v>960</v>
      </c>
      <c r="E1891" s="11" t="s">
        <v>64</v>
      </c>
      <c r="F1891" s="11" t="s">
        <v>6</v>
      </c>
      <c r="G1891" s="11" t="s">
        <v>968</v>
      </c>
      <c r="H1891" s="11" t="s">
        <v>969</v>
      </c>
      <c r="I1891" s="11" t="s">
        <v>823</v>
      </c>
      <c r="J1891" s="48" t="s">
        <v>972</v>
      </c>
      <c r="K1891" s="11" t="s">
        <v>6279</v>
      </c>
      <c r="L1891" s="12">
        <v>45292</v>
      </c>
      <c r="M1891" s="13"/>
      <c r="N1891" s="13"/>
      <c r="O1891" s="16" t="s">
        <v>6600</v>
      </c>
      <c r="P1891" s="17" t="s">
        <v>4026</v>
      </c>
      <c r="Q1891" s="16" t="s">
        <v>6700</v>
      </c>
      <c r="R1891" s="47"/>
    </row>
    <row r="1892" spans="1:18" ht="76.5" customHeight="1" x14ac:dyDescent="0.2">
      <c r="A1892" s="28" t="s">
        <v>6831</v>
      </c>
      <c r="B1892" s="11" t="s">
        <v>6280</v>
      </c>
      <c r="C1892" s="11" t="s">
        <v>959</v>
      </c>
      <c r="D1892" s="11" t="s">
        <v>960</v>
      </c>
      <c r="E1892" s="11" t="s">
        <v>64</v>
      </c>
      <c r="F1892" s="11" t="s">
        <v>6</v>
      </c>
      <c r="G1892" s="11" t="s">
        <v>968</v>
      </c>
      <c r="H1892" s="11" t="s">
        <v>969</v>
      </c>
      <c r="I1892" s="11" t="s">
        <v>823</v>
      </c>
      <c r="J1892" s="48" t="s">
        <v>972</v>
      </c>
      <c r="K1892" s="11" t="s">
        <v>6281</v>
      </c>
      <c r="L1892" s="12">
        <v>45292</v>
      </c>
      <c r="M1892" s="13"/>
      <c r="N1892" s="13"/>
      <c r="O1892" s="16" t="s">
        <v>6600</v>
      </c>
      <c r="P1892" s="17" t="s">
        <v>4026</v>
      </c>
      <c r="Q1892" s="16" t="s">
        <v>6700</v>
      </c>
      <c r="R1892" s="47"/>
    </row>
    <row r="1893" spans="1:18" ht="76.5" customHeight="1" x14ac:dyDescent="0.2">
      <c r="A1893" s="28" t="s">
        <v>6282</v>
      </c>
      <c r="B1893" s="11" t="s">
        <v>6283</v>
      </c>
      <c r="C1893" s="11" t="s">
        <v>959</v>
      </c>
      <c r="D1893" s="11" t="s">
        <v>960</v>
      </c>
      <c r="E1893" s="11" t="s">
        <v>64</v>
      </c>
      <c r="F1893" s="11" t="s">
        <v>6</v>
      </c>
      <c r="G1893" s="11" t="s">
        <v>968</v>
      </c>
      <c r="H1893" s="11" t="s">
        <v>969</v>
      </c>
      <c r="I1893" s="11" t="s">
        <v>823</v>
      </c>
      <c r="J1893" s="48" t="s">
        <v>972</v>
      </c>
      <c r="K1893" s="11" t="s">
        <v>6284</v>
      </c>
      <c r="L1893" s="12">
        <v>45292</v>
      </c>
      <c r="M1893" s="13"/>
      <c r="N1893" s="13"/>
      <c r="O1893" s="16" t="s">
        <v>6600</v>
      </c>
      <c r="P1893" s="17" t="s">
        <v>4026</v>
      </c>
      <c r="Q1893" s="16" t="s">
        <v>6700</v>
      </c>
      <c r="R1893" s="47"/>
    </row>
    <row r="1894" spans="1:18" ht="76.5" customHeight="1" x14ac:dyDescent="0.2">
      <c r="A1894" s="28" t="s">
        <v>6832</v>
      </c>
      <c r="B1894" s="11" t="s">
        <v>6285</v>
      </c>
      <c r="C1894" s="11" t="s">
        <v>959</v>
      </c>
      <c r="D1894" s="11" t="s">
        <v>960</v>
      </c>
      <c r="E1894" s="11" t="s">
        <v>64</v>
      </c>
      <c r="F1894" s="11" t="s">
        <v>6</v>
      </c>
      <c r="G1894" s="11" t="s">
        <v>968</v>
      </c>
      <c r="H1894" s="11" t="s">
        <v>969</v>
      </c>
      <c r="I1894" s="11" t="s">
        <v>823</v>
      </c>
      <c r="J1894" s="48" t="s">
        <v>972</v>
      </c>
      <c r="K1894" s="11" t="s">
        <v>6286</v>
      </c>
      <c r="L1894" s="12">
        <v>45292</v>
      </c>
      <c r="M1894" s="13"/>
      <c r="N1894" s="13"/>
      <c r="O1894" s="16" t="s">
        <v>6600</v>
      </c>
      <c r="P1894" s="17" t="s">
        <v>4026</v>
      </c>
      <c r="Q1894" s="16" t="s">
        <v>6700</v>
      </c>
      <c r="R1894" s="47"/>
    </row>
    <row r="1895" spans="1:18" ht="76.5" customHeight="1" x14ac:dyDescent="0.2">
      <c r="A1895" s="28" t="s">
        <v>6833</v>
      </c>
      <c r="B1895" s="11" t="s">
        <v>6287</v>
      </c>
      <c r="C1895" s="11" t="s">
        <v>959</v>
      </c>
      <c r="D1895" s="11" t="s">
        <v>960</v>
      </c>
      <c r="E1895" s="11" t="s">
        <v>64</v>
      </c>
      <c r="F1895" s="11" t="s">
        <v>6</v>
      </c>
      <c r="G1895" s="11" t="s">
        <v>968</v>
      </c>
      <c r="H1895" s="11" t="s">
        <v>969</v>
      </c>
      <c r="I1895" s="11" t="s">
        <v>823</v>
      </c>
      <c r="J1895" s="48" t="s">
        <v>972</v>
      </c>
      <c r="K1895" s="11" t="s">
        <v>6288</v>
      </c>
      <c r="L1895" s="12">
        <v>45292</v>
      </c>
      <c r="M1895" s="13"/>
      <c r="N1895" s="13"/>
      <c r="O1895" s="16" t="s">
        <v>6600</v>
      </c>
      <c r="P1895" s="17" t="s">
        <v>4026</v>
      </c>
      <c r="Q1895" s="16" t="s">
        <v>6700</v>
      </c>
      <c r="R1895" s="47"/>
    </row>
    <row r="1896" spans="1:18" ht="76.5" customHeight="1" x14ac:dyDescent="0.2">
      <c r="A1896" s="28" t="s">
        <v>6834</v>
      </c>
      <c r="B1896" s="11" t="s">
        <v>6289</v>
      </c>
      <c r="C1896" s="11" t="s">
        <v>959</v>
      </c>
      <c r="D1896" s="11" t="s">
        <v>960</v>
      </c>
      <c r="E1896" s="11" t="s">
        <v>64</v>
      </c>
      <c r="F1896" s="11" t="s">
        <v>6</v>
      </c>
      <c r="G1896" s="11" t="s">
        <v>968</v>
      </c>
      <c r="H1896" s="11" t="s">
        <v>969</v>
      </c>
      <c r="I1896" s="11" t="s">
        <v>823</v>
      </c>
      <c r="J1896" s="48" t="s">
        <v>972</v>
      </c>
      <c r="K1896" s="11" t="s">
        <v>6290</v>
      </c>
      <c r="L1896" s="12">
        <v>45292</v>
      </c>
      <c r="M1896" s="13"/>
      <c r="N1896" s="13"/>
      <c r="O1896" s="16" t="s">
        <v>6600</v>
      </c>
      <c r="P1896" s="17" t="s">
        <v>4026</v>
      </c>
      <c r="Q1896" s="16" t="s">
        <v>6700</v>
      </c>
      <c r="R1896" s="47"/>
    </row>
    <row r="1897" spans="1:18" ht="76.5" customHeight="1" x14ac:dyDescent="0.2">
      <c r="A1897" s="28" t="s">
        <v>6835</v>
      </c>
      <c r="B1897" s="11" t="s">
        <v>6291</v>
      </c>
      <c r="C1897" s="11" t="s">
        <v>959</v>
      </c>
      <c r="D1897" s="11" t="s">
        <v>960</v>
      </c>
      <c r="E1897" s="11" t="s">
        <v>64</v>
      </c>
      <c r="F1897" s="11" t="s">
        <v>6</v>
      </c>
      <c r="G1897" s="11" t="s">
        <v>968</v>
      </c>
      <c r="H1897" s="11" t="s">
        <v>969</v>
      </c>
      <c r="I1897" s="11" t="s">
        <v>823</v>
      </c>
      <c r="J1897" s="48" t="s">
        <v>972</v>
      </c>
      <c r="K1897" s="11" t="s">
        <v>6292</v>
      </c>
      <c r="L1897" s="12">
        <v>45292</v>
      </c>
      <c r="M1897" s="13"/>
      <c r="N1897" s="13"/>
      <c r="O1897" s="16" t="s">
        <v>6600</v>
      </c>
      <c r="P1897" s="17" t="s">
        <v>4026</v>
      </c>
      <c r="Q1897" s="16" t="s">
        <v>6700</v>
      </c>
      <c r="R1897" s="47"/>
    </row>
    <row r="1898" spans="1:18" ht="76.5" customHeight="1" x14ac:dyDescent="0.2">
      <c r="A1898" s="28" t="s">
        <v>6293</v>
      </c>
      <c r="B1898" s="11" t="s">
        <v>6294</v>
      </c>
      <c r="C1898" s="11" t="s">
        <v>959</v>
      </c>
      <c r="D1898" s="11" t="s">
        <v>960</v>
      </c>
      <c r="E1898" s="11" t="s">
        <v>64</v>
      </c>
      <c r="F1898" s="11" t="s">
        <v>6</v>
      </c>
      <c r="G1898" s="11" t="s">
        <v>968</v>
      </c>
      <c r="H1898" s="11" t="s">
        <v>969</v>
      </c>
      <c r="I1898" s="11" t="s">
        <v>823</v>
      </c>
      <c r="J1898" s="48" t="s">
        <v>972</v>
      </c>
      <c r="K1898" s="11" t="s">
        <v>6295</v>
      </c>
      <c r="L1898" s="12">
        <v>45292</v>
      </c>
      <c r="M1898" s="13"/>
      <c r="N1898" s="13"/>
      <c r="O1898" s="16" t="s">
        <v>6600</v>
      </c>
      <c r="P1898" s="17" t="s">
        <v>4026</v>
      </c>
      <c r="Q1898" s="16" t="s">
        <v>6700</v>
      </c>
      <c r="R1898" s="47"/>
    </row>
    <row r="1899" spans="1:18" ht="76.5" customHeight="1" x14ac:dyDescent="0.2">
      <c r="A1899" s="28" t="s">
        <v>6836</v>
      </c>
      <c r="B1899" s="11" t="s">
        <v>6296</v>
      </c>
      <c r="C1899" s="11" t="s">
        <v>959</v>
      </c>
      <c r="D1899" s="11" t="s">
        <v>960</v>
      </c>
      <c r="E1899" s="11" t="s">
        <v>64</v>
      </c>
      <c r="F1899" s="11" t="s">
        <v>6</v>
      </c>
      <c r="G1899" s="11" t="s">
        <v>968</v>
      </c>
      <c r="H1899" s="11" t="s">
        <v>969</v>
      </c>
      <c r="I1899" s="11" t="s">
        <v>823</v>
      </c>
      <c r="J1899" s="48" t="s">
        <v>972</v>
      </c>
      <c r="K1899" s="11" t="s">
        <v>6297</v>
      </c>
      <c r="L1899" s="12">
        <v>45292</v>
      </c>
      <c r="M1899" s="13"/>
      <c r="N1899" s="13"/>
      <c r="O1899" s="16" t="s">
        <v>6600</v>
      </c>
      <c r="P1899" s="17" t="s">
        <v>4026</v>
      </c>
      <c r="Q1899" s="16" t="s">
        <v>6700</v>
      </c>
      <c r="R1899" s="47"/>
    </row>
    <row r="1900" spans="1:18" ht="76.5" customHeight="1" x14ac:dyDescent="0.2">
      <c r="A1900" s="28" t="s">
        <v>6718</v>
      </c>
      <c r="B1900" s="11" t="s">
        <v>6298</v>
      </c>
      <c r="C1900" s="11" t="s">
        <v>959</v>
      </c>
      <c r="D1900" s="11" t="s">
        <v>960</v>
      </c>
      <c r="E1900" s="11" t="s">
        <v>64</v>
      </c>
      <c r="F1900" s="11" t="s">
        <v>6</v>
      </c>
      <c r="G1900" s="11" t="s">
        <v>968</v>
      </c>
      <c r="H1900" s="11" t="s">
        <v>969</v>
      </c>
      <c r="I1900" s="11" t="s">
        <v>823</v>
      </c>
      <c r="J1900" s="48" t="s">
        <v>972</v>
      </c>
      <c r="K1900" s="11" t="s">
        <v>6299</v>
      </c>
      <c r="L1900" s="12">
        <v>45292</v>
      </c>
      <c r="M1900" s="13"/>
      <c r="N1900" s="13"/>
      <c r="O1900" s="16" t="s">
        <v>6600</v>
      </c>
      <c r="P1900" s="17" t="e">
        <v>#N/A</v>
      </c>
      <c r="Q1900" s="16" t="s">
        <v>6700</v>
      </c>
      <c r="R1900" s="47"/>
    </row>
    <row r="1901" spans="1:18" ht="76.5" customHeight="1" x14ac:dyDescent="0.2">
      <c r="A1901" s="28" t="s">
        <v>6300</v>
      </c>
      <c r="B1901" s="11" t="s">
        <v>6301</v>
      </c>
      <c r="C1901" s="11" t="s">
        <v>959</v>
      </c>
      <c r="D1901" s="11" t="s">
        <v>960</v>
      </c>
      <c r="E1901" s="11" t="s">
        <v>64</v>
      </c>
      <c r="F1901" s="11" t="s">
        <v>6</v>
      </c>
      <c r="G1901" s="11" t="s">
        <v>968</v>
      </c>
      <c r="H1901" s="11" t="s">
        <v>969</v>
      </c>
      <c r="I1901" s="11" t="s">
        <v>823</v>
      </c>
      <c r="J1901" s="48" t="s">
        <v>972</v>
      </c>
      <c r="K1901" s="11" t="s">
        <v>6302</v>
      </c>
      <c r="L1901" s="12">
        <v>45292</v>
      </c>
      <c r="M1901" s="13"/>
      <c r="N1901" s="13"/>
      <c r="O1901" s="16" t="s">
        <v>6600</v>
      </c>
      <c r="P1901" s="17" t="s">
        <v>4026</v>
      </c>
      <c r="Q1901" s="16" t="s">
        <v>6700</v>
      </c>
      <c r="R1901" s="47"/>
    </row>
    <row r="1902" spans="1:18" ht="76.5" customHeight="1" x14ac:dyDescent="0.2">
      <c r="A1902" s="28" t="s">
        <v>6303</v>
      </c>
      <c r="B1902" s="11" t="s">
        <v>6304</v>
      </c>
      <c r="C1902" s="11" t="s">
        <v>959</v>
      </c>
      <c r="D1902" s="11" t="s">
        <v>960</v>
      </c>
      <c r="E1902" s="11" t="s">
        <v>64</v>
      </c>
      <c r="F1902" s="11" t="s">
        <v>6</v>
      </c>
      <c r="G1902" s="11" t="s">
        <v>968</v>
      </c>
      <c r="H1902" s="11" t="s">
        <v>969</v>
      </c>
      <c r="I1902" s="11" t="s">
        <v>823</v>
      </c>
      <c r="J1902" s="48" t="s">
        <v>972</v>
      </c>
      <c r="K1902" s="11" t="s">
        <v>6305</v>
      </c>
      <c r="L1902" s="12">
        <v>45292</v>
      </c>
      <c r="M1902" s="13"/>
      <c r="N1902" s="13"/>
      <c r="O1902" s="16" t="s">
        <v>6600</v>
      </c>
      <c r="P1902" s="17" t="s">
        <v>4026</v>
      </c>
      <c r="Q1902" s="16" t="s">
        <v>6700</v>
      </c>
      <c r="R1902" s="47"/>
    </row>
    <row r="1903" spans="1:18" ht="76.5" customHeight="1" x14ac:dyDescent="0.2">
      <c r="A1903" s="28" t="s">
        <v>6837</v>
      </c>
      <c r="B1903" s="11" t="s">
        <v>6306</v>
      </c>
      <c r="C1903" s="11" t="s">
        <v>959</v>
      </c>
      <c r="D1903" s="11" t="s">
        <v>960</v>
      </c>
      <c r="E1903" s="11" t="s">
        <v>64</v>
      </c>
      <c r="F1903" s="11" t="s">
        <v>6</v>
      </c>
      <c r="G1903" s="11" t="s">
        <v>968</v>
      </c>
      <c r="H1903" s="11" t="s">
        <v>969</v>
      </c>
      <c r="I1903" s="11" t="s">
        <v>823</v>
      </c>
      <c r="J1903" s="48" t="s">
        <v>972</v>
      </c>
      <c r="K1903" s="11" t="s">
        <v>6307</v>
      </c>
      <c r="L1903" s="12">
        <v>45292</v>
      </c>
      <c r="M1903" s="13"/>
      <c r="N1903" s="13"/>
      <c r="O1903" s="16" t="s">
        <v>6600</v>
      </c>
      <c r="P1903" s="17" t="s">
        <v>4026</v>
      </c>
      <c r="Q1903" s="16" t="s">
        <v>6700</v>
      </c>
      <c r="R1903" s="47"/>
    </row>
    <row r="1904" spans="1:18" ht="76.5" customHeight="1" x14ac:dyDescent="0.2">
      <c r="A1904" s="28" t="s">
        <v>6308</v>
      </c>
      <c r="B1904" s="11" t="s">
        <v>6309</v>
      </c>
      <c r="C1904" s="11" t="s">
        <v>959</v>
      </c>
      <c r="D1904" s="11" t="s">
        <v>960</v>
      </c>
      <c r="E1904" s="11" t="s">
        <v>64</v>
      </c>
      <c r="F1904" s="11" t="s">
        <v>6</v>
      </c>
      <c r="G1904" s="11" t="s">
        <v>968</v>
      </c>
      <c r="H1904" s="11" t="s">
        <v>969</v>
      </c>
      <c r="I1904" s="11" t="s">
        <v>823</v>
      </c>
      <c r="J1904" s="48" t="s">
        <v>972</v>
      </c>
      <c r="K1904" s="11" t="s">
        <v>6310</v>
      </c>
      <c r="L1904" s="12">
        <v>45292</v>
      </c>
      <c r="M1904" s="13"/>
      <c r="N1904" s="13"/>
      <c r="O1904" s="16" t="s">
        <v>6600</v>
      </c>
      <c r="P1904" s="17" t="s">
        <v>4026</v>
      </c>
      <c r="Q1904" s="16" t="s">
        <v>6700</v>
      </c>
      <c r="R1904" s="47"/>
    </row>
    <row r="1905" spans="1:18" ht="76.5" customHeight="1" x14ac:dyDescent="0.2">
      <c r="A1905" s="28" t="s">
        <v>6719</v>
      </c>
      <c r="B1905" s="11" t="s">
        <v>6311</v>
      </c>
      <c r="C1905" s="11" t="s">
        <v>959</v>
      </c>
      <c r="D1905" s="11" t="s">
        <v>960</v>
      </c>
      <c r="E1905" s="11" t="s">
        <v>64</v>
      </c>
      <c r="F1905" s="11" t="s">
        <v>6</v>
      </c>
      <c r="G1905" s="11" t="s">
        <v>968</v>
      </c>
      <c r="H1905" s="11" t="s">
        <v>969</v>
      </c>
      <c r="I1905" s="11" t="s">
        <v>823</v>
      </c>
      <c r="J1905" s="48" t="s">
        <v>972</v>
      </c>
      <c r="K1905" s="11" t="s">
        <v>6312</v>
      </c>
      <c r="L1905" s="12">
        <v>45292</v>
      </c>
      <c r="M1905" s="13"/>
      <c r="N1905" s="13"/>
      <c r="O1905" s="16" t="s">
        <v>6600</v>
      </c>
      <c r="P1905" s="17" t="s">
        <v>4026</v>
      </c>
      <c r="Q1905" s="16" t="s">
        <v>6700</v>
      </c>
      <c r="R1905" s="47"/>
    </row>
    <row r="1906" spans="1:18" ht="76.5" customHeight="1" x14ac:dyDescent="0.2">
      <c r="A1906" s="28" t="s">
        <v>6313</v>
      </c>
      <c r="B1906" s="11" t="s">
        <v>6314</v>
      </c>
      <c r="C1906" s="11" t="s">
        <v>959</v>
      </c>
      <c r="D1906" s="11" t="s">
        <v>960</v>
      </c>
      <c r="E1906" s="11" t="s">
        <v>64</v>
      </c>
      <c r="F1906" s="11" t="s">
        <v>6</v>
      </c>
      <c r="G1906" s="11" t="s">
        <v>968</v>
      </c>
      <c r="H1906" s="11" t="s">
        <v>969</v>
      </c>
      <c r="I1906" s="11" t="s">
        <v>823</v>
      </c>
      <c r="J1906" s="48" t="s">
        <v>972</v>
      </c>
      <c r="K1906" s="11" t="s">
        <v>6315</v>
      </c>
      <c r="L1906" s="12">
        <v>45292</v>
      </c>
      <c r="M1906" s="13"/>
      <c r="N1906" s="13"/>
      <c r="O1906" s="16" t="s">
        <v>6600</v>
      </c>
      <c r="P1906" s="17" t="e">
        <v>#N/A</v>
      </c>
      <c r="Q1906" s="16" t="s">
        <v>6315</v>
      </c>
      <c r="R1906" s="47"/>
    </row>
    <row r="1907" spans="1:18" ht="76.5" customHeight="1" x14ac:dyDescent="0.2">
      <c r="A1907" s="28" t="s">
        <v>6316</v>
      </c>
      <c r="B1907" s="11" t="s">
        <v>6317</v>
      </c>
      <c r="C1907" s="11" t="s">
        <v>959</v>
      </c>
      <c r="D1907" s="11" t="s">
        <v>960</v>
      </c>
      <c r="E1907" s="11" t="s">
        <v>64</v>
      </c>
      <c r="F1907" s="11" t="s">
        <v>6</v>
      </c>
      <c r="G1907" s="11" t="s">
        <v>968</v>
      </c>
      <c r="H1907" s="11" t="s">
        <v>969</v>
      </c>
      <c r="I1907" s="11" t="s">
        <v>823</v>
      </c>
      <c r="J1907" s="48" t="s">
        <v>972</v>
      </c>
      <c r="K1907" s="11" t="s">
        <v>6318</v>
      </c>
      <c r="L1907" s="12">
        <v>45292</v>
      </c>
      <c r="M1907" s="13"/>
      <c r="N1907" s="13"/>
      <c r="O1907" s="16" t="s">
        <v>6601</v>
      </c>
      <c r="P1907" s="17" t="e">
        <v>#N/A</v>
      </c>
      <c r="Q1907" s="16" t="s">
        <v>6318</v>
      </c>
      <c r="R1907" s="47"/>
    </row>
    <row r="1908" spans="1:18" ht="114.75" customHeight="1" x14ac:dyDescent="0.2">
      <c r="A1908" s="28" t="s">
        <v>6319</v>
      </c>
      <c r="B1908" s="11" t="s">
        <v>6320</v>
      </c>
      <c r="C1908" s="11" t="s">
        <v>959</v>
      </c>
      <c r="D1908" s="11" t="s">
        <v>960</v>
      </c>
      <c r="E1908" s="11" t="s">
        <v>64</v>
      </c>
      <c r="F1908" s="11" t="s">
        <v>6</v>
      </c>
      <c r="G1908" s="11" t="s">
        <v>968</v>
      </c>
      <c r="H1908" s="11" t="s">
        <v>969</v>
      </c>
      <c r="I1908" s="11" t="s">
        <v>823</v>
      </c>
      <c r="J1908" s="48" t="s">
        <v>972</v>
      </c>
      <c r="K1908" s="11" t="s">
        <v>6321</v>
      </c>
      <c r="L1908" s="12">
        <v>45292</v>
      </c>
      <c r="M1908" s="13"/>
      <c r="N1908" s="13"/>
      <c r="O1908" s="16" t="s">
        <v>6602</v>
      </c>
      <c r="P1908" s="17" t="e">
        <v>#N/A</v>
      </c>
      <c r="Q1908" s="16" t="s">
        <v>6321</v>
      </c>
      <c r="R1908" s="47"/>
    </row>
    <row r="1909" spans="1:18" ht="76.5" customHeight="1" x14ac:dyDescent="0.2">
      <c r="A1909" s="28" t="s">
        <v>6322</v>
      </c>
      <c r="B1909" s="11" t="s">
        <v>6323</v>
      </c>
      <c r="C1909" s="11" t="s">
        <v>959</v>
      </c>
      <c r="D1909" s="11" t="s">
        <v>960</v>
      </c>
      <c r="E1909" s="11" t="s">
        <v>64</v>
      </c>
      <c r="F1909" s="11" t="s">
        <v>6</v>
      </c>
      <c r="G1909" s="11" t="s">
        <v>968</v>
      </c>
      <c r="H1909" s="11" t="s">
        <v>969</v>
      </c>
      <c r="I1909" s="11" t="s">
        <v>823</v>
      </c>
      <c r="J1909" s="48" t="s">
        <v>972</v>
      </c>
      <c r="K1909" s="11" t="s">
        <v>6324</v>
      </c>
      <c r="L1909" s="12">
        <v>45292</v>
      </c>
      <c r="M1909" s="13"/>
      <c r="N1909" s="13"/>
      <c r="O1909" s="16" t="s">
        <v>6603</v>
      </c>
      <c r="P1909" s="17" t="e">
        <v>#N/A</v>
      </c>
      <c r="Q1909" s="16" t="s">
        <v>6699</v>
      </c>
      <c r="R1909" s="47"/>
    </row>
    <row r="1910" spans="1:18" ht="76.5" customHeight="1" x14ac:dyDescent="0.2">
      <c r="A1910" s="28" t="s">
        <v>6325</v>
      </c>
      <c r="B1910" s="11" t="s">
        <v>6326</v>
      </c>
      <c r="C1910" s="11" t="s">
        <v>959</v>
      </c>
      <c r="D1910" s="11" t="s">
        <v>960</v>
      </c>
      <c r="E1910" s="11" t="s">
        <v>64</v>
      </c>
      <c r="F1910" s="11" t="s">
        <v>6</v>
      </c>
      <c r="G1910" s="11" t="s">
        <v>968</v>
      </c>
      <c r="H1910" s="11" t="s">
        <v>969</v>
      </c>
      <c r="I1910" s="11" t="s">
        <v>823</v>
      </c>
      <c r="J1910" s="48" t="s">
        <v>972</v>
      </c>
      <c r="K1910" s="11" t="s">
        <v>6327</v>
      </c>
      <c r="L1910" s="12">
        <v>45292</v>
      </c>
      <c r="M1910" s="13"/>
      <c r="N1910" s="13"/>
      <c r="O1910" s="16" t="s">
        <v>6603</v>
      </c>
      <c r="P1910" s="17" t="e">
        <v>#N/A</v>
      </c>
      <c r="Q1910" s="16" t="s">
        <v>6699</v>
      </c>
      <c r="R1910" s="47"/>
    </row>
    <row r="1911" spans="1:18" ht="76.5" customHeight="1" x14ac:dyDescent="0.2">
      <c r="A1911" s="28" t="s">
        <v>6328</v>
      </c>
      <c r="B1911" s="11" t="s">
        <v>6329</v>
      </c>
      <c r="C1911" s="11" t="s">
        <v>959</v>
      </c>
      <c r="D1911" s="11" t="s">
        <v>960</v>
      </c>
      <c r="E1911" s="11" t="s">
        <v>64</v>
      </c>
      <c r="F1911" s="11" t="s">
        <v>6</v>
      </c>
      <c r="G1911" s="11" t="s">
        <v>968</v>
      </c>
      <c r="H1911" s="11" t="s">
        <v>969</v>
      </c>
      <c r="I1911" s="11" t="s">
        <v>823</v>
      </c>
      <c r="J1911" s="48" t="s">
        <v>972</v>
      </c>
      <c r="K1911" s="11" t="s">
        <v>6330</v>
      </c>
      <c r="L1911" s="12">
        <v>45292</v>
      </c>
      <c r="M1911" s="13"/>
      <c r="N1911" s="13"/>
      <c r="O1911" s="16" t="s">
        <v>6603</v>
      </c>
      <c r="P1911" s="17" t="e">
        <v>#N/A</v>
      </c>
      <c r="Q1911" s="16" t="s">
        <v>6330</v>
      </c>
      <c r="R1911" s="47"/>
    </row>
    <row r="1912" spans="1:18" ht="72.75" customHeight="1" x14ac:dyDescent="0.2">
      <c r="A1912" s="28" t="s">
        <v>11873</v>
      </c>
      <c r="B1912" s="11" t="s">
        <v>6331</v>
      </c>
      <c r="C1912" s="11" t="s">
        <v>959</v>
      </c>
      <c r="D1912" s="11" t="s">
        <v>960</v>
      </c>
      <c r="E1912" s="11" t="s">
        <v>64</v>
      </c>
      <c r="F1912" s="11" t="s">
        <v>6</v>
      </c>
      <c r="G1912" s="11" t="s">
        <v>968</v>
      </c>
      <c r="H1912" s="11" t="s">
        <v>969</v>
      </c>
      <c r="I1912" s="11" t="s">
        <v>823</v>
      </c>
      <c r="J1912" s="48" t="s">
        <v>972</v>
      </c>
      <c r="K1912" s="11" t="s">
        <v>6332</v>
      </c>
      <c r="L1912" s="12">
        <v>45292</v>
      </c>
      <c r="M1912" s="13"/>
      <c r="N1912" s="13">
        <v>45350</v>
      </c>
      <c r="O1912" s="16" t="s">
        <v>11875</v>
      </c>
      <c r="P1912" s="17" t="e">
        <v>#N/A</v>
      </c>
      <c r="Q1912" s="16" t="s">
        <v>6699</v>
      </c>
      <c r="R1912" s="47"/>
    </row>
    <row r="1913" spans="1:18" ht="76.5" customHeight="1" x14ac:dyDescent="0.2">
      <c r="A1913" s="28" t="s">
        <v>6333</v>
      </c>
      <c r="B1913" s="11" t="s">
        <v>6334</v>
      </c>
      <c r="C1913" s="11" t="s">
        <v>959</v>
      </c>
      <c r="D1913" s="11" t="s">
        <v>960</v>
      </c>
      <c r="E1913" s="11" t="s">
        <v>64</v>
      </c>
      <c r="F1913" s="11" t="s">
        <v>6</v>
      </c>
      <c r="G1913" s="11" t="s">
        <v>968</v>
      </c>
      <c r="H1913" s="11" t="s">
        <v>969</v>
      </c>
      <c r="I1913" s="11" t="s">
        <v>823</v>
      </c>
      <c r="J1913" s="48" t="s">
        <v>972</v>
      </c>
      <c r="K1913" s="11" t="s">
        <v>6335</v>
      </c>
      <c r="L1913" s="12">
        <v>45292</v>
      </c>
      <c r="M1913" s="13"/>
      <c r="N1913" s="13"/>
      <c r="O1913" s="16" t="s">
        <v>6604</v>
      </c>
      <c r="P1913" s="17" t="e">
        <v>#N/A</v>
      </c>
      <c r="Q1913" s="16" t="s">
        <v>6335</v>
      </c>
      <c r="R1913" s="47"/>
    </row>
    <row r="1914" spans="1:18" ht="76.5" customHeight="1" x14ac:dyDescent="0.2">
      <c r="A1914" s="28" t="s">
        <v>6336</v>
      </c>
      <c r="B1914" s="11" t="s">
        <v>6337</v>
      </c>
      <c r="C1914" s="11" t="s">
        <v>959</v>
      </c>
      <c r="D1914" s="11" t="s">
        <v>960</v>
      </c>
      <c r="E1914" s="11" t="s">
        <v>64</v>
      </c>
      <c r="F1914" s="11" t="s">
        <v>6</v>
      </c>
      <c r="G1914" s="11" t="s">
        <v>968</v>
      </c>
      <c r="H1914" s="11" t="s">
        <v>969</v>
      </c>
      <c r="I1914" s="11" t="s">
        <v>823</v>
      </c>
      <c r="J1914" s="48" t="s">
        <v>972</v>
      </c>
      <c r="K1914" s="11" t="s">
        <v>6338</v>
      </c>
      <c r="L1914" s="12">
        <v>45292</v>
      </c>
      <c r="M1914" s="13"/>
      <c r="N1914" s="13"/>
      <c r="O1914" s="16" t="s">
        <v>6604</v>
      </c>
      <c r="P1914" s="17" t="e">
        <v>#N/A</v>
      </c>
      <c r="Q1914" s="16" t="s">
        <v>6699</v>
      </c>
      <c r="R1914" s="47"/>
    </row>
    <row r="1915" spans="1:18" ht="76.5" customHeight="1" x14ac:dyDescent="0.2">
      <c r="A1915" s="28" t="s">
        <v>6339</v>
      </c>
      <c r="B1915" s="11" t="s">
        <v>6340</v>
      </c>
      <c r="C1915" s="11" t="s">
        <v>959</v>
      </c>
      <c r="D1915" s="11" t="s">
        <v>960</v>
      </c>
      <c r="E1915" s="11" t="s">
        <v>64</v>
      </c>
      <c r="F1915" s="11" t="s">
        <v>6</v>
      </c>
      <c r="G1915" s="11" t="s">
        <v>968</v>
      </c>
      <c r="H1915" s="11" t="s">
        <v>969</v>
      </c>
      <c r="I1915" s="11" t="s">
        <v>823</v>
      </c>
      <c r="J1915" s="48" t="s">
        <v>972</v>
      </c>
      <c r="K1915" s="11" t="s">
        <v>6341</v>
      </c>
      <c r="L1915" s="12">
        <v>45292</v>
      </c>
      <c r="M1915" s="13"/>
      <c r="N1915" s="13"/>
      <c r="O1915" s="16" t="s">
        <v>6604</v>
      </c>
      <c r="P1915" s="17" t="s">
        <v>2492</v>
      </c>
      <c r="Q1915" s="16" t="s">
        <v>6700</v>
      </c>
      <c r="R1915" s="47"/>
    </row>
    <row r="1916" spans="1:18" ht="76.5" customHeight="1" x14ac:dyDescent="0.2">
      <c r="A1916" s="28" t="s">
        <v>6342</v>
      </c>
      <c r="B1916" s="11" t="s">
        <v>6343</v>
      </c>
      <c r="C1916" s="11" t="s">
        <v>959</v>
      </c>
      <c r="D1916" s="11" t="s">
        <v>960</v>
      </c>
      <c r="E1916" s="11" t="s">
        <v>64</v>
      </c>
      <c r="F1916" s="11" t="s">
        <v>6</v>
      </c>
      <c r="G1916" s="11" t="s">
        <v>968</v>
      </c>
      <c r="H1916" s="11" t="s">
        <v>969</v>
      </c>
      <c r="I1916" s="11" t="s">
        <v>823</v>
      </c>
      <c r="J1916" s="48" t="s">
        <v>972</v>
      </c>
      <c r="K1916" s="11" t="s">
        <v>6344</v>
      </c>
      <c r="L1916" s="12">
        <v>45292</v>
      </c>
      <c r="M1916" s="13"/>
      <c r="N1916" s="13"/>
      <c r="O1916" s="16" t="s">
        <v>6605</v>
      </c>
      <c r="P1916" s="17" t="e">
        <v>#N/A</v>
      </c>
      <c r="Q1916" s="16" t="s">
        <v>6699</v>
      </c>
      <c r="R1916" s="47"/>
    </row>
    <row r="1917" spans="1:18" ht="76.5" customHeight="1" x14ac:dyDescent="0.2">
      <c r="A1917" s="28" t="s">
        <v>6345</v>
      </c>
      <c r="B1917" s="11" t="s">
        <v>6346</v>
      </c>
      <c r="C1917" s="11" t="s">
        <v>959</v>
      </c>
      <c r="D1917" s="11" t="s">
        <v>960</v>
      </c>
      <c r="E1917" s="11" t="s">
        <v>64</v>
      </c>
      <c r="F1917" s="11" t="s">
        <v>6</v>
      </c>
      <c r="G1917" s="11" t="s">
        <v>968</v>
      </c>
      <c r="H1917" s="11" t="s">
        <v>969</v>
      </c>
      <c r="I1917" s="11" t="s">
        <v>823</v>
      </c>
      <c r="J1917" s="48" t="s">
        <v>972</v>
      </c>
      <c r="K1917" s="11" t="s">
        <v>6347</v>
      </c>
      <c r="L1917" s="12">
        <v>45292</v>
      </c>
      <c r="M1917" s="13"/>
      <c r="N1917" s="13"/>
      <c r="O1917" s="16" t="s">
        <v>6605</v>
      </c>
      <c r="P1917" s="17" t="e">
        <v>#N/A</v>
      </c>
      <c r="Q1917" s="16" t="s">
        <v>6699</v>
      </c>
      <c r="R1917" s="47"/>
    </row>
    <row r="1918" spans="1:18" ht="76.5" customHeight="1" x14ac:dyDescent="0.2">
      <c r="A1918" s="28" t="s">
        <v>6348</v>
      </c>
      <c r="B1918" s="11" t="s">
        <v>6349</v>
      </c>
      <c r="C1918" s="11" t="s">
        <v>959</v>
      </c>
      <c r="D1918" s="11" t="s">
        <v>960</v>
      </c>
      <c r="E1918" s="11" t="s">
        <v>64</v>
      </c>
      <c r="F1918" s="11" t="s">
        <v>6</v>
      </c>
      <c r="G1918" s="11" t="s">
        <v>968</v>
      </c>
      <c r="H1918" s="11" t="s">
        <v>969</v>
      </c>
      <c r="I1918" s="11" t="s">
        <v>823</v>
      </c>
      <c r="J1918" s="48" t="s">
        <v>972</v>
      </c>
      <c r="K1918" s="11" t="s">
        <v>6350</v>
      </c>
      <c r="L1918" s="12">
        <v>45292</v>
      </c>
      <c r="M1918" s="13"/>
      <c r="N1918" s="13"/>
      <c r="O1918" s="16" t="s">
        <v>6605</v>
      </c>
      <c r="P1918" s="17" t="e">
        <v>#N/A</v>
      </c>
      <c r="Q1918" s="16" t="s">
        <v>6699</v>
      </c>
      <c r="R1918" s="47"/>
    </row>
    <row r="1919" spans="1:18" ht="76.5" customHeight="1" x14ac:dyDescent="0.2">
      <c r="A1919" s="28" t="s">
        <v>6351</v>
      </c>
      <c r="B1919" s="11" t="s">
        <v>6352</v>
      </c>
      <c r="C1919" s="11" t="s">
        <v>959</v>
      </c>
      <c r="D1919" s="11" t="s">
        <v>960</v>
      </c>
      <c r="E1919" s="11" t="s">
        <v>64</v>
      </c>
      <c r="F1919" s="11" t="s">
        <v>6</v>
      </c>
      <c r="G1919" s="11" t="s">
        <v>968</v>
      </c>
      <c r="H1919" s="11" t="s">
        <v>969</v>
      </c>
      <c r="I1919" s="11" t="s">
        <v>823</v>
      </c>
      <c r="J1919" s="48" t="s">
        <v>972</v>
      </c>
      <c r="K1919" s="11" t="s">
        <v>6353</v>
      </c>
      <c r="L1919" s="12">
        <v>45292</v>
      </c>
      <c r="M1919" s="13"/>
      <c r="N1919" s="13"/>
      <c r="O1919" s="16" t="s">
        <v>6605</v>
      </c>
      <c r="P1919" s="17" t="e">
        <v>#N/A</v>
      </c>
      <c r="Q1919" s="16" t="s">
        <v>6699</v>
      </c>
      <c r="R1919" s="47"/>
    </row>
    <row r="1920" spans="1:18" ht="76.5" customHeight="1" x14ac:dyDescent="0.2">
      <c r="A1920" s="28" t="s">
        <v>6354</v>
      </c>
      <c r="B1920" s="11" t="s">
        <v>6355</v>
      </c>
      <c r="C1920" s="11" t="s">
        <v>959</v>
      </c>
      <c r="D1920" s="11" t="s">
        <v>960</v>
      </c>
      <c r="E1920" s="11" t="s">
        <v>64</v>
      </c>
      <c r="F1920" s="11" t="s">
        <v>6</v>
      </c>
      <c r="G1920" s="11" t="s">
        <v>968</v>
      </c>
      <c r="H1920" s="11" t="s">
        <v>969</v>
      </c>
      <c r="I1920" s="11" t="s">
        <v>823</v>
      </c>
      <c r="J1920" s="48" t="s">
        <v>972</v>
      </c>
      <c r="K1920" s="11" t="s">
        <v>6356</v>
      </c>
      <c r="L1920" s="12">
        <v>45292</v>
      </c>
      <c r="M1920" s="13"/>
      <c r="N1920" s="13"/>
      <c r="O1920" s="16" t="s">
        <v>6605</v>
      </c>
      <c r="P1920" s="17" t="e">
        <v>#N/A</v>
      </c>
      <c r="Q1920" s="16" t="s">
        <v>6699</v>
      </c>
      <c r="R1920" s="47"/>
    </row>
    <row r="1921" spans="1:18" ht="76.5" customHeight="1" x14ac:dyDescent="0.2">
      <c r="A1921" s="28" t="s">
        <v>6357</v>
      </c>
      <c r="B1921" s="11" t="s">
        <v>6358</v>
      </c>
      <c r="C1921" s="11" t="s">
        <v>959</v>
      </c>
      <c r="D1921" s="11" t="s">
        <v>960</v>
      </c>
      <c r="E1921" s="11" t="s">
        <v>64</v>
      </c>
      <c r="F1921" s="11" t="s">
        <v>6</v>
      </c>
      <c r="G1921" s="11" t="s">
        <v>968</v>
      </c>
      <c r="H1921" s="11" t="s">
        <v>969</v>
      </c>
      <c r="I1921" s="11" t="s">
        <v>823</v>
      </c>
      <c r="J1921" s="48" t="s">
        <v>972</v>
      </c>
      <c r="K1921" s="11" t="s">
        <v>6359</v>
      </c>
      <c r="L1921" s="12">
        <v>45292</v>
      </c>
      <c r="M1921" s="13"/>
      <c r="N1921" s="13"/>
      <c r="O1921" s="16" t="s">
        <v>6605</v>
      </c>
      <c r="P1921" s="17" t="e">
        <v>#N/A</v>
      </c>
      <c r="Q1921" s="16" t="s">
        <v>6699</v>
      </c>
      <c r="R1921" s="47"/>
    </row>
    <row r="1922" spans="1:18" ht="76.5" customHeight="1" x14ac:dyDescent="0.2">
      <c r="A1922" s="28" t="s">
        <v>6360</v>
      </c>
      <c r="B1922" s="11" t="s">
        <v>6361</v>
      </c>
      <c r="C1922" s="11" t="s">
        <v>959</v>
      </c>
      <c r="D1922" s="11" t="s">
        <v>960</v>
      </c>
      <c r="E1922" s="11" t="s">
        <v>64</v>
      </c>
      <c r="F1922" s="11" t="s">
        <v>6</v>
      </c>
      <c r="G1922" s="11" t="s">
        <v>968</v>
      </c>
      <c r="H1922" s="11" t="s">
        <v>969</v>
      </c>
      <c r="I1922" s="11" t="s">
        <v>823</v>
      </c>
      <c r="J1922" s="48" t="s">
        <v>972</v>
      </c>
      <c r="K1922" s="11" t="s">
        <v>6362</v>
      </c>
      <c r="L1922" s="12">
        <v>45292</v>
      </c>
      <c r="M1922" s="13"/>
      <c r="N1922" s="13"/>
      <c r="O1922" s="16" t="s">
        <v>6605</v>
      </c>
      <c r="P1922" s="17" t="e">
        <v>#N/A</v>
      </c>
      <c r="Q1922" s="16" t="s">
        <v>6699</v>
      </c>
      <c r="R1922" s="47"/>
    </row>
    <row r="1923" spans="1:18" ht="76.5" customHeight="1" x14ac:dyDescent="0.2">
      <c r="A1923" s="28" t="s">
        <v>6363</v>
      </c>
      <c r="B1923" s="11" t="s">
        <v>6364</v>
      </c>
      <c r="C1923" s="11" t="s">
        <v>959</v>
      </c>
      <c r="D1923" s="11" t="s">
        <v>960</v>
      </c>
      <c r="E1923" s="11" t="s">
        <v>64</v>
      </c>
      <c r="F1923" s="11" t="s">
        <v>6</v>
      </c>
      <c r="G1923" s="11" t="s">
        <v>968</v>
      </c>
      <c r="H1923" s="11" t="s">
        <v>969</v>
      </c>
      <c r="I1923" s="11" t="s">
        <v>823</v>
      </c>
      <c r="J1923" s="48" t="s">
        <v>972</v>
      </c>
      <c r="K1923" s="11" t="s">
        <v>6365</v>
      </c>
      <c r="L1923" s="12">
        <v>45292</v>
      </c>
      <c r="M1923" s="13"/>
      <c r="N1923" s="13"/>
      <c r="O1923" s="16" t="s">
        <v>6605</v>
      </c>
      <c r="P1923" s="17" t="e">
        <v>#N/A</v>
      </c>
      <c r="Q1923" s="16" t="s">
        <v>6699</v>
      </c>
      <c r="R1923" s="47"/>
    </row>
    <row r="1924" spans="1:18" ht="76.5" customHeight="1" x14ac:dyDescent="0.2">
      <c r="A1924" s="28" t="s">
        <v>6366</v>
      </c>
      <c r="B1924" s="11" t="s">
        <v>6367</v>
      </c>
      <c r="C1924" s="11" t="s">
        <v>959</v>
      </c>
      <c r="D1924" s="11" t="s">
        <v>960</v>
      </c>
      <c r="E1924" s="11" t="s">
        <v>64</v>
      </c>
      <c r="F1924" s="11" t="s">
        <v>6</v>
      </c>
      <c r="G1924" s="11" t="s">
        <v>968</v>
      </c>
      <c r="H1924" s="11" t="s">
        <v>969</v>
      </c>
      <c r="I1924" s="11" t="s">
        <v>823</v>
      </c>
      <c r="J1924" s="48" t="s">
        <v>972</v>
      </c>
      <c r="K1924" s="11" t="s">
        <v>6368</v>
      </c>
      <c r="L1924" s="12">
        <v>45292</v>
      </c>
      <c r="M1924" s="13"/>
      <c r="N1924" s="13"/>
      <c r="O1924" s="16" t="s">
        <v>6605</v>
      </c>
      <c r="P1924" s="17" t="e">
        <v>#N/A</v>
      </c>
      <c r="Q1924" s="16" t="s">
        <v>6699</v>
      </c>
      <c r="R1924" s="47"/>
    </row>
    <row r="1925" spans="1:18" ht="76.5" customHeight="1" x14ac:dyDescent="0.2">
      <c r="A1925" s="28" t="s">
        <v>6369</v>
      </c>
      <c r="B1925" s="11" t="s">
        <v>6370</v>
      </c>
      <c r="C1925" s="11" t="s">
        <v>959</v>
      </c>
      <c r="D1925" s="11" t="s">
        <v>960</v>
      </c>
      <c r="E1925" s="11" t="s">
        <v>64</v>
      </c>
      <c r="F1925" s="11" t="s">
        <v>6</v>
      </c>
      <c r="G1925" s="11" t="s">
        <v>968</v>
      </c>
      <c r="H1925" s="11" t="s">
        <v>969</v>
      </c>
      <c r="I1925" s="11" t="s">
        <v>823</v>
      </c>
      <c r="J1925" s="48" t="s">
        <v>972</v>
      </c>
      <c r="K1925" s="11" t="s">
        <v>6371</v>
      </c>
      <c r="L1925" s="12">
        <v>45292</v>
      </c>
      <c r="M1925" s="13"/>
      <c r="N1925" s="13"/>
      <c r="O1925" s="16" t="s">
        <v>6605</v>
      </c>
      <c r="P1925" s="17" t="e">
        <v>#N/A</v>
      </c>
      <c r="Q1925" s="16" t="s">
        <v>6699</v>
      </c>
      <c r="R1925" s="47"/>
    </row>
    <row r="1926" spans="1:18" ht="76.5" customHeight="1" x14ac:dyDescent="0.2">
      <c r="A1926" s="28" t="s">
        <v>6372</v>
      </c>
      <c r="B1926" s="11" t="s">
        <v>6373</v>
      </c>
      <c r="C1926" s="11" t="s">
        <v>959</v>
      </c>
      <c r="D1926" s="11" t="s">
        <v>960</v>
      </c>
      <c r="E1926" s="11" t="s">
        <v>64</v>
      </c>
      <c r="F1926" s="11" t="s">
        <v>6</v>
      </c>
      <c r="G1926" s="11" t="s">
        <v>968</v>
      </c>
      <c r="H1926" s="11" t="s">
        <v>969</v>
      </c>
      <c r="I1926" s="11" t="s">
        <v>823</v>
      </c>
      <c r="J1926" s="48" t="s">
        <v>972</v>
      </c>
      <c r="K1926" s="11" t="s">
        <v>6374</v>
      </c>
      <c r="L1926" s="12">
        <v>45292</v>
      </c>
      <c r="M1926" s="13"/>
      <c r="N1926" s="13"/>
      <c r="O1926" s="16" t="s">
        <v>6605</v>
      </c>
      <c r="P1926" s="17" t="e">
        <v>#N/A</v>
      </c>
      <c r="Q1926" s="16" t="s">
        <v>6699</v>
      </c>
      <c r="R1926" s="47"/>
    </row>
    <row r="1927" spans="1:18" ht="76.5" customHeight="1" x14ac:dyDescent="0.2">
      <c r="A1927" s="28" t="s">
        <v>6375</v>
      </c>
      <c r="B1927" s="11" t="s">
        <v>6376</v>
      </c>
      <c r="C1927" s="11" t="s">
        <v>959</v>
      </c>
      <c r="D1927" s="11" t="s">
        <v>960</v>
      </c>
      <c r="E1927" s="11" t="s">
        <v>64</v>
      </c>
      <c r="F1927" s="11" t="s">
        <v>6</v>
      </c>
      <c r="G1927" s="11" t="s">
        <v>968</v>
      </c>
      <c r="H1927" s="11" t="s">
        <v>969</v>
      </c>
      <c r="I1927" s="11" t="s">
        <v>823</v>
      </c>
      <c r="J1927" s="48" t="s">
        <v>972</v>
      </c>
      <c r="K1927" s="11" t="s">
        <v>6377</v>
      </c>
      <c r="L1927" s="12">
        <v>45292</v>
      </c>
      <c r="M1927" s="13"/>
      <c r="N1927" s="13"/>
      <c r="O1927" s="16" t="s">
        <v>6605</v>
      </c>
      <c r="P1927" s="17" t="e">
        <v>#N/A</v>
      </c>
      <c r="Q1927" s="16" t="s">
        <v>6699</v>
      </c>
      <c r="R1927" s="47"/>
    </row>
    <row r="1928" spans="1:18" ht="76.5" customHeight="1" x14ac:dyDescent="0.2">
      <c r="A1928" s="28" t="s">
        <v>6378</v>
      </c>
      <c r="B1928" s="11" t="s">
        <v>6379</v>
      </c>
      <c r="C1928" s="11" t="s">
        <v>959</v>
      </c>
      <c r="D1928" s="11" t="s">
        <v>960</v>
      </c>
      <c r="E1928" s="11" t="s">
        <v>64</v>
      </c>
      <c r="F1928" s="11" t="s">
        <v>6</v>
      </c>
      <c r="G1928" s="11" t="s">
        <v>968</v>
      </c>
      <c r="H1928" s="11" t="s">
        <v>969</v>
      </c>
      <c r="I1928" s="11" t="s">
        <v>823</v>
      </c>
      <c r="J1928" s="48" t="s">
        <v>972</v>
      </c>
      <c r="K1928" s="11" t="s">
        <v>6380</v>
      </c>
      <c r="L1928" s="12">
        <v>45292</v>
      </c>
      <c r="M1928" s="13"/>
      <c r="N1928" s="13"/>
      <c r="O1928" s="16" t="s">
        <v>6605</v>
      </c>
      <c r="P1928" s="17" t="e">
        <v>#N/A</v>
      </c>
      <c r="Q1928" s="16" t="s">
        <v>6699</v>
      </c>
      <c r="R1928" s="47"/>
    </row>
    <row r="1929" spans="1:18" ht="76.5" customHeight="1" x14ac:dyDescent="0.2">
      <c r="A1929" s="28" t="s">
        <v>6381</v>
      </c>
      <c r="B1929" s="11" t="s">
        <v>6382</v>
      </c>
      <c r="C1929" s="11" t="s">
        <v>959</v>
      </c>
      <c r="D1929" s="11" t="s">
        <v>960</v>
      </c>
      <c r="E1929" s="11" t="s">
        <v>64</v>
      </c>
      <c r="F1929" s="11" t="s">
        <v>6</v>
      </c>
      <c r="G1929" s="11" t="s">
        <v>968</v>
      </c>
      <c r="H1929" s="11" t="s">
        <v>969</v>
      </c>
      <c r="I1929" s="11" t="s">
        <v>823</v>
      </c>
      <c r="J1929" s="48" t="s">
        <v>972</v>
      </c>
      <c r="K1929" s="11" t="s">
        <v>6383</v>
      </c>
      <c r="L1929" s="12">
        <v>45292</v>
      </c>
      <c r="M1929" s="13"/>
      <c r="N1929" s="13"/>
      <c r="O1929" s="16" t="s">
        <v>6605</v>
      </c>
      <c r="P1929" s="17" t="e">
        <v>#N/A</v>
      </c>
      <c r="Q1929" s="16" t="s">
        <v>6699</v>
      </c>
      <c r="R1929" s="47"/>
    </row>
    <row r="1930" spans="1:18" ht="76.5" customHeight="1" x14ac:dyDescent="0.2">
      <c r="A1930" s="28" t="s">
        <v>6384</v>
      </c>
      <c r="B1930" s="11" t="s">
        <v>6385</v>
      </c>
      <c r="C1930" s="11" t="s">
        <v>959</v>
      </c>
      <c r="D1930" s="11" t="s">
        <v>960</v>
      </c>
      <c r="E1930" s="11" t="s">
        <v>64</v>
      </c>
      <c r="F1930" s="11" t="s">
        <v>6</v>
      </c>
      <c r="G1930" s="11" t="s">
        <v>968</v>
      </c>
      <c r="H1930" s="11" t="s">
        <v>969</v>
      </c>
      <c r="I1930" s="11" t="s">
        <v>823</v>
      </c>
      <c r="J1930" s="48" t="s">
        <v>972</v>
      </c>
      <c r="K1930" s="11" t="s">
        <v>6386</v>
      </c>
      <c r="L1930" s="12">
        <v>45292</v>
      </c>
      <c r="M1930" s="13"/>
      <c r="N1930" s="13"/>
      <c r="O1930" s="16" t="s">
        <v>6605</v>
      </c>
      <c r="P1930" s="17" t="e">
        <v>#N/A</v>
      </c>
      <c r="Q1930" s="16" t="s">
        <v>6699</v>
      </c>
      <c r="R1930" s="47"/>
    </row>
    <row r="1931" spans="1:18" ht="76.5" customHeight="1" x14ac:dyDescent="0.2">
      <c r="A1931" s="28" t="s">
        <v>6387</v>
      </c>
      <c r="B1931" s="11" t="s">
        <v>6388</v>
      </c>
      <c r="C1931" s="11" t="s">
        <v>959</v>
      </c>
      <c r="D1931" s="11" t="s">
        <v>960</v>
      </c>
      <c r="E1931" s="11" t="s">
        <v>64</v>
      </c>
      <c r="F1931" s="11" t="s">
        <v>6</v>
      </c>
      <c r="G1931" s="11" t="s">
        <v>968</v>
      </c>
      <c r="H1931" s="11" t="s">
        <v>969</v>
      </c>
      <c r="I1931" s="11" t="s">
        <v>823</v>
      </c>
      <c r="J1931" s="48" t="s">
        <v>972</v>
      </c>
      <c r="K1931" s="11" t="s">
        <v>6389</v>
      </c>
      <c r="L1931" s="12">
        <v>45292</v>
      </c>
      <c r="M1931" s="13"/>
      <c r="N1931" s="13"/>
      <c r="O1931" s="16" t="s">
        <v>6605</v>
      </c>
      <c r="P1931" s="17" t="e">
        <v>#N/A</v>
      </c>
      <c r="Q1931" s="16" t="s">
        <v>6699</v>
      </c>
      <c r="R1931" s="47"/>
    </row>
    <row r="1932" spans="1:18" ht="76.5" customHeight="1" x14ac:dyDescent="0.2">
      <c r="A1932" s="28" t="s">
        <v>6390</v>
      </c>
      <c r="B1932" s="11" t="s">
        <v>6391</v>
      </c>
      <c r="C1932" s="11" t="s">
        <v>959</v>
      </c>
      <c r="D1932" s="11" t="s">
        <v>960</v>
      </c>
      <c r="E1932" s="11" t="s">
        <v>64</v>
      </c>
      <c r="F1932" s="11" t="s">
        <v>6</v>
      </c>
      <c r="G1932" s="11" t="s">
        <v>968</v>
      </c>
      <c r="H1932" s="11" t="s">
        <v>969</v>
      </c>
      <c r="I1932" s="11" t="s">
        <v>823</v>
      </c>
      <c r="J1932" s="48" t="s">
        <v>972</v>
      </c>
      <c r="K1932" s="11" t="s">
        <v>6392</v>
      </c>
      <c r="L1932" s="12">
        <v>45292</v>
      </c>
      <c r="M1932" s="13"/>
      <c r="N1932" s="13"/>
      <c r="O1932" s="16" t="s">
        <v>6605</v>
      </c>
      <c r="P1932" s="17" t="e">
        <v>#N/A</v>
      </c>
      <c r="Q1932" s="16" t="s">
        <v>6699</v>
      </c>
      <c r="R1932" s="47"/>
    </row>
    <row r="1933" spans="1:18" ht="76.5" customHeight="1" x14ac:dyDescent="0.2">
      <c r="A1933" s="28" t="s">
        <v>6393</v>
      </c>
      <c r="B1933" s="11" t="s">
        <v>6394</v>
      </c>
      <c r="C1933" s="11" t="s">
        <v>959</v>
      </c>
      <c r="D1933" s="11" t="s">
        <v>960</v>
      </c>
      <c r="E1933" s="11" t="s">
        <v>64</v>
      </c>
      <c r="F1933" s="11" t="s">
        <v>6</v>
      </c>
      <c r="G1933" s="11" t="s">
        <v>968</v>
      </c>
      <c r="H1933" s="11" t="s">
        <v>969</v>
      </c>
      <c r="I1933" s="11" t="s">
        <v>823</v>
      </c>
      <c r="J1933" s="48" t="s">
        <v>972</v>
      </c>
      <c r="K1933" s="11" t="s">
        <v>6395</v>
      </c>
      <c r="L1933" s="12">
        <v>45292</v>
      </c>
      <c r="M1933" s="13"/>
      <c r="N1933" s="13"/>
      <c r="O1933" s="16" t="s">
        <v>6606</v>
      </c>
      <c r="P1933" s="17" t="e">
        <v>#N/A</v>
      </c>
      <c r="Q1933" s="16" t="s">
        <v>6699</v>
      </c>
      <c r="R1933" s="47"/>
    </row>
    <row r="1934" spans="1:18" ht="76.5" customHeight="1" x14ac:dyDescent="0.2">
      <c r="A1934" s="28" t="s">
        <v>6396</v>
      </c>
      <c r="B1934" s="11" t="s">
        <v>6397</v>
      </c>
      <c r="C1934" s="11" t="s">
        <v>959</v>
      </c>
      <c r="D1934" s="11" t="s">
        <v>960</v>
      </c>
      <c r="E1934" s="11" t="s">
        <v>64</v>
      </c>
      <c r="F1934" s="11" t="s">
        <v>6</v>
      </c>
      <c r="G1934" s="11" t="s">
        <v>968</v>
      </c>
      <c r="H1934" s="11" t="s">
        <v>969</v>
      </c>
      <c r="I1934" s="11" t="s">
        <v>823</v>
      </c>
      <c r="J1934" s="48" t="s">
        <v>972</v>
      </c>
      <c r="K1934" s="11" t="s">
        <v>6398</v>
      </c>
      <c r="L1934" s="12">
        <v>45292</v>
      </c>
      <c r="M1934" s="13"/>
      <c r="N1934" s="13"/>
      <c r="O1934" s="16" t="s">
        <v>6607</v>
      </c>
      <c r="P1934" s="17" t="e">
        <v>#N/A</v>
      </c>
      <c r="Q1934" s="16" t="s">
        <v>6699</v>
      </c>
      <c r="R1934" s="47"/>
    </row>
    <row r="1935" spans="1:18" ht="76.5" customHeight="1" x14ac:dyDescent="0.2">
      <c r="A1935" s="28" t="s">
        <v>6399</v>
      </c>
      <c r="B1935" s="11" t="s">
        <v>6400</v>
      </c>
      <c r="C1935" s="11" t="s">
        <v>959</v>
      </c>
      <c r="D1935" s="11" t="s">
        <v>960</v>
      </c>
      <c r="E1935" s="11" t="s">
        <v>64</v>
      </c>
      <c r="F1935" s="11" t="s">
        <v>6</v>
      </c>
      <c r="G1935" s="11" t="s">
        <v>968</v>
      </c>
      <c r="H1935" s="11" t="s">
        <v>969</v>
      </c>
      <c r="I1935" s="11" t="s">
        <v>823</v>
      </c>
      <c r="J1935" s="48" t="s">
        <v>972</v>
      </c>
      <c r="K1935" s="11" t="s">
        <v>6401</v>
      </c>
      <c r="L1935" s="12">
        <v>45292</v>
      </c>
      <c r="M1935" s="13"/>
      <c r="N1935" s="13"/>
      <c r="O1935" s="16" t="s">
        <v>6607</v>
      </c>
      <c r="P1935" s="17" t="e">
        <v>#N/A</v>
      </c>
      <c r="Q1935" s="16" t="s">
        <v>6700</v>
      </c>
      <c r="R1935" s="47"/>
    </row>
    <row r="1936" spans="1:18" ht="76.5" customHeight="1" x14ac:dyDescent="0.2">
      <c r="A1936" s="28" t="s">
        <v>6402</v>
      </c>
      <c r="B1936" s="11" t="s">
        <v>6403</v>
      </c>
      <c r="C1936" s="11" t="s">
        <v>959</v>
      </c>
      <c r="D1936" s="11" t="s">
        <v>960</v>
      </c>
      <c r="E1936" s="11" t="s">
        <v>64</v>
      </c>
      <c r="F1936" s="11" t="s">
        <v>6</v>
      </c>
      <c r="G1936" s="11" t="s">
        <v>968</v>
      </c>
      <c r="H1936" s="11" t="s">
        <v>969</v>
      </c>
      <c r="I1936" s="11" t="s">
        <v>823</v>
      </c>
      <c r="J1936" s="48" t="s">
        <v>972</v>
      </c>
      <c r="K1936" s="11" t="s">
        <v>6404</v>
      </c>
      <c r="L1936" s="12">
        <v>45292</v>
      </c>
      <c r="M1936" s="13"/>
      <c r="N1936" s="13"/>
      <c r="O1936" s="16" t="s">
        <v>6607</v>
      </c>
      <c r="P1936" s="17" t="s">
        <v>2499</v>
      </c>
      <c r="Q1936" s="16" t="s">
        <v>6404</v>
      </c>
      <c r="R1936" s="47"/>
    </row>
    <row r="1937" spans="1:18" ht="76.5" customHeight="1" x14ac:dyDescent="0.2">
      <c r="A1937" s="28" t="s">
        <v>6405</v>
      </c>
      <c r="B1937" s="11" t="s">
        <v>6406</v>
      </c>
      <c r="C1937" s="11" t="s">
        <v>959</v>
      </c>
      <c r="D1937" s="11" t="s">
        <v>960</v>
      </c>
      <c r="E1937" s="11" t="s">
        <v>64</v>
      </c>
      <c r="F1937" s="11" t="s">
        <v>6</v>
      </c>
      <c r="G1937" s="11" t="s">
        <v>968</v>
      </c>
      <c r="H1937" s="11" t="s">
        <v>969</v>
      </c>
      <c r="I1937" s="11" t="s">
        <v>823</v>
      </c>
      <c r="J1937" s="48" t="s">
        <v>972</v>
      </c>
      <c r="K1937" s="11" t="s">
        <v>6407</v>
      </c>
      <c r="L1937" s="12">
        <v>45292</v>
      </c>
      <c r="M1937" s="13"/>
      <c r="N1937" s="13"/>
      <c r="O1937" s="16" t="s">
        <v>6607</v>
      </c>
      <c r="P1937" s="17" t="s">
        <v>2499</v>
      </c>
      <c r="Q1937" s="16" t="s">
        <v>6700</v>
      </c>
      <c r="R1937" s="47"/>
    </row>
    <row r="1938" spans="1:18" ht="76.5" customHeight="1" x14ac:dyDescent="0.2">
      <c r="A1938" s="28" t="s">
        <v>6838</v>
      </c>
      <c r="B1938" s="11" t="s">
        <v>6408</v>
      </c>
      <c r="C1938" s="11" t="s">
        <v>959</v>
      </c>
      <c r="D1938" s="11" t="s">
        <v>960</v>
      </c>
      <c r="E1938" s="11" t="s">
        <v>64</v>
      </c>
      <c r="F1938" s="11" t="s">
        <v>6</v>
      </c>
      <c r="G1938" s="11" t="s">
        <v>968</v>
      </c>
      <c r="H1938" s="11" t="s">
        <v>969</v>
      </c>
      <c r="I1938" s="11" t="s">
        <v>823</v>
      </c>
      <c r="J1938" s="48" t="s">
        <v>972</v>
      </c>
      <c r="K1938" s="11" t="s">
        <v>6409</v>
      </c>
      <c r="L1938" s="12">
        <v>45292</v>
      </c>
      <c r="M1938" s="13"/>
      <c r="N1938" s="13"/>
      <c r="O1938" s="16" t="s">
        <v>6607</v>
      </c>
      <c r="P1938" s="17" t="s">
        <v>2499</v>
      </c>
      <c r="Q1938" s="16" t="s">
        <v>6700</v>
      </c>
      <c r="R1938" s="47"/>
    </row>
    <row r="1939" spans="1:18" ht="114.75" customHeight="1" x14ac:dyDescent="0.2">
      <c r="A1939" s="28" t="s">
        <v>6410</v>
      </c>
      <c r="B1939" s="11" t="s">
        <v>6411</v>
      </c>
      <c r="C1939" s="11" t="s">
        <v>959</v>
      </c>
      <c r="D1939" s="11" t="s">
        <v>960</v>
      </c>
      <c r="E1939" s="11" t="s">
        <v>64</v>
      </c>
      <c r="F1939" s="11" t="s">
        <v>6</v>
      </c>
      <c r="G1939" s="11" t="s">
        <v>968</v>
      </c>
      <c r="H1939" s="11" t="s">
        <v>969</v>
      </c>
      <c r="I1939" s="11" t="s">
        <v>823</v>
      </c>
      <c r="J1939" s="48" t="s">
        <v>972</v>
      </c>
      <c r="K1939" s="11" t="s">
        <v>6412</v>
      </c>
      <c r="L1939" s="12">
        <v>45292</v>
      </c>
      <c r="M1939" s="13"/>
      <c r="N1939" s="13"/>
      <c r="O1939" s="16" t="s">
        <v>6608</v>
      </c>
      <c r="P1939" s="17" t="e">
        <v>#N/A</v>
      </c>
      <c r="Q1939" s="16" t="s">
        <v>6699</v>
      </c>
      <c r="R1939" s="47"/>
    </row>
    <row r="1940" spans="1:18" ht="76.5" customHeight="1" x14ac:dyDescent="0.2">
      <c r="A1940" s="28" t="s">
        <v>6413</v>
      </c>
      <c r="B1940" s="11" t="s">
        <v>6414</v>
      </c>
      <c r="C1940" s="11" t="s">
        <v>959</v>
      </c>
      <c r="D1940" s="11" t="s">
        <v>960</v>
      </c>
      <c r="E1940" s="11" t="s">
        <v>64</v>
      </c>
      <c r="F1940" s="11" t="s">
        <v>6</v>
      </c>
      <c r="G1940" s="11" t="s">
        <v>968</v>
      </c>
      <c r="H1940" s="11" t="s">
        <v>969</v>
      </c>
      <c r="I1940" s="11" t="s">
        <v>823</v>
      </c>
      <c r="J1940" s="48" t="s">
        <v>972</v>
      </c>
      <c r="K1940" s="11" t="s">
        <v>6415</v>
      </c>
      <c r="L1940" s="12">
        <v>45292</v>
      </c>
      <c r="M1940" s="13"/>
      <c r="N1940" s="13"/>
      <c r="O1940" s="16" t="s">
        <v>6609</v>
      </c>
      <c r="P1940" s="17" t="e">
        <v>#N/A</v>
      </c>
      <c r="Q1940" s="16" t="s">
        <v>6415</v>
      </c>
      <c r="R1940" s="47"/>
    </row>
    <row r="1941" spans="1:18" ht="102" customHeight="1" x14ac:dyDescent="0.2">
      <c r="A1941" s="28" t="s">
        <v>6416</v>
      </c>
      <c r="B1941" s="11" t="s">
        <v>6417</v>
      </c>
      <c r="C1941" s="11" t="s">
        <v>959</v>
      </c>
      <c r="D1941" s="11" t="s">
        <v>960</v>
      </c>
      <c r="E1941" s="11" t="s">
        <v>64</v>
      </c>
      <c r="F1941" s="11" t="s">
        <v>6</v>
      </c>
      <c r="G1941" s="11" t="s">
        <v>968</v>
      </c>
      <c r="H1941" s="11" t="s">
        <v>969</v>
      </c>
      <c r="I1941" s="11" t="s">
        <v>823</v>
      </c>
      <c r="J1941" s="48" t="s">
        <v>972</v>
      </c>
      <c r="K1941" s="11" t="s">
        <v>6418</v>
      </c>
      <c r="L1941" s="12">
        <v>45292</v>
      </c>
      <c r="M1941" s="13"/>
      <c r="N1941" s="13"/>
      <c r="O1941" s="16" t="s">
        <v>6609</v>
      </c>
      <c r="P1941" s="17" t="e">
        <v>#N/A</v>
      </c>
      <c r="Q1941" s="16" t="s">
        <v>6418</v>
      </c>
      <c r="R1941" s="47"/>
    </row>
    <row r="1942" spans="1:18" ht="102" customHeight="1" x14ac:dyDescent="0.2">
      <c r="A1942" s="28" t="s">
        <v>6419</v>
      </c>
      <c r="B1942" s="11" t="s">
        <v>6420</v>
      </c>
      <c r="C1942" s="11" t="s">
        <v>959</v>
      </c>
      <c r="D1942" s="11" t="s">
        <v>960</v>
      </c>
      <c r="E1942" s="11" t="s">
        <v>64</v>
      </c>
      <c r="F1942" s="11" t="s">
        <v>6</v>
      </c>
      <c r="G1942" s="11" t="s">
        <v>968</v>
      </c>
      <c r="H1942" s="11" t="s">
        <v>969</v>
      </c>
      <c r="I1942" s="11" t="s">
        <v>823</v>
      </c>
      <c r="J1942" s="48" t="s">
        <v>972</v>
      </c>
      <c r="K1942" s="11" t="s">
        <v>6421</v>
      </c>
      <c r="L1942" s="12">
        <v>45292</v>
      </c>
      <c r="M1942" s="13"/>
      <c r="N1942" s="13"/>
      <c r="O1942" s="16" t="s">
        <v>6609</v>
      </c>
      <c r="P1942" s="17" t="e">
        <v>#N/A</v>
      </c>
      <c r="Q1942" s="16" t="s">
        <v>6421</v>
      </c>
      <c r="R1942" s="47"/>
    </row>
    <row r="1943" spans="1:18" ht="76.5" customHeight="1" x14ac:dyDescent="0.2">
      <c r="A1943" s="28" t="s">
        <v>6422</v>
      </c>
      <c r="B1943" s="11" t="s">
        <v>6423</v>
      </c>
      <c r="C1943" s="11" t="s">
        <v>959</v>
      </c>
      <c r="D1943" s="11" t="s">
        <v>960</v>
      </c>
      <c r="E1943" s="11" t="s">
        <v>64</v>
      </c>
      <c r="F1943" s="11" t="s">
        <v>6</v>
      </c>
      <c r="G1943" s="11" t="s">
        <v>968</v>
      </c>
      <c r="H1943" s="11" t="s">
        <v>969</v>
      </c>
      <c r="I1943" s="11" t="s">
        <v>823</v>
      </c>
      <c r="J1943" s="48" t="s">
        <v>972</v>
      </c>
      <c r="K1943" s="11" t="s">
        <v>6424</v>
      </c>
      <c r="L1943" s="12">
        <v>45292</v>
      </c>
      <c r="M1943" s="13"/>
      <c r="N1943" s="13"/>
      <c r="O1943" s="16" t="s">
        <v>6610</v>
      </c>
      <c r="P1943" s="17" t="s">
        <v>2477</v>
      </c>
      <c r="Q1943" s="16" t="s">
        <v>6700</v>
      </c>
      <c r="R1943" s="47"/>
    </row>
    <row r="1944" spans="1:18" ht="76.5" customHeight="1" x14ac:dyDescent="0.2">
      <c r="A1944" s="28" t="s">
        <v>6425</v>
      </c>
      <c r="B1944" s="11" t="s">
        <v>6426</v>
      </c>
      <c r="C1944" s="11" t="s">
        <v>959</v>
      </c>
      <c r="D1944" s="11" t="s">
        <v>960</v>
      </c>
      <c r="E1944" s="11" t="s">
        <v>64</v>
      </c>
      <c r="F1944" s="11" t="s">
        <v>6</v>
      </c>
      <c r="G1944" s="11" t="s">
        <v>968</v>
      </c>
      <c r="H1944" s="11" t="s">
        <v>969</v>
      </c>
      <c r="I1944" s="11" t="s">
        <v>823</v>
      </c>
      <c r="J1944" s="48" t="s">
        <v>972</v>
      </c>
      <c r="K1944" s="11" t="s">
        <v>6427</v>
      </c>
      <c r="L1944" s="12">
        <v>45292</v>
      </c>
      <c r="M1944" s="13"/>
      <c r="N1944" s="13"/>
      <c r="O1944" s="16" t="s">
        <v>6610</v>
      </c>
      <c r="P1944" s="17" t="s">
        <v>2477</v>
      </c>
      <c r="Q1944" s="16" t="s">
        <v>6700</v>
      </c>
      <c r="R1944" s="47"/>
    </row>
    <row r="1945" spans="1:18" ht="89.25" customHeight="1" x14ac:dyDescent="0.2">
      <c r="A1945" s="28" t="s">
        <v>6428</v>
      </c>
      <c r="B1945" s="11" t="s">
        <v>6429</v>
      </c>
      <c r="C1945" s="11" t="s">
        <v>959</v>
      </c>
      <c r="D1945" s="11" t="s">
        <v>960</v>
      </c>
      <c r="E1945" s="11" t="s">
        <v>64</v>
      </c>
      <c r="F1945" s="11" t="s">
        <v>6</v>
      </c>
      <c r="G1945" s="11" t="s">
        <v>968</v>
      </c>
      <c r="H1945" s="11" t="s">
        <v>969</v>
      </c>
      <c r="I1945" s="11" t="s">
        <v>823</v>
      </c>
      <c r="J1945" s="48" t="s">
        <v>972</v>
      </c>
      <c r="K1945" s="11" t="s">
        <v>6430</v>
      </c>
      <c r="L1945" s="12">
        <v>45292</v>
      </c>
      <c r="M1945" s="13"/>
      <c r="N1945" s="13"/>
      <c r="O1945" s="16" t="s">
        <v>6611</v>
      </c>
      <c r="P1945" s="17" t="e">
        <v>#N/A</v>
      </c>
      <c r="Q1945" s="16" t="s">
        <v>6430</v>
      </c>
      <c r="R1945" s="47"/>
    </row>
    <row r="1946" spans="1:18" ht="76.5" customHeight="1" x14ac:dyDescent="0.2">
      <c r="A1946" s="28" t="s">
        <v>6431</v>
      </c>
      <c r="B1946" s="11" t="s">
        <v>6432</v>
      </c>
      <c r="C1946" s="11" t="s">
        <v>959</v>
      </c>
      <c r="D1946" s="11" t="s">
        <v>960</v>
      </c>
      <c r="E1946" s="11" t="s">
        <v>64</v>
      </c>
      <c r="F1946" s="11" t="s">
        <v>6</v>
      </c>
      <c r="G1946" s="11" t="s">
        <v>968</v>
      </c>
      <c r="H1946" s="11" t="s">
        <v>969</v>
      </c>
      <c r="I1946" s="11" t="s">
        <v>823</v>
      </c>
      <c r="J1946" s="48" t="s">
        <v>972</v>
      </c>
      <c r="K1946" s="11" t="s">
        <v>6433</v>
      </c>
      <c r="L1946" s="12">
        <v>45292</v>
      </c>
      <c r="M1946" s="13"/>
      <c r="N1946" s="13"/>
      <c r="O1946" s="16" t="s">
        <v>6611</v>
      </c>
      <c r="P1946" s="17" t="e">
        <v>#N/A</v>
      </c>
      <c r="Q1946" s="16" t="s">
        <v>6433</v>
      </c>
      <c r="R1946" s="47"/>
    </row>
    <row r="1947" spans="1:18" ht="89.25" customHeight="1" x14ac:dyDescent="0.2">
      <c r="A1947" s="28" t="s">
        <v>6434</v>
      </c>
      <c r="B1947" s="11" t="s">
        <v>6435</v>
      </c>
      <c r="C1947" s="11" t="s">
        <v>959</v>
      </c>
      <c r="D1947" s="11" t="s">
        <v>960</v>
      </c>
      <c r="E1947" s="11" t="s">
        <v>64</v>
      </c>
      <c r="F1947" s="11" t="s">
        <v>6</v>
      </c>
      <c r="G1947" s="11" t="s">
        <v>968</v>
      </c>
      <c r="H1947" s="11" t="s">
        <v>969</v>
      </c>
      <c r="I1947" s="11" t="s">
        <v>823</v>
      </c>
      <c r="J1947" s="48" t="s">
        <v>972</v>
      </c>
      <c r="K1947" s="11" t="s">
        <v>6436</v>
      </c>
      <c r="L1947" s="12">
        <v>45292</v>
      </c>
      <c r="M1947" s="13"/>
      <c r="N1947" s="13"/>
      <c r="O1947" s="16" t="s">
        <v>6611</v>
      </c>
      <c r="P1947" s="17" t="e">
        <v>#N/A</v>
      </c>
      <c r="Q1947" s="16" t="s">
        <v>6699</v>
      </c>
      <c r="R1947" s="47"/>
    </row>
    <row r="1948" spans="1:18" ht="76.5" customHeight="1" x14ac:dyDescent="0.2">
      <c r="A1948" s="28" t="s">
        <v>6437</v>
      </c>
      <c r="B1948" s="11" t="s">
        <v>6438</v>
      </c>
      <c r="C1948" s="11" t="s">
        <v>959</v>
      </c>
      <c r="D1948" s="11" t="s">
        <v>960</v>
      </c>
      <c r="E1948" s="11" t="s">
        <v>64</v>
      </c>
      <c r="F1948" s="11" t="s">
        <v>6</v>
      </c>
      <c r="G1948" s="11" t="s">
        <v>968</v>
      </c>
      <c r="H1948" s="11" t="s">
        <v>969</v>
      </c>
      <c r="I1948" s="11" t="s">
        <v>823</v>
      </c>
      <c r="J1948" s="48" t="s">
        <v>972</v>
      </c>
      <c r="K1948" s="11" t="s">
        <v>6439</v>
      </c>
      <c r="L1948" s="12">
        <v>45292</v>
      </c>
      <c r="M1948" s="13"/>
      <c r="N1948" s="13"/>
      <c r="O1948" s="16" t="s">
        <v>6612</v>
      </c>
      <c r="P1948" s="17" t="s">
        <v>2482</v>
      </c>
      <c r="Q1948" s="16" t="s">
        <v>6700</v>
      </c>
      <c r="R1948" s="47"/>
    </row>
    <row r="1949" spans="1:18" ht="76.5" customHeight="1" x14ac:dyDescent="0.2">
      <c r="A1949" s="28" t="s">
        <v>6440</v>
      </c>
      <c r="B1949" s="11" t="s">
        <v>6441</v>
      </c>
      <c r="C1949" s="11" t="s">
        <v>959</v>
      </c>
      <c r="D1949" s="11" t="s">
        <v>960</v>
      </c>
      <c r="E1949" s="11" t="s">
        <v>64</v>
      </c>
      <c r="F1949" s="11" t="s">
        <v>6</v>
      </c>
      <c r="G1949" s="11" t="s">
        <v>968</v>
      </c>
      <c r="H1949" s="11" t="s">
        <v>969</v>
      </c>
      <c r="I1949" s="11" t="s">
        <v>823</v>
      </c>
      <c r="J1949" s="48" t="s">
        <v>972</v>
      </c>
      <c r="K1949" s="11" t="s">
        <v>6442</v>
      </c>
      <c r="L1949" s="12">
        <v>45292</v>
      </c>
      <c r="M1949" s="13"/>
      <c r="N1949" s="13"/>
      <c r="O1949" s="16" t="s">
        <v>6612</v>
      </c>
      <c r="P1949" s="17" t="s">
        <v>2482</v>
      </c>
      <c r="Q1949" s="16" t="s">
        <v>6700</v>
      </c>
      <c r="R1949" s="47"/>
    </row>
    <row r="1950" spans="1:18" ht="89.25" customHeight="1" x14ac:dyDescent="0.2">
      <c r="A1950" s="28" t="s">
        <v>6443</v>
      </c>
      <c r="B1950" s="11" t="s">
        <v>6444</v>
      </c>
      <c r="C1950" s="11" t="s">
        <v>959</v>
      </c>
      <c r="D1950" s="11" t="s">
        <v>960</v>
      </c>
      <c r="E1950" s="11" t="s">
        <v>64</v>
      </c>
      <c r="F1950" s="11" t="s">
        <v>6</v>
      </c>
      <c r="G1950" s="11" t="s">
        <v>968</v>
      </c>
      <c r="H1950" s="11" t="s">
        <v>969</v>
      </c>
      <c r="I1950" s="11" t="s">
        <v>823</v>
      </c>
      <c r="J1950" s="48" t="s">
        <v>972</v>
      </c>
      <c r="K1950" s="11" t="s">
        <v>6445</v>
      </c>
      <c r="L1950" s="12">
        <v>45292</v>
      </c>
      <c r="M1950" s="13"/>
      <c r="N1950" s="13"/>
      <c r="O1950" s="16" t="s">
        <v>6613</v>
      </c>
      <c r="P1950" s="17" t="s">
        <v>1188</v>
      </c>
      <c r="Q1950" s="16" t="s">
        <v>6700</v>
      </c>
      <c r="R1950" s="47"/>
    </row>
    <row r="1951" spans="1:18" ht="76.5" customHeight="1" x14ac:dyDescent="0.2">
      <c r="A1951" s="28" t="s">
        <v>6446</v>
      </c>
      <c r="B1951" s="11" t="s">
        <v>6447</v>
      </c>
      <c r="C1951" s="11" t="s">
        <v>959</v>
      </c>
      <c r="D1951" s="11" t="s">
        <v>960</v>
      </c>
      <c r="E1951" s="11" t="s">
        <v>64</v>
      </c>
      <c r="F1951" s="11" t="s">
        <v>6</v>
      </c>
      <c r="G1951" s="11" t="s">
        <v>968</v>
      </c>
      <c r="H1951" s="11" t="s">
        <v>969</v>
      </c>
      <c r="I1951" s="11" t="s">
        <v>823</v>
      </c>
      <c r="J1951" s="48" t="s">
        <v>972</v>
      </c>
      <c r="K1951" s="11" t="s">
        <v>6448</v>
      </c>
      <c r="L1951" s="12">
        <v>45292</v>
      </c>
      <c r="M1951" s="13"/>
      <c r="N1951" s="13"/>
      <c r="O1951" s="16" t="s">
        <v>6614</v>
      </c>
      <c r="P1951" s="17" t="s">
        <v>2511</v>
      </c>
      <c r="Q1951" s="16" t="s">
        <v>6700</v>
      </c>
      <c r="R1951" s="47"/>
    </row>
    <row r="1952" spans="1:18" ht="76.5" customHeight="1" x14ac:dyDescent="0.2">
      <c r="A1952" s="28" t="s">
        <v>6839</v>
      </c>
      <c r="B1952" s="11" t="s">
        <v>6449</v>
      </c>
      <c r="C1952" s="11" t="s">
        <v>959</v>
      </c>
      <c r="D1952" s="11" t="s">
        <v>960</v>
      </c>
      <c r="E1952" s="11" t="s">
        <v>64</v>
      </c>
      <c r="F1952" s="11" t="s">
        <v>6</v>
      </c>
      <c r="G1952" s="11" t="s">
        <v>968</v>
      </c>
      <c r="H1952" s="11" t="s">
        <v>969</v>
      </c>
      <c r="I1952" s="11" t="s">
        <v>823</v>
      </c>
      <c r="J1952" s="48" t="s">
        <v>972</v>
      </c>
      <c r="K1952" s="11" t="s">
        <v>6450</v>
      </c>
      <c r="L1952" s="12">
        <v>45292</v>
      </c>
      <c r="M1952" s="13"/>
      <c r="N1952" s="13"/>
      <c r="O1952" s="16" t="s">
        <v>6614</v>
      </c>
      <c r="P1952" s="17" t="s">
        <v>2511</v>
      </c>
      <c r="Q1952" s="16" t="s">
        <v>6700</v>
      </c>
      <c r="R1952" s="47"/>
    </row>
    <row r="1953" spans="1:18" ht="76.5" customHeight="1" x14ac:dyDescent="0.2">
      <c r="A1953" s="28" t="s">
        <v>6451</v>
      </c>
      <c r="B1953" s="11" t="s">
        <v>6452</v>
      </c>
      <c r="C1953" s="11" t="s">
        <v>959</v>
      </c>
      <c r="D1953" s="11" t="s">
        <v>960</v>
      </c>
      <c r="E1953" s="11" t="s">
        <v>64</v>
      </c>
      <c r="F1953" s="11" t="s">
        <v>6</v>
      </c>
      <c r="G1953" s="11" t="s">
        <v>968</v>
      </c>
      <c r="H1953" s="11" t="s">
        <v>969</v>
      </c>
      <c r="I1953" s="11" t="s">
        <v>823</v>
      </c>
      <c r="J1953" s="48" t="s">
        <v>972</v>
      </c>
      <c r="K1953" s="11" t="s">
        <v>6453</v>
      </c>
      <c r="L1953" s="12">
        <v>45292</v>
      </c>
      <c r="M1953" s="13"/>
      <c r="N1953" s="13"/>
      <c r="O1953" s="16" t="s">
        <v>6614</v>
      </c>
      <c r="P1953" s="17" t="s">
        <v>2511</v>
      </c>
      <c r="Q1953" s="16" t="s">
        <v>6700</v>
      </c>
      <c r="R1953" s="47"/>
    </row>
    <row r="1954" spans="1:18" ht="76.5" customHeight="1" x14ac:dyDescent="0.2">
      <c r="A1954" s="28" t="s">
        <v>6454</v>
      </c>
      <c r="B1954" s="11" t="s">
        <v>6455</v>
      </c>
      <c r="C1954" s="11" t="s">
        <v>959</v>
      </c>
      <c r="D1954" s="11" t="s">
        <v>960</v>
      </c>
      <c r="E1954" s="11" t="s">
        <v>64</v>
      </c>
      <c r="F1954" s="11" t="s">
        <v>6</v>
      </c>
      <c r="G1954" s="11" t="s">
        <v>968</v>
      </c>
      <c r="H1954" s="11" t="s">
        <v>969</v>
      </c>
      <c r="I1954" s="11" t="s">
        <v>823</v>
      </c>
      <c r="J1954" s="48" t="s">
        <v>972</v>
      </c>
      <c r="K1954" s="11" t="s">
        <v>6456</v>
      </c>
      <c r="L1954" s="12">
        <v>45292</v>
      </c>
      <c r="M1954" s="13"/>
      <c r="N1954" s="13"/>
      <c r="O1954" s="16" t="s">
        <v>6615</v>
      </c>
      <c r="P1954" s="17" t="e">
        <v>#N/A</v>
      </c>
      <c r="Q1954" s="16" t="s">
        <v>6699</v>
      </c>
      <c r="R1954" s="47"/>
    </row>
    <row r="1955" spans="1:18" ht="76.5" customHeight="1" x14ac:dyDescent="0.2">
      <c r="A1955" s="28" t="s">
        <v>6457</v>
      </c>
      <c r="B1955" s="11" t="s">
        <v>6458</v>
      </c>
      <c r="C1955" s="11" t="s">
        <v>959</v>
      </c>
      <c r="D1955" s="11" t="s">
        <v>960</v>
      </c>
      <c r="E1955" s="11" t="s">
        <v>64</v>
      </c>
      <c r="F1955" s="11" t="s">
        <v>6</v>
      </c>
      <c r="G1955" s="11" t="s">
        <v>968</v>
      </c>
      <c r="H1955" s="11" t="s">
        <v>969</v>
      </c>
      <c r="I1955" s="11" t="s">
        <v>823</v>
      </c>
      <c r="J1955" s="48" t="s">
        <v>972</v>
      </c>
      <c r="K1955" s="11" t="s">
        <v>6459</v>
      </c>
      <c r="L1955" s="12">
        <v>45292</v>
      </c>
      <c r="M1955" s="13"/>
      <c r="N1955" s="13"/>
      <c r="O1955" s="16" t="s">
        <v>6616</v>
      </c>
      <c r="P1955" s="17" t="e">
        <v>#N/A</v>
      </c>
      <c r="Q1955" s="16" t="s">
        <v>6459</v>
      </c>
      <c r="R1955" s="47"/>
    </row>
    <row r="1956" spans="1:18" ht="76.5" customHeight="1" x14ac:dyDescent="0.2">
      <c r="A1956" s="28" t="s">
        <v>6460</v>
      </c>
      <c r="B1956" s="11" t="s">
        <v>6461</v>
      </c>
      <c r="C1956" s="11" t="s">
        <v>959</v>
      </c>
      <c r="D1956" s="11" t="s">
        <v>960</v>
      </c>
      <c r="E1956" s="11" t="s">
        <v>64</v>
      </c>
      <c r="F1956" s="11" t="s">
        <v>6</v>
      </c>
      <c r="G1956" s="11" t="s">
        <v>968</v>
      </c>
      <c r="H1956" s="11" t="s">
        <v>969</v>
      </c>
      <c r="I1956" s="11" t="s">
        <v>823</v>
      </c>
      <c r="J1956" s="48" t="s">
        <v>972</v>
      </c>
      <c r="K1956" s="11" t="s">
        <v>6462</v>
      </c>
      <c r="L1956" s="12">
        <v>45292</v>
      </c>
      <c r="M1956" s="13"/>
      <c r="N1956" s="13"/>
      <c r="O1956" s="16" t="s">
        <v>6617</v>
      </c>
      <c r="P1956" s="17" t="e">
        <v>#N/A</v>
      </c>
      <c r="Q1956" s="16" t="s">
        <v>6699</v>
      </c>
      <c r="R1956" s="47"/>
    </row>
    <row r="1957" spans="1:18" ht="76.5" customHeight="1" x14ac:dyDescent="0.2">
      <c r="A1957" s="28" t="s">
        <v>6463</v>
      </c>
      <c r="B1957" s="11" t="s">
        <v>6464</v>
      </c>
      <c r="C1957" s="11" t="s">
        <v>959</v>
      </c>
      <c r="D1957" s="11" t="s">
        <v>960</v>
      </c>
      <c r="E1957" s="11" t="s">
        <v>64</v>
      </c>
      <c r="F1957" s="11" t="s">
        <v>6</v>
      </c>
      <c r="G1957" s="11" t="s">
        <v>968</v>
      </c>
      <c r="H1957" s="11" t="s">
        <v>969</v>
      </c>
      <c r="I1957" s="11" t="s">
        <v>823</v>
      </c>
      <c r="J1957" s="48" t="s">
        <v>972</v>
      </c>
      <c r="K1957" s="11" t="s">
        <v>6465</v>
      </c>
      <c r="L1957" s="12">
        <v>45292</v>
      </c>
      <c r="M1957" s="13"/>
      <c r="N1957" s="13"/>
      <c r="O1957" s="16" t="s">
        <v>6617</v>
      </c>
      <c r="P1957" s="17" t="e">
        <v>#N/A</v>
      </c>
      <c r="Q1957" s="16" t="s">
        <v>6465</v>
      </c>
      <c r="R1957" s="47"/>
    </row>
    <row r="1958" spans="1:18" ht="76.5" customHeight="1" x14ac:dyDescent="0.2">
      <c r="A1958" s="28" t="s">
        <v>6466</v>
      </c>
      <c r="B1958" s="11" t="s">
        <v>6467</v>
      </c>
      <c r="C1958" s="11" t="s">
        <v>959</v>
      </c>
      <c r="D1958" s="11" t="s">
        <v>960</v>
      </c>
      <c r="E1958" s="11" t="s">
        <v>64</v>
      </c>
      <c r="F1958" s="11" t="s">
        <v>6</v>
      </c>
      <c r="G1958" s="11" t="s">
        <v>968</v>
      </c>
      <c r="H1958" s="11" t="s">
        <v>969</v>
      </c>
      <c r="I1958" s="11" t="s">
        <v>823</v>
      </c>
      <c r="J1958" s="48" t="s">
        <v>972</v>
      </c>
      <c r="K1958" s="11" t="s">
        <v>6468</v>
      </c>
      <c r="L1958" s="12">
        <v>45292</v>
      </c>
      <c r="M1958" s="13"/>
      <c r="N1958" s="13"/>
      <c r="O1958" s="16" t="s">
        <v>6618</v>
      </c>
      <c r="P1958" s="17" t="e">
        <v>#N/A</v>
      </c>
      <c r="Q1958" s="16" t="s">
        <v>6699</v>
      </c>
      <c r="R1958" s="47"/>
    </row>
    <row r="1959" spans="1:18" ht="76.5" customHeight="1" x14ac:dyDescent="0.2">
      <c r="A1959" s="28" t="s">
        <v>6469</v>
      </c>
      <c r="B1959" s="11" t="s">
        <v>6470</v>
      </c>
      <c r="C1959" s="11" t="s">
        <v>959</v>
      </c>
      <c r="D1959" s="11" t="s">
        <v>960</v>
      </c>
      <c r="E1959" s="11" t="s">
        <v>64</v>
      </c>
      <c r="F1959" s="11" t="s">
        <v>6</v>
      </c>
      <c r="G1959" s="11" t="s">
        <v>968</v>
      </c>
      <c r="H1959" s="11" t="s">
        <v>969</v>
      </c>
      <c r="I1959" s="11" t="s">
        <v>823</v>
      </c>
      <c r="J1959" s="48" t="s">
        <v>972</v>
      </c>
      <c r="K1959" s="11" t="s">
        <v>6471</v>
      </c>
      <c r="L1959" s="12">
        <v>45292</v>
      </c>
      <c r="M1959" s="13"/>
      <c r="N1959" s="13"/>
      <c r="O1959" s="16" t="s">
        <v>6619</v>
      </c>
      <c r="P1959" s="17" t="e">
        <v>#N/A</v>
      </c>
      <c r="Q1959" s="16" t="s">
        <v>6699</v>
      </c>
      <c r="R1959" s="47"/>
    </row>
    <row r="1960" spans="1:18" ht="76.5" customHeight="1" x14ac:dyDescent="0.2">
      <c r="A1960" s="28" t="s">
        <v>6472</v>
      </c>
      <c r="B1960" s="11" t="s">
        <v>6473</v>
      </c>
      <c r="C1960" s="11" t="s">
        <v>959</v>
      </c>
      <c r="D1960" s="11" t="s">
        <v>960</v>
      </c>
      <c r="E1960" s="11" t="s">
        <v>64</v>
      </c>
      <c r="F1960" s="11" t="s">
        <v>6</v>
      </c>
      <c r="G1960" s="11" t="s">
        <v>968</v>
      </c>
      <c r="H1960" s="11" t="s">
        <v>969</v>
      </c>
      <c r="I1960" s="11" t="s">
        <v>823</v>
      </c>
      <c r="J1960" s="48" t="s">
        <v>972</v>
      </c>
      <c r="K1960" s="11" t="s">
        <v>6474</v>
      </c>
      <c r="L1960" s="12">
        <v>45292</v>
      </c>
      <c r="M1960" s="13"/>
      <c r="N1960" s="13"/>
      <c r="O1960" s="16" t="s">
        <v>6619</v>
      </c>
      <c r="P1960" s="17" t="e">
        <v>#N/A</v>
      </c>
      <c r="Q1960" s="16" t="s">
        <v>6699</v>
      </c>
      <c r="R1960" s="47"/>
    </row>
    <row r="1961" spans="1:18" ht="76.5" customHeight="1" x14ac:dyDescent="0.2">
      <c r="A1961" s="28" t="s">
        <v>6774</v>
      </c>
      <c r="B1961" s="11" t="s">
        <v>6475</v>
      </c>
      <c r="C1961" s="11" t="s">
        <v>959</v>
      </c>
      <c r="D1961" s="11" t="s">
        <v>960</v>
      </c>
      <c r="E1961" s="11" t="s">
        <v>64</v>
      </c>
      <c r="F1961" s="11" t="s">
        <v>6</v>
      </c>
      <c r="G1961" s="11" t="s">
        <v>968</v>
      </c>
      <c r="H1961" s="11" t="s">
        <v>969</v>
      </c>
      <c r="I1961" s="11" t="s">
        <v>823</v>
      </c>
      <c r="J1961" s="48" t="s">
        <v>972</v>
      </c>
      <c r="K1961" s="11" t="s">
        <v>6476</v>
      </c>
      <c r="L1961" s="12">
        <v>45292</v>
      </c>
      <c r="M1961" s="13"/>
      <c r="N1961" s="13"/>
      <c r="O1961" s="16" t="s">
        <v>6620</v>
      </c>
      <c r="P1961" s="17" t="e">
        <v>#N/A</v>
      </c>
      <c r="Q1961" s="16" t="s">
        <v>6700</v>
      </c>
      <c r="R1961" s="47"/>
    </row>
    <row r="1962" spans="1:18" ht="76.5" customHeight="1" x14ac:dyDescent="0.2">
      <c r="A1962" s="28" t="s">
        <v>6477</v>
      </c>
      <c r="B1962" s="11" t="s">
        <v>6478</v>
      </c>
      <c r="C1962" s="11" t="s">
        <v>959</v>
      </c>
      <c r="D1962" s="11" t="s">
        <v>960</v>
      </c>
      <c r="E1962" s="11" t="s">
        <v>64</v>
      </c>
      <c r="F1962" s="11" t="s">
        <v>6</v>
      </c>
      <c r="G1962" s="11" t="s">
        <v>968</v>
      </c>
      <c r="H1962" s="11" t="s">
        <v>969</v>
      </c>
      <c r="I1962" s="11" t="s">
        <v>823</v>
      </c>
      <c r="J1962" s="48" t="s">
        <v>972</v>
      </c>
      <c r="K1962" s="11" t="s">
        <v>6479</v>
      </c>
      <c r="L1962" s="12">
        <v>45292</v>
      </c>
      <c r="M1962" s="13"/>
      <c r="N1962" s="13"/>
      <c r="O1962" s="16" t="s">
        <v>6620</v>
      </c>
      <c r="P1962" s="17" t="s">
        <v>2522</v>
      </c>
      <c r="Q1962" s="16" t="s">
        <v>6700</v>
      </c>
      <c r="R1962" s="47"/>
    </row>
    <row r="1963" spans="1:18" ht="76.5" customHeight="1" x14ac:dyDescent="0.2">
      <c r="A1963" s="28" t="s">
        <v>6480</v>
      </c>
      <c r="B1963" s="11" t="s">
        <v>6481</v>
      </c>
      <c r="C1963" s="11" t="s">
        <v>959</v>
      </c>
      <c r="D1963" s="11" t="s">
        <v>960</v>
      </c>
      <c r="E1963" s="11" t="s">
        <v>64</v>
      </c>
      <c r="F1963" s="11" t="s">
        <v>6</v>
      </c>
      <c r="G1963" s="11" t="s">
        <v>968</v>
      </c>
      <c r="H1963" s="11" t="s">
        <v>969</v>
      </c>
      <c r="I1963" s="11" t="s">
        <v>823</v>
      </c>
      <c r="J1963" s="48" t="s">
        <v>972</v>
      </c>
      <c r="K1963" s="11" t="s">
        <v>6482</v>
      </c>
      <c r="L1963" s="12">
        <v>45292</v>
      </c>
      <c r="M1963" s="13"/>
      <c r="N1963" s="13"/>
      <c r="O1963" s="16" t="s">
        <v>6620</v>
      </c>
      <c r="P1963" s="17" t="e">
        <v>#N/A</v>
      </c>
      <c r="Q1963" s="16" t="s">
        <v>6699</v>
      </c>
      <c r="R1963" s="47"/>
    </row>
    <row r="1964" spans="1:18" ht="76.5" customHeight="1" x14ac:dyDescent="0.2">
      <c r="A1964" s="28" t="s">
        <v>6483</v>
      </c>
      <c r="B1964" s="11" t="s">
        <v>6484</v>
      </c>
      <c r="C1964" s="11" t="s">
        <v>959</v>
      </c>
      <c r="D1964" s="11" t="s">
        <v>960</v>
      </c>
      <c r="E1964" s="11" t="s">
        <v>64</v>
      </c>
      <c r="F1964" s="11" t="s">
        <v>6</v>
      </c>
      <c r="G1964" s="11" t="s">
        <v>968</v>
      </c>
      <c r="H1964" s="11" t="s">
        <v>969</v>
      </c>
      <c r="I1964" s="11" t="s">
        <v>823</v>
      </c>
      <c r="J1964" s="48" t="s">
        <v>972</v>
      </c>
      <c r="K1964" s="11" t="s">
        <v>6485</v>
      </c>
      <c r="L1964" s="12">
        <v>45292</v>
      </c>
      <c r="M1964" s="13"/>
      <c r="N1964" s="13"/>
      <c r="O1964" s="16" t="s">
        <v>6621</v>
      </c>
      <c r="P1964" s="17" t="e">
        <v>#N/A</v>
      </c>
      <c r="Q1964" s="16" t="s">
        <v>6700</v>
      </c>
      <c r="R1964" s="47"/>
    </row>
    <row r="1965" spans="1:18" ht="76.5" customHeight="1" x14ac:dyDescent="0.2">
      <c r="A1965" s="28" t="s">
        <v>6486</v>
      </c>
      <c r="B1965" s="11" t="s">
        <v>6487</v>
      </c>
      <c r="C1965" s="11" t="s">
        <v>959</v>
      </c>
      <c r="D1965" s="11" t="s">
        <v>960</v>
      </c>
      <c r="E1965" s="11" t="s">
        <v>64</v>
      </c>
      <c r="F1965" s="11" t="s">
        <v>6</v>
      </c>
      <c r="G1965" s="11" t="s">
        <v>968</v>
      </c>
      <c r="H1965" s="11" t="s">
        <v>969</v>
      </c>
      <c r="I1965" s="11" t="s">
        <v>823</v>
      </c>
      <c r="J1965" s="48" t="s">
        <v>972</v>
      </c>
      <c r="K1965" s="11" t="s">
        <v>6488</v>
      </c>
      <c r="L1965" s="12">
        <v>45292</v>
      </c>
      <c r="M1965" s="13"/>
      <c r="N1965" s="13"/>
      <c r="O1965" s="16" t="s">
        <v>6621</v>
      </c>
      <c r="P1965" s="17" t="s">
        <v>2523</v>
      </c>
      <c r="Q1965" s="16" t="s">
        <v>6700</v>
      </c>
      <c r="R1965" s="47"/>
    </row>
    <row r="1966" spans="1:18" ht="76.5" customHeight="1" x14ac:dyDescent="0.2">
      <c r="A1966" s="28" t="s">
        <v>6489</v>
      </c>
      <c r="B1966" s="11" t="s">
        <v>6490</v>
      </c>
      <c r="C1966" s="11" t="s">
        <v>959</v>
      </c>
      <c r="D1966" s="11" t="s">
        <v>960</v>
      </c>
      <c r="E1966" s="11" t="s">
        <v>64</v>
      </c>
      <c r="F1966" s="11" t="s">
        <v>6</v>
      </c>
      <c r="G1966" s="11" t="s">
        <v>968</v>
      </c>
      <c r="H1966" s="11" t="s">
        <v>969</v>
      </c>
      <c r="I1966" s="11" t="s">
        <v>823</v>
      </c>
      <c r="J1966" s="48" t="s">
        <v>972</v>
      </c>
      <c r="K1966" s="11" t="s">
        <v>6491</v>
      </c>
      <c r="L1966" s="12">
        <v>45292</v>
      </c>
      <c r="M1966" s="13"/>
      <c r="N1966" s="13"/>
      <c r="O1966" s="16" t="s">
        <v>6621</v>
      </c>
      <c r="P1966" s="17" t="s">
        <v>2523</v>
      </c>
      <c r="Q1966" s="16" t="s">
        <v>6700</v>
      </c>
      <c r="R1966" s="47"/>
    </row>
    <row r="1967" spans="1:18" ht="89.25" customHeight="1" x14ac:dyDescent="0.2">
      <c r="A1967" s="28" t="s">
        <v>6492</v>
      </c>
      <c r="B1967" s="11" t="s">
        <v>6493</v>
      </c>
      <c r="C1967" s="11" t="s">
        <v>959</v>
      </c>
      <c r="D1967" s="11" t="s">
        <v>960</v>
      </c>
      <c r="E1967" s="11" t="s">
        <v>64</v>
      </c>
      <c r="F1967" s="11" t="s">
        <v>6</v>
      </c>
      <c r="G1967" s="11" t="s">
        <v>968</v>
      </c>
      <c r="H1967" s="11" t="s">
        <v>969</v>
      </c>
      <c r="I1967" s="11" t="s">
        <v>823</v>
      </c>
      <c r="J1967" s="48" t="s">
        <v>972</v>
      </c>
      <c r="K1967" s="11" t="s">
        <v>6494</v>
      </c>
      <c r="L1967" s="12">
        <v>45292</v>
      </c>
      <c r="M1967" s="13"/>
      <c r="N1967" s="13"/>
      <c r="O1967" s="16" t="s">
        <v>6621</v>
      </c>
      <c r="P1967" s="17" t="e">
        <v>#N/A</v>
      </c>
      <c r="Q1967" s="16" t="s">
        <v>6699</v>
      </c>
      <c r="R1967" s="47"/>
    </row>
    <row r="1968" spans="1:18" ht="102" customHeight="1" x14ac:dyDescent="0.2">
      <c r="A1968" s="28" t="s">
        <v>6495</v>
      </c>
      <c r="B1968" s="11" t="s">
        <v>6496</v>
      </c>
      <c r="C1968" s="11" t="s">
        <v>959</v>
      </c>
      <c r="D1968" s="11" t="s">
        <v>960</v>
      </c>
      <c r="E1968" s="11" t="s">
        <v>64</v>
      </c>
      <c r="F1968" s="11" t="s">
        <v>6</v>
      </c>
      <c r="G1968" s="11" t="s">
        <v>968</v>
      </c>
      <c r="H1968" s="11" t="s">
        <v>969</v>
      </c>
      <c r="I1968" s="11" t="s">
        <v>823</v>
      </c>
      <c r="J1968" s="48" t="s">
        <v>972</v>
      </c>
      <c r="K1968" s="11" t="s">
        <v>6497</v>
      </c>
      <c r="L1968" s="12">
        <v>45292</v>
      </c>
      <c r="M1968" s="13"/>
      <c r="N1968" s="13"/>
      <c r="O1968" s="16" t="s">
        <v>6621</v>
      </c>
      <c r="P1968" s="17" t="e">
        <v>#N/A</v>
      </c>
      <c r="Q1968" s="16" t="s">
        <v>6699</v>
      </c>
      <c r="R1968" s="47"/>
    </row>
    <row r="1969" spans="1:18" ht="76.5" customHeight="1" x14ac:dyDescent="0.2">
      <c r="A1969" s="28" t="s">
        <v>6498</v>
      </c>
      <c r="B1969" s="11" t="s">
        <v>6499</v>
      </c>
      <c r="C1969" s="11" t="s">
        <v>959</v>
      </c>
      <c r="D1969" s="11" t="s">
        <v>960</v>
      </c>
      <c r="E1969" s="11" t="s">
        <v>64</v>
      </c>
      <c r="F1969" s="11" t="s">
        <v>6</v>
      </c>
      <c r="G1969" s="11" t="s">
        <v>968</v>
      </c>
      <c r="H1969" s="11" t="s">
        <v>969</v>
      </c>
      <c r="I1969" s="11" t="s">
        <v>823</v>
      </c>
      <c r="J1969" s="48" t="s">
        <v>972</v>
      </c>
      <c r="K1969" s="11" t="s">
        <v>6500</v>
      </c>
      <c r="L1969" s="12">
        <v>45292</v>
      </c>
      <c r="M1969" s="13"/>
      <c r="N1969" s="13"/>
      <c r="O1969" s="16" t="s">
        <v>6622</v>
      </c>
      <c r="P1969" s="17" t="e">
        <v>#N/A</v>
      </c>
      <c r="Q1969" s="16" t="s">
        <v>6500</v>
      </c>
      <c r="R1969" s="47"/>
    </row>
    <row r="1970" spans="1:18" ht="76.5" customHeight="1" x14ac:dyDescent="0.2">
      <c r="A1970" s="28" t="s">
        <v>6501</v>
      </c>
      <c r="B1970" s="11" t="s">
        <v>6502</v>
      </c>
      <c r="C1970" s="11" t="s">
        <v>959</v>
      </c>
      <c r="D1970" s="11" t="s">
        <v>960</v>
      </c>
      <c r="E1970" s="11" t="s">
        <v>64</v>
      </c>
      <c r="F1970" s="11" t="s">
        <v>6</v>
      </c>
      <c r="G1970" s="11" t="s">
        <v>968</v>
      </c>
      <c r="H1970" s="11" t="s">
        <v>969</v>
      </c>
      <c r="I1970" s="11" t="s">
        <v>823</v>
      </c>
      <c r="J1970" s="48" t="s">
        <v>972</v>
      </c>
      <c r="K1970" s="11" t="s">
        <v>6503</v>
      </c>
      <c r="L1970" s="12">
        <v>45292</v>
      </c>
      <c r="M1970" s="13"/>
      <c r="N1970" s="13"/>
      <c r="O1970" s="16" t="s">
        <v>6623</v>
      </c>
      <c r="P1970" s="17" t="e">
        <v>#N/A</v>
      </c>
      <c r="Q1970" s="16" t="s">
        <v>6503</v>
      </c>
      <c r="R1970" s="47"/>
    </row>
    <row r="1971" spans="1:18" ht="89.25" customHeight="1" x14ac:dyDescent="0.2">
      <c r="A1971" s="28" t="s">
        <v>6504</v>
      </c>
      <c r="B1971" s="11" t="s">
        <v>6505</v>
      </c>
      <c r="C1971" s="11" t="s">
        <v>959</v>
      </c>
      <c r="D1971" s="11" t="s">
        <v>960</v>
      </c>
      <c r="E1971" s="11" t="s">
        <v>64</v>
      </c>
      <c r="F1971" s="11" t="s">
        <v>6</v>
      </c>
      <c r="G1971" s="11" t="s">
        <v>968</v>
      </c>
      <c r="H1971" s="11" t="s">
        <v>969</v>
      </c>
      <c r="I1971" s="11" t="s">
        <v>823</v>
      </c>
      <c r="J1971" s="48" t="s">
        <v>972</v>
      </c>
      <c r="K1971" s="11" t="s">
        <v>6506</v>
      </c>
      <c r="L1971" s="12">
        <v>45292</v>
      </c>
      <c r="M1971" s="13"/>
      <c r="N1971" s="13"/>
      <c r="O1971" s="16" t="s">
        <v>6624</v>
      </c>
      <c r="P1971" s="17" t="e">
        <v>#N/A</v>
      </c>
      <c r="Q1971" s="16" t="s">
        <v>6699</v>
      </c>
      <c r="R1971" s="47"/>
    </row>
    <row r="1972" spans="1:18" ht="76.5" customHeight="1" x14ac:dyDescent="0.2">
      <c r="A1972" s="28" t="s">
        <v>6507</v>
      </c>
      <c r="B1972" s="11" t="s">
        <v>6508</v>
      </c>
      <c r="C1972" s="11" t="s">
        <v>959</v>
      </c>
      <c r="D1972" s="11" t="s">
        <v>960</v>
      </c>
      <c r="E1972" s="11" t="s">
        <v>64</v>
      </c>
      <c r="F1972" s="11" t="s">
        <v>6</v>
      </c>
      <c r="G1972" s="11" t="s">
        <v>968</v>
      </c>
      <c r="H1972" s="11" t="s">
        <v>969</v>
      </c>
      <c r="I1972" s="11" t="s">
        <v>823</v>
      </c>
      <c r="J1972" s="48" t="s">
        <v>972</v>
      </c>
      <c r="K1972" s="11" t="s">
        <v>6509</v>
      </c>
      <c r="L1972" s="12">
        <v>45292</v>
      </c>
      <c r="M1972" s="13"/>
      <c r="N1972" s="13"/>
      <c r="O1972" s="16" t="s">
        <v>6624</v>
      </c>
      <c r="P1972" s="17" t="e">
        <v>#N/A</v>
      </c>
      <c r="Q1972" s="16" t="s">
        <v>6699</v>
      </c>
      <c r="R1972" s="47"/>
    </row>
    <row r="1973" spans="1:18" ht="76.5" customHeight="1" x14ac:dyDescent="0.2">
      <c r="A1973" s="28" t="s">
        <v>6510</v>
      </c>
      <c r="B1973" s="11" t="s">
        <v>6511</v>
      </c>
      <c r="C1973" s="11" t="s">
        <v>959</v>
      </c>
      <c r="D1973" s="11" t="s">
        <v>960</v>
      </c>
      <c r="E1973" s="11" t="s">
        <v>64</v>
      </c>
      <c r="F1973" s="11" t="s">
        <v>6</v>
      </c>
      <c r="G1973" s="11" t="s">
        <v>968</v>
      </c>
      <c r="H1973" s="11" t="s">
        <v>969</v>
      </c>
      <c r="I1973" s="11" t="s">
        <v>823</v>
      </c>
      <c r="J1973" s="48" t="s">
        <v>972</v>
      </c>
      <c r="K1973" s="11" t="s">
        <v>6512</v>
      </c>
      <c r="L1973" s="12">
        <v>45292</v>
      </c>
      <c r="M1973" s="13"/>
      <c r="N1973" s="13"/>
      <c r="O1973" s="16" t="s">
        <v>6625</v>
      </c>
      <c r="P1973" s="17" t="s">
        <v>2495</v>
      </c>
      <c r="Q1973" s="16" t="s">
        <v>6700</v>
      </c>
      <c r="R1973" s="47"/>
    </row>
    <row r="1974" spans="1:18" ht="76.5" customHeight="1" x14ac:dyDescent="0.2">
      <c r="A1974" s="28" t="s">
        <v>6513</v>
      </c>
      <c r="B1974" s="11" t="s">
        <v>6514</v>
      </c>
      <c r="C1974" s="11" t="s">
        <v>959</v>
      </c>
      <c r="D1974" s="11" t="s">
        <v>960</v>
      </c>
      <c r="E1974" s="11" t="s">
        <v>64</v>
      </c>
      <c r="F1974" s="11" t="s">
        <v>6</v>
      </c>
      <c r="G1974" s="11" t="s">
        <v>968</v>
      </c>
      <c r="H1974" s="11" t="s">
        <v>969</v>
      </c>
      <c r="I1974" s="11" t="s">
        <v>823</v>
      </c>
      <c r="J1974" s="48" t="s">
        <v>972</v>
      </c>
      <c r="K1974" s="11" t="s">
        <v>6515</v>
      </c>
      <c r="L1974" s="12">
        <v>45292</v>
      </c>
      <c r="M1974" s="13"/>
      <c r="N1974" s="13"/>
      <c r="O1974" s="16" t="s">
        <v>6625</v>
      </c>
      <c r="P1974" s="17" t="s">
        <v>2495</v>
      </c>
      <c r="Q1974" s="16" t="s">
        <v>6700</v>
      </c>
      <c r="R1974" s="47"/>
    </row>
    <row r="1975" spans="1:18" ht="64.5" customHeight="1" x14ac:dyDescent="0.2">
      <c r="A1975" s="28" t="s">
        <v>11839</v>
      </c>
      <c r="B1975" s="11" t="s">
        <v>6516</v>
      </c>
      <c r="C1975" s="11" t="s">
        <v>959</v>
      </c>
      <c r="D1975" s="11" t="s">
        <v>960</v>
      </c>
      <c r="E1975" s="11" t="s">
        <v>64</v>
      </c>
      <c r="F1975" s="11" t="s">
        <v>6</v>
      </c>
      <c r="G1975" s="11" t="s">
        <v>968</v>
      </c>
      <c r="H1975" s="11" t="s">
        <v>969</v>
      </c>
      <c r="I1975" s="11" t="s">
        <v>823</v>
      </c>
      <c r="J1975" s="48" t="s">
        <v>972</v>
      </c>
      <c r="K1975" s="11" t="s">
        <v>6517</v>
      </c>
      <c r="L1975" s="12">
        <v>45292</v>
      </c>
      <c r="M1975" s="13"/>
      <c r="N1975" s="13">
        <v>45348</v>
      </c>
      <c r="O1975" s="16" t="s">
        <v>11840</v>
      </c>
      <c r="P1975" s="17" t="e">
        <v>#N/A</v>
      </c>
      <c r="Q1975" s="16" t="s">
        <v>6699</v>
      </c>
      <c r="R1975" s="47"/>
    </row>
    <row r="1976" spans="1:18" ht="76.5" customHeight="1" x14ac:dyDescent="0.2">
      <c r="A1976" s="28" t="s">
        <v>6518</v>
      </c>
      <c r="B1976" s="11" t="s">
        <v>6519</v>
      </c>
      <c r="C1976" s="11" t="s">
        <v>959</v>
      </c>
      <c r="D1976" s="11" t="s">
        <v>960</v>
      </c>
      <c r="E1976" s="11" t="s">
        <v>64</v>
      </c>
      <c r="F1976" s="11" t="s">
        <v>6</v>
      </c>
      <c r="G1976" s="11" t="s">
        <v>968</v>
      </c>
      <c r="H1976" s="11" t="s">
        <v>969</v>
      </c>
      <c r="I1976" s="11" t="s">
        <v>823</v>
      </c>
      <c r="J1976" s="48" t="s">
        <v>972</v>
      </c>
      <c r="K1976" s="11" t="s">
        <v>6520</v>
      </c>
      <c r="L1976" s="12">
        <v>45292</v>
      </c>
      <c r="M1976" s="13"/>
      <c r="N1976" s="13"/>
      <c r="O1976" s="16" t="s">
        <v>6626</v>
      </c>
      <c r="P1976" s="17" t="e">
        <v>#N/A</v>
      </c>
      <c r="Q1976" s="16" t="s">
        <v>6699</v>
      </c>
      <c r="R1976" s="47"/>
    </row>
    <row r="1977" spans="1:18" ht="76.5" customHeight="1" x14ac:dyDescent="0.2">
      <c r="A1977" s="28" t="s">
        <v>6521</v>
      </c>
      <c r="B1977" s="11" t="s">
        <v>6522</v>
      </c>
      <c r="C1977" s="11" t="s">
        <v>959</v>
      </c>
      <c r="D1977" s="11" t="s">
        <v>960</v>
      </c>
      <c r="E1977" s="11" t="s">
        <v>64</v>
      </c>
      <c r="F1977" s="11" t="s">
        <v>6</v>
      </c>
      <c r="G1977" s="11" t="s">
        <v>968</v>
      </c>
      <c r="H1977" s="11" t="s">
        <v>969</v>
      </c>
      <c r="I1977" s="11" t="s">
        <v>823</v>
      </c>
      <c r="J1977" s="48" t="s">
        <v>972</v>
      </c>
      <c r="K1977" s="11" t="s">
        <v>6523</v>
      </c>
      <c r="L1977" s="12">
        <v>45292</v>
      </c>
      <c r="M1977" s="13"/>
      <c r="N1977" s="13"/>
      <c r="O1977" s="16" t="s">
        <v>6627</v>
      </c>
      <c r="P1977" s="17" t="e">
        <v>#N/A</v>
      </c>
      <c r="Q1977" s="16" t="s">
        <v>6523</v>
      </c>
      <c r="R1977" s="47"/>
    </row>
    <row r="1978" spans="1:18" ht="76.5" customHeight="1" x14ac:dyDescent="0.2">
      <c r="A1978" s="28" t="s">
        <v>6840</v>
      </c>
      <c r="B1978" s="11" t="s">
        <v>6524</v>
      </c>
      <c r="C1978" s="11" t="s">
        <v>959</v>
      </c>
      <c r="D1978" s="11" t="s">
        <v>960</v>
      </c>
      <c r="E1978" s="11" t="s">
        <v>64</v>
      </c>
      <c r="F1978" s="11" t="s">
        <v>6</v>
      </c>
      <c r="G1978" s="11" t="s">
        <v>968</v>
      </c>
      <c r="H1978" s="11" t="s">
        <v>969</v>
      </c>
      <c r="I1978" s="11" t="s">
        <v>823</v>
      </c>
      <c r="J1978" s="48" t="s">
        <v>972</v>
      </c>
      <c r="K1978" s="11" t="s">
        <v>6525</v>
      </c>
      <c r="L1978" s="12">
        <v>45292</v>
      </c>
      <c r="M1978" s="13"/>
      <c r="N1978" s="13"/>
      <c r="O1978" s="16" t="s">
        <v>6628</v>
      </c>
      <c r="P1978" s="17" t="s">
        <v>2484</v>
      </c>
      <c r="Q1978" s="16" t="s">
        <v>6700</v>
      </c>
      <c r="R1978" s="47"/>
    </row>
    <row r="1979" spans="1:18" ht="102" customHeight="1" x14ac:dyDescent="0.2">
      <c r="A1979" s="28" t="s">
        <v>6526</v>
      </c>
      <c r="B1979" s="11" t="s">
        <v>6527</v>
      </c>
      <c r="C1979" s="11" t="s">
        <v>959</v>
      </c>
      <c r="D1979" s="11" t="s">
        <v>960</v>
      </c>
      <c r="E1979" s="11" t="s">
        <v>64</v>
      </c>
      <c r="F1979" s="11" t="s">
        <v>6</v>
      </c>
      <c r="G1979" s="11" t="s">
        <v>968</v>
      </c>
      <c r="H1979" s="11" t="s">
        <v>969</v>
      </c>
      <c r="I1979" s="11" t="s">
        <v>823</v>
      </c>
      <c r="J1979" s="48" t="s">
        <v>972</v>
      </c>
      <c r="K1979" s="11" t="s">
        <v>6528</v>
      </c>
      <c r="L1979" s="12">
        <v>45292</v>
      </c>
      <c r="M1979" s="13"/>
      <c r="N1979" s="13"/>
      <c r="O1979" s="16" t="s">
        <v>6629</v>
      </c>
      <c r="P1979" s="17" t="s">
        <v>2508</v>
      </c>
      <c r="Q1979" s="16" t="s">
        <v>6528</v>
      </c>
      <c r="R1979" s="47"/>
    </row>
    <row r="1980" spans="1:18" ht="76.5" customHeight="1" x14ac:dyDescent="0.2">
      <c r="A1980" s="28" t="s">
        <v>6529</v>
      </c>
      <c r="B1980" s="11" t="s">
        <v>6530</v>
      </c>
      <c r="C1980" s="11" t="s">
        <v>959</v>
      </c>
      <c r="D1980" s="11" t="s">
        <v>960</v>
      </c>
      <c r="E1980" s="11" t="s">
        <v>64</v>
      </c>
      <c r="F1980" s="11" t="s">
        <v>6</v>
      </c>
      <c r="G1980" s="11" t="s">
        <v>968</v>
      </c>
      <c r="H1980" s="11" t="s">
        <v>969</v>
      </c>
      <c r="I1980" s="11" t="s">
        <v>823</v>
      </c>
      <c r="J1980" s="48" t="s">
        <v>972</v>
      </c>
      <c r="K1980" s="11" t="s">
        <v>6531</v>
      </c>
      <c r="L1980" s="12">
        <v>45292</v>
      </c>
      <c r="M1980" s="13"/>
      <c r="N1980" s="13"/>
      <c r="O1980" s="16" t="s">
        <v>6630</v>
      </c>
      <c r="P1980" s="17" t="e">
        <v>#N/A</v>
      </c>
      <c r="Q1980" s="16" t="s">
        <v>6699</v>
      </c>
      <c r="R1980" s="47"/>
    </row>
    <row r="1981" spans="1:18" ht="86.25" customHeight="1" x14ac:dyDescent="0.2">
      <c r="A1981" s="28" t="s">
        <v>6532</v>
      </c>
      <c r="B1981" s="11" t="s">
        <v>6533</v>
      </c>
      <c r="C1981" s="11" t="s">
        <v>959</v>
      </c>
      <c r="D1981" s="11" t="s">
        <v>960</v>
      </c>
      <c r="E1981" s="11" t="s">
        <v>64</v>
      </c>
      <c r="F1981" s="11" t="s">
        <v>6</v>
      </c>
      <c r="G1981" s="11" t="s">
        <v>545</v>
      </c>
      <c r="H1981" s="11" t="s">
        <v>6534</v>
      </c>
      <c r="I1981" s="11" t="s">
        <v>823</v>
      </c>
      <c r="J1981" s="48" t="s">
        <v>6847</v>
      </c>
      <c r="K1981" s="11" t="s">
        <v>6535</v>
      </c>
      <c r="L1981" s="12">
        <v>45292</v>
      </c>
      <c r="M1981" s="13"/>
      <c r="N1981" s="13">
        <v>45342</v>
      </c>
      <c r="O1981" s="16" t="s">
        <v>11731</v>
      </c>
      <c r="P1981" s="17" t="e">
        <v>#N/A</v>
      </c>
      <c r="Q1981" s="55" t="s">
        <v>6710</v>
      </c>
      <c r="R1981" s="47"/>
    </row>
    <row r="1982" spans="1:18" ht="76.5" customHeight="1" x14ac:dyDescent="0.2">
      <c r="A1982" s="28" t="s">
        <v>6536</v>
      </c>
      <c r="B1982" s="11" t="s">
        <v>6537</v>
      </c>
      <c r="C1982" s="11" t="s">
        <v>959</v>
      </c>
      <c r="D1982" s="11" t="s">
        <v>960</v>
      </c>
      <c r="E1982" s="11" t="s">
        <v>64</v>
      </c>
      <c r="F1982" s="11" t="s">
        <v>6</v>
      </c>
      <c r="G1982" s="11" t="s">
        <v>545</v>
      </c>
      <c r="H1982" s="11" t="s">
        <v>6534</v>
      </c>
      <c r="I1982" s="11" t="s">
        <v>823</v>
      </c>
      <c r="J1982" s="48" t="s">
        <v>6847</v>
      </c>
      <c r="K1982" s="11" t="s">
        <v>6538</v>
      </c>
      <c r="L1982" s="12">
        <v>45292</v>
      </c>
      <c r="M1982" s="13"/>
      <c r="N1982" s="13"/>
      <c r="O1982" s="16" t="s">
        <v>6631</v>
      </c>
      <c r="P1982" s="17" t="e">
        <v>#N/A</v>
      </c>
      <c r="Q1982" s="16" t="s">
        <v>6710</v>
      </c>
      <c r="R1982" s="47"/>
    </row>
    <row r="1983" spans="1:18" ht="76.5" customHeight="1" x14ac:dyDescent="0.2">
      <c r="A1983" s="28" t="s">
        <v>6539</v>
      </c>
      <c r="B1983" s="11" t="s">
        <v>6540</v>
      </c>
      <c r="C1983" s="11" t="s">
        <v>959</v>
      </c>
      <c r="D1983" s="11" t="s">
        <v>960</v>
      </c>
      <c r="E1983" s="11" t="s">
        <v>64</v>
      </c>
      <c r="F1983" s="11" t="s">
        <v>6</v>
      </c>
      <c r="G1983" s="11" t="s">
        <v>545</v>
      </c>
      <c r="H1983" s="11" t="s">
        <v>6534</v>
      </c>
      <c r="I1983" s="11" t="s">
        <v>823</v>
      </c>
      <c r="J1983" s="48" t="s">
        <v>6847</v>
      </c>
      <c r="K1983" s="11" t="s">
        <v>6541</v>
      </c>
      <c r="L1983" s="12">
        <v>45292</v>
      </c>
      <c r="M1983" s="13"/>
      <c r="N1983" s="13"/>
      <c r="O1983" s="16" t="s">
        <v>6631</v>
      </c>
      <c r="P1983" s="17" t="e">
        <v>#N/A</v>
      </c>
      <c r="Q1983" s="16" t="s">
        <v>6710</v>
      </c>
      <c r="R1983" s="47"/>
    </row>
    <row r="1984" spans="1:18" ht="76.5" customHeight="1" x14ac:dyDescent="0.2">
      <c r="A1984" s="28" t="s">
        <v>6542</v>
      </c>
      <c r="B1984" s="11" t="s">
        <v>6543</v>
      </c>
      <c r="C1984" s="11" t="s">
        <v>959</v>
      </c>
      <c r="D1984" s="11" t="s">
        <v>960</v>
      </c>
      <c r="E1984" s="11" t="s">
        <v>64</v>
      </c>
      <c r="F1984" s="11" t="s">
        <v>6</v>
      </c>
      <c r="G1984" s="11" t="s">
        <v>545</v>
      </c>
      <c r="H1984" s="11" t="s">
        <v>6534</v>
      </c>
      <c r="I1984" s="11" t="s">
        <v>823</v>
      </c>
      <c r="J1984" s="48" t="s">
        <v>6847</v>
      </c>
      <c r="K1984" s="11" t="s">
        <v>6544</v>
      </c>
      <c r="L1984" s="12">
        <v>45292</v>
      </c>
      <c r="M1984" s="13"/>
      <c r="N1984" s="13"/>
      <c r="O1984" s="16" t="s">
        <v>6631</v>
      </c>
      <c r="P1984" s="17" t="e">
        <v>#N/A</v>
      </c>
      <c r="Q1984" s="16" t="s">
        <v>6710</v>
      </c>
      <c r="R1984" s="47"/>
    </row>
    <row r="1985" spans="1:18" ht="89.25" customHeight="1" x14ac:dyDescent="0.2">
      <c r="A1985" s="28" t="s">
        <v>6545</v>
      </c>
      <c r="B1985" s="11" t="s">
        <v>6546</v>
      </c>
      <c r="C1985" s="11" t="s">
        <v>959</v>
      </c>
      <c r="D1985" s="11" t="s">
        <v>960</v>
      </c>
      <c r="E1985" s="11" t="s">
        <v>64</v>
      </c>
      <c r="F1985" s="11" t="s">
        <v>6</v>
      </c>
      <c r="G1985" s="11" t="s">
        <v>545</v>
      </c>
      <c r="H1985" s="11" t="s">
        <v>6534</v>
      </c>
      <c r="I1985" s="11" t="s">
        <v>823</v>
      </c>
      <c r="J1985" s="48" t="s">
        <v>6847</v>
      </c>
      <c r="K1985" s="11" t="s">
        <v>6547</v>
      </c>
      <c r="L1985" s="12">
        <v>45292</v>
      </c>
      <c r="M1985" s="13"/>
      <c r="N1985" s="13"/>
      <c r="O1985" s="16" t="s">
        <v>6631</v>
      </c>
      <c r="P1985" s="17" t="e">
        <v>#N/A</v>
      </c>
      <c r="Q1985" s="16" t="s">
        <v>6710</v>
      </c>
      <c r="R1985" s="47"/>
    </row>
    <row r="1986" spans="1:18" ht="76.5" customHeight="1" x14ac:dyDescent="0.2">
      <c r="A1986" s="28" t="s">
        <v>6548</v>
      </c>
      <c r="B1986" s="11" t="s">
        <v>6549</v>
      </c>
      <c r="C1986" s="11" t="s">
        <v>959</v>
      </c>
      <c r="D1986" s="11" t="s">
        <v>960</v>
      </c>
      <c r="E1986" s="11" t="s">
        <v>64</v>
      </c>
      <c r="F1986" s="11" t="s">
        <v>6</v>
      </c>
      <c r="G1986" s="11" t="s">
        <v>968</v>
      </c>
      <c r="H1986" s="11" t="s">
        <v>969</v>
      </c>
      <c r="I1986" s="11" t="s">
        <v>823</v>
      </c>
      <c r="J1986" s="48" t="s">
        <v>972</v>
      </c>
      <c r="K1986" s="11" t="s">
        <v>6550</v>
      </c>
      <c r="L1986" s="12">
        <v>45292</v>
      </c>
      <c r="M1986" s="13"/>
      <c r="N1986" s="13"/>
      <c r="O1986" s="16" t="s">
        <v>6632</v>
      </c>
      <c r="P1986" s="17" t="s">
        <v>1183</v>
      </c>
      <c r="Q1986" s="16" t="s">
        <v>6700</v>
      </c>
      <c r="R1986" s="47"/>
    </row>
    <row r="1987" spans="1:18" ht="76.5" customHeight="1" x14ac:dyDescent="0.2">
      <c r="A1987" s="28" t="s">
        <v>6551</v>
      </c>
      <c r="B1987" s="11" t="s">
        <v>6552</v>
      </c>
      <c r="C1987" s="11" t="s">
        <v>959</v>
      </c>
      <c r="D1987" s="11" t="s">
        <v>960</v>
      </c>
      <c r="E1987" s="11" t="s">
        <v>64</v>
      </c>
      <c r="F1987" s="11" t="s">
        <v>6</v>
      </c>
      <c r="G1987" s="11" t="s">
        <v>968</v>
      </c>
      <c r="H1987" s="11" t="s">
        <v>969</v>
      </c>
      <c r="I1987" s="11" t="s">
        <v>823</v>
      </c>
      <c r="J1987" s="48" t="s">
        <v>972</v>
      </c>
      <c r="K1987" s="11" t="s">
        <v>6553</v>
      </c>
      <c r="L1987" s="12">
        <v>45292</v>
      </c>
      <c r="M1987" s="13"/>
      <c r="N1987" s="13"/>
      <c r="O1987" s="16" t="s">
        <v>6632</v>
      </c>
      <c r="P1987" s="17" t="s">
        <v>1183</v>
      </c>
      <c r="Q1987" s="16" t="s">
        <v>6700</v>
      </c>
      <c r="R1987" s="47"/>
    </row>
    <row r="1988" spans="1:18" ht="76.5" customHeight="1" x14ac:dyDescent="0.2">
      <c r="A1988" s="28" t="s">
        <v>6554</v>
      </c>
      <c r="B1988" s="11" t="s">
        <v>6555</v>
      </c>
      <c r="C1988" s="11" t="s">
        <v>959</v>
      </c>
      <c r="D1988" s="11" t="s">
        <v>960</v>
      </c>
      <c r="E1988" s="11" t="s">
        <v>64</v>
      </c>
      <c r="F1988" s="11" t="s">
        <v>6</v>
      </c>
      <c r="G1988" s="11" t="s">
        <v>968</v>
      </c>
      <c r="H1988" s="11" t="s">
        <v>969</v>
      </c>
      <c r="I1988" s="11" t="s">
        <v>823</v>
      </c>
      <c r="J1988" s="48" t="s">
        <v>972</v>
      </c>
      <c r="K1988" s="11" t="s">
        <v>6556</v>
      </c>
      <c r="L1988" s="12">
        <v>45292</v>
      </c>
      <c r="M1988" s="13"/>
      <c r="N1988" s="13"/>
      <c r="O1988" s="16" t="s">
        <v>6632</v>
      </c>
      <c r="P1988" s="17" t="s">
        <v>1183</v>
      </c>
      <c r="Q1988" s="16" t="s">
        <v>6700</v>
      </c>
      <c r="R1988" s="47"/>
    </row>
    <row r="1989" spans="1:18" ht="76.5" customHeight="1" x14ac:dyDescent="0.2">
      <c r="A1989" s="28" t="s">
        <v>6557</v>
      </c>
      <c r="B1989" s="11" t="s">
        <v>6558</v>
      </c>
      <c r="C1989" s="11" t="s">
        <v>959</v>
      </c>
      <c r="D1989" s="11" t="s">
        <v>960</v>
      </c>
      <c r="E1989" s="11" t="s">
        <v>64</v>
      </c>
      <c r="F1989" s="11" t="s">
        <v>6</v>
      </c>
      <c r="G1989" s="11" t="s">
        <v>968</v>
      </c>
      <c r="H1989" s="11" t="s">
        <v>969</v>
      </c>
      <c r="I1989" s="11" t="s">
        <v>823</v>
      </c>
      <c r="J1989" s="48" t="s">
        <v>972</v>
      </c>
      <c r="K1989" s="11" t="s">
        <v>6559</v>
      </c>
      <c r="L1989" s="12">
        <v>45292</v>
      </c>
      <c r="M1989" s="13"/>
      <c r="N1989" s="13"/>
      <c r="O1989" s="16" t="s">
        <v>6632</v>
      </c>
      <c r="P1989" s="17" t="e">
        <v>#N/A</v>
      </c>
      <c r="Q1989" s="16" t="s">
        <v>6699</v>
      </c>
      <c r="R1989" s="47"/>
    </row>
    <row r="1990" spans="1:18" ht="76.5" customHeight="1" x14ac:dyDescent="0.2">
      <c r="A1990" s="28" t="s">
        <v>6560</v>
      </c>
      <c r="B1990" s="11" t="s">
        <v>6561</v>
      </c>
      <c r="C1990" s="11" t="s">
        <v>959</v>
      </c>
      <c r="D1990" s="11" t="s">
        <v>960</v>
      </c>
      <c r="E1990" s="11" t="s">
        <v>64</v>
      </c>
      <c r="F1990" s="11" t="s">
        <v>6</v>
      </c>
      <c r="G1990" s="11" t="s">
        <v>968</v>
      </c>
      <c r="H1990" s="11" t="s">
        <v>969</v>
      </c>
      <c r="I1990" s="11" t="s">
        <v>823</v>
      </c>
      <c r="J1990" s="48" t="s">
        <v>972</v>
      </c>
      <c r="K1990" s="11" t="s">
        <v>6562</v>
      </c>
      <c r="L1990" s="12">
        <v>45292</v>
      </c>
      <c r="M1990" s="13"/>
      <c r="N1990" s="13"/>
      <c r="O1990" s="16" t="s">
        <v>6633</v>
      </c>
      <c r="P1990" s="17" t="s">
        <v>2480</v>
      </c>
      <c r="Q1990" s="16" t="s">
        <v>6700</v>
      </c>
      <c r="R1990" s="47"/>
    </row>
    <row r="1991" spans="1:18" ht="51" customHeight="1" x14ac:dyDescent="0.2">
      <c r="A1991" s="50" t="s">
        <v>6963</v>
      </c>
      <c r="B1991" s="54" t="s">
        <v>6964</v>
      </c>
      <c r="C1991" s="54" t="s">
        <v>19</v>
      </c>
      <c r="D1991" s="54">
        <v>1402</v>
      </c>
      <c r="E1991" s="54">
        <v>36</v>
      </c>
      <c r="F1991" s="54">
        <v>4</v>
      </c>
      <c r="G1991" s="54" t="s">
        <v>20</v>
      </c>
      <c r="H1991" s="54" t="s">
        <v>6965</v>
      </c>
      <c r="I1991" s="54">
        <v>512</v>
      </c>
      <c r="J1991" s="51" t="s">
        <v>6966</v>
      </c>
      <c r="K1991" s="51"/>
      <c r="L1991" s="52">
        <v>45292</v>
      </c>
      <c r="M1991" s="53"/>
      <c r="N1991" s="53"/>
      <c r="O1991" s="16" t="s">
        <v>7000</v>
      </c>
      <c r="P1991" s="17"/>
      <c r="R1991" s="47"/>
    </row>
    <row r="1992" spans="1:18" ht="51" customHeight="1" x14ac:dyDescent="0.2">
      <c r="A1992" s="50" t="s">
        <v>6967</v>
      </c>
      <c r="B1992" s="54" t="s">
        <v>6968</v>
      </c>
      <c r="C1992" s="54" t="s">
        <v>19</v>
      </c>
      <c r="D1992" s="54">
        <v>1402</v>
      </c>
      <c r="E1992" s="54">
        <v>36</v>
      </c>
      <c r="F1992" s="54">
        <v>4</v>
      </c>
      <c r="G1992" s="54" t="s">
        <v>20</v>
      </c>
      <c r="H1992" s="54" t="s">
        <v>6965</v>
      </c>
      <c r="I1992" s="54">
        <v>512</v>
      </c>
      <c r="J1992" s="51" t="s">
        <v>6966</v>
      </c>
      <c r="K1992" s="51"/>
      <c r="L1992" s="52">
        <v>45292</v>
      </c>
      <c r="M1992" s="53"/>
      <c r="N1992" s="53"/>
      <c r="O1992" s="16" t="s">
        <v>7000</v>
      </c>
      <c r="P1992" s="17"/>
      <c r="R1992" s="47"/>
    </row>
    <row r="1993" spans="1:18" ht="51" customHeight="1" x14ac:dyDescent="0.2">
      <c r="A1993" s="50" t="s">
        <v>6969</v>
      </c>
      <c r="B1993" s="54" t="s">
        <v>6970</v>
      </c>
      <c r="C1993" s="54" t="s">
        <v>19</v>
      </c>
      <c r="D1993" s="54">
        <v>1402</v>
      </c>
      <c r="E1993" s="54">
        <v>36</v>
      </c>
      <c r="F1993" s="54">
        <v>4</v>
      </c>
      <c r="G1993" s="54" t="s">
        <v>20</v>
      </c>
      <c r="H1993" s="54" t="s">
        <v>6965</v>
      </c>
      <c r="I1993" s="54">
        <v>512</v>
      </c>
      <c r="J1993" s="51" t="s">
        <v>6966</v>
      </c>
      <c r="K1993" s="51"/>
      <c r="L1993" s="52">
        <v>45292</v>
      </c>
      <c r="M1993" s="53"/>
      <c r="N1993" s="53"/>
      <c r="O1993" s="16" t="s">
        <v>7000</v>
      </c>
      <c r="P1993" s="17"/>
      <c r="R1993" s="47"/>
    </row>
    <row r="1994" spans="1:18" ht="63.75" customHeight="1" x14ac:dyDescent="0.2">
      <c r="A1994" s="50" t="s">
        <v>6971</v>
      </c>
      <c r="B1994" s="54" t="s">
        <v>6972</v>
      </c>
      <c r="C1994" s="54" t="s">
        <v>19</v>
      </c>
      <c r="D1994" s="54">
        <v>1402</v>
      </c>
      <c r="E1994" s="54">
        <v>36</v>
      </c>
      <c r="F1994" s="54">
        <v>4</v>
      </c>
      <c r="G1994" s="54" t="s">
        <v>20</v>
      </c>
      <c r="H1994" s="54" t="s">
        <v>6965</v>
      </c>
      <c r="I1994" s="54">
        <v>512</v>
      </c>
      <c r="J1994" s="51" t="s">
        <v>6966</v>
      </c>
      <c r="K1994" s="51"/>
      <c r="L1994" s="52">
        <v>45292</v>
      </c>
      <c r="M1994" s="53"/>
      <c r="N1994" s="53"/>
      <c r="O1994" s="16" t="s">
        <v>7000</v>
      </c>
      <c r="P1994" s="17"/>
      <c r="R1994" s="47"/>
    </row>
    <row r="1995" spans="1:18" ht="76.5" customHeight="1" x14ac:dyDescent="0.2">
      <c r="A1995" s="50" t="s">
        <v>6973</v>
      </c>
      <c r="B1995" s="54" t="s">
        <v>6974</v>
      </c>
      <c r="C1995" s="54" t="s">
        <v>19</v>
      </c>
      <c r="D1995" s="54">
        <v>1402</v>
      </c>
      <c r="E1995" s="54">
        <v>36</v>
      </c>
      <c r="F1995" s="54">
        <v>4</v>
      </c>
      <c r="G1995" s="54" t="s">
        <v>20</v>
      </c>
      <c r="H1995" s="54" t="s">
        <v>6965</v>
      </c>
      <c r="I1995" s="54">
        <v>512</v>
      </c>
      <c r="J1995" s="51" t="s">
        <v>6966</v>
      </c>
      <c r="K1995" s="51"/>
      <c r="L1995" s="52">
        <v>45292</v>
      </c>
      <c r="M1995" s="53"/>
      <c r="N1995" s="53"/>
      <c r="O1995" s="16" t="s">
        <v>7000</v>
      </c>
      <c r="P1995" s="17"/>
      <c r="R1995" s="47"/>
    </row>
    <row r="1996" spans="1:18" ht="51" customHeight="1" x14ac:dyDescent="0.2">
      <c r="A1996" s="50" t="s">
        <v>6975</v>
      </c>
      <c r="B1996" s="54" t="s">
        <v>6976</v>
      </c>
      <c r="C1996" s="54" t="s">
        <v>19</v>
      </c>
      <c r="D1996" s="54">
        <v>1402</v>
      </c>
      <c r="E1996" s="54">
        <v>36</v>
      </c>
      <c r="F1996" s="54">
        <v>4</v>
      </c>
      <c r="G1996" s="54" t="s">
        <v>20</v>
      </c>
      <c r="H1996" s="54">
        <v>50020</v>
      </c>
      <c r="I1996" s="54">
        <v>512</v>
      </c>
      <c r="J1996" s="51" t="s">
        <v>6966</v>
      </c>
      <c r="K1996" s="51"/>
      <c r="L1996" s="52">
        <v>45292</v>
      </c>
      <c r="M1996" s="53"/>
      <c r="N1996" s="53"/>
      <c r="O1996" s="16" t="s">
        <v>7000</v>
      </c>
      <c r="P1996" s="17"/>
      <c r="R1996" s="47"/>
    </row>
    <row r="1997" spans="1:18" ht="63.75" customHeight="1" x14ac:dyDescent="0.2">
      <c r="A1997" s="50" t="s">
        <v>6977</v>
      </c>
      <c r="B1997" s="54" t="s">
        <v>6978</v>
      </c>
      <c r="C1997" s="54" t="s">
        <v>19</v>
      </c>
      <c r="D1997" s="54">
        <v>1402</v>
      </c>
      <c r="E1997" s="54">
        <v>36</v>
      </c>
      <c r="F1997" s="54">
        <v>4</v>
      </c>
      <c r="G1997" s="54" t="s">
        <v>20</v>
      </c>
      <c r="H1997" s="54" t="s">
        <v>6965</v>
      </c>
      <c r="I1997" s="54">
        <v>512</v>
      </c>
      <c r="J1997" s="51" t="s">
        <v>6966</v>
      </c>
      <c r="K1997" s="51"/>
      <c r="L1997" s="52">
        <v>45292</v>
      </c>
      <c r="M1997" s="53"/>
      <c r="N1997" s="53"/>
      <c r="O1997" s="16" t="s">
        <v>7000</v>
      </c>
      <c r="P1997" s="17"/>
      <c r="R1997" s="47"/>
    </row>
    <row r="1998" spans="1:18" ht="51" customHeight="1" x14ac:dyDescent="0.2">
      <c r="A1998" s="50" t="s">
        <v>6979</v>
      </c>
      <c r="B1998" s="54" t="s">
        <v>6980</v>
      </c>
      <c r="C1998" s="54" t="s">
        <v>19</v>
      </c>
      <c r="D1998" s="54">
        <v>1402</v>
      </c>
      <c r="E1998" s="54">
        <v>36</v>
      </c>
      <c r="F1998" s="54">
        <v>4</v>
      </c>
      <c r="G1998" s="54" t="s">
        <v>20</v>
      </c>
      <c r="H1998" s="54">
        <v>50020</v>
      </c>
      <c r="I1998" s="54">
        <v>512</v>
      </c>
      <c r="J1998" s="51" t="s">
        <v>6966</v>
      </c>
      <c r="K1998" s="51"/>
      <c r="L1998" s="52">
        <v>45292</v>
      </c>
      <c r="M1998" s="53"/>
      <c r="N1998" s="53"/>
      <c r="O1998" s="16" t="s">
        <v>7000</v>
      </c>
      <c r="P1998" s="17"/>
      <c r="R1998" s="47"/>
    </row>
    <row r="1999" spans="1:18" ht="51" customHeight="1" x14ac:dyDescent="0.2">
      <c r="A1999" s="50" t="s">
        <v>6981</v>
      </c>
      <c r="B1999" s="54" t="s">
        <v>6982</v>
      </c>
      <c r="C1999" s="54" t="s">
        <v>19</v>
      </c>
      <c r="D1999" s="54">
        <v>1402</v>
      </c>
      <c r="E1999" s="54">
        <v>36</v>
      </c>
      <c r="F1999" s="54">
        <v>4</v>
      </c>
      <c r="G1999" s="54" t="s">
        <v>20</v>
      </c>
      <c r="H1999" s="54">
        <v>50020</v>
      </c>
      <c r="I1999" s="54">
        <v>512</v>
      </c>
      <c r="J1999" s="51" t="s">
        <v>6966</v>
      </c>
      <c r="K1999" s="51"/>
      <c r="L1999" s="52">
        <v>45292</v>
      </c>
      <c r="M1999" s="53"/>
      <c r="N1999" s="53"/>
      <c r="O1999" s="16" t="s">
        <v>7000</v>
      </c>
      <c r="P1999" s="17"/>
      <c r="R1999" s="47"/>
    </row>
    <row r="2000" spans="1:18" ht="51" customHeight="1" x14ac:dyDescent="0.2">
      <c r="A2000" s="50" t="s">
        <v>6983</v>
      </c>
      <c r="B2000" s="54" t="s">
        <v>6984</v>
      </c>
      <c r="C2000" s="54" t="s">
        <v>19</v>
      </c>
      <c r="D2000" s="54">
        <v>1402</v>
      </c>
      <c r="E2000" s="54">
        <v>36</v>
      </c>
      <c r="F2000" s="54">
        <v>4</v>
      </c>
      <c r="G2000" s="54" t="s">
        <v>20</v>
      </c>
      <c r="H2000" s="54">
        <v>50020</v>
      </c>
      <c r="I2000" s="54">
        <v>512</v>
      </c>
      <c r="J2000" s="51" t="s">
        <v>6966</v>
      </c>
      <c r="K2000" s="51"/>
      <c r="L2000" s="52">
        <v>45292</v>
      </c>
      <c r="M2000" s="53"/>
      <c r="N2000" s="53"/>
      <c r="O2000" s="16" t="s">
        <v>7000</v>
      </c>
      <c r="P2000" s="17"/>
      <c r="R2000" s="47"/>
    </row>
    <row r="2001" spans="1:18" ht="51" customHeight="1" x14ac:dyDescent="0.2">
      <c r="A2001" s="50" t="s">
        <v>6985</v>
      </c>
      <c r="B2001" s="54" t="s">
        <v>6986</v>
      </c>
      <c r="C2001" s="54" t="s">
        <v>19</v>
      </c>
      <c r="D2001" s="54">
        <v>1402</v>
      </c>
      <c r="E2001" s="54">
        <v>36</v>
      </c>
      <c r="F2001" s="54">
        <v>4</v>
      </c>
      <c r="G2001" s="54" t="s">
        <v>20</v>
      </c>
      <c r="H2001" s="54" t="s">
        <v>6965</v>
      </c>
      <c r="I2001" s="54">
        <v>512</v>
      </c>
      <c r="J2001" s="51" t="s">
        <v>6966</v>
      </c>
      <c r="K2001" s="51"/>
      <c r="L2001" s="52">
        <v>45292</v>
      </c>
      <c r="M2001" s="53"/>
      <c r="N2001" s="53"/>
      <c r="O2001" s="16" t="s">
        <v>7000</v>
      </c>
      <c r="P2001" s="17"/>
      <c r="R2001" s="47"/>
    </row>
    <row r="2002" spans="1:18" ht="63.75" customHeight="1" x14ac:dyDescent="0.2">
      <c r="A2002" s="50" t="s">
        <v>6987</v>
      </c>
      <c r="B2002" s="54" t="s">
        <v>6988</v>
      </c>
      <c r="C2002" s="54" t="s">
        <v>19</v>
      </c>
      <c r="D2002" s="54">
        <v>1402</v>
      </c>
      <c r="E2002" s="54">
        <v>36</v>
      </c>
      <c r="F2002" s="54">
        <v>4</v>
      </c>
      <c r="G2002" s="54" t="s">
        <v>20</v>
      </c>
      <c r="H2002" s="54" t="s">
        <v>6965</v>
      </c>
      <c r="I2002" s="54">
        <v>512</v>
      </c>
      <c r="J2002" s="51" t="s">
        <v>6966</v>
      </c>
      <c r="K2002" s="51"/>
      <c r="L2002" s="52">
        <v>45292</v>
      </c>
      <c r="M2002" s="53"/>
      <c r="N2002" s="53"/>
      <c r="O2002" s="16" t="s">
        <v>7000</v>
      </c>
      <c r="P2002" s="17"/>
      <c r="R2002" s="47"/>
    </row>
    <row r="2003" spans="1:18" ht="63.75" customHeight="1" x14ac:dyDescent="0.2">
      <c r="A2003" s="50" t="s">
        <v>6989</v>
      </c>
      <c r="B2003" s="54" t="s">
        <v>6990</v>
      </c>
      <c r="C2003" s="54" t="s">
        <v>19</v>
      </c>
      <c r="D2003" s="54">
        <v>1402</v>
      </c>
      <c r="E2003" s="54">
        <v>36</v>
      </c>
      <c r="F2003" s="54">
        <v>4</v>
      </c>
      <c r="G2003" s="54" t="s">
        <v>20</v>
      </c>
      <c r="H2003" s="54" t="s">
        <v>6965</v>
      </c>
      <c r="I2003" s="54">
        <v>512</v>
      </c>
      <c r="J2003" s="51" t="s">
        <v>6966</v>
      </c>
      <c r="K2003" s="51"/>
      <c r="L2003" s="52">
        <v>45292</v>
      </c>
      <c r="M2003" s="53"/>
      <c r="N2003" s="53"/>
      <c r="O2003" s="16" t="s">
        <v>7000</v>
      </c>
      <c r="P2003" s="17"/>
      <c r="R2003" s="47"/>
    </row>
    <row r="2004" spans="1:18" ht="63.75" customHeight="1" x14ac:dyDescent="0.2">
      <c r="A2004" s="50" t="s">
        <v>6991</v>
      </c>
      <c r="B2004" s="54" t="s">
        <v>6992</v>
      </c>
      <c r="C2004" s="54" t="s">
        <v>19</v>
      </c>
      <c r="D2004" s="54">
        <v>1402</v>
      </c>
      <c r="E2004" s="54">
        <v>36</v>
      </c>
      <c r="F2004" s="54">
        <v>4</v>
      </c>
      <c r="G2004" s="54" t="s">
        <v>20</v>
      </c>
      <c r="H2004" s="54" t="s">
        <v>6965</v>
      </c>
      <c r="I2004" s="54">
        <v>512</v>
      </c>
      <c r="J2004" s="51" t="s">
        <v>6966</v>
      </c>
      <c r="K2004" s="51"/>
      <c r="L2004" s="52">
        <v>45292</v>
      </c>
      <c r="M2004" s="53"/>
      <c r="N2004" s="53"/>
      <c r="O2004" s="16" t="s">
        <v>7000</v>
      </c>
      <c r="P2004" s="17"/>
      <c r="R2004" s="47"/>
    </row>
    <row r="2005" spans="1:18" ht="65.25" customHeight="1" x14ac:dyDescent="0.2">
      <c r="A2005" s="50" t="s">
        <v>6993</v>
      </c>
      <c r="B2005" s="54" t="s">
        <v>6994</v>
      </c>
      <c r="C2005" s="54" t="s">
        <v>19</v>
      </c>
      <c r="D2005" s="54">
        <v>1402</v>
      </c>
      <c r="E2005" s="54">
        <v>36</v>
      </c>
      <c r="F2005" s="54">
        <v>4</v>
      </c>
      <c r="G2005" s="54" t="s">
        <v>20</v>
      </c>
      <c r="H2005" s="54" t="s">
        <v>6965</v>
      </c>
      <c r="I2005" s="54">
        <v>512</v>
      </c>
      <c r="J2005" s="51" t="s">
        <v>6966</v>
      </c>
      <c r="K2005" s="53"/>
      <c r="L2005" s="52">
        <v>45292</v>
      </c>
      <c r="M2005" s="53"/>
      <c r="N2005" s="53"/>
      <c r="O2005" s="16" t="s">
        <v>7000</v>
      </c>
      <c r="P2005" s="17"/>
      <c r="R2005" s="47"/>
    </row>
    <row r="2006" spans="1:18" ht="54.75" customHeight="1" x14ac:dyDescent="0.2">
      <c r="A2006" s="50" t="s">
        <v>6995</v>
      </c>
      <c r="B2006" s="54" t="s">
        <v>6996</v>
      </c>
      <c r="C2006" s="54" t="s">
        <v>19</v>
      </c>
      <c r="D2006" s="54">
        <v>1402</v>
      </c>
      <c r="E2006" s="54">
        <v>36</v>
      </c>
      <c r="F2006" s="54">
        <v>4</v>
      </c>
      <c r="G2006" s="54" t="s">
        <v>20</v>
      </c>
      <c r="H2006" s="54" t="s">
        <v>6965</v>
      </c>
      <c r="I2006" s="54">
        <v>512</v>
      </c>
      <c r="J2006" s="51" t="s">
        <v>6966</v>
      </c>
      <c r="K2006" s="53"/>
      <c r="L2006" s="52">
        <v>45292</v>
      </c>
      <c r="M2006" s="53"/>
      <c r="N2006" s="53"/>
      <c r="O2006" s="16" t="s">
        <v>7000</v>
      </c>
      <c r="P2006" s="17"/>
      <c r="R2006" s="47"/>
    </row>
    <row r="2007" spans="1:18" ht="78.75" customHeight="1" x14ac:dyDescent="0.2">
      <c r="A2007" s="50" t="s">
        <v>6997</v>
      </c>
      <c r="B2007" s="54" t="s">
        <v>6998</v>
      </c>
      <c r="C2007" s="54" t="s">
        <v>43</v>
      </c>
      <c r="D2007" s="54">
        <v>1402</v>
      </c>
      <c r="E2007" s="54">
        <v>99</v>
      </c>
      <c r="F2007" s="54">
        <v>9</v>
      </c>
      <c r="G2007" s="54" t="s">
        <v>108</v>
      </c>
      <c r="H2007" s="54" t="s">
        <v>6999</v>
      </c>
      <c r="I2007" s="54">
        <v>512</v>
      </c>
      <c r="J2007" s="51" t="s">
        <v>6966</v>
      </c>
      <c r="K2007" s="53"/>
      <c r="L2007" s="52">
        <v>45292</v>
      </c>
      <c r="M2007" s="53"/>
      <c r="N2007" s="53"/>
      <c r="O2007" s="16" t="s">
        <v>7000</v>
      </c>
      <c r="P2007" s="17"/>
      <c r="R2007" s="47"/>
    </row>
    <row r="2008" spans="1:18" ht="89.25" customHeight="1" x14ac:dyDescent="0.2">
      <c r="A2008" s="28" t="s">
        <v>6868</v>
      </c>
      <c r="B2008" s="11" t="s">
        <v>6848</v>
      </c>
      <c r="C2008" s="11">
        <v>149</v>
      </c>
      <c r="D2008" s="11" t="s">
        <v>417</v>
      </c>
      <c r="E2008" s="11" t="s">
        <v>32</v>
      </c>
      <c r="F2008" s="11" t="s">
        <v>6</v>
      </c>
      <c r="G2008" s="11" t="s">
        <v>222</v>
      </c>
      <c r="H2008" s="11" t="s">
        <v>428</v>
      </c>
      <c r="I2008" s="11" t="s">
        <v>335</v>
      </c>
      <c r="J2008" s="48" t="s">
        <v>429</v>
      </c>
      <c r="K2008" s="11"/>
      <c r="L2008" s="12">
        <v>45300</v>
      </c>
      <c r="M2008" s="13"/>
      <c r="N2008" s="13"/>
      <c r="O2008" s="16" t="s">
        <v>6851</v>
      </c>
      <c r="P2008" s="17"/>
      <c r="R2008" s="47"/>
    </row>
    <row r="2009" spans="1:18" ht="89.25" customHeight="1" x14ac:dyDescent="0.2">
      <c r="A2009" s="28" t="s">
        <v>6849</v>
      </c>
      <c r="B2009" s="11" t="s">
        <v>6850</v>
      </c>
      <c r="C2009" s="11">
        <v>149</v>
      </c>
      <c r="D2009" s="11" t="s">
        <v>417</v>
      </c>
      <c r="E2009" s="11" t="s">
        <v>32</v>
      </c>
      <c r="F2009" s="11" t="s">
        <v>6</v>
      </c>
      <c r="G2009" s="11" t="s">
        <v>222</v>
      </c>
      <c r="H2009" s="11" t="s">
        <v>428</v>
      </c>
      <c r="I2009" s="11" t="s">
        <v>335</v>
      </c>
      <c r="J2009" s="48" t="s">
        <v>429</v>
      </c>
      <c r="K2009" s="11"/>
      <c r="L2009" s="12">
        <v>45300</v>
      </c>
      <c r="M2009" s="13"/>
      <c r="N2009" s="13"/>
      <c r="O2009" s="16" t="s">
        <v>6851</v>
      </c>
      <c r="P2009" s="17"/>
      <c r="R2009" s="47"/>
    </row>
    <row r="2010" spans="1:18" ht="89.25" customHeight="1" x14ac:dyDescent="0.2">
      <c r="A2010" s="28" t="s">
        <v>6855</v>
      </c>
      <c r="B2010" s="11" t="s">
        <v>6852</v>
      </c>
      <c r="C2010" s="11" t="s">
        <v>2463</v>
      </c>
      <c r="D2010" s="11" t="s">
        <v>505</v>
      </c>
      <c r="E2010" s="11" t="s">
        <v>506</v>
      </c>
      <c r="F2010" s="11" t="s">
        <v>6</v>
      </c>
      <c r="G2010" s="11" t="s">
        <v>518</v>
      </c>
      <c r="H2010" s="11" t="s">
        <v>2464</v>
      </c>
      <c r="I2010" s="11" t="s">
        <v>823</v>
      </c>
      <c r="J2010" s="48" t="s">
        <v>2465</v>
      </c>
      <c r="K2010" s="11" t="s">
        <v>6853</v>
      </c>
      <c r="L2010" s="12">
        <v>45300</v>
      </c>
      <c r="M2010" s="13"/>
      <c r="N2010" s="13"/>
      <c r="O2010" s="16" t="s">
        <v>6854</v>
      </c>
      <c r="P2010" s="17"/>
      <c r="R2010" s="47"/>
    </row>
    <row r="2011" spans="1:18" ht="63.75" customHeight="1" x14ac:dyDescent="0.2">
      <c r="A2011" s="28" t="s">
        <v>6860</v>
      </c>
      <c r="B2011" s="11" t="s">
        <v>6857</v>
      </c>
      <c r="C2011" s="11" t="s">
        <v>2463</v>
      </c>
      <c r="D2011" s="11" t="s">
        <v>505</v>
      </c>
      <c r="E2011" s="11" t="s">
        <v>506</v>
      </c>
      <c r="F2011" s="11" t="s">
        <v>6</v>
      </c>
      <c r="G2011" s="11" t="s">
        <v>521</v>
      </c>
      <c r="H2011" s="11" t="s">
        <v>3403</v>
      </c>
      <c r="I2011" s="11" t="s">
        <v>1274</v>
      </c>
      <c r="J2011" s="48" t="s">
        <v>3404</v>
      </c>
      <c r="K2011" s="11" t="s">
        <v>6858</v>
      </c>
      <c r="L2011" s="12">
        <v>45300</v>
      </c>
      <c r="M2011" s="13"/>
      <c r="N2011" s="13"/>
      <c r="O2011" s="16" t="s">
        <v>6856</v>
      </c>
      <c r="P2011" s="17"/>
      <c r="Q2011" s="16" t="s">
        <v>6859</v>
      </c>
      <c r="R2011" s="47"/>
    </row>
    <row r="2012" spans="1:18" ht="76.5" customHeight="1" x14ac:dyDescent="0.2">
      <c r="A2012" s="28" t="s">
        <v>6863</v>
      </c>
      <c r="B2012" s="11" t="s">
        <v>6861</v>
      </c>
      <c r="C2012" s="11" t="s">
        <v>2463</v>
      </c>
      <c r="D2012" s="11" t="s">
        <v>505</v>
      </c>
      <c r="E2012" s="11" t="s">
        <v>506</v>
      </c>
      <c r="F2012" s="11" t="s">
        <v>6</v>
      </c>
      <c r="G2012" s="11" t="s">
        <v>521</v>
      </c>
      <c r="H2012" s="11" t="s">
        <v>3403</v>
      </c>
      <c r="I2012" s="11" t="s">
        <v>1274</v>
      </c>
      <c r="J2012" s="48" t="s">
        <v>3404</v>
      </c>
      <c r="K2012" s="11" t="s">
        <v>6862</v>
      </c>
      <c r="L2012" s="12">
        <v>45300</v>
      </c>
      <c r="M2012" s="13"/>
      <c r="N2012" s="13"/>
      <c r="O2012" s="16" t="s">
        <v>6856</v>
      </c>
      <c r="P2012" s="17"/>
      <c r="Q2012" s="16" t="s">
        <v>6859</v>
      </c>
      <c r="R2012" s="47"/>
    </row>
    <row r="2013" spans="1:18" ht="102" customHeight="1" x14ac:dyDescent="0.2">
      <c r="A2013" s="28" t="s">
        <v>6866</v>
      </c>
      <c r="B2013" s="11" t="s">
        <v>6865</v>
      </c>
      <c r="C2013" s="11" t="s">
        <v>4459</v>
      </c>
      <c r="D2013" s="11" t="s">
        <v>417</v>
      </c>
      <c r="E2013" s="11" t="s">
        <v>32</v>
      </c>
      <c r="F2013" s="11" t="s">
        <v>6</v>
      </c>
      <c r="G2013" s="11" t="s">
        <v>222</v>
      </c>
      <c r="H2013" s="11" t="s">
        <v>4460</v>
      </c>
      <c r="I2013" s="11" t="s">
        <v>1274</v>
      </c>
      <c r="J2013" s="48" t="s">
        <v>4461</v>
      </c>
      <c r="K2013" s="11" t="s">
        <v>6864</v>
      </c>
      <c r="L2013" s="12">
        <v>45300</v>
      </c>
      <c r="M2013" s="13"/>
      <c r="N2013" s="13"/>
      <c r="O2013" s="16" t="s">
        <v>6867</v>
      </c>
      <c r="P2013" s="17"/>
      <c r="Q2013" s="21" t="s">
        <v>6697</v>
      </c>
      <c r="R2013" s="47"/>
    </row>
    <row r="2014" spans="1:18" ht="51" customHeight="1" x14ac:dyDescent="0.2">
      <c r="A2014" s="10" t="s">
        <v>6869</v>
      </c>
      <c r="B2014" s="11" t="s">
        <v>6871</v>
      </c>
      <c r="C2014" s="29" t="s">
        <v>237</v>
      </c>
      <c r="D2014" s="14" t="s">
        <v>242</v>
      </c>
      <c r="E2014" s="14" t="s">
        <v>45</v>
      </c>
      <c r="F2014" s="14" t="s">
        <v>6</v>
      </c>
      <c r="G2014" s="14" t="s">
        <v>20</v>
      </c>
      <c r="H2014" s="14" t="s">
        <v>385</v>
      </c>
      <c r="I2014" s="34" t="s">
        <v>335</v>
      </c>
      <c r="J2014" s="14" t="s">
        <v>386</v>
      </c>
      <c r="K2014" s="11"/>
      <c r="L2014" s="12">
        <v>45301</v>
      </c>
      <c r="M2014" s="13"/>
      <c r="N2014" s="13"/>
      <c r="O2014" s="16" t="s">
        <v>6873</v>
      </c>
      <c r="P2014" s="17"/>
      <c r="Q2014" s="21"/>
      <c r="R2014" s="47"/>
    </row>
    <row r="2015" spans="1:18" ht="52.5" customHeight="1" x14ac:dyDescent="0.2">
      <c r="A2015" s="10" t="s">
        <v>6870</v>
      </c>
      <c r="B2015" s="11" t="s">
        <v>6872</v>
      </c>
      <c r="C2015" s="29" t="s">
        <v>237</v>
      </c>
      <c r="D2015" s="14" t="s">
        <v>242</v>
      </c>
      <c r="E2015" s="14" t="s">
        <v>45</v>
      </c>
      <c r="F2015" s="14" t="s">
        <v>6</v>
      </c>
      <c r="G2015" s="14" t="s">
        <v>20</v>
      </c>
      <c r="H2015" s="14" t="s">
        <v>385</v>
      </c>
      <c r="I2015" s="34" t="s">
        <v>335</v>
      </c>
      <c r="J2015" s="14" t="s">
        <v>386</v>
      </c>
      <c r="K2015" s="11"/>
      <c r="L2015" s="12">
        <v>45301</v>
      </c>
      <c r="M2015" s="13"/>
      <c r="N2015" s="13"/>
      <c r="O2015" s="16" t="s">
        <v>6873</v>
      </c>
      <c r="P2015" s="17"/>
      <c r="Q2015" s="21"/>
      <c r="R2015" s="47"/>
    </row>
    <row r="2016" spans="1:18" ht="76.5" customHeight="1" x14ac:dyDescent="0.2">
      <c r="A2016" s="10" t="s">
        <v>6877</v>
      </c>
      <c r="B2016" s="14" t="s">
        <v>6878</v>
      </c>
      <c r="C2016" s="29" t="s">
        <v>536</v>
      </c>
      <c r="D2016" s="14" t="s">
        <v>23</v>
      </c>
      <c r="E2016" s="14" t="s">
        <v>533</v>
      </c>
      <c r="F2016" s="14" t="s">
        <v>6</v>
      </c>
      <c r="G2016" s="14" t="s">
        <v>550</v>
      </c>
      <c r="H2016" s="14" t="s">
        <v>555</v>
      </c>
      <c r="I2016" s="31" t="s">
        <v>335</v>
      </c>
      <c r="J2016" s="14" t="s">
        <v>556</v>
      </c>
      <c r="K2016" s="11"/>
      <c r="L2016" s="12">
        <v>45301</v>
      </c>
      <c r="M2016" s="13"/>
      <c r="N2016" s="13"/>
      <c r="O2016" s="16" t="s">
        <v>6882</v>
      </c>
      <c r="P2016" s="17"/>
      <c r="Q2016" s="21"/>
      <c r="R2016" s="47"/>
    </row>
    <row r="2017" spans="1:18" ht="63.75" customHeight="1" x14ac:dyDescent="0.2">
      <c r="A2017" s="10" t="s">
        <v>6874</v>
      </c>
      <c r="B2017" s="14" t="s">
        <v>6879</v>
      </c>
      <c r="C2017" s="29" t="s">
        <v>536</v>
      </c>
      <c r="D2017" s="14" t="s">
        <v>23</v>
      </c>
      <c r="E2017" s="14" t="s">
        <v>533</v>
      </c>
      <c r="F2017" s="14" t="s">
        <v>6</v>
      </c>
      <c r="G2017" s="14" t="s">
        <v>550</v>
      </c>
      <c r="H2017" s="14" t="s">
        <v>555</v>
      </c>
      <c r="I2017" s="31" t="s">
        <v>335</v>
      </c>
      <c r="J2017" s="14" t="s">
        <v>556</v>
      </c>
      <c r="K2017" s="11"/>
      <c r="L2017" s="12">
        <v>45301</v>
      </c>
      <c r="M2017" s="13"/>
      <c r="N2017" s="13"/>
      <c r="O2017" s="16" t="s">
        <v>6882</v>
      </c>
      <c r="P2017" s="17"/>
      <c r="Q2017" s="21"/>
      <c r="R2017" s="47"/>
    </row>
    <row r="2018" spans="1:18" ht="89.25" customHeight="1" x14ac:dyDescent="0.2">
      <c r="A2018" s="10" t="s">
        <v>6875</v>
      </c>
      <c r="B2018" s="14" t="s">
        <v>6880</v>
      </c>
      <c r="C2018" s="29" t="s">
        <v>536</v>
      </c>
      <c r="D2018" s="14" t="s">
        <v>23</v>
      </c>
      <c r="E2018" s="14" t="s">
        <v>533</v>
      </c>
      <c r="F2018" s="14" t="s">
        <v>6</v>
      </c>
      <c r="G2018" s="14" t="s">
        <v>550</v>
      </c>
      <c r="H2018" s="14" t="s">
        <v>555</v>
      </c>
      <c r="I2018" s="31" t="s">
        <v>335</v>
      </c>
      <c r="J2018" s="14" t="s">
        <v>556</v>
      </c>
      <c r="K2018" s="11"/>
      <c r="L2018" s="12">
        <v>45301</v>
      </c>
      <c r="M2018" s="13"/>
      <c r="N2018" s="13"/>
      <c r="O2018" s="16" t="s">
        <v>6882</v>
      </c>
      <c r="P2018" s="17"/>
      <c r="Q2018" s="21"/>
      <c r="R2018" s="47"/>
    </row>
    <row r="2019" spans="1:18" ht="76.5" customHeight="1" x14ac:dyDescent="0.2">
      <c r="A2019" s="10" t="s">
        <v>6876</v>
      </c>
      <c r="B2019" s="14" t="s">
        <v>6881</v>
      </c>
      <c r="C2019" s="29" t="s">
        <v>536</v>
      </c>
      <c r="D2019" s="14" t="s">
        <v>23</v>
      </c>
      <c r="E2019" s="14" t="s">
        <v>533</v>
      </c>
      <c r="F2019" s="14" t="s">
        <v>6</v>
      </c>
      <c r="G2019" s="14" t="s">
        <v>550</v>
      </c>
      <c r="H2019" s="14" t="s">
        <v>555</v>
      </c>
      <c r="I2019" s="31" t="s">
        <v>335</v>
      </c>
      <c r="J2019" s="14" t="s">
        <v>556</v>
      </c>
      <c r="K2019" s="11"/>
      <c r="L2019" s="12">
        <v>45301</v>
      </c>
      <c r="M2019" s="13"/>
      <c r="N2019" s="13"/>
      <c r="O2019" s="16" t="s">
        <v>6882</v>
      </c>
      <c r="P2019" s="17"/>
      <c r="Q2019" s="21"/>
      <c r="R2019" s="47"/>
    </row>
    <row r="2020" spans="1:18" ht="76.5" customHeight="1" x14ac:dyDescent="0.2">
      <c r="A2020" s="28" t="s">
        <v>6885</v>
      </c>
      <c r="B2020" s="11" t="s">
        <v>6884</v>
      </c>
      <c r="C2020" s="11" t="s">
        <v>2463</v>
      </c>
      <c r="D2020" s="11" t="s">
        <v>505</v>
      </c>
      <c r="E2020" s="11" t="s">
        <v>506</v>
      </c>
      <c r="F2020" s="11" t="s">
        <v>6</v>
      </c>
      <c r="G2020" s="11" t="s">
        <v>521</v>
      </c>
      <c r="H2020" s="11" t="s">
        <v>3403</v>
      </c>
      <c r="I2020" s="11" t="s">
        <v>1274</v>
      </c>
      <c r="J2020" s="48" t="s">
        <v>3404</v>
      </c>
      <c r="K2020" s="11" t="s">
        <v>6883</v>
      </c>
      <c r="L2020" s="12">
        <v>45301</v>
      </c>
      <c r="M2020" s="13"/>
      <c r="N2020" s="13"/>
      <c r="O2020" s="16" t="s">
        <v>6886</v>
      </c>
      <c r="P2020" s="17"/>
      <c r="Q2020" s="21" t="s">
        <v>6859</v>
      </c>
      <c r="R2020" s="47"/>
    </row>
    <row r="2021" spans="1:18" ht="69" customHeight="1" x14ac:dyDescent="0.2">
      <c r="A2021" s="28" t="s">
        <v>6889</v>
      </c>
      <c r="B2021" s="11" t="s">
        <v>6891</v>
      </c>
      <c r="C2021" s="11" t="s">
        <v>574</v>
      </c>
      <c r="D2021" s="11" t="s">
        <v>591</v>
      </c>
      <c r="E2021" s="11" t="s">
        <v>612</v>
      </c>
      <c r="F2021" s="11" t="s">
        <v>6</v>
      </c>
      <c r="G2021" s="11" t="s">
        <v>41</v>
      </c>
      <c r="H2021" s="11" t="s">
        <v>613</v>
      </c>
      <c r="I2021" s="11" t="s">
        <v>823</v>
      </c>
      <c r="J2021" s="48" t="s">
        <v>614</v>
      </c>
      <c r="K2021" s="11"/>
      <c r="L2021" s="12">
        <v>45301</v>
      </c>
      <c r="M2021" s="13"/>
      <c r="N2021" s="13"/>
      <c r="O2021" s="16" t="s">
        <v>6893</v>
      </c>
      <c r="P2021" s="17"/>
      <c r="Q2021" s="21"/>
      <c r="R2021" s="46" t="s">
        <v>6887</v>
      </c>
    </row>
    <row r="2022" spans="1:18" ht="63.75" customHeight="1" x14ac:dyDescent="0.2">
      <c r="A2022" s="28" t="s">
        <v>6890</v>
      </c>
      <c r="B2022" s="11" t="s">
        <v>6892</v>
      </c>
      <c r="C2022" s="11" t="s">
        <v>574</v>
      </c>
      <c r="D2022" s="11" t="s">
        <v>591</v>
      </c>
      <c r="E2022" s="11" t="s">
        <v>612</v>
      </c>
      <c r="F2022" s="11" t="s">
        <v>6</v>
      </c>
      <c r="G2022" s="11" t="s">
        <v>41</v>
      </c>
      <c r="H2022" s="11" t="s">
        <v>613</v>
      </c>
      <c r="I2022" s="11" t="s">
        <v>823</v>
      </c>
      <c r="J2022" s="48" t="s">
        <v>614</v>
      </c>
      <c r="K2022" s="11"/>
      <c r="L2022" s="12">
        <v>45301</v>
      </c>
      <c r="M2022" s="13"/>
      <c r="N2022" s="13"/>
      <c r="O2022" s="16" t="s">
        <v>6893</v>
      </c>
      <c r="P2022" s="17"/>
      <c r="Q2022" s="21"/>
      <c r="R2022" s="46" t="s">
        <v>6888</v>
      </c>
    </row>
    <row r="2023" spans="1:18" ht="89.25" customHeight="1" x14ac:dyDescent="0.2">
      <c r="A2023" s="28" t="s">
        <v>6896</v>
      </c>
      <c r="B2023" s="11" t="s">
        <v>6894</v>
      </c>
      <c r="C2023" s="11" t="s">
        <v>4459</v>
      </c>
      <c r="D2023" s="11" t="s">
        <v>417</v>
      </c>
      <c r="E2023" s="11" t="s">
        <v>32</v>
      </c>
      <c r="F2023" s="11" t="s">
        <v>6</v>
      </c>
      <c r="G2023" s="11" t="s">
        <v>222</v>
      </c>
      <c r="H2023" s="11" t="s">
        <v>4460</v>
      </c>
      <c r="I2023" s="11" t="s">
        <v>1274</v>
      </c>
      <c r="J2023" s="48" t="s">
        <v>4461</v>
      </c>
      <c r="K2023" s="11" t="s">
        <v>6895</v>
      </c>
      <c r="L2023" s="12">
        <v>45301</v>
      </c>
      <c r="M2023" s="13"/>
      <c r="N2023" s="13"/>
      <c r="O2023" s="16" t="s">
        <v>6897</v>
      </c>
      <c r="P2023" s="17"/>
      <c r="Q2023" s="21" t="s">
        <v>6697</v>
      </c>
      <c r="R2023" s="47"/>
    </row>
    <row r="2024" spans="1:18" ht="127.5" customHeight="1" x14ac:dyDescent="0.2">
      <c r="A2024" s="28" t="s">
        <v>6900</v>
      </c>
      <c r="B2024" s="11" t="s">
        <v>6902</v>
      </c>
      <c r="C2024" s="11" t="s">
        <v>26</v>
      </c>
      <c r="D2024" s="11" t="s">
        <v>233</v>
      </c>
      <c r="E2024" s="11" t="s">
        <v>20</v>
      </c>
      <c r="F2024" s="11" t="s">
        <v>6</v>
      </c>
      <c r="G2024" s="11" t="s">
        <v>6898</v>
      </c>
      <c r="H2024" s="11" t="s">
        <v>6899</v>
      </c>
      <c r="I2024" s="11" t="s">
        <v>823</v>
      </c>
      <c r="J2024" s="48" t="s">
        <v>6903</v>
      </c>
      <c r="K2024" s="11"/>
      <c r="L2024" s="12">
        <v>45301</v>
      </c>
      <c r="M2024" s="13"/>
      <c r="N2024" s="13"/>
      <c r="O2024" s="16" t="s">
        <v>6904</v>
      </c>
      <c r="P2024" s="17"/>
      <c r="Q2024" s="21"/>
      <c r="R2024" s="46" t="s">
        <v>6901</v>
      </c>
    </row>
    <row r="2025" spans="1:18" ht="63.75" customHeight="1" x14ac:dyDescent="0.2">
      <c r="A2025" s="28" t="s">
        <v>6905</v>
      </c>
      <c r="B2025" s="11" t="s">
        <v>6906</v>
      </c>
      <c r="C2025" s="11" t="s">
        <v>959</v>
      </c>
      <c r="D2025" s="11" t="s">
        <v>960</v>
      </c>
      <c r="E2025" s="11" t="s">
        <v>64</v>
      </c>
      <c r="F2025" s="11" t="s">
        <v>6907</v>
      </c>
      <c r="G2025" s="11" t="s">
        <v>968</v>
      </c>
      <c r="H2025" s="11" t="s">
        <v>969</v>
      </c>
      <c r="I2025" s="11" t="s">
        <v>823</v>
      </c>
      <c r="J2025" s="48" t="s">
        <v>972</v>
      </c>
      <c r="K2025" s="11"/>
      <c r="L2025" s="12">
        <v>45301</v>
      </c>
      <c r="M2025" s="13"/>
      <c r="N2025" s="13"/>
      <c r="O2025" s="16" t="s">
        <v>6908</v>
      </c>
      <c r="P2025" s="17"/>
      <c r="Q2025" s="21"/>
      <c r="R2025" s="47"/>
    </row>
    <row r="2026" spans="1:18" ht="51" customHeight="1" x14ac:dyDescent="0.2">
      <c r="A2026" s="28" t="s">
        <v>6909</v>
      </c>
      <c r="B2026" s="11" t="s">
        <v>6910</v>
      </c>
      <c r="C2026" s="11" t="s">
        <v>574</v>
      </c>
      <c r="D2026" s="11" t="s">
        <v>68</v>
      </c>
      <c r="E2026" s="11" t="s">
        <v>69</v>
      </c>
      <c r="F2026" s="11" t="s">
        <v>6</v>
      </c>
      <c r="G2026" s="11" t="s">
        <v>20</v>
      </c>
      <c r="H2026" s="11" t="s">
        <v>6911</v>
      </c>
      <c r="I2026" s="11" t="s">
        <v>823</v>
      </c>
      <c r="J2026" s="48" t="s">
        <v>6912</v>
      </c>
      <c r="K2026" s="11"/>
      <c r="L2026" s="12">
        <v>45301</v>
      </c>
      <c r="M2026" s="13"/>
      <c r="N2026" s="13"/>
      <c r="O2026" s="16" t="s">
        <v>6913</v>
      </c>
      <c r="P2026" s="17"/>
      <c r="Q2026" s="21"/>
      <c r="R2026" s="47"/>
    </row>
    <row r="2027" spans="1:18" ht="51" customHeight="1" x14ac:dyDescent="0.2">
      <c r="A2027" s="28" t="s">
        <v>6914</v>
      </c>
      <c r="B2027" s="11" t="s">
        <v>6915</v>
      </c>
      <c r="C2027" s="11" t="s">
        <v>574</v>
      </c>
      <c r="D2027" s="11" t="s">
        <v>68</v>
      </c>
      <c r="E2027" s="11" t="s">
        <v>69</v>
      </c>
      <c r="F2027" s="11" t="s">
        <v>6</v>
      </c>
      <c r="G2027" s="11" t="s">
        <v>20</v>
      </c>
      <c r="H2027" s="11" t="s">
        <v>6911</v>
      </c>
      <c r="I2027" s="11" t="s">
        <v>823</v>
      </c>
      <c r="J2027" s="48" t="s">
        <v>6912</v>
      </c>
      <c r="K2027" s="11"/>
      <c r="L2027" s="12">
        <v>45301</v>
      </c>
      <c r="M2027" s="13"/>
      <c r="N2027" s="13"/>
      <c r="O2027" s="16" t="s">
        <v>6913</v>
      </c>
      <c r="P2027" s="17"/>
      <c r="Q2027" s="21"/>
      <c r="R2027" s="47"/>
    </row>
    <row r="2028" spans="1:18" ht="51" customHeight="1" x14ac:dyDescent="0.2">
      <c r="A2028" s="28" t="s">
        <v>6916</v>
      </c>
      <c r="B2028" s="11" t="s">
        <v>6917</v>
      </c>
      <c r="C2028" s="11" t="s">
        <v>574</v>
      </c>
      <c r="D2028" s="11" t="s">
        <v>68</v>
      </c>
      <c r="E2028" s="11" t="s">
        <v>69</v>
      </c>
      <c r="F2028" s="11" t="s">
        <v>6</v>
      </c>
      <c r="G2028" s="11" t="s">
        <v>20</v>
      </c>
      <c r="H2028" s="11" t="s">
        <v>6911</v>
      </c>
      <c r="I2028" s="11" t="s">
        <v>823</v>
      </c>
      <c r="J2028" s="48" t="s">
        <v>6912</v>
      </c>
      <c r="K2028" s="11"/>
      <c r="L2028" s="12">
        <v>45301</v>
      </c>
      <c r="M2028" s="13"/>
      <c r="N2028" s="13"/>
      <c r="O2028" s="16" t="s">
        <v>6913</v>
      </c>
      <c r="P2028" s="17"/>
      <c r="Q2028" s="21"/>
      <c r="R2028" s="47"/>
    </row>
    <row r="2029" spans="1:18" ht="51" customHeight="1" x14ac:dyDescent="0.2">
      <c r="A2029" s="28" t="s">
        <v>6918</v>
      </c>
      <c r="B2029" s="11" t="s">
        <v>6919</v>
      </c>
      <c r="C2029" s="11" t="s">
        <v>574</v>
      </c>
      <c r="D2029" s="11" t="s">
        <v>68</v>
      </c>
      <c r="E2029" s="11" t="s">
        <v>69</v>
      </c>
      <c r="F2029" s="11" t="s">
        <v>6</v>
      </c>
      <c r="G2029" s="11" t="s">
        <v>20</v>
      </c>
      <c r="H2029" s="11" t="s">
        <v>6911</v>
      </c>
      <c r="I2029" s="11" t="s">
        <v>823</v>
      </c>
      <c r="J2029" s="48" t="s">
        <v>6912</v>
      </c>
      <c r="K2029" s="11"/>
      <c r="L2029" s="12">
        <v>45301</v>
      </c>
      <c r="M2029" s="13"/>
      <c r="N2029" s="13"/>
      <c r="O2029" s="16" t="s">
        <v>6913</v>
      </c>
      <c r="P2029" s="17"/>
      <c r="Q2029" s="21"/>
      <c r="R2029" s="47"/>
    </row>
    <row r="2030" spans="1:18" ht="51" customHeight="1" x14ac:dyDescent="0.2">
      <c r="A2030" s="28" t="s">
        <v>6920</v>
      </c>
      <c r="B2030" s="11" t="s">
        <v>6921</v>
      </c>
      <c r="C2030" s="11" t="s">
        <v>574</v>
      </c>
      <c r="D2030" s="11" t="s">
        <v>68</v>
      </c>
      <c r="E2030" s="11" t="s">
        <v>69</v>
      </c>
      <c r="F2030" s="11" t="s">
        <v>6</v>
      </c>
      <c r="G2030" s="11" t="s">
        <v>20</v>
      </c>
      <c r="H2030" s="11" t="s">
        <v>6911</v>
      </c>
      <c r="I2030" s="11" t="s">
        <v>823</v>
      </c>
      <c r="J2030" s="48" t="s">
        <v>6912</v>
      </c>
      <c r="K2030" s="11"/>
      <c r="L2030" s="12">
        <v>45301</v>
      </c>
      <c r="M2030" s="13"/>
      <c r="N2030" s="13"/>
      <c r="O2030" s="16" t="s">
        <v>6913</v>
      </c>
      <c r="P2030" s="17"/>
      <c r="Q2030" s="21"/>
      <c r="R2030" s="47"/>
    </row>
    <row r="2031" spans="1:18" ht="51" customHeight="1" x14ac:dyDescent="0.2">
      <c r="A2031" s="28" t="s">
        <v>6922</v>
      </c>
      <c r="B2031" s="11" t="s">
        <v>6923</v>
      </c>
      <c r="C2031" s="11" t="s">
        <v>574</v>
      </c>
      <c r="D2031" s="11" t="s">
        <v>68</v>
      </c>
      <c r="E2031" s="11" t="s">
        <v>69</v>
      </c>
      <c r="F2031" s="11" t="s">
        <v>6</v>
      </c>
      <c r="G2031" s="11" t="s">
        <v>20</v>
      </c>
      <c r="H2031" s="11" t="s">
        <v>6911</v>
      </c>
      <c r="I2031" s="11" t="s">
        <v>823</v>
      </c>
      <c r="J2031" s="48" t="s">
        <v>6912</v>
      </c>
      <c r="K2031" s="11"/>
      <c r="L2031" s="12">
        <v>45301</v>
      </c>
      <c r="M2031" s="13"/>
      <c r="N2031" s="13"/>
      <c r="O2031" s="16" t="s">
        <v>6913</v>
      </c>
      <c r="P2031" s="17"/>
      <c r="Q2031" s="21"/>
      <c r="R2031" s="47"/>
    </row>
    <row r="2032" spans="1:18" ht="51" customHeight="1" x14ac:dyDescent="0.2">
      <c r="A2032" s="28" t="s">
        <v>6924</v>
      </c>
      <c r="B2032" s="11" t="s">
        <v>6925</v>
      </c>
      <c r="C2032" s="11" t="s">
        <v>574</v>
      </c>
      <c r="D2032" s="11" t="s">
        <v>68</v>
      </c>
      <c r="E2032" s="11" t="s">
        <v>69</v>
      </c>
      <c r="F2032" s="11" t="s">
        <v>6</v>
      </c>
      <c r="G2032" s="11" t="s">
        <v>20</v>
      </c>
      <c r="H2032" s="11" t="s">
        <v>6911</v>
      </c>
      <c r="I2032" s="11" t="s">
        <v>823</v>
      </c>
      <c r="J2032" s="48" t="s">
        <v>6912</v>
      </c>
      <c r="K2032" s="11"/>
      <c r="L2032" s="12">
        <v>45301</v>
      </c>
      <c r="M2032" s="13"/>
      <c r="N2032" s="13"/>
      <c r="O2032" s="16" t="s">
        <v>6913</v>
      </c>
      <c r="P2032" s="17"/>
      <c r="Q2032" s="21"/>
      <c r="R2032" s="47"/>
    </row>
    <row r="2033" spans="1:18" ht="51" customHeight="1" x14ac:dyDescent="0.2">
      <c r="A2033" s="28" t="s">
        <v>6926</v>
      </c>
      <c r="B2033" s="11" t="s">
        <v>6927</v>
      </c>
      <c r="C2033" s="11" t="s">
        <v>574</v>
      </c>
      <c r="D2033" s="11" t="s">
        <v>68</v>
      </c>
      <c r="E2033" s="11" t="s">
        <v>69</v>
      </c>
      <c r="F2033" s="11" t="s">
        <v>6</v>
      </c>
      <c r="G2033" s="11" t="s">
        <v>20</v>
      </c>
      <c r="H2033" s="11" t="s">
        <v>6911</v>
      </c>
      <c r="I2033" s="11" t="s">
        <v>823</v>
      </c>
      <c r="J2033" s="48" t="s">
        <v>6912</v>
      </c>
      <c r="K2033" s="11"/>
      <c r="L2033" s="12">
        <v>45301</v>
      </c>
      <c r="M2033" s="13"/>
      <c r="N2033" s="13"/>
      <c r="O2033" s="16" t="s">
        <v>6913</v>
      </c>
      <c r="P2033" s="17"/>
      <c r="Q2033" s="21"/>
      <c r="R2033" s="47"/>
    </row>
    <row r="2034" spans="1:18" ht="51" customHeight="1" x14ac:dyDescent="0.2">
      <c r="A2034" s="28" t="s">
        <v>6928</v>
      </c>
      <c r="B2034" s="11" t="s">
        <v>6929</v>
      </c>
      <c r="C2034" s="11" t="s">
        <v>574</v>
      </c>
      <c r="D2034" s="11" t="s">
        <v>68</v>
      </c>
      <c r="E2034" s="11" t="s">
        <v>69</v>
      </c>
      <c r="F2034" s="11" t="s">
        <v>6</v>
      </c>
      <c r="G2034" s="11" t="s">
        <v>20</v>
      </c>
      <c r="H2034" s="11" t="s">
        <v>6911</v>
      </c>
      <c r="I2034" s="11" t="s">
        <v>823</v>
      </c>
      <c r="J2034" s="48" t="s">
        <v>6912</v>
      </c>
      <c r="K2034" s="11"/>
      <c r="L2034" s="12">
        <v>45301</v>
      </c>
      <c r="M2034" s="13"/>
      <c r="N2034" s="13"/>
      <c r="O2034" s="16" t="s">
        <v>6913</v>
      </c>
      <c r="P2034" s="17"/>
      <c r="Q2034" s="21"/>
      <c r="R2034" s="47"/>
    </row>
    <row r="2035" spans="1:18" ht="51" customHeight="1" x14ac:dyDescent="0.2">
      <c r="A2035" s="28" t="s">
        <v>6930</v>
      </c>
      <c r="B2035" s="11" t="s">
        <v>6931</v>
      </c>
      <c r="C2035" s="11" t="s">
        <v>574</v>
      </c>
      <c r="D2035" s="11" t="s">
        <v>68</v>
      </c>
      <c r="E2035" s="11" t="s">
        <v>69</v>
      </c>
      <c r="F2035" s="11" t="s">
        <v>6</v>
      </c>
      <c r="G2035" s="11" t="s">
        <v>20</v>
      </c>
      <c r="H2035" s="11" t="s">
        <v>6911</v>
      </c>
      <c r="I2035" s="11" t="s">
        <v>823</v>
      </c>
      <c r="J2035" s="48" t="s">
        <v>6912</v>
      </c>
      <c r="K2035" s="11"/>
      <c r="L2035" s="12">
        <v>45301</v>
      </c>
      <c r="M2035" s="13"/>
      <c r="N2035" s="13"/>
      <c r="O2035" s="16" t="s">
        <v>6913</v>
      </c>
      <c r="P2035" s="17"/>
      <c r="Q2035" s="21"/>
      <c r="R2035" s="47"/>
    </row>
    <row r="2036" spans="1:18" ht="51" customHeight="1" x14ac:dyDescent="0.2">
      <c r="A2036" s="28" t="s">
        <v>6932</v>
      </c>
      <c r="B2036" s="11" t="s">
        <v>6933</v>
      </c>
      <c r="C2036" s="11" t="s">
        <v>574</v>
      </c>
      <c r="D2036" s="11" t="s">
        <v>68</v>
      </c>
      <c r="E2036" s="11" t="s">
        <v>69</v>
      </c>
      <c r="F2036" s="11" t="s">
        <v>6</v>
      </c>
      <c r="G2036" s="11" t="s">
        <v>20</v>
      </c>
      <c r="H2036" s="11" t="s">
        <v>6911</v>
      </c>
      <c r="I2036" s="11" t="s">
        <v>823</v>
      </c>
      <c r="J2036" s="48" t="s">
        <v>6912</v>
      </c>
      <c r="K2036" s="11"/>
      <c r="L2036" s="12">
        <v>45301</v>
      </c>
      <c r="M2036" s="13"/>
      <c r="N2036" s="13"/>
      <c r="O2036" s="16" t="s">
        <v>6913</v>
      </c>
      <c r="P2036" s="17"/>
      <c r="Q2036" s="21"/>
      <c r="R2036" s="47"/>
    </row>
    <row r="2037" spans="1:18" ht="51" customHeight="1" x14ac:dyDescent="0.2">
      <c r="A2037" s="28" t="s">
        <v>6934</v>
      </c>
      <c r="B2037" s="11" t="s">
        <v>6935</v>
      </c>
      <c r="C2037" s="11" t="s">
        <v>574</v>
      </c>
      <c r="D2037" s="11" t="s">
        <v>68</v>
      </c>
      <c r="E2037" s="11" t="s">
        <v>69</v>
      </c>
      <c r="F2037" s="11" t="s">
        <v>6</v>
      </c>
      <c r="G2037" s="11" t="s">
        <v>20</v>
      </c>
      <c r="H2037" s="11" t="s">
        <v>6911</v>
      </c>
      <c r="I2037" s="11" t="s">
        <v>823</v>
      </c>
      <c r="J2037" s="48" t="s">
        <v>6912</v>
      </c>
      <c r="K2037" s="11"/>
      <c r="L2037" s="12">
        <v>45301</v>
      </c>
      <c r="M2037" s="13"/>
      <c r="N2037" s="13"/>
      <c r="O2037" s="16" t="s">
        <v>6913</v>
      </c>
      <c r="P2037" s="17"/>
      <c r="Q2037" s="21"/>
      <c r="R2037" s="47"/>
    </row>
    <row r="2038" spans="1:18" ht="51" customHeight="1" x14ac:dyDescent="0.2">
      <c r="A2038" s="28" t="s">
        <v>6936</v>
      </c>
      <c r="B2038" s="11" t="s">
        <v>6937</v>
      </c>
      <c r="C2038" s="11" t="s">
        <v>574</v>
      </c>
      <c r="D2038" s="11" t="s">
        <v>68</v>
      </c>
      <c r="E2038" s="11" t="s">
        <v>69</v>
      </c>
      <c r="F2038" s="11" t="s">
        <v>6</v>
      </c>
      <c r="G2038" s="11" t="s">
        <v>20</v>
      </c>
      <c r="H2038" s="11" t="s">
        <v>6911</v>
      </c>
      <c r="I2038" s="11" t="s">
        <v>823</v>
      </c>
      <c r="J2038" s="48" t="s">
        <v>6912</v>
      </c>
      <c r="K2038" s="11"/>
      <c r="L2038" s="12">
        <v>45301</v>
      </c>
      <c r="M2038" s="13"/>
      <c r="N2038" s="13"/>
      <c r="O2038" s="16" t="s">
        <v>6913</v>
      </c>
      <c r="P2038" s="17"/>
      <c r="Q2038" s="21"/>
      <c r="R2038" s="47"/>
    </row>
    <row r="2039" spans="1:18" ht="51" customHeight="1" x14ac:dyDescent="0.2">
      <c r="A2039" s="28" t="s">
        <v>6938</v>
      </c>
      <c r="B2039" s="11" t="s">
        <v>6939</v>
      </c>
      <c r="C2039" s="11" t="s">
        <v>574</v>
      </c>
      <c r="D2039" s="11" t="s">
        <v>68</v>
      </c>
      <c r="E2039" s="11" t="s">
        <v>854</v>
      </c>
      <c r="F2039" s="11" t="s">
        <v>6</v>
      </c>
      <c r="G2039" s="11" t="s">
        <v>20</v>
      </c>
      <c r="H2039" s="11" t="s">
        <v>6940</v>
      </c>
      <c r="I2039" s="11" t="s">
        <v>823</v>
      </c>
      <c r="J2039" s="48" t="s">
        <v>6941</v>
      </c>
      <c r="K2039" s="11"/>
      <c r="L2039" s="12">
        <v>45301</v>
      </c>
      <c r="M2039" s="13"/>
      <c r="N2039" s="13"/>
      <c r="O2039" s="16" t="s">
        <v>6942</v>
      </c>
      <c r="P2039" s="17"/>
      <c r="Q2039" s="21"/>
      <c r="R2039" s="47"/>
    </row>
    <row r="2040" spans="1:18" ht="51" customHeight="1" x14ac:dyDescent="0.2">
      <c r="A2040" s="28" t="s">
        <v>6962</v>
      </c>
      <c r="B2040" s="11" t="s">
        <v>6943</v>
      </c>
      <c r="C2040" s="11" t="s">
        <v>959</v>
      </c>
      <c r="D2040" s="11" t="s">
        <v>960</v>
      </c>
      <c r="E2040" s="11" t="s">
        <v>612</v>
      </c>
      <c r="F2040" s="11" t="s">
        <v>6</v>
      </c>
      <c r="G2040" s="11" t="s">
        <v>44</v>
      </c>
      <c r="H2040" s="11" t="s">
        <v>2431</v>
      </c>
      <c r="I2040" s="11" t="s">
        <v>823</v>
      </c>
      <c r="J2040" s="48" t="s">
        <v>2432</v>
      </c>
      <c r="K2040" s="11"/>
      <c r="L2040" s="12">
        <v>45301</v>
      </c>
      <c r="M2040" s="13"/>
      <c r="N2040" s="13"/>
      <c r="O2040" s="16" t="s">
        <v>6944</v>
      </c>
      <c r="P2040" s="17"/>
      <c r="Q2040" s="21"/>
      <c r="R2040" s="49" t="s">
        <v>6945</v>
      </c>
    </row>
    <row r="2041" spans="1:18" ht="76.5" customHeight="1" x14ac:dyDescent="0.2">
      <c r="A2041" s="28" t="s">
        <v>6946</v>
      </c>
      <c r="B2041" s="11" t="s">
        <v>6947</v>
      </c>
      <c r="C2041" s="11" t="s">
        <v>574</v>
      </c>
      <c r="D2041" s="11" t="s">
        <v>591</v>
      </c>
      <c r="E2041" s="11" t="s">
        <v>612</v>
      </c>
      <c r="F2041" s="11" t="s">
        <v>6</v>
      </c>
      <c r="G2041" s="11" t="s">
        <v>20</v>
      </c>
      <c r="H2041" s="11" t="s">
        <v>613</v>
      </c>
      <c r="I2041" s="11" t="s">
        <v>823</v>
      </c>
      <c r="J2041" s="48" t="s">
        <v>614</v>
      </c>
      <c r="K2041" s="11"/>
      <c r="L2041" s="12">
        <v>45301</v>
      </c>
      <c r="M2041" s="13"/>
      <c r="N2041" s="13"/>
      <c r="O2041" s="16" t="s">
        <v>6948</v>
      </c>
      <c r="P2041" s="17"/>
      <c r="Q2041" s="21"/>
      <c r="R2041" s="49" t="s">
        <v>6949</v>
      </c>
    </row>
    <row r="2042" spans="1:18" ht="63.75" customHeight="1" x14ac:dyDescent="0.2">
      <c r="A2042" s="28" t="s">
        <v>6950</v>
      </c>
      <c r="B2042" s="11" t="s">
        <v>6951</v>
      </c>
      <c r="C2042" s="11" t="s">
        <v>574</v>
      </c>
      <c r="D2042" s="11" t="s">
        <v>591</v>
      </c>
      <c r="E2042" s="11" t="s">
        <v>612</v>
      </c>
      <c r="F2042" s="11" t="s">
        <v>6</v>
      </c>
      <c r="G2042" s="11" t="s">
        <v>20</v>
      </c>
      <c r="H2042" s="11" t="s">
        <v>613</v>
      </c>
      <c r="I2042" s="11" t="s">
        <v>823</v>
      </c>
      <c r="J2042" s="48" t="s">
        <v>614</v>
      </c>
      <c r="K2042" s="11"/>
      <c r="L2042" s="12">
        <v>45301</v>
      </c>
      <c r="M2042" s="13"/>
      <c r="N2042" s="13"/>
      <c r="O2042" s="16" t="s">
        <v>6948</v>
      </c>
      <c r="P2042" s="17"/>
      <c r="Q2042" s="21"/>
      <c r="R2042" s="49" t="s">
        <v>6952</v>
      </c>
    </row>
    <row r="2043" spans="1:18" ht="63.75" customHeight="1" x14ac:dyDescent="0.2">
      <c r="A2043" s="28" t="s">
        <v>6953</v>
      </c>
      <c r="B2043" s="11" t="s">
        <v>6954</v>
      </c>
      <c r="C2043" s="11" t="s">
        <v>574</v>
      </c>
      <c r="D2043" s="11" t="s">
        <v>68</v>
      </c>
      <c r="E2043" s="11" t="s">
        <v>69</v>
      </c>
      <c r="F2043" s="11" t="s">
        <v>6</v>
      </c>
      <c r="G2043" s="11" t="s">
        <v>41</v>
      </c>
      <c r="H2043" s="11" t="s">
        <v>6955</v>
      </c>
      <c r="I2043" s="11" t="s">
        <v>823</v>
      </c>
      <c r="J2043" s="48" t="s">
        <v>6956</v>
      </c>
      <c r="K2043" s="11"/>
      <c r="L2043" s="12">
        <v>45301</v>
      </c>
      <c r="M2043" s="13"/>
      <c r="N2043" s="13"/>
      <c r="O2043" s="16" t="s">
        <v>6957</v>
      </c>
      <c r="P2043" s="17"/>
      <c r="Q2043" s="21"/>
      <c r="R2043" s="49"/>
    </row>
    <row r="2044" spans="1:18" ht="76.5" customHeight="1" x14ac:dyDescent="0.2">
      <c r="A2044" s="28" t="s">
        <v>7272</v>
      </c>
      <c r="B2044" s="11" t="s">
        <v>6958</v>
      </c>
      <c r="C2044" s="11" t="s">
        <v>43</v>
      </c>
      <c r="D2044" s="11" t="s">
        <v>960</v>
      </c>
      <c r="E2044" s="11" t="s">
        <v>1829</v>
      </c>
      <c r="F2044" s="11" t="s">
        <v>6</v>
      </c>
      <c r="G2044" s="11" t="s">
        <v>20</v>
      </c>
      <c r="H2044" s="11" t="s">
        <v>1830</v>
      </c>
      <c r="I2044" s="11" t="s">
        <v>823</v>
      </c>
      <c r="J2044" s="48" t="s">
        <v>1831</v>
      </c>
      <c r="K2044" s="11"/>
      <c r="L2044" s="12">
        <v>45301</v>
      </c>
      <c r="M2044" s="13"/>
      <c r="N2044" s="13">
        <v>45306</v>
      </c>
      <c r="O2044" s="16" t="s">
        <v>7223</v>
      </c>
      <c r="P2044" s="17"/>
      <c r="Q2044" s="21"/>
      <c r="R2044" s="49"/>
    </row>
    <row r="2045" spans="1:18" ht="76.5" customHeight="1" x14ac:dyDescent="0.2">
      <c r="A2045" s="28" t="s">
        <v>7273</v>
      </c>
      <c r="B2045" s="11" t="s">
        <v>6959</v>
      </c>
      <c r="C2045" s="11" t="s">
        <v>43</v>
      </c>
      <c r="D2045" s="11" t="s">
        <v>23</v>
      </c>
      <c r="E2045" s="11" t="s">
        <v>1829</v>
      </c>
      <c r="F2045" s="11" t="s">
        <v>6</v>
      </c>
      <c r="G2045" s="11" t="s">
        <v>20</v>
      </c>
      <c r="H2045" s="11" t="s">
        <v>1830</v>
      </c>
      <c r="I2045" s="11" t="s">
        <v>823</v>
      </c>
      <c r="J2045" s="48" t="s">
        <v>1831</v>
      </c>
      <c r="K2045" s="11"/>
      <c r="L2045" s="12">
        <v>45301</v>
      </c>
      <c r="M2045" s="13"/>
      <c r="N2045" s="13">
        <v>45306</v>
      </c>
      <c r="O2045" s="16" t="s">
        <v>7223</v>
      </c>
      <c r="P2045" s="17"/>
      <c r="Q2045" s="21"/>
      <c r="R2045" s="49"/>
    </row>
    <row r="2046" spans="1:18" ht="76.5" customHeight="1" x14ac:dyDescent="0.2">
      <c r="A2046" s="28" t="s">
        <v>7274</v>
      </c>
      <c r="B2046" s="11" t="s">
        <v>6960</v>
      </c>
      <c r="C2046" s="11" t="s">
        <v>43</v>
      </c>
      <c r="D2046" s="11" t="s">
        <v>1212</v>
      </c>
      <c r="E2046" s="11" t="s">
        <v>1829</v>
      </c>
      <c r="F2046" s="11" t="s">
        <v>6</v>
      </c>
      <c r="G2046" s="11" t="s">
        <v>20</v>
      </c>
      <c r="H2046" s="11" t="s">
        <v>1830</v>
      </c>
      <c r="I2046" s="11" t="s">
        <v>823</v>
      </c>
      <c r="J2046" s="48" t="s">
        <v>1831</v>
      </c>
      <c r="K2046" s="11"/>
      <c r="L2046" s="12">
        <v>45301</v>
      </c>
      <c r="M2046" s="13"/>
      <c r="N2046" s="13">
        <v>45306</v>
      </c>
      <c r="O2046" s="16" t="s">
        <v>7223</v>
      </c>
      <c r="P2046" s="17"/>
      <c r="Q2046" s="21"/>
      <c r="R2046" s="49"/>
    </row>
    <row r="2047" spans="1:18" ht="76.5" customHeight="1" x14ac:dyDescent="0.2">
      <c r="A2047" s="28" t="s">
        <v>7275</v>
      </c>
      <c r="B2047" s="11" t="s">
        <v>6961</v>
      </c>
      <c r="C2047" s="11" t="s">
        <v>43</v>
      </c>
      <c r="D2047" s="11" t="s">
        <v>463</v>
      </c>
      <c r="E2047" s="11" t="s">
        <v>1829</v>
      </c>
      <c r="F2047" s="11" t="s">
        <v>6</v>
      </c>
      <c r="G2047" s="11" t="s">
        <v>20</v>
      </c>
      <c r="H2047" s="11" t="s">
        <v>1830</v>
      </c>
      <c r="I2047" s="11" t="s">
        <v>823</v>
      </c>
      <c r="J2047" s="48" t="s">
        <v>1831</v>
      </c>
      <c r="K2047" s="11"/>
      <c r="L2047" s="12">
        <v>45301</v>
      </c>
      <c r="M2047" s="13"/>
      <c r="N2047" s="13">
        <v>45306</v>
      </c>
      <c r="O2047" s="16" t="s">
        <v>7223</v>
      </c>
      <c r="P2047" s="17"/>
      <c r="Q2047" s="21"/>
      <c r="R2047" s="49"/>
    </row>
    <row r="2048" spans="1:18" ht="63.75" customHeight="1" x14ac:dyDescent="0.2">
      <c r="A2048" s="28" t="s">
        <v>7040</v>
      </c>
      <c r="B2048" s="11" t="s">
        <v>7001</v>
      </c>
      <c r="C2048" s="11" t="s">
        <v>574</v>
      </c>
      <c r="D2048" s="11" t="s">
        <v>68</v>
      </c>
      <c r="E2048" s="11" t="s">
        <v>69</v>
      </c>
      <c r="F2048" s="11" t="s">
        <v>6</v>
      </c>
      <c r="G2048" s="11" t="s">
        <v>44</v>
      </c>
      <c r="H2048" s="11" t="s">
        <v>7002</v>
      </c>
      <c r="I2048" s="11" t="s">
        <v>823</v>
      </c>
      <c r="J2048" s="48" t="s">
        <v>7003</v>
      </c>
      <c r="K2048" s="11"/>
      <c r="L2048" s="12">
        <v>45302</v>
      </c>
      <c r="M2048" s="13"/>
      <c r="N2048" s="13"/>
      <c r="O2048" s="16" t="s">
        <v>7004</v>
      </c>
      <c r="P2048" s="17"/>
      <c r="Q2048" s="21"/>
      <c r="R2048" s="49" t="s">
        <v>7005</v>
      </c>
    </row>
    <row r="2049" spans="1:18" ht="63.75" customHeight="1" x14ac:dyDescent="0.2">
      <c r="A2049" s="28" t="s">
        <v>7028</v>
      </c>
      <c r="B2049" s="11" t="s">
        <v>7027</v>
      </c>
      <c r="C2049" s="11" t="s">
        <v>237</v>
      </c>
      <c r="D2049" s="11" t="s">
        <v>242</v>
      </c>
      <c r="E2049" s="11" t="s">
        <v>45</v>
      </c>
      <c r="F2049" s="11" t="s">
        <v>6</v>
      </c>
      <c r="G2049" s="11" t="s">
        <v>396</v>
      </c>
      <c r="H2049" s="11" t="s">
        <v>7006</v>
      </c>
      <c r="I2049" s="11" t="s">
        <v>823</v>
      </c>
      <c r="J2049" s="48" t="s">
        <v>7007</v>
      </c>
      <c r="K2049" s="11" t="s">
        <v>7026</v>
      </c>
      <c r="L2049" s="12">
        <v>45302</v>
      </c>
      <c r="M2049" s="13"/>
      <c r="N2049" s="13"/>
      <c r="O2049" s="16" t="s">
        <v>7008</v>
      </c>
      <c r="P2049" s="17"/>
      <c r="Q2049" s="21"/>
      <c r="R2049" s="49"/>
    </row>
    <row r="2050" spans="1:18" ht="89.25" customHeight="1" x14ac:dyDescent="0.2">
      <c r="A2050" s="28" t="s">
        <v>7029</v>
      </c>
      <c r="B2050" s="11" t="s">
        <v>7009</v>
      </c>
      <c r="C2050" s="11" t="s">
        <v>43</v>
      </c>
      <c r="D2050" s="11" t="s">
        <v>591</v>
      </c>
      <c r="E2050" s="11" t="s">
        <v>44</v>
      </c>
      <c r="F2050" s="11" t="s">
        <v>6</v>
      </c>
      <c r="G2050" s="11" t="s">
        <v>45</v>
      </c>
      <c r="H2050" s="11" t="s">
        <v>7010</v>
      </c>
      <c r="I2050" s="11" t="s">
        <v>823</v>
      </c>
      <c r="J2050" s="48" t="s">
        <v>7011</v>
      </c>
      <c r="K2050" s="11"/>
      <c r="L2050" s="12">
        <v>45302</v>
      </c>
      <c r="M2050" s="13"/>
      <c r="N2050" s="13"/>
      <c r="O2050" s="16" t="s">
        <v>7012</v>
      </c>
      <c r="P2050" s="17"/>
      <c r="Q2050" s="21"/>
      <c r="R2050" s="49" t="s">
        <v>7013</v>
      </c>
    </row>
    <row r="2051" spans="1:18" ht="63.75" customHeight="1" x14ac:dyDescent="0.2">
      <c r="A2051" s="28" t="s">
        <v>7030</v>
      </c>
      <c r="B2051" s="11" t="s">
        <v>7014</v>
      </c>
      <c r="C2051" s="11" t="s">
        <v>237</v>
      </c>
      <c r="D2051" s="11" t="s">
        <v>242</v>
      </c>
      <c r="E2051" s="11" t="s">
        <v>45</v>
      </c>
      <c r="F2051" s="11" t="s">
        <v>6</v>
      </c>
      <c r="G2051" s="11" t="s">
        <v>396</v>
      </c>
      <c r="H2051" s="11" t="s">
        <v>7015</v>
      </c>
      <c r="I2051" s="11" t="s">
        <v>823</v>
      </c>
      <c r="J2051" s="48" t="s">
        <v>7016</v>
      </c>
      <c r="K2051" s="11"/>
      <c r="L2051" s="12">
        <v>45302</v>
      </c>
      <c r="M2051" s="13"/>
      <c r="N2051" s="13"/>
      <c r="O2051" s="16" t="s">
        <v>7017</v>
      </c>
      <c r="P2051" s="17"/>
      <c r="Q2051" s="21"/>
      <c r="R2051" s="49" t="s">
        <v>7018</v>
      </c>
    </row>
    <row r="2052" spans="1:18" ht="95.25" customHeight="1" x14ac:dyDescent="0.2">
      <c r="A2052" s="28" t="s">
        <v>7019</v>
      </c>
      <c r="B2052" s="11" t="s">
        <v>7020</v>
      </c>
      <c r="C2052" s="11" t="s">
        <v>26</v>
      </c>
      <c r="D2052" s="11" t="s">
        <v>233</v>
      </c>
      <c r="E2052" s="11" t="s">
        <v>20</v>
      </c>
      <c r="F2052" s="11" t="s">
        <v>6</v>
      </c>
      <c r="G2052" s="11" t="s">
        <v>6898</v>
      </c>
      <c r="H2052" s="11" t="s">
        <v>6899</v>
      </c>
      <c r="I2052" s="11" t="s">
        <v>823</v>
      </c>
      <c r="J2052" s="48" t="s">
        <v>6903</v>
      </c>
      <c r="K2052" s="11"/>
      <c r="L2052" s="12">
        <v>45302</v>
      </c>
      <c r="M2052" s="13"/>
      <c r="N2052" s="13"/>
      <c r="O2052" s="16" t="s">
        <v>7021</v>
      </c>
      <c r="P2052" s="17"/>
      <c r="Q2052" s="21"/>
      <c r="R2052" s="49" t="s">
        <v>7022</v>
      </c>
    </row>
    <row r="2053" spans="1:18" ht="76.5" customHeight="1" x14ac:dyDescent="0.2">
      <c r="A2053" s="28" t="s">
        <v>7023</v>
      </c>
      <c r="B2053" s="11" t="s">
        <v>7024</v>
      </c>
      <c r="C2053" s="11" t="s">
        <v>26</v>
      </c>
      <c r="D2053" s="11" t="s">
        <v>233</v>
      </c>
      <c r="E2053" s="11" t="s">
        <v>20</v>
      </c>
      <c r="F2053" s="11" t="s">
        <v>6</v>
      </c>
      <c r="G2053" s="11" t="s">
        <v>6898</v>
      </c>
      <c r="H2053" s="11" t="s">
        <v>6899</v>
      </c>
      <c r="I2053" s="11" t="s">
        <v>823</v>
      </c>
      <c r="J2053" s="48" t="s">
        <v>6903</v>
      </c>
      <c r="K2053" s="11"/>
      <c r="L2053" s="12">
        <v>45302</v>
      </c>
      <c r="M2053" s="13"/>
      <c r="N2053" s="13"/>
      <c r="O2053" s="16" t="s">
        <v>7021</v>
      </c>
      <c r="P2053" s="17"/>
      <c r="Q2053" s="21"/>
      <c r="R2053" s="49" t="s">
        <v>7025</v>
      </c>
    </row>
    <row r="2054" spans="1:18" ht="89.25" customHeight="1" x14ac:dyDescent="0.2">
      <c r="A2054" s="28" t="s">
        <v>7032</v>
      </c>
      <c r="B2054" s="11" t="s">
        <v>7033</v>
      </c>
      <c r="C2054" s="11" t="s">
        <v>574</v>
      </c>
      <c r="D2054" s="11" t="s">
        <v>68</v>
      </c>
      <c r="E2054" s="11" t="s">
        <v>854</v>
      </c>
      <c r="F2054" s="11" t="s">
        <v>6</v>
      </c>
      <c r="G2054" s="11" t="s">
        <v>20</v>
      </c>
      <c r="H2054" s="11" t="s">
        <v>6940</v>
      </c>
      <c r="I2054" s="11" t="s">
        <v>823</v>
      </c>
      <c r="J2054" s="48" t="s">
        <v>6941</v>
      </c>
      <c r="K2054" s="11"/>
      <c r="L2054" s="12">
        <v>45302</v>
      </c>
      <c r="M2054" s="13"/>
      <c r="N2054" s="13"/>
      <c r="O2054" s="16" t="s">
        <v>6942</v>
      </c>
      <c r="P2054" s="17"/>
      <c r="Q2054" s="21"/>
      <c r="R2054" s="49" t="s">
        <v>7031</v>
      </c>
    </row>
    <row r="2055" spans="1:18" ht="108" customHeight="1" x14ac:dyDescent="0.2">
      <c r="A2055" s="28" t="s">
        <v>7038</v>
      </c>
      <c r="B2055" s="11" t="s">
        <v>7035</v>
      </c>
      <c r="C2055" s="39" t="s">
        <v>237</v>
      </c>
      <c r="D2055" s="38" t="s">
        <v>242</v>
      </c>
      <c r="E2055" s="38" t="s">
        <v>45</v>
      </c>
      <c r="F2055" s="38" t="s">
        <v>5</v>
      </c>
      <c r="G2055" s="38" t="s">
        <v>20</v>
      </c>
      <c r="H2055" s="38" t="s">
        <v>243</v>
      </c>
      <c r="I2055" s="38">
        <v>540</v>
      </c>
      <c r="J2055" s="38" t="s">
        <v>244</v>
      </c>
      <c r="K2055" s="11"/>
      <c r="L2055" s="12">
        <v>45302</v>
      </c>
      <c r="M2055" s="13"/>
      <c r="N2055" s="13"/>
      <c r="O2055" s="16" t="s">
        <v>7034</v>
      </c>
      <c r="P2055" s="17"/>
      <c r="Q2055" s="21"/>
      <c r="R2055" s="49"/>
    </row>
    <row r="2056" spans="1:18" ht="70.5" customHeight="1" x14ac:dyDescent="0.2">
      <c r="A2056" s="28" t="s">
        <v>7326</v>
      </c>
      <c r="B2056" s="11" t="s">
        <v>7036</v>
      </c>
      <c r="C2056" s="29" t="s">
        <v>237</v>
      </c>
      <c r="D2056" s="14" t="s">
        <v>242</v>
      </c>
      <c r="E2056" s="14" t="s">
        <v>45</v>
      </c>
      <c r="F2056" s="14" t="s">
        <v>5</v>
      </c>
      <c r="G2056" s="14" t="s">
        <v>20</v>
      </c>
      <c r="H2056" s="14" t="s">
        <v>412</v>
      </c>
      <c r="I2056" s="32" t="s">
        <v>335</v>
      </c>
      <c r="J2056" s="14" t="s">
        <v>413</v>
      </c>
      <c r="K2056" s="11"/>
      <c r="L2056" s="12">
        <v>45302</v>
      </c>
      <c r="M2056" s="13"/>
      <c r="N2056" s="13">
        <v>45307</v>
      </c>
      <c r="O2056" s="16" t="s">
        <v>7327</v>
      </c>
      <c r="P2056" s="17"/>
      <c r="Q2056" s="21"/>
      <c r="R2056" s="49"/>
    </row>
    <row r="2057" spans="1:18" ht="51" customHeight="1" x14ac:dyDescent="0.2">
      <c r="A2057" s="28" t="s">
        <v>7039</v>
      </c>
      <c r="B2057" s="11" t="s">
        <v>7037</v>
      </c>
      <c r="C2057" s="29" t="s">
        <v>237</v>
      </c>
      <c r="D2057" s="14" t="s">
        <v>238</v>
      </c>
      <c r="E2057" s="14" t="s">
        <v>45</v>
      </c>
      <c r="F2057" s="14" t="s">
        <v>6</v>
      </c>
      <c r="G2057" s="14" t="s">
        <v>403</v>
      </c>
      <c r="H2057" s="14" t="s">
        <v>404</v>
      </c>
      <c r="I2057" s="36" t="s">
        <v>335</v>
      </c>
      <c r="J2057" s="14" t="s">
        <v>405</v>
      </c>
      <c r="K2057" s="11"/>
      <c r="L2057" s="12">
        <v>45302</v>
      </c>
      <c r="M2057" s="13"/>
      <c r="N2057" s="13"/>
      <c r="O2057" s="16" t="s">
        <v>7034</v>
      </c>
      <c r="P2057" s="17"/>
      <c r="Q2057" s="21"/>
      <c r="R2057" s="49"/>
    </row>
    <row r="2058" spans="1:18" ht="51" customHeight="1" x14ac:dyDescent="0.2">
      <c r="A2058" s="10" t="s">
        <v>7042</v>
      </c>
      <c r="B2058" s="14" t="s">
        <v>7041</v>
      </c>
      <c r="C2058" s="29" t="s">
        <v>19</v>
      </c>
      <c r="D2058" s="29" t="s">
        <v>21</v>
      </c>
      <c r="E2058" s="14" t="s">
        <v>146</v>
      </c>
      <c r="F2058" s="14" t="s">
        <v>5</v>
      </c>
      <c r="G2058" s="14" t="s">
        <v>20</v>
      </c>
      <c r="H2058" s="14" t="s">
        <v>22</v>
      </c>
      <c r="I2058" s="14">
        <v>530</v>
      </c>
      <c r="J2058" s="14" t="s">
        <v>140</v>
      </c>
      <c r="K2058" s="11"/>
      <c r="L2058" s="12">
        <v>45302</v>
      </c>
      <c r="M2058" s="13"/>
      <c r="N2058" s="13"/>
      <c r="O2058" s="16" t="s">
        <v>7043</v>
      </c>
      <c r="P2058" s="17"/>
      <c r="Q2058" s="21"/>
      <c r="R2058" s="49"/>
    </row>
    <row r="2059" spans="1:18" ht="76.5" customHeight="1" x14ac:dyDescent="0.2">
      <c r="A2059" s="10" t="s">
        <v>7046</v>
      </c>
      <c r="B2059" s="27" t="s">
        <v>7045</v>
      </c>
      <c r="C2059" s="29">
        <v>777</v>
      </c>
      <c r="D2059" s="29">
        <v>1102</v>
      </c>
      <c r="E2059" s="14">
        <v>13</v>
      </c>
      <c r="F2059" s="14">
        <v>2</v>
      </c>
      <c r="G2059" s="14" t="s">
        <v>518</v>
      </c>
      <c r="H2059" s="14">
        <v>57550</v>
      </c>
      <c r="I2059" s="14">
        <v>523</v>
      </c>
      <c r="J2059" s="14" t="s">
        <v>2465</v>
      </c>
      <c r="K2059" s="11" t="s">
        <v>7044</v>
      </c>
      <c r="L2059" s="12">
        <v>45303</v>
      </c>
      <c r="M2059" s="13"/>
      <c r="N2059" s="13"/>
      <c r="O2059" s="16" t="s">
        <v>7047</v>
      </c>
      <c r="P2059" s="17"/>
      <c r="Q2059" s="21"/>
      <c r="R2059" s="49"/>
    </row>
    <row r="2060" spans="1:18" ht="63.75" customHeight="1" x14ac:dyDescent="0.2">
      <c r="A2060" s="28" t="s">
        <v>7048</v>
      </c>
      <c r="B2060" s="11" t="s">
        <v>7049</v>
      </c>
      <c r="C2060" s="29" t="s">
        <v>499</v>
      </c>
      <c r="D2060" s="14" t="s">
        <v>59</v>
      </c>
      <c r="E2060" s="14" t="s">
        <v>60</v>
      </c>
      <c r="F2060" s="14" t="s">
        <v>6</v>
      </c>
      <c r="G2060" s="14" t="s">
        <v>7050</v>
      </c>
      <c r="H2060" s="14" t="s">
        <v>7051</v>
      </c>
      <c r="I2060" s="32" t="s">
        <v>823</v>
      </c>
      <c r="J2060" s="14" t="s">
        <v>7052</v>
      </c>
      <c r="K2060" s="11"/>
      <c r="L2060" s="12">
        <v>45303</v>
      </c>
      <c r="M2060" s="13"/>
      <c r="N2060" s="13"/>
      <c r="O2060" s="16" t="s">
        <v>7053</v>
      </c>
      <c r="P2060" s="17"/>
      <c r="Q2060" s="21"/>
      <c r="R2060" s="49" t="s">
        <v>7054</v>
      </c>
    </row>
    <row r="2061" spans="1:18" ht="63.75" customHeight="1" x14ac:dyDescent="0.2">
      <c r="A2061" s="28" t="s">
        <v>7103</v>
      </c>
      <c r="B2061" s="11" t="s">
        <v>7055</v>
      </c>
      <c r="C2061" s="29" t="s">
        <v>574</v>
      </c>
      <c r="D2061" s="14" t="s">
        <v>603</v>
      </c>
      <c r="E2061" s="14" t="s">
        <v>612</v>
      </c>
      <c r="F2061" s="14" t="s">
        <v>6</v>
      </c>
      <c r="G2061" s="14" t="s">
        <v>545</v>
      </c>
      <c r="H2061" s="14" t="s">
        <v>613</v>
      </c>
      <c r="I2061" s="32" t="s">
        <v>335</v>
      </c>
      <c r="J2061" s="14" t="s">
        <v>614</v>
      </c>
      <c r="K2061" s="11"/>
      <c r="L2061" s="12">
        <v>45303</v>
      </c>
      <c r="M2061" s="13"/>
      <c r="N2061" s="13"/>
      <c r="O2061" s="16" t="s">
        <v>7056</v>
      </c>
      <c r="P2061" s="17"/>
      <c r="Q2061" s="21"/>
      <c r="R2061" s="49"/>
    </row>
    <row r="2062" spans="1:18" ht="63.75" customHeight="1" x14ac:dyDescent="0.2">
      <c r="A2062" s="28" t="s">
        <v>7104</v>
      </c>
      <c r="B2062" s="11" t="s">
        <v>7057</v>
      </c>
      <c r="C2062" s="29" t="s">
        <v>574</v>
      </c>
      <c r="D2062" s="14" t="s">
        <v>603</v>
      </c>
      <c r="E2062" s="14" t="s">
        <v>612</v>
      </c>
      <c r="F2062" s="14" t="s">
        <v>6</v>
      </c>
      <c r="G2062" s="14" t="s">
        <v>545</v>
      </c>
      <c r="H2062" s="14" t="s">
        <v>613</v>
      </c>
      <c r="I2062" s="32" t="s">
        <v>335</v>
      </c>
      <c r="J2062" s="14" t="s">
        <v>614</v>
      </c>
      <c r="K2062" s="11"/>
      <c r="L2062" s="12">
        <v>45303</v>
      </c>
      <c r="M2062" s="13"/>
      <c r="N2062" s="13"/>
      <c r="O2062" s="16" t="s">
        <v>7056</v>
      </c>
      <c r="P2062" s="17"/>
      <c r="Q2062" s="21"/>
      <c r="R2062" s="49"/>
    </row>
    <row r="2063" spans="1:18" ht="63.75" customHeight="1" x14ac:dyDescent="0.2">
      <c r="A2063" s="28" t="s">
        <v>7105</v>
      </c>
      <c r="B2063" s="11" t="s">
        <v>7058</v>
      </c>
      <c r="C2063" s="29" t="s">
        <v>574</v>
      </c>
      <c r="D2063" s="14" t="s">
        <v>603</v>
      </c>
      <c r="E2063" s="14" t="s">
        <v>612</v>
      </c>
      <c r="F2063" s="14" t="s">
        <v>6</v>
      </c>
      <c r="G2063" s="14" t="s">
        <v>545</v>
      </c>
      <c r="H2063" s="14" t="s">
        <v>613</v>
      </c>
      <c r="I2063" s="32" t="s">
        <v>335</v>
      </c>
      <c r="J2063" s="14" t="s">
        <v>614</v>
      </c>
      <c r="K2063" s="11"/>
      <c r="L2063" s="12">
        <v>45303</v>
      </c>
      <c r="M2063" s="13"/>
      <c r="N2063" s="13"/>
      <c r="O2063" s="16" t="s">
        <v>7056</v>
      </c>
      <c r="P2063" s="17"/>
      <c r="Q2063" s="21"/>
      <c r="R2063" s="49"/>
    </row>
    <row r="2064" spans="1:18" ht="63.75" customHeight="1" x14ac:dyDescent="0.2">
      <c r="A2064" s="28" t="s">
        <v>7106</v>
      </c>
      <c r="B2064" s="11" t="s">
        <v>7059</v>
      </c>
      <c r="C2064" s="29" t="s">
        <v>574</v>
      </c>
      <c r="D2064" s="14" t="s">
        <v>603</v>
      </c>
      <c r="E2064" s="14" t="s">
        <v>612</v>
      </c>
      <c r="F2064" s="14" t="s">
        <v>6</v>
      </c>
      <c r="G2064" s="14" t="s">
        <v>545</v>
      </c>
      <c r="H2064" s="14" t="s">
        <v>613</v>
      </c>
      <c r="I2064" s="32" t="s">
        <v>335</v>
      </c>
      <c r="J2064" s="14" t="s">
        <v>614</v>
      </c>
      <c r="K2064" s="11"/>
      <c r="L2064" s="12">
        <v>45303</v>
      </c>
      <c r="M2064" s="13"/>
      <c r="N2064" s="13"/>
      <c r="O2064" s="16" t="s">
        <v>7056</v>
      </c>
      <c r="P2064" s="17"/>
      <c r="Q2064" s="21"/>
      <c r="R2064" s="49"/>
    </row>
    <row r="2065" spans="1:18" ht="63.75" customHeight="1" x14ac:dyDescent="0.2">
      <c r="A2065" s="28" t="s">
        <v>7107</v>
      </c>
      <c r="B2065" s="11" t="s">
        <v>7060</v>
      </c>
      <c r="C2065" s="29" t="s">
        <v>574</v>
      </c>
      <c r="D2065" s="14" t="s">
        <v>603</v>
      </c>
      <c r="E2065" s="14" t="s">
        <v>612</v>
      </c>
      <c r="F2065" s="14" t="s">
        <v>6</v>
      </c>
      <c r="G2065" s="14" t="s">
        <v>545</v>
      </c>
      <c r="H2065" s="14" t="s">
        <v>613</v>
      </c>
      <c r="I2065" s="32" t="s">
        <v>335</v>
      </c>
      <c r="J2065" s="14" t="s">
        <v>614</v>
      </c>
      <c r="K2065" s="11"/>
      <c r="L2065" s="12">
        <v>45303</v>
      </c>
      <c r="M2065" s="13"/>
      <c r="N2065" s="13"/>
      <c r="O2065" s="16" t="s">
        <v>7056</v>
      </c>
      <c r="P2065" s="17"/>
      <c r="Q2065" s="21"/>
      <c r="R2065" s="49"/>
    </row>
    <row r="2066" spans="1:18" ht="63.75" customHeight="1" x14ac:dyDescent="0.2">
      <c r="A2066" s="28" t="s">
        <v>7108</v>
      </c>
      <c r="B2066" s="11" t="s">
        <v>7061</v>
      </c>
      <c r="C2066" s="29" t="s">
        <v>574</v>
      </c>
      <c r="D2066" s="14" t="s">
        <v>603</v>
      </c>
      <c r="E2066" s="14" t="s">
        <v>612</v>
      </c>
      <c r="F2066" s="14" t="s">
        <v>6</v>
      </c>
      <c r="G2066" s="14" t="s">
        <v>545</v>
      </c>
      <c r="H2066" s="14" t="s">
        <v>613</v>
      </c>
      <c r="I2066" s="32" t="s">
        <v>335</v>
      </c>
      <c r="J2066" s="14" t="s">
        <v>614</v>
      </c>
      <c r="K2066" s="11"/>
      <c r="L2066" s="12">
        <v>45303</v>
      </c>
      <c r="M2066" s="13"/>
      <c r="N2066" s="13"/>
      <c r="O2066" s="16" t="s">
        <v>7056</v>
      </c>
      <c r="P2066" s="17"/>
      <c r="Q2066" s="21"/>
      <c r="R2066" s="49"/>
    </row>
    <row r="2067" spans="1:18" ht="63.75" customHeight="1" x14ac:dyDescent="0.2">
      <c r="A2067" s="28" t="s">
        <v>7109</v>
      </c>
      <c r="B2067" s="11" t="s">
        <v>7062</v>
      </c>
      <c r="C2067" s="29" t="s">
        <v>574</v>
      </c>
      <c r="D2067" s="14" t="s">
        <v>603</v>
      </c>
      <c r="E2067" s="14" t="s">
        <v>612</v>
      </c>
      <c r="F2067" s="14" t="s">
        <v>6</v>
      </c>
      <c r="G2067" s="14" t="s">
        <v>545</v>
      </c>
      <c r="H2067" s="14" t="s">
        <v>613</v>
      </c>
      <c r="I2067" s="32" t="s">
        <v>335</v>
      </c>
      <c r="J2067" s="14" t="s">
        <v>614</v>
      </c>
      <c r="K2067" s="11"/>
      <c r="L2067" s="12">
        <v>45303</v>
      </c>
      <c r="M2067" s="13"/>
      <c r="N2067" s="13"/>
      <c r="O2067" s="16" t="s">
        <v>7056</v>
      </c>
      <c r="P2067" s="17"/>
      <c r="Q2067" s="21"/>
      <c r="R2067" s="49"/>
    </row>
    <row r="2068" spans="1:18" ht="63.75" customHeight="1" x14ac:dyDescent="0.2">
      <c r="A2068" s="28" t="s">
        <v>7110</v>
      </c>
      <c r="B2068" s="11" t="s">
        <v>7063</v>
      </c>
      <c r="C2068" s="29" t="s">
        <v>574</v>
      </c>
      <c r="D2068" s="14" t="s">
        <v>603</v>
      </c>
      <c r="E2068" s="14" t="s">
        <v>612</v>
      </c>
      <c r="F2068" s="14" t="s">
        <v>6</v>
      </c>
      <c r="G2068" s="14" t="s">
        <v>545</v>
      </c>
      <c r="H2068" s="14" t="s">
        <v>613</v>
      </c>
      <c r="I2068" s="32" t="s">
        <v>335</v>
      </c>
      <c r="J2068" s="14" t="s">
        <v>614</v>
      </c>
      <c r="K2068" s="11"/>
      <c r="L2068" s="12">
        <v>45303</v>
      </c>
      <c r="M2068" s="13"/>
      <c r="N2068" s="13"/>
      <c r="O2068" s="16" t="s">
        <v>7056</v>
      </c>
      <c r="P2068" s="17"/>
      <c r="Q2068" s="21"/>
      <c r="R2068" s="49"/>
    </row>
    <row r="2069" spans="1:18" ht="63.75" customHeight="1" x14ac:dyDescent="0.2">
      <c r="A2069" s="28" t="s">
        <v>7111</v>
      </c>
      <c r="B2069" s="11" t="s">
        <v>7064</v>
      </c>
      <c r="C2069" s="29" t="s">
        <v>574</v>
      </c>
      <c r="D2069" s="14" t="s">
        <v>603</v>
      </c>
      <c r="E2069" s="14" t="s">
        <v>612</v>
      </c>
      <c r="F2069" s="14" t="s">
        <v>6</v>
      </c>
      <c r="G2069" s="14" t="s">
        <v>545</v>
      </c>
      <c r="H2069" s="14" t="s">
        <v>613</v>
      </c>
      <c r="I2069" s="32" t="s">
        <v>335</v>
      </c>
      <c r="J2069" s="14" t="s">
        <v>614</v>
      </c>
      <c r="K2069" s="11"/>
      <c r="L2069" s="12">
        <v>45303</v>
      </c>
      <c r="M2069" s="13"/>
      <c r="N2069" s="13"/>
      <c r="O2069" s="16" t="s">
        <v>7056</v>
      </c>
      <c r="P2069" s="17"/>
      <c r="Q2069" s="21"/>
      <c r="R2069" s="49"/>
    </row>
    <row r="2070" spans="1:18" ht="63.75" customHeight="1" x14ac:dyDescent="0.2">
      <c r="A2070" s="28" t="s">
        <v>7112</v>
      </c>
      <c r="B2070" s="11" t="s">
        <v>7065</v>
      </c>
      <c r="C2070" s="29" t="s">
        <v>574</v>
      </c>
      <c r="D2070" s="14" t="s">
        <v>603</v>
      </c>
      <c r="E2070" s="14" t="s">
        <v>612</v>
      </c>
      <c r="F2070" s="14" t="s">
        <v>6</v>
      </c>
      <c r="G2070" s="14" t="s">
        <v>545</v>
      </c>
      <c r="H2070" s="14" t="s">
        <v>613</v>
      </c>
      <c r="I2070" s="32" t="s">
        <v>335</v>
      </c>
      <c r="J2070" s="14" t="s">
        <v>614</v>
      </c>
      <c r="K2070" s="11"/>
      <c r="L2070" s="12">
        <v>45303</v>
      </c>
      <c r="M2070" s="13"/>
      <c r="N2070" s="13"/>
      <c r="O2070" s="16" t="s">
        <v>7056</v>
      </c>
      <c r="P2070" s="17"/>
      <c r="Q2070" s="21"/>
      <c r="R2070" s="49"/>
    </row>
    <row r="2071" spans="1:18" ht="63.75" customHeight="1" x14ac:dyDescent="0.2">
      <c r="A2071" s="28" t="s">
        <v>7113</v>
      </c>
      <c r="B2071" s="11" t="s">
        <v>7066</v>
      </c>
      <c r="C2071" s="29" t="s">
        <v>574</v>
      </c>
      <c r="D2071" s="14" t="s">
        <v>603</v>
      </c>
      <c r="E2071" s="14" t="s">
        <v>612</v>
      </c>
      <c r="F2071" s="14" t="s">
        <v>6</v>
      </c>
      <c r="G2071" s="14" t="s">
        <v>545</v>
      </c>
      <c r="H2071" s="14" t="s">
        <v>613</v>
      </c>
      <c r="I2071" s="32" t="s">
        <v>335</v>
      </c>
      <c r="J2071" s="14" t="s">
        <v>614</v>
      </c>
      <c r="K2071" s="11"/>
      <c r="L2071" s="12">
        <v>45303</v>
      </c>
      <c r="M2071" s="13"/>
      <c r="N2071" s="13"/>
      <c r="O2071" s="16" t="s">
        <v>7056</v>
      </c>
      <c r="P2071" s="17"/>
      <c r="Q2071" s="21"/>
      <c r="R2071" s="49"/>
    </row>
    <row r="2072" spans="1:18" ht="63.75" customHeight="1" x14ac:dyDescent="0.2">
      <c r="A2072" s="28" t="s">
        <v>7114</v>
      </c>
      <c r="B2072" s="11" t="s">
        <v>7067</v>
      </c>
      <c r="C2072" s="29" t="s">
        <v>574</v>
      </c>
      <c r="D2072" s="14" t="s">
        <v>603</v>
      </c>
      <c r="E2072" s="14" t="s">
        <v>612</v>
      </c>
      <c r="F2072" s="14" t="s">
        <v>6</v>
      </c>
      <c r="G2072" s="14" t="s">
        <v>545</v>
      </c>
      <c r="H2072" s="14" t="s">
        <v>613</v>
      </c>
      <c r="I2072" s="32" t="s">
        <v>335</v>
      </c>
      <c r="J2072" s="14" t="s">
        <v>614</v>
      </c>
      <c r="K2072" s="11"/>
      <c r="L2072" s="12">
        <v>45303</v>
      </c>
      <c r="M2072" s="13"/>
      <c r="N2072" s="13"/>
      <c r="O2072" s="16" t="s">
        <v>7056</v>
      </c>
      <c r="P2072" s="17"/>
      <c r="Q2072" s="21"/>
      <c r="R2072" s="49"/>
    </row>
    <row r="2073" spans="1:18" ht="63.75" customHeight="1" x14ac:dyDescent="0.2">
      <c r="A2073" s="28" t="s">
        <v>7115</v>
      </c>
      <c r="B2073" s="11" t="s">
        <v>7068</v>
      </c>
      <c r="C2073" s="29" t="s">
        <v>574</v>
      </c>
      <c r="D2073" s="14" t="s">
        <v>603</v>
      </c>
      <c r="E2073" s="14" t="s">
        <v>612</v>
      </c>
      <c r="F2073" s="14" t="s">
        <v>6</v>
      </c>
      <c r="G2073" s="14" t="s">
        <v>545</v>
      </c>
      <c r="H2073" s="14" t="s">
        <v>613</v>
      </c>
      <c r="I2073" s="32" t="s">
        <v>335</v>
      </c>
      <c r="J2073" s="14" t="s">
        <v>614</v>
      </c>
      <c r="K2073" s="11"/>
      <c r="L2073" s="12">
        <v>45303</v>
      </c>
      <c r="M2073" s="13"/>
      <c r="N2073" s="13"/>
      <c r="O2073" s="16" t="s">
        <v>7056</v>
      </c>
      <c r="P2073" s="17"/>
      <c r="Q2073" s="21"/>
      <c r="R2073" s="49"/>
    </row>
    <row r="2074" spans="1:18" ht="63.75" customHeight="1" x14ac:dyDescent="0.2">
      <c r="A2074" s="28" t="s">
        <v>7116</v>
      </c>
      <c r="B2074" s="11" t="s">
        <v>7069</v>
      </c>
      <c r="C2074" s="29" t="s">
        <v>574</v>
      </c>
      <c r="D2074" s="14" t="s">
        <v>603</v>
      </c>
      <c r="E2074" s="14" t="s">
        <v>612</v>
      </c>
      <c r="F2074" s="14" t="s">
        <v>6</v>
      </c>
      <c r="G2074" s="14" t="s">
        <v>545</v>
      </c>
      <c r="H2074" s="14" t="s">
        <v>613</v>
      </c>
      <c r="I2074" s="32" t="s">
        <v>335</v>
      </c>
      <c r="J2074" s="14" t="s">
        <v>614</v>
      </c>
      <c r="K2074" s="11"/>
      <c r="L2074" s="12">
        <v>45303</v>
      </c>
      <c r="M2074" s="13"/>
      <c r="N2074" s="13"/>
      <c r="O2074" s="16" t="s">
        <v>7056</v>
      </c>
      <c r="P2074" s="17"/>
      <c r="Q2074" s="21"/>
      <c r="R2074" s="49"/>
    </row>
    <row r="2075" spans="1:18" ht="63.75" customHeight="1" x14ac:dyDescent="0.2">
      <c r="A2075" s="28" t="s">
        <v>7117</v>
      </c>
      <c r="B2075" s="11" t="s">
        <v>7070</v>
      </c>
      <c r="C2075" s="29" t="s">
        <v>574</v>
      </c>
      <c r="D2075" s="14" t="s">
        <v>603</v>
      </c>
      <c r="E2075" s="14" t="s">
        <v>612</v>
      </c>
      <c r="F2075" s="14" t="s">
        <v>6</v>
      </c>
      <c r="G2075" s="14" t="s">
        <v>545</v>
      </c>
      <c r="H2075" s="14" t="s">
        <v>613</v>
      </c>
      <c r="I2075" s="32" t="s">
        <v>335</v>
      </c>
      <c r="J2075" s="14" t="s">
        <v>614</v>
      </c>
      <c r="K2075" s="11"/>
      <c r="L2075" s="12">
        <v>45303</v>
      </c>
      <c r="M2075" s="13"/>
      <c r="N2075" s="13"/>
      <c r="O2075" s="16" t="s">
        <v>7056</v>
      </c>
      <c r="P2075" s="17"/>
      <c r="Q2075" s="21"/>
      <c r="R2075" s="49"/>
    </row>
    <row r="2076" spans="1:18" ht="63.75" customHeight="1" x14ac:dyDescent="0.2">
      <c r="A2076" s="28" t="s">
        <v>7118</v>
      </c>
      <c r="B2076" s="11" t="s">
        <v>7071</v>
      </c>
      <c r="C2076" s="29" t="s">
        <v>574</v>
      </c>
      <c r="D2076" s="14" t="s">
        <v>603</v>
      </c>
      <c r="E2076" s="14" t="s">
        <v>612</v>
      </c>
      <c r="F2076" s="14" t="s">
        <v>6</v>
      </c>
      <c r="G2076" s="14" t="s">
        <v>545</v>
      </c>
      <c r="H2076" s="14" t="s">
        <v>613</v>
      </c>
      <c r="I2076" s="32" t="s">
        <v>335</v>
      </c>
      <c r="J2076" s="14" t="s">
        <v>614</v>
      </c>
      <c r="K2076" s="11"/>
      <c r="L2076" s="12">
        <v>45303</v>
      </c>
      <c r="M2076" s="13"/>
      <c r="N2076" s="13"/>
      <c r="O2076" s="16" t="s">
        <v>7056</v>
      </c>
      <c r="P2076" s="17"/>
      <c r="Q2076" s="21"/>
      <c r="R2076" s="49"/>
    </row>
    <row r="2077" spans="1:18" ht="63.75" customHeight="1" x14ac:dyDescent="0.2">
      <c r="A2077" s="28" t="s">
        <v>7119</v>
      </c>
      <c r="B2077" s="11" t="s">
        <v>7072</v>
      </c>
      <c r="C2077" s="29" t="s">
        <v>574</v>
      </c>
      <c r="D2077" s="14" t="s">
        <v>603</v>
      </c>
      <c r="E2077" s="14" t="s">
        <v>612</v>
      </c>
      <c r="F2077" s="14" t="s">
        <v>6</v>
      </c>
      <c r="G2077" s="14" t="s">
        <v>545</v>
      </c>
      <c r="H2077" s="14" t="s">
        <v>613</v>
      </c>
      <c r="I2077" s="32" t="s">
        <v>335</v>
      </c>
      <c r="J2077" s="14" t="s">
        <v>614</v>
      </c>
      <c r="K2077" s="11"/>
      <c r="L2077" s="12">
        <v>45303</v>
      </c>
      <c r="M2077" s="13"/>
      <c r="N2077" s="13"/>
      <c r="O2077" s="16" t="s">
        <v>7056</v>
      </c>
      <c r="P2077" s="17"/>
      <c r="Q2077" s="21"/>
      <c r="R2077" s="49"/>
    </row>
    <row r="2078" spans="1:18" ht="63.75" customHeight="1" x14ac:dyDescent="0.2">
      <c r="A2078" s="28" t="s">
        <v>7120</v>
      </c>
      <c r="B2078" s="11" t="s">
        <v>7073</v>
      </c>
      <c r="C2078" s="29" t="s">
        <v>574</v>
      </c>
      <c r="D2078" s="14" t="s">
        <v>603</v>
      </c>
      <c r="E2078" s="14" t="s">
        <v>612</v>
      </c>
      <c r="F2078" s="14" t="s">
        <v>6</v>
      </c>
      <c r="G2078" s="14" t="s">
        <v>545</v>
      </c>
      <c r="H2078" s="14" t="s">
        <v>613</v>
      </c>
      <c r="I2078" s="32" t="s">
        <v>335</v>
      </c>
      <c r="J2078" s="14" t="s">
        <v>614</v>
      </c>
      <c r="K2078" s="11"/>
      <c r="L2078" s="12">
        <v>45303</v>
      </c>
      <c r="M2078" s="13"/>
      <c r="N2078" s="13"/>
      <c r="O2078" s="16" t="s">
        <v>7056</v>
      </c>
      <c r="P2078" s="17"/>
      <c r="Q2078" s="21"/>
      <c r="R2078" s="49"/>
    </row>
    <row r="2079" spans="1:18" ht="63.75" customHeight="1" x14ac:dyDescent="0.2">
      <c r="A2079" s="28" t="s">
        <v>7121</v>
      </c>
      <c r="B2079" s="11" t="s">
        <v>7074</v>
      </c>
      <c r="C2079" s="29" t="s">
        <v>574</v>
      </c>
      <c r="D2079" s="14" t="s">
        <v>603</v>
      </c>
      <c r="E2079" s="14" t="s">
        <v>612</v>
      </c>
      <c r="F2079" s="14" t="s">
        <v>6</v>
      </c>
      <c r="G2079" s="14" t="s">
        <v>545</v>
      </c>
      <c r="H2079" s="14" t="s">
        <v>613</v>
      </c>
      <c r="I2079" s="32" t="s">
        <v>335</v>
      </c>
      <c r="J2079" s="14" t="s">
        <v>614</v>
      </c>
      <c r="K2079" s="11"/>
      <c r="L2079" s="12">
        <v>45303</v>
      </c>
      <c r="M2079" s="13"/>
      <c r="N2079" s="13"/>
      <c r="O2079" s="16" t="s">
        <v>7056</v>
      </c>
      <c r="P2079" s="17"/>
      <c r="Q2079" s="21"/>
      <c r="R2079" s="49"/>
    </row>
    <row r="2080" spans="1:18" ht="63.75" customHeight="1" x14ac:dyDescent="0.2">
      <c r="A2080" s="28" t="s">
        <v>7122</v>
      </c>
      <c r="B2080" s="11" t="s">
        <v>7075</v>
      </c>
      <c r="C2080" s="29" t="s">
        <v>574</v>
      </c>
      <c r="D2080" s="14" t="s">
        <v>603</v>
      </c>
      <c r="E2080" s="14" t="s">
        <v>612</v>
      </c>
      <c r="F2080" s="14" t="s">
        <v>6</v>
      </c>
      <c r="G2080" s="14" t="s">
        <v>545</v>
      </c>
      <c r="H2080" s="14" t="s">
        <v>613</v>
      </c>
      <c r="I2080" s="32" t="s">
        <v>335</v>
      </c>
      <c r="J2080" s="14" t="s">
        <v>614</v>
      </c>
      <c r="K2080" s="11"/>
      <c r="L2080" s="12">
        <v>45303</v>
      </c>
      <c r="M2080" s="13"/>
      <c r="N2080" s="13"/>
      <c r="O2080" s="16" t="s">
        <v>7056</v>
      </c>
      <c r="P2080" s="17"/>
      <c r="Q2080" s="21"/>
      <c r="R2080" s="49"/>
    </row>
    <row r="2081" spans="1:18" ht="63.75" customHeight="1" x14ac:dyDescent="0.2">
      <c r="A2081" s="28" t="s">
        <v>7123</v>
      </c>
      <c r="B2081" s="11" t="s">
        <v>7076</v>
      </c>
      <c r="C2081" s="29" t="s">
        <v>574</v>
      </c>
      <c r="D2081" s="14" t="s">
        <v>603</v>
      </c>
      <c r="E2081" s="14" t="s">
        <v>612</v>
      </c>
      <c r="F2081" s="14" t="s">
        <v>6</v>
      </c>
      <c r="G2081" s="14" t="s">
        <v>545</v>
      </c>
      <c r="H2081" s="14" t="s">
        <v>613</v>
      </c>
      <c r="I2081" s="32" t="s">
        <v>335</v>
      </c>
      <c r="J2081" s="14" t="s">
        <v>614</v>
      </c>
      <c r="K2081" s="11"/>
      <c r="L2081" s="12">
        <v>45303</v>
      </c>
      <c r="M2081" s="13"/>
      <c r="N2081" s="13"/>
      <c r="O2081" s="16" t="s">
        <v>7056</v>
      </c>
      <c r="P2081" s="17"/>
      <c r="Q2081" s="21"/>
      <c r="R2081" s="49"/>
    </row>
    <row r="2082" spans="1:18" ht="63.75" customHeight="1" x14ac:dyDescent="0.2">
      <c r="A2082" s="28" t="s">
        <v>7124</v>
      </c>
      <c r="B2082" s="11" t="s">
        <v>7077</v>
      </c>
      <c r="C2082" s="29" t="s">
        <v>574</v>
      </c>
      <c r="D2082" s="14" t="s">
        <v>603</v>
      </c>
      <c r="E2082" s="14" t="s">
        <v>612</v>
      </c>
      <c r="F2082" s="14" t="s">
        <v>6</v>
      </c>
      <c r="G2082" s="14" t="s">
        <v>545</v>
      </c>
      <c r="H2082" s="14" t="s">
        <v>613</v>
      </c>
      <c r="I2082" s="32" t="s">
        <v>335</v>
      </c>
      <c r="J2082" s="14" t="s">
        <v>614</v>
      </c>
      <c r="K2082" s="11"/>
      <c r="L2082" s="12">
        <v>45303</v>
      </c>
      <c r="M2082" s="13"/>
      <c r="N2082" s="13"/>
      <c r="O2082" s="16" t="s">
        <v>7056</v>
      </c>
      <c r="P2082" s="17"/>
      <c r="Q2082" s="21"/>
      <c r="R2082" s="49"/>
    </row>
    <row r="2083" spans="1:18" ht="63.75" customHeight="1" x14ac:dyDescent="0.2">
      <c r="A2083" s="28" t="s">
        <v>7125</v>
      </c>
      <c r="B2083" s="11" t="s">
        <v>7078</v>
      </c>
      <c r="C2083" s="29" t="s">
        <v>574</v>
      </c>
      <c r="D2083" s="14" t="s">
        <v>603</v>
      </c>
      <c r="E2083" s="14" t="s">
        <v>612</v>
      </c>
      <c r="F2083" s="14" t="s">
        <v>6</v>
      </c>
      <c r="G2083" s="14" t="s">
        <v>545</v>
      </c>
      <c r="H2083" s="14" t="s">
        <v>613</v>
      </c>
      <c r="I2083" s="32" t="s">
        <v>335</v>
      </c>
      <c r="J2083" s="14" t="s">
        <v>614</v>
      </c>
      <c r="K2083" s="11"/>
      <c r="L2083" s="12">
        <v>45303</v>
      </c>
      <c r="M2083" s="13"/>
      <c r="N2083" s="13"/>
      <c r="O2083" s="16" t="s">
        <v>7056</v>
      </c>
      <c r="P2083" s="17"/>
      <c r="Q2083" s="21"/>
      <c r="R2083" s="49"/>
    </row>
    <row r="2084" spans="1:18" ht="63.75" customHeight="1" x14ac:dyDescent="0.2">
      <c r="A2084" s="28" t="s">
        <v>7126</v>
      </c>
      <c r="B2084" s="11" t="s">
        <v>7079</v>
      </c>
      <c r="C2084" s="29" t="s">
        <v>574</v>
      </c>
      <c r="D2084" s="14" t="s">
        <v>603</v>
      </c>
      <c r="E2084" s="14" t="s">
        <v>612</v>
      </c>
      <c r="F2084" s="14" t="s">
        <v>6</v>
      </c>
      <c r="G2084" s="14" t="s">
        <v>545</v>
      </c>
      <c r="H2084" s="14" t="s">
        <v>613</v>
      </c>
      <c r="I2084" s="32" t="s">
        <v>335</v>
      </c>
      <c r="J2084" s="14" t="s">
        <v>614</v>
      </c>
      <c r="K2084" s="11"/>
      <c r="L2084" s="12">
        <v>45303</v>
      </c>
      <c r="M2084" s="13"/>
      <c r="N2084" s="13"/>
      <c r="O2084" s="16" t="s">
        <v>7056</v>
      </c>
      <c r="P2084" s="17"/>
      <c r="Q2084" s="21"/>
      <c r="R2084" s="49"/>
    </row>
    <row r="2085" spans="1:18" ht="63.75" customHeight="1" x14ac:dyDescent="0.2">
      <c r="A2085" s="28" t="s">
        <v>7127</v>
      </c>
      <c r="B2085" s="11" t="s">
        <v>7080</v>
      </c>
      <c r="C2085" s="29" t="s">
        <v>574</v>
      </c>
      <c r="D2085" s="14" t="s">
        <v>603</v>
      </c>
      <c r="E2085" s="14" t="s">
        <v>612</v>
      </c>
      <c r="F2085" s="14" t="s">
        <v>6</v>
      </c>
      <c r="G2085" s="14" t="s">
        <v>545</v>
      </c>
      <c r="H2085" s="14" t="s">
        <v>613</v>
      </c>
      <c r="I2085" s="32" t="s">
        <v>335</v>
      </c>
      <c r="J2085" s="14" t="s">
        <v>614</v>
      </c>
      <c r="K2085" s="11"/>
      <c r="L2085" s="12">
        <v>45303</v>
      </c>
      <c r="M2085" s="13"/>
      <c r="N2085" s="13"/>
      <c r="O2085" s="16" t="s">
        <v>7056</v>
      </c>
      <c r="P2085" s="17"/>
      <c r="Q2085" s="21"/>
      <c r="R2085" s="49"/>
    </row>
    <row r="2086" spans="1:18" ht="63.75" customHeight="1" x14ac:dyDescent="0.2">
      <c r="A2086" s="28" t="s">
        <v>7128</v>
      </c>
      <c r="B2086" s="11" t="s">
        <v>7081</v>
      </c>
      <c r="C2086" s="29" t="s">
        <v>574</v>
      </c>
      <c r="D2086" s="14" t="s">
        <v>603</v>
      </c>
      <c r="E2086" s="14" t="s">
        <v>612</v>
      </c>
      <c r="F2086" s="14" t="s">
        <v>6</v>
      </c>
      <c r="G2086" s="14" t="s">
        <v>545</v>
      </c>
      <c r="H2086" s="14" t="s">
        <v>613</v>
      </c>
      <c r="I2086" s="32" t="s">
        <v>335</v>
      </c>
      <c r="J2086" s="14" t="s">
        <v>614</v>
      </c>
      <c r="K2086" s="11"/>
      <c r="L2086" s="12">
        <v>45303</v>
      </c>
      <c r="M2086" s="13"/>
      <c r="N2086" s="13"/>
      <c r="O2086" s="16" t="s">
        <v>7056</v>
      </c>
      <c r="P2086" s="17"/>
      <c r="Q2086" s="21"/>
      <c r="R2086" s="49"/>
    </row>
    <row r="2087" spans="1:18" ht="63.75" customHeight="1" x14ac:dyDescent="0.2">
      <c r="A2087" s="28" t="s">
        <v>7129</v>
      </c>
      <c r="B2087" s="11" t="s">
        <v>7082</v>
      </c>
      <c r="C2087" s="29" t="s">
        <v>574</v>
      </c>
      <c r="D2087" s="14" t="s">
        <v>603</v>
      </c>
      <c r="E2087" s="14" t="s">
        <v>612</v>
      </c>
      <c r="F2087" s="14" t="s">
        <v>6</v>
      </c>
      <c r="G2087" s="14" t="s">
        <v>545</v>
      </c>
      <c r="H2087" s="14" t="s">
        <v>613</v>
      </c>
      <c r="I2087" s="32" t="s">
        <v>335</v>
      </c>
      <c r="J2087" s="14" t="s">
        <v>614</v>
      </c>
      <c r="K2087" s="11"/>
      <c r="L2087" s="12">
        <v>45303</v>
      </c>
      <c r="M2087" s="13"/>
      <c r="N2087" s="13"/>
      <c r="O2087" s="16" t="s">
        <v>7056</v>
      </c>
      <c r="P2087" s="17"/>
      <c r="Q2087" s="21"/>
      <c r="R2087" s="49"/>
    </row>
    <row r="2088" spans="1:18" ht="51" customHeight="1" x14ac:dyDescent="0.2">
      <c r="A2088" s="28" t="s">
        <v>7132</v>
      </c>
      <c r="B2088" s="11" t="s">
        <v>7083</v>
      </c>
      <c r="C2088" s="29" t="s">
        <v>26</v>
      </c>
      <c r="D2088" s="14" t="s">
        <v>233</v>
      </c>
      <c r="E2088" s="14" t="s">
        <v>20</v>
      </c>
      <c r="F2088" s="14" t="s">
        <v>5</v>
      </c>
      <c r="G2088" s="14" t="s">
        <v>376</v>
      </c>
      <c r="H2088" s="14" t="s">
        <v>377</v>
      </c>
      <c r="I2088" s="32" t="s">
        <v>335</v>
      </c>
      <c r="J2088" s="14" t="s">
        <v>378</v>
      </c>
      <c r="K2088" s="11"/>
      <c r="L2088" s="12">
        <v>45303</v>
      </c>
      <c r="M2088" s="13"/>
      <c r="N2088" s="13"/>
      <c r="O2088" s="16" t="s">
        <v>7084</v>
      </c>
      <c r="P2088" s="17"/>
      <c r="Q2088" s="21"/>
      <c r="R2088" s="49"/>
    </row>
    <row r="2089" spans="1:18" ht="51" customHeight="1" x14ac:dyDescent="0.2">
      <c r="A2089" s="28" t="s">
        <v>7133</v>
      </c>
      <c r="B2089" s="11" t="s">
        <v>7085</v>
      </c>
      <c r="C2089" s="29" t="s">
        <v>26</v>
      </c>
      <c r="D2089" s="14" t="s">
        <v>233</v>
      </c>
      <c r="E2089" s="14" t="s">
        <v>20</v>
      </c>
      <c r="F2089" s="14" t="s">
        <v>5</v>
      </c>
      <c r="G2089" s="14" t="s">
        <v>376</v>
      </c>
      <c r="H2089" s="14" t="s">
        <v>377</v>
      </c>
      <c r="I2089" s="32" t="s">
        <v>335</v>
      </c>
      <c r="J2089" s="14" t="s">
        <v>378</v>
      </c>
      <c r="K2089" s="11"/>
      <c r="L2089" s="12">
        <v>45303</v>
      </c>
      <c r="M2089" s="13"/>
      <c r="N2089" s="13"/>
      <c r="O2089" s="16" t="s">
        <v>7084</v>
      </c>
      <c r="P2089" s="17"/>
      <c r="Q2089" s="21"/>
      <c r="R2089" s="49"/>
    </row>
    <row r="2090" spans="1:18" ht="51" customHeight="1" x14ac:dyDescent="0.2">
      <c r="A2090" s="28" t="s">
        <v>7134</v>
      </c>
      <c r="B2090" s="11" t="s">
        <v>7131</v>
      </c>
      <c r="C2090" s="29" t="s">
        <v>26</v>
      </c>
      <c r="D2090" s="14" t="s">
        <v>233</v>
      </c>
      <c r="E2090" s="14" t="s">
        <v>20</v>
      </c>
      <c r="F2090" s="14" t="s">
        <v>5</v>
      </c>
      <c r="G2090" s="14" t="s">
        <v>376</v>
      </c>
      <c r="H2090" s="14" t="s">
        <v>377</v>
      </c>
      <c r="I2090" s="32" t="s">
        <v>335</v>
      </c>
      <c r="J2090" s="14" t="s">
        <v>378</v>
      </c>
      <c r="K2090" s="11"/>
      <c r="L2090" s="12">
        <v>45303</v>
      </c>
      <c r="M2090" s="13"/>
      <c r="N2090" s="13"/>
      <c r="O2090" s="16" t="s">
        <v>7084</v>
      </c>
      <c r="P2090" s="17"/>
      <c r="Q2090" s="21"/>
      <c r="R2090" s="49"/>
    </row>
    <row r="2091" spans="1:18" ht="165.75" customHeight="1" x14ac:dyDescent="0.2">
      <c r="A2091" s="28" t="s">
        <v>7148</v>
      </c>
      <c r="B2091" s="11" t="s">
        <v>7147</v>
      </c>
      <c r="C2091" s="29" t="s">
        <v>26</v>
      </c>
      <c r="D2091" s="14" t="s">
        <v>233</v>
      </c>
      <c r="E2091" s="14" t="s">
        <v>20</v>
      </c>
      <c r="F2091" s="14" t="s">
        <v>5</v>
      </c>
      <c r="G2091" s="14" t="s">
        <v>379</v>
      </c>
      <c r="H2091" s="14">
        <v>52010</v>
      </c>
      <c r="I2091" s="32" t="s">
        <v>335</v>
      </c>
      <c r="J2091" s="14" t="s">
        <v>381</v>
      </c>
      <c r="K2091" s="11"/>
      <c r="L2091" s="12">
        <v>45303</v>
      </c>
      <c r="M2091" s="13"/>
      <c r="N2091" s="13"/>
      <c r="O2091" s="16" t="s">
        <v>7086</v>
      </c>
      <c r="P2091" s="17"/>
      <c r="Q2091" s="21"/>
      <c r="R2091" s="49"/>
    </row>
    <row r="2092" spans="1:18" ht="63.75" customHeight="1" x14ac:dyDescent="0.2">
      <c r="A2092" s="28" t="s">
        <v>7137</v>
      </c>
      <c r="B2092" s="11" t="s">
        <v>7087</v>
      </c>
      <c r="C2092" s="29" t="s">
        <v>26</v>
      </c>
      <c r="D2092" s="14" t="s">
        <v>233</v>
      </c>
      <c r="E2092" s="14" t="s">
        <v>20</v>
      </c>
      <c r="F2092" s="14" t="s">
        <v>5</v>
      </c>
      <c r="G2092" s="14" t="s">
        <v>379</v>
      </c>
      <c r="H2092" s="14" t="s">
        <v>380</v>
      </c>
      <c r="I2092" s="32" t="s">
        <v>335</v>
      </c>
      <c r="J2092" s="14" t="s">
        <v>381</v>
      </c>
      <c r="K2092" s="11"/>
      <c r="L2092" s="12">
        <v>45303</v>
      </c>
      <c r="M2092" s="13"/>
      <c r="N2092" s="13"/>
      <c r="O2092" s="16" t="s">
        <v>7086</v>
      </c>
      <c r="P2092" s="17"/>
      <c r="Q2092" s="21"/>
      <c r="R2092" s="49"/>
    </row>
    <row r="2093" spans="1:18" ht="63.75" customHeight="1" x14ac:dyDescent="0.2">
      <c r="A2093" s="28" t="s">
        <v>7138</v>
      </c>
      <c r="B2093" s="11" t="s">
        <v>7088</v>
      </c>
      <c r="C2093" s="29" t="s">
        <v>26</v>
      </c>
      <c r="D2093" s="14" t="s">
        <v>233</v>
      </c>
      <c r="E2093" s="14" t="s">
        <v>20</v>
      </c>
      <c r="F2093" s="14" t="s">
        <v>5</v>
      </c>
      <c r="G2093" s="14" t="s">
        <v>379</v>
      </c>
      <c r="H2093" s="14" t="s">
        <v>380</v>
      </c>
      <c r="I2093" s="32" t="s">
        <v>335</v>
      </c>
      <c r="J2093" s="14" t="s">
        <v>381</v>
      </c>
      <c r="K2093" s="11"/>
      <c r="L2093" s="12">
        <v>45303</v>
      </c>
      <c r="M2093" s="13"/>
      <c r="N2093" s="13"/>
      <c r="O2093" s="16" t="s">
        <v>7086</v>
      </c>
      <c r="P2093" s="17"/>
      <c r="Q2093" s="21"/>
      <c r="R2093" s="49"/>
    </row>
    <row r="2094" spans="1:18" ht="102" customHeight="1" x14ac:dyDescent="0.2">
      <c r="A2094" s="28" t="s">
        <v>7139</v>
      </c>
      <c r="B2094" s="11" t="s">
        <v>7135</v>
      </c>
      <c r="C2094" s="29" t="s">
        <v>26</v>
      </c>
      <c r="D2094" s="14" t="s">
        <v>233</v>
      </c>
      <c r="E2094" s="14" t="s">
        <v>20</v>
      </c>
      <c r="F2094" s="14" t="s">
        <v>5</v>
      </c>
      <c r="G2094" s="14" t="s">
        <v>379</v>
      </c>
      <c r="H2094" s="14" t="s">
        <v>380</v>
      </c>
      <c r="I2094" s="32" t="s">
        <v>335</v>
      </c>
      <c r="J2094" s="14" t="s">
        <v>381</v>
      </c>
      <c r="K2094" s="11"/>
      <c r="L2094" s="12">
        <v>45303</v>
      </c>
      <c r="M2094" s="13"/>
      <c r="N2094" s="13"/>
      <c r="O2094" s="16" t="s">
        <v>7086</v>
      </c>
      <c r="P2094" s="17"/>
      <c r="Q2094" s="21"/>
      <c r="R2094" s="49"/>
    </row>
    <row r="2095" spans="1:18" ht="127.5" customHeight="1" x14ac:dyDescent="0.2">
      <c r="A2095" s="28" t="s">
        <v>7140</v>
      </c>
      <c r="B2095" s="11" t="s">
        <v>7136</v>
      </c>
      <c r="C2095" s="11" t="s">
        <v>26</v>
      </c>
      <c r="D2095" s="27" t="s">
        <v>233</v>
      </c>
      <c r="E2095" s="27" t="s">
        <v>20</v>
      </c>
      <c r="F2095" s="27" t="s">
        <v>5</v>
      </c>
      <c r="G2095" s="27" t="s">
        <v>379</v>
      </c>
      <c r="H2095" s="27" t="s">
        <v>380</v>
      </c>
      <c r="I2095" s="35" t="s">
        <v>335</v>
      </c>
      <c r="J2095" s="27" t="s">
        <v>381</v>
      </c>
      <c r="K2095" s="11"/>
      <c r="L2095" s="12">
        <v>45303</v>
      </c>
      <c r="M2095" s="13"/>
      <c r="N2095" s="13"/>
      <c r="O2095" s="16" t="s">
        <v>7086</v>
      </c>
      <c r="P2095" s="17"/>
      <c r="Q2095" s="21"/>
      <c r="R2095" s="49"/>
    </row>
    <row r="2096" spans="1:18" ht="101.25" customHeight="1" x14ac:dyDescent="0.2">
      <c r="A2096" s="28" t="s">
        <v>7089</v>
      </c>
      <c r="B2096" s="11" t="s">
        <v>7090</v>
      </c>
      <c r="C2096" s="11" t="s">
        <v>43</v>
      </c>
      <c r="D2096" s="27" t="s">
        <v>591</v>
      </c>
      <c r="E2096" s="27" t="s">
        <v>44</v>
      </c>
      <c r="F2096" s="27" t="s">
        <v>6</v>
      </c>
      <c r="G2096" s="27" t="s">
        <v>45</v>
      </c>
      <c r="H2096" s="27" t="s">
        <v>7010</v>
      </c>
      <c r="I2096" s="35" t="s">
        <v>823</v>
      </c>
      <c r="J2096" s="27" t="s">
        <v>7011</v>
      </c>
      <c r="K2096" s="11" t="s">
        <v>7091</v>
      </c>
      <c r="L2096" s="12">
        <v>45303</v>
      </c>
      <c r="M2096" s="13"/>
      <c r="N2096" s="13"/>
      <c r="O2096" s="16" t="s">
        <v>7092</v>
      </c>
      <c r="P2096" s="17"/>
      <c r="Q2096" s="21" t="s">
        <v>7093</v>
      </c>
      <c r="R2096" s="49"/>
    </row>
    <row r="2097" spans="1:18" ht="63.75" customHeight="1" x14ac:dyDescent="0.2">
      <c r="A2097" s="28" t="s">
        <v>7094</v>
      </c>
      <c r="B2097" s="11" t="s">
        <v>7095</v>
      </c>
      <c r="C2097" s="11" t="s">
        <v>574</v>
      </c>
      <c r="D2097" s="27" t="s">
        <v>68</v>
      </c>
      <c r="E2097" s="27" t="s">
        <v>854</v>
      </c>
      <c r="F2097" s="27" t="s">
        <v>6</v>
      </c>
      <c r="G2097" s="27" t="s">
        <v>20</v>
      </c>
      <c r="H2097" s="27" t="s">
        <v>855</v>
      </c>
      <c r="I2097" s="35" t="s">
        <v>823</v>
      </c>
      <c r="J2097" s="27" t="s">
        <v>857</v>
      </c>
      <c r="K2097" s="11"/>
      <c r="L2097" s="12">
        <v>45303</v>
      </c>
      <c r="M2097" s="13"/>
      <c r="N2097" s="13"/>
      <c r="O2097" s="16" t="s">
        <v>7096</v>
      </c>
      <c r="P2097" s="17"/>
      <c r="Q2097" s="21"/>
      <c r="R2097" s="49" t="s">
        <v>7097</v>
      </c>
    </row>
    <row r="2098" spans="1:18" ht="76.5" customHeight="1" x14ac:dyDescent="0.2">
      <c r="A2098" s="28" t="s">
        <v>7098</v>
      </c>
      <c r="B2098" s="11" t="s">
        <v>7099</v>
      </c>
      <c r="C2098" s="11">
        <v>777</v>
      </c>
      <c r="D2098" s="27">
        <v>1102</v>
      </c>
      <c r="E2098" s="27">
        <v>13</v>
      </c>
      <c r="F2098" s="27">
        <v>2</v>
      </c>
      <c r="G2098" s="27" t="s">
        <v>521</v>
      </c>
      <c r="H2098" s="27">
        <v>51390</v>
      </c>
      <c r="I2098" s="35">
        <v>522</v>
      </c>
      <c r="J2098" s="27" t="s">
        <v>3404</v>
      </c>
      <c r="K2098" s="11" t="s">
        <v>7100</v>
      </c>
      <c r="L2098" s="12">
        <v>45303</v>
      </c>
      <c r="M2098" s="13"/>
      <c r="N2098" s="13"/>
      <c r="O2098" s="16" t="s">
        <v>7101</v>
      </c>
      <c r="P2098" s="17"/>
      <c r="Q2098" s="21" t="s">
        <v>6859</v>
      </c>
      <c r="R2098" s="49"/>
    </row>
    <row r="2099" spans="1:18" ht="127.5" customHeight="1" x14ac:dyDescent="0.2">
      <c r="A2099" s="28" t="s">
        <v>7143</v>
      </c>
      <c r="B2099" s="11" t="s">
        <v>7144</v>
      </c>
      <c r="C2099" s="11" t="s">
        <v>237</v>
      </c>
      <c r="D2099" s="27" t="s">
        <v>238</v>
      </c>
      <c r="E2099" s="27" t="s">
        <v>45</v>
      </c>
      <c r="F2099" s="27" t="s">
        <v>6</v>
      </c>
      <c r="G2099" s="27" t="s">
        <v>20</v>
      </c>
      <c r="H2099" s="27" t="s">
        <v>7142</v>
      </c>
      <c r="I2099" s="35" t="s">
        <v>823</v>
      </c>
      <c r="J2099" s="27" t="s">
        <v>7146</v>
      </c>
      <c r="K2099" s="11"/>
      <c r="L2099" s="12">
        <v>45306</v>
      </c>
      <c r="M2099" s="13"/>
      <c r="N2099" s="13"/>
      <c r="O2099" s="16" t="s">
        <v>7145</v>
      </c>
      <c r="P2099" s="17"/>
      <c r="Q2099" s="21"/>
      <c r="R2099" s="55" t="s">
        <v>7141</v>
      </c>
    </row>
    <row r="2100" spans="1:18" ht="89.25" customHeight="1" x14ac:dyDescent="0.2">
      <c r="A2100" s="28" t="s">
        <v>7150</v>
      </c>
      <c r="B2100" s="11" t="s">
        <v>7152</v>
      </c>
      <c r="C2100" s="11" t="s">
        <v>959</v>
      </c>
      <c r="D2100" s="27" t="s">
        <v>960</v>
      </c>
      <c r="E2100" s="27" t="s">
        <v>624</v>
      </c>
      <c r="F2100" s="27" t="s">
        <v>6</v>
      </c>
      <c r="G2100" s="27" t="s">
        <v>20</v>
      </c>
      <c r="H2100" s="27" t="s">
        <v>7149</v>
      </c>
      <c r="I2100" s="35" t="s">
        <v>823</v>
      </c>
      <c r="J2100" s="27" t="s">
        <v>7153</v>
      </c>
      <c r="K2100" s="11"/>
      <c r="L2100" s="12">
        <v>45306</v>
      </c>
      <c r="M2100" s="13"/>
      <c r="N2100" s="13"/>
      <c r="O2100" s="16" t="s">
        <v>7154</v>
      </c>
      <c r="P2100" s="17"/>
      <c r="Q2100" s="21"/>
      <c r="R2100" s="49" t="s">
        <v>7151</v>
      </c>
    </row>
    <row r="2101" spans="1:18" ht="76.5" customHeight="1" x14ac:dyDescent="0.2">
      <c r="A2101" s="28" t="s">
        <v>7158</v>
      </c>
      <c r="B2101" s="11" t="s">
        <v>7159</v>
      </c>
      <c r="C2101" s="11" t="s">
        <v>43</v>
      </c>
      <c r="D2101" s="27" t="s">
        <v>436</v>
      </c>
      <c r="E2101" s="27" t="s">
        <v>624</v>
      </c>
      <c r="F2101" s="27" t="s">
        <v>6</v>
      </c>
      <c r="G2101" s="27" t="s">
        <v>20</v>
      </c>
      <c r="H2101" s="27" t="s">
        <v>7156</v>
      </c>
      <c r="I2101" s="35" t="s">
        <v>823</v>
      </c>
      <c r="J2101" s="27" t="s">
        <v>7160</v>
      </c>
      <c r="K2101" s="11"/>
      <c r="L2101" s="12">
        <v>45306</v>
      </c>
      <c r="M2101" s="13"/>
      <c r="N2101" s="13"/>
      <c r="O2101" s="16" t="s">
        <v>7157</v>
      </c>
      <c r="P2101" s="17"/>
      <c r="Q2101" s="21"/>
      <c r="R2101" s="49" t="s">
        <v>7155</v>
      </c>
    </row>
    <row r="2102" spans="1:18" ht="63.75" customHeight="1" x14ac:dyDescent="0.2">
      <c r="A2102" s="28" t="s">
        <v>7162</v>
      </c>
      <c r="B2102" s="11" t="s">
        <v>7163</v>
      </c>
      <c r="C2102" s="11" t="s">
        <v>43</v>
      </c>
      <c r="D2102" s="27" t="s">
        <v>382</v>
      </c>
      <c r="E2102" s="27" t="s">
        <v>624</v>
      </c>
      <c r="F2102" s="27" t="s">
        <v>6</v>
      </c>
      <c r="G2102" s="27" t="s">
        <v>20</v>
      </c>
      <c r="H2102" s="27" t="s">
        <v>7161</v>
      </c>
      <c r="I2102" s="35" t="s">
        <v>823</v>
      </c>
      <c r="J2102" s="27" t="s">
        <v>7165</v>
      </c>
      <c r="K2102" s="11"/>
      <c r="L2102" s="12">
        <v>45306</v>
      </c>
      <c r="M2102" s="13"/>
      <c r="N2102" s="13"/>
      <c r="O2102" s="16" t="s">
        <v>7166</v>
      </c>
      <c r="P2102" s="17"/>
      <c r="Q2102" s="21"/>
      <c r="R2102" s="49" t="s">
        <v>7164</v>
      </c>
    </row>
    <row r="2103" spans="1:18" ht="51" customHeight="1" x14ac:dyDescent="0.2">
      <c r="A2103" s="28" t="s">
        <v>7169</v>
      </c>
      <c r="B2103" s="11" t="s">
        <v>7170</v>
      </c>
      <c r="C2103" s="11" t="s">
        <v>43</v>
      </c>
      <c r="D2103" s="27" t="s">
        <v>591</v>
      </c>
      <c r="E2103" s="27" t="s">
        <v>624</v>
      </c>
      <c r="F2103" s="27" t="s">
        <v>6</v>
      </c>
      <c r="G2103" s="27" t="s">
        <v>20</v>
      </c>
      <c r="H2103" s="27" t="s">
        <v>7167</v>
      </c>
      <c r="I2103" s="35" t="s">
        <v>823</v>
      </c>
      <c r="J2103" s="27" t="s">
        <v>7168</v>
      </c>
      <c r="K2103" s="11"/>
      <c r="L2103" s="12">
        <v>45306</v>
      </c>
      <c r="M2103" s="13"/>
      <c r="N2103" s="13"/>
      <c r="O2103" s="16" t="s">
        <v>7172</v>
      </c>
      <c r="P2103" s="17"/>
      <c r="Q2103" s="21"/>
      <c r="R2103" s="49" t="s">
        <v>7171</v>
      </c>
    </row>
    <row r="2104" spans="1:18" ht="63.75" customHeight="1" x14ac:dyDescent="0.2">
      <c r="A2104" s="28" t="s">
        <v>7176</v>
      </c>
      <c r="B2104" s="11" t="s">
        <v>7174</v>
      </c>
      <c r="C2104" s="11" t="s">
        <v>43</v>
      </c>
      <c r="D2104" s="27" t="s">
        <v>603</v>
      </c>
      <c r="E2104" s="27" t="s">
        <v>624</v>
      </c>
      <c r="F2104" s="27" t="s">
        <v>6</v>
      </c>
      <c r="G2104" s="27" t="s">
        <v>20</v>
      </c>
      <c r="H2104" s="27" t="s">
        <v>7173</v>
      </c>
      <c r="I2104" s="35" t="s">
        <v>823</v>
      </c>
      <c r="J2104" s="27" t="s">
        <v>1056</v>
      </c>
      <c r="K2104" s="11"/>
      <c r="L2104" s="12">
        <v>45306</v>
      </c>
      <c r="M2104" s="13"/>
      <c r="N2104" s="13"/>
      <c r="O2104" s="16" t="s">
        <v>7177</v>
      </c>
      <c r="P2104" s="17"/>
      <c r="Q2104" s="21"/>
      <c r="R2104" s="49" t="s">
        <v>7175</v>
      </c>
    </row>
    <row r="2105" spans="1:18" ht="63.75" customHeight="1" x14ac:dyDescent="0.2">
      <c r="A2105" s="28" t="s">
        <v>7180</v>
      </c>
      <c r="B2105" s="11" t="s">
        <v>7179</v>
      </c>
      <c r="C2105" s="11" t="s">
        <v>26</v>
      </c>
      <c r="D2105" s="27" t="s">
        <v>233</v>
      </c>
      <c r="E2105" s="27" t="s">
        <v>20</v>
      </c>
      <c r="F2105" s="27" t="s">
        <v>6</v>
      </c>
      <c r="G2105" s="27" t="s">
        <v>6898</v>
      </c>
      <c r="H2105" s="27" t="s">
        <v>6899</v>
      </c>
      <c r="I2105" s="35" t="s">
        <v>823</v>
      </c>
      <c r="J2105" s="48" t="s">
        <v>6903</v>
      </c>
      <c r="K2105" s="11"/>
      <c r="L2105" s="12">
        <v>45306</v>
      </c>
      <c r="M2105" s="13"/>
      <c r="N2105" s="13"/>
      <c r="O2105" s="16" t="s">
        <v>7181</v>
      </c>
      <c r="P2105" s="17"/>
      <c r="Q2105" s="21"/>
      <c r="R2105" s="49" t="s">
        <v>7178</v>
      </c>
    </row>
    <row r="2106" spans="1:18" ht="63.75" customHeight="1" x14ac:dyDescent="0.2">
      <c r="A2106" s="28" t="s">
        <v>7185</v>
      </c>
      <c r="B2106" s="11" t="s">
        <v>7187</v>
      </c>
      <c r="C2106" s="11" t="s">
        <v>499</v>
      </c>
      <c r="D2106" s="27" t="s">
        <v>59</v>
      </c>
      <c r="E2106" s="27" t="s">
        <v>60</v>
      </c>
      <c r="F2106" s="27" t="s">
        <v>6</v>
      </c>
      <c r="G2106" s="27" t="s">
        <v>496</v>
      </c>
      <c r="H2106" s="27" t="s">
        <v>7183</v>
      </c>
      <c r="I2106" s="35" t="s">
        <v>823</v>
      </c>
      <c r="J2106" s="27" t="s">
        <v>7186</v>
      </c>
      <c r="K2106" s="11"/>
      <c r="L2106" s="12">
        <v>45306</v>
      </c>
      <c r="M2106" s="13"/>
      <c r="N2106" s="13"/>
      <c r="O2106" s="16" t="s">
        <v>7184</v>
      </c>
      <c r="P2106" s="17"/>
      <c r="Q2106" s="21"/>
      <c r="R2106" s="49" t="s">
        <v>7182</v>
      </c>
    </row>
    <row r="2107" spans="1:18" ht="76.5" customHeight="1" x14ac:dyDescent="0.2">
      <c r="A2107" s="28" t="s">
        <v>7192</v>
      </c>
      <c r="B2107" s="11" t="s">
        <v>7191</v>
      </c>
      <c r="C2107" s="11" t="s">
        <v>71</v>
      </c>
      <c r="D2107" s="27" t="s">
        <v>72</v>
      </c>
      <c r="E2107" s="27" t="s">
        <v>73</v>
      </c>
      <c r="F2107" s="27" t="s">
        <v>6</v>
      </c>
      <c r="G2107" s="27" t="s">
        <v>20</v>
      </c>
      <c r="H2107" s="27" t="s">
        <v>828</v>
      </c>
      <c r="I2107" s="35" t="s">
        <v>823</v>
      </c>
      <c r="J2107" s="27" t="s">
        <v>831</v>
      </c>
      <c r="K2107" s="11" t="s">
        <v>7188</v>
      </c>
      <c r="L2107" s="12">
        <v>45306</v>
      </c>
      <c r="M2107" s="13"/>
      <c r="N2107" s="13"/>
      <c r="O2107" s="16" t="s">
        <v>7190</v>
      </c>
      <c r="P2107" s="17"/>
      <c r="Q2107" s="21" t="s">
        <v>7189</v>
      </c>
      <c r="R2107" s="49"/>
    </row>
    <row r="2108" spans="1:18" ht="102" customHeight="1" x14ac:dyDescent="0.2">
      <c r="A2108" s="28" t="s">
        <v>13961</v>
      </c>
      <c r="B2108" s="11" t="s">
        <v>7194</v>
      </c>
      <c r="C2108" s="11" t="s">
        <v>43</v>
      </c>
      <c r="D2108" s="27" t="s">
        <v>591</v>
      </c>
      <c r="E2108" s="27" t="s">
        <v>44</v>
      </c>
      <c r="F2108" s="27" t="s">
        <v>6</v>
      </c>
      <c r="G2108" s="27" t="s">
        <v>45</v>
      </c>
      <c r="H2108" s="27" t="s">
        <v>7010</v>
      </c>
      <c r="I2108" s="35" t="s">
        <v>823</v>
      </c>
      <c r="J2108" s="27" t="s">
        <v>7011</v>
      </c>
      <c r="K2108" s="11" t="s">
        <v>7193</v>
      </c>
      <c r="L2108" s="12">
        <v>45306</v>
      </c>
      <c r="M2108" s="13"/>
      <c r="N2108" s="13">
        <v>45518</v>
      </c>
      <c r="O2108" s="16" t="s">
        <v>13962</v>
      </c>
      <c r="P2108" s="17"/>
      <c r="Q2108" s="21" t="s">
        <v>7093</v>
      </c>
      <c r="R2108" s="49"/>
    </row>
    <row r="2109" spans="1:18" ht="76.5" customHeight="1" x14ac:dyDescent="0.2">
      <c r="A2109" s="28" t="s">
        <v>7198</v>
      </c>
      <c r="B2109" s="11" t="s">
        <v>7201</v>
      </c>
      <c r="C2109" s="11" t="s">
        <v>237</v>
      </c>
      <c r="D2109" s="27" t="s">
        <v>242</v>
      </c>
      <c r="E2109" s="27" t="s">
        <v>45</v>
      </c>
      <c r="F2109" s="27" t="s">
        <v>6</v>
      </c>
      <c r="G2109" s="27" t="s">
        <v>396</v>
      </c>
      <c r="H2109" s="27" t="s">
        <v>4112</v>
      </c>
      <c r="I2109" s="35" t="s">
        <v>823</v>
      </c>
      <c r="J2109" s="27" t="s">
        <v>4113</v>
      </c>
      <c r="K2109" s="11" t="s">
        <v>7195</v>
      </c>
      <c r="L2109" s="12">
        <v>45306</v>
      </c>
      <c r="M2109" s="13"/>
      <c r="N2109" s="13"/>
      <c r="O2109" s="16" t="s">
        <v>7204</v>
      </c>
      <c r="P2109" s="17"/>
      <c r="Q2109" s="21"/>
      <c r="R2109" s="49"/>
    </row>
    <row r="2110" spans="1:18" ht="63.75" customHeight="1" x14ac:dyDescent="0.2">
      <c r="A2110" s="28" t="s">
        <v>7199</v>
      </c>
      <c r="B2110" s="11" t="s">
        <v>7202</v>
      </c>
      <c r="C2110" s="11" t="s">
        <v>237</v>
      </c>
      <c r="D2110" s="27" t="s">
        <v>242</v>
      </c>
      <c r="E2110" s="27" t="s">
        <v>45</v>
      </c>
      <c r="F2110" s="27" t="s">
        <v>6</v>
      </c>
      <c r="G2110" s="27" t="s">
        <v>396</v>
      </c>
      <c r="H2110" s="27" t="s">
        <v>4112</v>
      </c>
      <c r="I2110" s="35" t="s">
        <v>823</v>
      </c>
      <c r="J2110" s="27" t="s">
        <v>4113</v>
      </c>
      <c r="K2110" s="11" t="s">
        <v>7196</v>
      </c>
      <c r="L2110" s="12">
        <v>45306</v>
      </c>
      <c r="M2110" s="13"/>
      <c r="N2110" s="13"/>
      <c r="O2110" s="16" t="s">
        <v>7204</v>
      </c>
      <c r="P2110" s="17"/>
      <c r="Q2110" s="21"/>
      <c r="R2110" s="49"/>
    </row>
    <row r="2111" spans="1:18" ht="63.75" customHeight="1" x14ac:dyDescent="0.2">
      <c r="A2111" s="28" t="s">
        <v>7200</v>
      </c>
      <c r="B2111" s="11" t="s">
        <v>7203</v>
      </c>
      <c r="C2111" s="11" t="s">
        <v>237</v>
      </c>
      <c r="D2111" s="27" t="s">
        <v>242</v>
      </c>
      <c r="E2111" s="27" t="s">
        <v>45</v>
      </c>
      <c r="F2111" s="27" t="s">
        <v>6</v>
      </c>
      <c r="G2111" s="27" t="s">
        <v>396</v>
      </c>
      <c r="H2111" s="27" t="s">
        <v>4112</v>
      </c>
      <c r="I2111" s="35" t="s">
        <v>823</v>
      </c>
      <c r="J2111" s="27" t="s">
        <v>4113</v>
      </c>
      <c r="K2111" s="11" t="s">
        <v>7197</v>
      </c>
      <c r="L2111" s="12">
        <v>45306</v>
      </c>
      <c r="M2111" s="13"/>
      <c r="N2111" s="13"/>
      <c r="O2111" s="16" t="s">
        <v>7204</v>
      </c>
      <c r="P2111" s="17"/>
      <c r="Q2111" s="21"/>
      <c r="R2111" s="49"/>
    </row>
    <row r="2112" spans="1:18" ht="51" customHeight="1" x14ac:dyDescent="0.2">
      <c r="A2112" s="28" t="s">
        <v>7205</v>
      </c>
      <c r="B2112" s="11" t="s">
        <v>7207</v>
      </c>
      <c r="C2112" s="11" t="s">
        <v>237</v>
      </c>
      <c r="D2112" s="27" t="s">
        <v>242</v>
      </c>
      <c r="E2112" s="27" t="s">
        <v>45</v>
      </c>
      <c r="F2112" s="27" t="s">
        <v>6</v>
      </c>
      <c r="G2112" s="27" t="s">
        <v>396</v>
      </c>
      <c r="H2112" s="27" t="s">
        <v>7006</v>
      </c>
      <c r="I2112" s="35" t="s">
        <v>823</v>
      </c>
      <c r="J2112" s="27" t="s">
        <v>7007</v>
      </c>
      <c r="K2112" s="11" t="s">
        <v>7206</v>
      </c>
      <c r="L2112" s="12">
        <v>45306</v>
      </c>
      <c r="M2112" s="13"/>
      <c r="N2112" s="13"/>
      <c r="O2112" s="16" t="s">
        <v>7208</v>
      </c>
      <c r="P2112" s="17"/>
      <c r="Q2112" s="21"/>
      <c r="R2112" s="49"/>
    </row>
    <row r="2113" spans="1:18" ht="87" customHeight="1" x14ac:dyDescent="0.2">
      <c r="A2113" s="28" t="s">
        <v>7209</v>
      </c>
      <c r="B2113" s="11" t="s">
        <v>7210</v>
      </c>
      <c r="C2113" s="11" t="s">
        <v>237</v>
      </c>
      <c r="D2113" s="27" t="s">
        <v>242</v>
      </c>
      <c r="E2113" s="27" t="s">
        <v>45</v>
      </c>
      <c r="F2113" s="27" t="s">
        <v>6</v>
      </c>
      <c r="G2113" s="27" t="s">
        <v>396</v>
      </c>
      <c r="H2113" s="27" t="s">
        <v>7015</v>
      </c>
      <c r="I2113" s="35" t="s">
        <v>823</v>
      </c>
      <c r="J2113" s="27" t="s">
        <v>7016</v>
      </c>
      <c r="K2113" s="11" t="s">
        <v>7211</v>
      </c>
      <c r="L2113" s="12">
        <v>45306</v>
      </c>
      <c r="M2113" s="13"/>
      <c r="N2113" s="13"/>
      <c r="O2113" s="16" t="s">
        <v>13051</v>
      </c>
      <c r="P2113" s="17">
        <v>1200</v>
      </c>
      <c r="Q2113" s="21"/>
      <c r="R2113" s="49"/>
    </row>
    <row r="2114" spans="1:18" ht="114.75" customHeight="1" x14ac:dyDescent="0.2">
      <c r="A2114" s="28" t="s">
        <v>7215</v>
      </c>
      <c r="B2114" s="11" t="s">
        <v>7213</v>
      </c>
      <c r="C2114" s="11" t="s">
        <v>2463</v>
      </c>
      <c r="D2114" s="27" t="s">
        <v>505</v>
      </c>
      <c r="E2114" s="27" t="s">
        <v>506</v>
      </c>
      <c r="F2114" s="27" t="s">
        <v>6</v>
      </c>
      <c r="G2114" s="27" t="s">
        <v>518</v>
      </c>
      <c r="H2114" s="27" t="s">
        <v>2464</v>
      </c>
      <c r="I2114" s="35" t="s">
        <v>823</v>
      </c>
      <c r="J2114" s="27" t="s">
        <v>2465</v>
      </c>
      <c r="K2114" s="11" t="s">
        <v>7214</v>
      </c>
      <c r="L2114" s="12">
        <v>45306</v>
      </c>
      <c r="M2114" s="13"/>
      <c r="N2114" s="13"/>
      <c r="O2114" s="16" t="s">
        <v>7212</v>
      </c>
      <c r="P2114" s="17"/>
      <c r="Q2114" s="21"/>
      <c r="R2114" s="49"/>
    </row>
    <row r="2115" spans="1:18" ht="127.5" customHeight="1" x14ac:dyDescent="0.2">
      <c r="A2115" s="28" t="s">
        <v>7216</v>
      </c>
      <c r="B2115" s="11" t="s">
        <v>7217</v>
      </c>
      <c r="C2115" s="11" t="s">
        <v>237</v>
      </c>
      <c r="D2115" s="27" t="s">
        <v>238</v>
      </c>
      <c r="E2115" s="27" t="s">
        <v>45</v>
      </c>
      <c r="F2115" s="27" t="s">
        <v>6</v>
      </c>
      <c r="G2115" s="27" t="s">
        <v>20</v>
      </c>
      <c r="H2115" s="27" t="s">
        <v>7142</v>
      </c>
      <c r="I2115" s="35" t="s">
        <v>823</v>
      </c>
      <c r="J2115" s="27" t="s">
        <v>7146</v>
      </c>
      <c r="K2115" s="11"/>
      <c r="L2115" s="12">
        <v>45306</v>
      </c>
      <c r="M2115" s="13"/>
      <c r="N2115" s="13"/>
      <c r="O2115" s="16" t="s">
        <v>7219</v>
      </c>
      <c r="P2115" s="17"/>
      <c r="Q2115" s="21"/>
      <c r="R2115" s="49" t="s">
        <v>7218</v>
      </c>
    </row>
    <row r="2116" spans="1:18" ht="76.5" customHeight="1" x14ac:dyDescent="0.2">
      <c r="A2116" s="28" t="s">
        <v>13167</v>
      </c>
      <c r="B2116" s="11" t="s">
        <v>7221</v>
      </c>
      <c r="C2116" s="11" t="s">
        <v>43</v>
      </c>
      <c r="D2116" s="27" t="s">
        <v>960</v>
      </c>
      <c r="E2116" s="27" t="s">
        <v>1829</v>
      </c>
      <c r="F2116" s="27" t="s">
        <v>6</v>
      </c>
      <c r="G2116" s="27" t="s">
        <v>20</v>
      </c>
      <c r="H2116" s="27" t="s">
        <v>1830</v>
      </c>
      <c r="I2116" s="35" t="s">
        <v>823</v>
      </c>
      <c r="J2116" s="27" t="s">
        <v>1831</v>
      </c>
      <c r="K2116" s="11"/>
      <c r="L2116" s="12">
        <v>45306</v>
      </c>
      <c r="M2116" s="13"/>
      <c r="N2116" s="13">
        <v>45435</v>
      </c>
      <c r="O2116" s="16" t="s">
        <v>13166</v>
      </c>
      <c r="P2116" s="17"/>
      <c r="Q2116" s="21"/>
      <c r="R2116" s="49"/>
    </row>
    <row r="2117" spans="1:18" ht="63.75" customHeight="1" x14ac:dyDescent="0.2">
      <c r="A2117" s="28" t="s">
        <v>7276</v>
      </c>
      <c r="B2117" s="11" t="s">
        <v>7222</v>
      </c>
      <c r="C2117" s="11" t="s">
        <v>43</v>
      </c>
      <c r="D2117" s="27" t="s">
        <v>960</v>
      </c>
      <c r="E2117" s="27" t="s">
        <v>1829</v>
      </c>
      <c r="F2117" s="27" t="s">
        <v>6</v>
      </c>
      <c r="G2117" s="27" t="s">
        <v>20</v>
      </c>
      <c r="H2117" s="27" t="s">
        <v>1830</v>
      </c>
      <c r="I2117" s="35" t="s">
        <v>823</v>
      </c>
      <c r="J2117" s="27" t="s">
        <v>1831</v>
      </c>
      <c r="K2117" s="11"/>
      <c r="L2117" s="12">
        <v>45306</v>
      </c>
      <c r="M2117" s="13"/>
      <c r="N2117" s="13"/>
      <c r="O2117" s="16" t="s">
        <v>7224</v>
      </c>
      <c r="P2117" s="17"/>
      <c r="Q2117" s="21"/>
      <c r="R2117" s="49"/>
    </row>
    <row r="2118" spans="1:18" ht="63.75" customHeight="1" x14ac:dyDescent="0.2">
      <c r="A2118" s="28" t="s">
        <v>7277</v>
      </c>
      <c r="B2118" s="11" t="s">
        <v>7225</v>
      </c>
      <c r="C2118" s="11" t="s">
        <v>43</v>
      </c>
      <c r="D2118" s="27" t="s">
        <v>960</v>
      </c>
      <c r="E2118" s="27" t="s">
        <v>1829</v>
      </c>
      <c r="F2118" s="27" t="s">
        <v>6</v>
      </c>
      <c r="G2118" s="27" t="s">
        <v>20</v>
      </c>
      <c r="H2118" s="27" t="s">
        <v>1830</v>
      </c>
      <c r="I2118" s="35" t="s">
        <v>823</v>
      </c>
      <c r="J2118" s="27" t="s">
        <v>1831</v>
      </c>
      <c r="K2118" s="11"/>
      <c r="L2118" s="12">
        <v>45306</v>
      </c>
      <c r="M2118" s="13"/>
      <c r="N2118" s="13"/>
      <c r="O2118" s="16" t="s">
        <v>7224</v>
      </c>
      <c r="P2118" s="17"/>
      <c r="Q2118" s="21"/>
      <c r="R2118" s="49"/>
    </row>
    <row r="2119" spans="1:18" ht="76.5" customHeight="1" x14ac:dyDescent="0.2">
      <c r="A2119" s="28" t="s">
        <v>7278</v>
      </c>
      <c r="B2119" s="11" t="s">
        <v>7226</v>
      </c>
      <c r="C2119" s="11" t="s">
        <v>43</v>
      </c>
      <c r="D2119" s="27" t="s">
        <v>960</v>
      </c>
      <c r="E2119" s="27" t="s">
        <v>1829</v>
      </c>
      <c r="F2119" s="27" t="s">
        <v>6</v>
      </c>
      <c r="G2119" s="27" t="s">
        <v>20</v>
      </c>
      <c r="H2119" s="27" t="s">
        <v>1830</v>
      </c>
      <c r="I2119" s="35" t="s">
        <v>823</v>
      </c>
      <c r="J2119" s="27" t="s">
        <v>1831</v>
      </c>
      <c r="K2119" s="11"/>
      <c r="L2119" s="12">
        <v>45306</v>
      </c>
      <c r="M2119" s="13"/>
      <c r="N2119" s="13"/>
      <c r="O2119" s="16" t="s">
        <v>7224</v>
      </c>
      <c r="P2119" s="17"/>
      <c r="Q2119" s="21"/>
      <c r="R2119" s="49"/>
    </row>
    <row r="2120" spans="1:18" ht="89.25" customHeight="1" x14ac:dyDescent="0.2">
      <c r="A2120" s="28" t="s">
        <v>7279</v>
      </c>
      <c r="B2120" s="11" t="s">
        <v>7227</v>
      </c>
      <c r="C2120" s="11" t="s">
        <v>43</v>
      </c>
      <c r="D2120" s="11" t="s">
        <v>23</v>
      </c>
      <c r="E2120" s="11" t="s">
        <v>1829</v>
      </c>
      <c r="F2120" s="11" t="s">
        <v>6</v>
      </c>
      <c r="G2120" s="11" t="s">
        <v>20</v>
      </c>
      <c r="H2120" s="11" t="s">
        <v>1830</v>
      </c>
      <c r="I2120" s="11" t="s">
        <v>823</v>
      </c>
      <c r="J2120" s="48" t="s">
        <v>1831</v>
      </c>
      <c r="K2120" s="11"/>
      <c r="L2120" s="12">
        <v>45306</v>
      </c>
      <c r="M2120" s="13"/>
      <c r="N2120" s="13"/>
      <c r="O2120" s="16" t="s">
        <v>7224</v>
      </c>
      <c r="P2120" s="17"/>
      <c r="Q2120" s="21"/>
      <c r="R2120" s="49"/>
    </row>
    <row r="2121" spans="1:18" ht="98.25" customHeight="1" x14ac:dyDescent="0.2">
      <c r="A2121" s="28" t="s">
        <v>11729</v>
      </c>
      <c r="B2121" s="11" t="s">
        <v>7228</v>
      </c>
      <c r="C2121" s="11" t="s">
        <v>43</v>
      </c>
      <c r="D2121" s="11" t="s">
        <v>23</v>
      </c>
      <c r="E2121" s="11" t="s">
        <v>1829</v>
      </c>
      <c r="F2121" s="11" t="s">
        <v>6</v>
      </c>
      <c r="G2121" s="11" t="s">
        <v>20</v>
      </c>
      <c r="H2121" s="11" t="s">
        <v>1830</v>
      </c>
      <c r="I2121" s="11" t="s">
        <v>823</v>
      </c>
      <c r="J2121" s="48" t="s">
        <v>1831</v>
      </c>
      <c r="K2121" s="11"/>
      <c r="L2121" s="12">
        <v>45306</v>
      </c>
      <c r="M2121" s="13"/>
      <c r="N2121" s="13">
        <v>45341</v>
      </c>
      <c r="O2121" s="16" t="s">
        <v>11730</v>
      </c>
      <c r="P2121" s="17"/>
      <c r="Q2121" s="21"/>
      <c r="R2121" s="49"/>
    </row>
    <row r="2122" spans="1:18" ht="96" customHeight="1" x14ac:dyDescent="0.2">
      <c r="A2122" s="28" t="s">
        <v>10591</v>
      </c>
      <c r="B2122" s="11" t="s">
        <v>7229</v>
      </c>
      <c r="C2122" s="11" t="s">
        <v>43</v>
      </c>
      <c r="D2122" s="11" t="s">
        <v>23</v>
      </c>
      <c r="E2122" s="11" t="s">
        <v>1829</v>
      </c>
      <c r="F2122" s="11" t="s">
        <v>6</v>
      </c>
      <c r="G2122" s="11" t="s">
        <v>20</v>
      </c>
      <c r="H2122" s="11" t="s">
        <v>1830</v>
      </c>
      <c r="I2122" s="11" t="s">
        <v>823</v>
      </c>
      <c r="J2122" s="48" t="s">
        <v>1831</v>
      </c>
      <c r="K2122" s="11"/>
      <c r="L2122" s="12">
        <v>45306</v>
      </c>
      <c r="M2122" s="13"/>
      <c r="N2122" s="13">
        <v>45315</v>
      </c>
      <c r="O2122" s="16" t="s">
        <v>10594</v>
      </c>
      <c r="P2122" s="17"/>
      <c r="Q2122" s="21"/>
      <c r="R2122" s="49"/>
    </row>
    <row r="2123" spans="1:18" ht="76.5" customHeight="1" x14ac:dyDescent="0.2">
      <c r="A2123" s="28" t="s">
        <v>7280</v>
      </c>
      <c r="B2123" s="11" t="s">
        <v>7230</v>
      </c>
      <c r="C2123" s="11" t="s">
        <v>43</v>
      </c>
      <c r="D2123" s="11" t="s">
        <v>23</v>
      </c>
      <c r="E2123" s="11" t="s">
        <v>1829</v>
      </c>
      <c r="F2123" s="11" t="s">
        <v>6</v>
      </c>
      <c r="G2123" s="11" t="s">
        <v>20</v>
      </c>
      <c r="H2123" s="11" t="s">
        <v>1830</v>
      </c>
      <c r="I2123" s="11" t="s">
        <v>823</v>
      </c>
      <c r="J2123" s="48" t="s">
        <v>1831</v>
      </c>
      <c r="K2123" s="11"/>
      <c r="L2123" s="12">
        <v>45306</v>
      </c>
      <c r="M2123" s="13"/>
      <c r="N2123" s="13"/>
      <c r="O2123" s="16" t="s">
        <v>7224</v>
      </c>
      <c r="P2123" s="17"/>
      <c r="Q2123" s="21"/>
      <c r="R2123" s="49"/>
    </row>
    <row r="2124" spans="1:18" ht="63.75" customHeight="1" x14ac:dyDescent="0.2">
      <c r="A2124" s="28" t="s">
        <v>7281</v>
      </c>
      <c r="B2124" s="11" t="s">
        <v>7231</v>
      </c>
      <c r="C2124" s="11" t="s">
        <v>43</v>
      </c>
      <c r="D2124" s="11" t="s">
        <v>23</v>
      </c>
      <c r="E2124" s="11" t="s">
        <v>1829</v>
      </c>
      <c r="F2124" s="11" t="s">
        <v>6</v>
      </c>
      <c r="G2124" s="11" t="s">
        <v>20</v>
      </c>
      <c r="H2124" s="11" t="s">
        <v>1830</v>
      </c>
      <c r="I2124" s="11" t="s">
        <v>823</v>
      </c>
      <c r="J2124" s="48" t="s">
        <v>1831</v>
      </c>
      <c r="K2124" s="11"/>
      <c r="L2124" s="12">
        <v>45306</v>
      </c>
      <c r="M2124" s="13"/>
      <c r="N2124" s="13"/>
      <c r="O2124" s="16" t="s">
        <v>7224</v>
      </c>
      <c r="P2124" s="17"/>
      <c r="Q2124" s="21"/>
      <c r="R2124" s="49"/>
    </row>
    <row r="2125" spans="1:18" ht="63.75" customHeight="1" x14ac:dyDescent="0.2">
      <c r="A2125" s="28" t="s">
        <v>7282</v>
      </c>
      <c r="B2125" s="11" t="s">
        <v>7232</v>
      </c>
      <c r="C2125" s="11" t="s">
        <v>43</v>
      </c>
      <c r="D2125" s="11" t="s">
        <v>23</v>
      </c>
      <c r="E2125" s="11" t="s">
        <v>1829</v>
      </c>
      <c r="F2125" s="11" t="s">
        <v>6</v>
      </c>
      <c r="G2125" s="11" t="s">
        <v>20</v>
      </c>
      <c r="H2125" s="11" t="s">
        <v>1830</v>
      </c>
      <c r="I2125" s="11" t="s">
        <v>823</v>
      </c>
      <c r="J2125" s="48" t="s">
        <v>1831</v>
      </c>
      <c r="K2125" s="11"/>
      <c r="L2125" s="12">
        <v>45306</v>
      </c>
      <c r="M2125" s="13"/>
      <c r="N2125" s="13"/>
      <c r="O2125" s="16" t="s">
        <v>7224</v>
      </c>
      <c r="P2125" s="17"/>
      <c r="Q2125" s="21"/>
      <c r="R2125" s="49"/>
    </row>
    <row r="2126" spans="1:18" ht="63.75" customHeight="1" x14ac:dyDescent="0.2">
      <c r="A2126" s="28" t="s">
        <v>7283</v>
      </c>
      <c r="B2126" s="11" t="s">
        <v>7233</v>
      </c>
      <c r="C2126" s="11" t="s">
        <v>43</v>
      </c>
      <c r="D2126" s="11" t="s">
        <v>1212</v>
      </c>
      <c r="E2126" s="11" t="s">
        <v>1829</v>
      </c>
      <c r="F2126" s="11" t="s">
        <v>6</v>
      </c>
      <c r="G2126" s="11" t="s">
        <v>20</v>
      </c>
      <c r="H2126" s="11" t="s">
        <v>1830</v>
      </c>
      <c r="I2126" s="11" t="s">
        <v>823</v>
      </c>
      <c r="J2126" s="48" t="s">
        <v>1831</v>
      </c>
      <c r="K2126" s="11"/>
      <c r="L2126" s="12">
        <v>45306</v>
      </c>
      <c r="M2126" s="13"/>
      <c r="N2126" s="13"/>
      <c r="O2126" s="16" t="s">
        <v>7224</v>
      </c>
      <c r="P2126" s="17"/>
      <c r="Q2126" s="21"/>
      <c r="R2126" s="49"/>
    </row>
    <row r="2127" spans="1:18" ht="51" customHeight="1" x14ac:dyDescent="0.2">
      <c r="A2127" s="28" t="s">
        <v>7284</v>
      </c>
      <c r="B2127" s="11" t="s">
        <v>7234</v>
      </c>
      <c r="C2127" s="11" t="s">
        <v>43</v>
      </c>
      <c r="D2127" s="11" t="s">
        <v>1212</v>
      </c>
      <c r="E2127" s="11" t="s">
        <v>1829</v>
      </c>
      <c r="F2127" s="11" t="s">
        <v>6</v>
      </c>
      <c r="G2127" s="11" t="s">
        <v>20</v>
      </c>
      <c r="H2127" s="11" t="s">
        <v>1830</v>
      </c>
      <c r="I2127" s="11" t="s">
        <v>823</v>
      </c>
      <c r="J2127" s="48" t="s">
        <v>1831</v>
      </c>
      <c r="K2127" s="11"/>
      <c r="L2127" s="12">
        <v>45306</v>
      </c>
      <c r="M2127" s="13"/>
      <c r="N2127" s="13"/>
      <c r="O2127" s="16" t="s">
        <v>7224</v>
      </c>
      <c r="P2127" s="17"/>
      <c r="Q2127" s="21"/>
      <c r="R2127" s="49"/>
    </row>
    <row r="2128" spans="1:18" ht="63.75" customHeight="1" x14ac:dyDescent="0.2">
      <c r="A2128" s="28" t="s">
        <v>7285</v>
      </c>
      <c r="B2128" s="11" t="s">
        <v>7235</v>
      </c>
      <c r="C2128" s="11" t="s">
        <v>43</v>
      </c>
      <c r="D2128" s="11" t="s">
        <v>463</v>
      </c>
      <c r="E2128" s="11" t="s">
        <v>1829</v>
      </c>
      <c r="F2128" s="11" t="s">
        <v>6</v>
      </c>
      <c r="G2128" s="11" t="s">
        <v>20</v>
      </c>
      <c r="H2128" s="11" t="s">
        <v>1830</v>
      </c>
      <c r="I2128" s="11" t="s">
        <v>823</v>
      </c>
      <c r="J2128" s="48" t="s">
        <v>1831</v>
      </c>
      <c r="K2128" s="11"/>
      <c r="L2128" s="12">
        <v>45306</v>
      </c>
      <c r="M2128" s="13"/>
      <c r="N2128" s="13"/>
      <c r="O2128" s="16" t="s">
        <v>7224</v>
      </c>
      <c r="P2128" s="17"/>
      <c r="Q2128" s="21"/>
      <c r="R2128" s="49"/>
    </row>
    <row r="2129" spans="1:18" ht="63.75" customHeight="1" x14ac:dyDescent="0.2">
      <c r="A2129" s="28" t="s">
        <v>7286</v>
      </c>
      <c r="B2129" s="11" t="s">
        <v>7236</v>
      </c>
      <c r="C2129" s="11" t="s">
        <v>43</v>
      </c>
      <c r="D2129" s="11" t="s">
        <v>463</v>
      </c>
      <c r="E2129" s="11" t="s">
        <v>1829</v>
      </c>
      <c r="F2129" s="11" t="s">
        <v>6</v>
      </c>
      <c r="G2129" s="11" t="s">
        <v>20</v>
      </c>
      <c r="H2129" s="11" t="s">
        <v>1830</v>
      </c>
      <c r="I2129" s="11" t="s">
        <v>823</v>
      </c>
      <c r="J2129" s="48" t="s">
        <v>1831</v>
      </c>
      <c r="K2129" s="11"/>
      <c r="L2129" s="12">
        <v>45306</v>
      </c>
      <c r="M2129" s="13"/>
      <c r="N2129" s="13"/>
      <c r="O2129" s="16" t="s">
        <v>7224</v>
      </c>
      <c r="P2129" s="17"/>
      <c r="Q2129" s="21"/>
      <c r="R2129" s="49"/>
    </row>
    <row r="2130" spans="1:18" ht="63.75" customHeight="1" x14ac:dyDescent="0.2">
      <c r="A2130" s="28" t="s">
        <v>7287</v>
      </c>
      <c r="B2130" s="11" t="s">
        <v>7237</v>
      </c>
      <c r="C2130" s="11" t="s">
        <v>43</v>
      </c>
      <c r="D2130" s="11" t="s">
        <v>463</v>
      </c>
      <c r="E2130" s="11" t="s">
        <v>1829</v>
      </c>
      <c r="F2130" s="11" t="s">
        <v>6</v>
      </c>
      <c r="G2130" s="11" t="s">
        <v>20</v>
      </c>
      <c r="H2130" s="11" t="s">
        <v>1830</v>
      </c>
      <c r="I2130" s="11" t="s">
        <v>823</v>
      </c>
      <c r="J2130" s="48" t="s">
        <v>1831</v>
      </c>
      <c r="K2130" s="11"/>
      <c r="L2130" s="12">
        <v>45306</v>
      </c>
      <c r="M2130" s="13"/>
      <c r="N2130" s="13"/>
      <c r="O2130" s="16" t="s">
        <v>7224</v>
      </c>
      <c r="P2130" s="17"/>
      <c r="Q2130" s="21"/>
      <c r="R2130" s="49"/>
    </row>
    <row r="2131" spans="1:18" ht="63.75" customHeight="1" x14ac:dyDescent="0.2">
      <c r="A2131" s="28" t="s">
        <v>7238</v>
      </c>
      <c r="B2131" s="11" t="s">
        <v>7239</v>
      </c>
      <c r="C2131" s="11" t="s">
        <v>574</v>
      </c>
      <c r="D2131" s="27" t="s">
        <v>68</v>
      </c>
      <c r="E2131" s="27" t="s">
        <v>854</v>
      </c>
      <c r="F2131" s="27" t="s">
        <v>6</v>
      </c>
      <c r="G2131" s="27" t="s">
        <v>20</v>
      </c>
      <c r="H2131" s="27" t="s">
        <v>6940</v>
      </c>
      <c r="I2131" s="27" t="s">
        <v>823</v>
      </c>
      <c r="J2131" s="27" t="s">
        <v>6941</v>
      </c>
      <c r="K2131" s="11"/>
      <c r="L2131" s="12">
        <v>45306</v>
      </c>
      <c r="M2131" s="13"/>
      <c r="N2131" s="13"/>
      <c r="O2131" s="16" t="s">
        <v>7240</v>
      </c>
      <c r="P2131" s="17"/>
      <c r="Q2131" s="21"/>
      <c r="R2131" s="49" t="s">
        <v>7241</v>
      </c>
    </row>
    <row r="2132" spans="1:18" ht="63.75" customHeight="1" x14ac:dyDescent="0.2">
      <c r="A2132" s="28" t="s">
        <v>7242</v>
      </c>
      <c r="B2132" s="11" t="s">
        <v>7243</v>
      </c>
      <c r="C2132" s="11" t="s">
        <v>26</v>
      </c>
      <c r="D2132" s="27" t="s">
        <v>227</v>
      </c>
      <c r="E2132" s="27" t="s">
        <v>20</v>
      </c>
      <c r="F2132" s="27" t="s">
        <v>6</v>
      </c>
      <c r="G2132" s="27" t="s">
        <v>20</v>
      </c>
      <c r="H2132" s="27" t="s">
        <v>7244</v>
      </c>
      <c r="I2132" s="27" t="s">
        <v>823</v>
      </c>
      <c r="J2132" s="27" t="s">
        <v>7245</v>
      </c>
      <c r="K2132" s="11"/>
      <c r="L2132" s="12">
        <v>45306</v>
      </c>
      <c r="M2132" s="13"/>
      <c r="N2132" s="13"/>
      <c r="O2132" s="16" t="s">
        <v>7246</v>
      </c>
      <c r="P2132" s="17"/>
      <c r="Q2132" s="21"/>
      <c r="R2132" s="49" t="s">
        <v>7247</v>
      </c>
    </row>
    <row r="2133" spans="1:18" ht="89.25" customHeight="1" x14ac:dyDescent="0.2">
      <c r="A2133" s="28" t="s">
        <v>7248</v>
      </c>
      <c r="B2133" s="11" t="s">
        <v>7249</v>
      </c>
      <c r="C2133" s="11" t="s">
        <v>26</v>
      </c>
      <c r="D2133" s="27" t="s">
        <v>227</v>
      </c>
      <c r="E2133" s="27" t="s">
        <v>20</v>
      </c>
      <c r="F2133" s="27" t="s">
        <v>6</v>
      </c>
      <c r="G2133" s="27" t="s">
        <v>20</v>
      </c>
      <c r="H2133" s="27" t="s">
        <v>7244</v>
      </c>
      <c r="I2133" s="27" t="s">
        <v>823</v>
      </c>
      <c r="J2133" s="27" t="s">
        <v>7245</v>
      </c>
      <c r="K2133" s="11"/>
      <c r="L2133" s="12">
        <v>45306</v>
      </c>
      <c r="M2133" s="13"/>
      <c r="N2133" s="13"/>
      <c r="O2133" s="16" t="s">
        <v>7246</v>
      </c>
      <c r="P2133" s="17"/>
      <c r="Q2133" s="21"/>
      <c r="R2133" s="49" t="s">
        <v>7250</v>
      </c>
    </row>
    <row r="2134" spans="1:18" ht="89.25" customHeight="1" x14ac:dyDescent="0.2">
      <c r="A2134" s="28" t="s">
        <v>7251</v>
      </c>
      <c r="B2134" s="11" t="s">
        <v>7302</v>
      </c>
      <c r="C2134" s="11" t="s">
        <v>237</v>
      </c>
      <c r="D2134" s="27" t="s">
        <v>238</v>
      </c>
      <c r="E2134" s="27" t="s">
        <v>45</v>
      </c>
      <c r="F2134" s="27" t="s">
        <v>6</v>
      </c>
      <c r="G2134" s="27" t="s">
        <v>991</v>
      </c>
      <c r="H2134" s="27" t="s">
        <v>992</v>
      </c>
      <c r="I2134" s="27" t="s">
        <v>823</v>
      </c>
      <c r="J2134" s="27" t="s">
        <v>994</v>
      </c>
      <c r="K2134" s="11"/>
      <c r="L2134" s="12">
        <v>45306</v>
      </c>
      <c r="M2134" s="13"/>
      <c r="N2134" s="13"/>
      <c r="O2134" s="16" t="s">
        <v>7252</v>
      </c>
      <c r="P2134" s="17"/>
      <c r="Q2134" s="21"/>
      <c r="R2134" s="49" t="s">
        <v>989</v>
      </c>
    </row>
    <row r="2135" spans="1:18" ht="63.75" customHeight="1" x14ac:dyDescent="0.2">
      <c r="A2135" s="28" t="s">
        <v>7253</v>
      </c>
      <c r="B2135" s="11" t="s">
        <v>7254</v>
      </c>
      <c r="C2135" s="11" t="s">
        <v>237</v>
      </c>
      <c r="D2135" s="27" t="s">
        <v>238</v>
      </c>
      <c r="E2135" s="27" t="s">
        <v>45</v>
      </c>
      <c r="F2135" s="27" t="s">
        <v>6</v>
      </c>
      <c r="G2135" s="27" t="s">
        <v>991</v>
      </c>
      <c r="H2135" s="27" t="s">
        <v>992</v>
      </c>
      <c r="I2135" s="27" t="s">
        <v>823</v>
      </c>
      <c r="J2135" s="27" t="s">
        <v>994</v>
      </c>
      <c r="K2135" s="11"/>
      <c r="L2135" s="12">
        <v>45306</v>
      </c>
      <c r="M2135" s="13"/>
      <c r="N2135" s="13"/>
      <c r="O2135" s="16" t="s">
        <v>7252</v>
      </c>
      <c r="P2135" s="17"/>
      <c r="Q2135" s="21"/>
      <c r="R2135" s="49" t="s">
        <v>995</v>
      </c>
    </row>
    <row r="2136" spans="1:18" ht="51" customHeight="1" x14ac:dyDescent="0.2">
      <c r="A2136" s="28" t="s">
        <v>7255</v>
      </c>
      <c r="B2136" s="11" t="s">
        <v>7256</v>
      </c>
      <c r="C2136" s="11" t="s">
        <v>237</v>
      </c>
      <c r="D2136" s="27" t="s">
        <v>242</v>
      </c>
      <c r="E2136" s="27" t="s">
        <v>45</v>
      </c>
      <c r="F2136" s="27" t="s">
        <v>6</v>
      </c>
      <c r="G2136" s="27" t="s">
        <v>396</v>
      </c>
      <c r="H2136" s="27" t="s">
        <v>7015</v>
      </c>
      <c r="I2136" s="27" t="s">
        <v>823</v>
      </c>
      <c r="J2136" s="27" t="s">
        <v>7016</v>
      </c>
      <c r="K2136" s="11" t="s">
        <v>7257</v>
      </c>
      <c r="L2136" s="12">
        <v>45306</v>
      </c>
      <c r="M2136" s="13"/>
      <c r="N2136" s="13"/>
      <c r="O2136" s="16" t="s">
        <v>7258</v>
      </c>
      <c r="P2136" s="17"/>
      <c r="Q2136" s="21"/>
      <c r="R2136" s="49"/>
    </row>
    <row r="2137" spans="1:18" ht="51" customHeight="1" x14ac:dyDescent="0.2">
      <c r="A2137" s="28" t="s">
        <v>7259</v>
      </c>
      <c r="B2137" s="11" t="s">
        <v>7260</v>
      </c>
      <c r="C2137" s="11" t="s">
        <v>237</v>
      </c>
      <c r="D2137" s="27" t="s">
        <v>242</v>
      </c>
      <c r="E2137" s="27" t="s">
        <v>45</v>
      </c>
      <c r="F2137" s="27" t="s">
        <v>6</v>
      </c>
      <c r="G2137" s="27" t="s">
        <v>396</v>
      </c>
      <c r="H2137" s="27" t="s">
        <v>7006</v>
      </c>
      <c r="I2137" s="27" t="s">
        <v>823</v>
      </c>
      <c r="J2137" s="27" t="s">
        <v>7007</v>
      </c>
      <c r="K2137" s="11" t="s">
        <v>7261</v>
      </c>
      <c r="L2137" s="12">
        <v>45306</v>
      </c>
      <c r="M2137" s="13"/>
      <c r="N2137" s="13"/>
      <c r="O2137" s="16" t="s">
        <v>7262</v>
      </c>
      <c r="P2137" s="17"/>
      <c r="Q2137" s="21"/>
      <c r="R2137" s="49"/>
    </row>
    <row r="2138" spans="1:18" ht="51" customHeight="1" x14ac:dyDescent="0.2">
      <c r="A2138" s="28" t="s">
        <v>7263</v>
      </c>
      <c r="B2138" s="11" t="s">
        <v>7264</v>
      </c>
      <c r="C2138" s="11" t="s">
        <v>237</v>
      </c>
      <c r="D2138" s="27" t="s">
        <v>242</v>
      </c>
      <c r="E2138" s="27" t="s">
        <v>45</v>
      </c>
      <c r="F2138" s="27" t="s">
        <v>6</v>
      </c>
      <c r="G2138" s="27" t="s">
        <v>396</v>
      </c>
      <c r="H2138" s="27" t="s">
        <v>7006</v>
      </c>
      <c r="I2138" s="27" t="s">
        <v>823</v>
      </c>
      <c r="J2138" s="27" t="s">
        <v>7007</v>
      </c>
      <c r="K2138" s="11" t="s">
        <v>7265</v>
      </c>
      <c r="L2138" s="12">
        <v>45306</v>
      </c>
      <c r="M2138" s="13"/>
      <c r="N2138" s="13"/>
      <c r="O2138" s="16" t="s">
        <v>7262</v>
      </c>
      <c r="P2138" s="17"/>
      <c r="Q2138" s="21"/>
      <c r="R2138" s="49"/>
    </row>
    <row r="2139" spans="1:18" ht="76.5" customHeight="1" x14ac:dyDescent="0.2">
      <c r="A2139" s="28" t="s">
        <v>7266</v>
      </c>
      <c r="B2139" s="14" t="s">
        <v>7267</v>
      </c>
      <c r="C2139" s="29">
        <v>777</v>
      </c>
      <c r="D2139" s="14" t="s">
        <v>509</v>
      </c>
      <c r="E2139" s="14" t="s">
        <v>506</v>
      </c>
      <c r="F2139" s="14" t="s">
        <v>6</v>
      </c>
      <c r="G2139" s="14" t="s">
        <v>521</v>
      </c>
      <c r="H2139" s="14" t="s">
        <v>526</v>
      </c>
      <c r="I2139" s="31" t="s">
        <v>335</v>
      </c>
      <c r="J2139" s="14" t="s">
        <v>527</v>
      </c>
      <c r="K2139" s="11"/>
      <c r="L2139" s="12">
        <v>45306</v>
      </c>
      <c r="M2139" s="13"/>
      <c r="N2139" s="13"/>
      <c r="O2139" s="16" t="s">
        <v>7268</v>
      </c>
      <c r="P2139" s="17"/>
      <c r="Q2139" s="21"/>
      <c r="R2139" s="49"/>
    </row>
    <row r="2140" spans="1:18" ht="63.75" customHeight="1" x14ac:dyDescent="0.2">
      <c r="A2140" s="28" t="s">
        <v>882</v>
      </c>
      <c r="B2140" s="11" t="s">
        <v>7289</v>
      </c>
      <c r="C2140" s="11" t="s">
        <v>399</v>
      </c>
      <c r="D2140" s="11" t="s">
        <v>400</v>
      </c>
      <c r="E2140" s="11" t="s">
        <v>45</v>
      </c>
      <c r="F2140" s="11" t="s">
        <v>6</v>
      </c>
      <c r="G2140" s="11" t="s">
        <v>879</v>
      </c>
      <c r="H2140" s="11" t="s">
        <v>880</v>
      </c>
      <c r="I2140" s="11" t="s">
        <v>823</v>
      </c>
      <c r="J2140" s="48" t="s">
        <v>883</v>
      </c>
      <c r="K2140" s="11"/>
      <c r="L2140" s="12">
        <v>45306</v>
      </c>
      <c r="M2140" s="13"/>
      <c r="N2140" s="13"/>
      <c r="O2140" s="16" t="s">
        <v>7294</v>
      </c>
      <c r="P2140" s="17"/>
      <c r="Q2140" s="21"/>
      <c r="R2140" s="46" t="s">
        <v>878</v>
      </c>
    </row>
    <row r="2141" spans="1:18" ht="63.75" customHeight="1" x14ac:dyDescent="0.2">
      <c r="A2141" s="28" t="s">
        <v>7291</v>
      </c>
      <c r="B2141" s="11" t="s">
        <v>7292</v>
      </c>
      <c r="C2141" s="11" t="s">
        <v>26</v>
      </c>
      <c r="D2141" s="11" t="s">
        <v>233</v>
      </c>
      <c r="E2141" s="11" t="s">
        <v>20</v>
      </c>
      <c r="F2141" s="11" t="s">
        <v>6</v>
      </c>
      <c r="G2141" s="11" t="s">
        <v>6898</v>
      </c>
      <c r="H2141" s="11" t="s">
        <v>6899</v>
      </c>
      <c r="I2141" s="11" t="s">
        <v>823</v>
      </c>
      <c r="J2141" s="48" t="s">
        <v>6903</v>
      </c>
      <c r="K2141" s="11" t="s">
        <v>7290</v>
      </c>
      <c r="L2141" s="12">
        <v>45307</v>
      </c>
      <c r="M2141" s="13"/>
      <c r="N2141" s="13"/>
      <c r="O2141" s="16" t="s">
        <v>7293</v>
      </c>
      <c r="P2141" s="17"/>
      <c r="Q2141" s="21"/>
      <c r="R2141" s="47"/>
    </row>
    <row r="2142" spans="1:18" ht="63.75" customHeight="1" x14ac:dyDescent="0.2">
      <c r="A2142" s="28" t="s">
        <v>7300</v>
      </c>
      <c r="B2142" s="11" t="s">
        <v>7297</v>
      </c>
      <c r="C2142" s="11" t="s">
        <v>574</v>
      </c>
      <c r="D2142" s="11" t="s">
        <v>591</v>
      </c>
      <c r="E2142" s="11" t="s">
        <v>612</v>
      </c>
      <c r="F2142" s="11" t="s">
        <v>6</v>
      </c>
      <c r="G2142" s="11" t="s">
        <v>45</v>
      </c>
      <c r="H2142" s="11" t="s">
        <v>613</v>
      </c>
      <c r="I2142" s="11" t="s">
        <v>823</v>
      </c>
      <c r="J2142" s="48" t="s">
        <v>614</v>
      </c>
      <c r="K2142" s="11"/>
      <c r="L2142" s="12">
        <v>45307</v>
      </c>
      <c r="M2142" s="13"/>
      <c r="N2142" s="13"/>
      <c r="O2142" s="16" t="s">
        <v>7299</v>
      </c>
      <c r="P2142" s="17"/>
      <c r="Q2142" s="21"/>
      <c r="R2142" s="46" t="s">
        <v>7295</v>
      </c>
    </row>
    <row r="2143" spans="1:18" ht="76.5" customHeight="1" x14ac:dyDescent="0.2">
      <c r="A2143" s="28" t="s">
        <v>7301</v>
      </c>
      <c r="B2143" s="11" t="s">
        <v>7298</v>
      </c>
      <c r="C2143" s="11" t="s">
        <v>574</v>
      </c>
      <c r="D2143" s="11" t="s">
        <v>591</v>
      </c>
      <c r="E2143" s="11" t="s">
        <v>612</v>
      </c>
      <c r="F2143" s="11" t="s">
        <v>6</v>
      </c>
      <c r="G2143" s="11" t="s">
        <v>45</v>
      </c>
      <c r="H2143" s="11" t="s">
        <v>613</v>
      </c>
      <c r="I2143" s="11" t="s">
        <v>823</v>
      </c>
      <c r="J2143" s="48" t="s">
        <v>614</v>
      </c>
      <c r="K2143" s="11"/>
      <c r="L2143" s="12">
        <v>45307</v>
      </c>
      <c r="M2143" s="13"/>
      <c r="N2143" s="13"/>
      <c r="O2143" s="16" t="s">
        <v>7299</v>
      </c>
      <c r="P2143" s="17"/>
      <c r="Q2143" s="21"/>
      <c r="R2143" s="46" t="s">
        <v>7296</v>
      </c>
    </row>
    <row r="2144" spans="1:18" ht="51" customHeight="1" x14ac:dyDescent="0.2">
      <c r="A2144" s="28" t="s">
        <v>7307</v>
      </c>
      <c r="B2144" s="11" t="s">
        <v>7311</v>
      </c>
      <c r="C2144" s="11" t="s">
        <v>26</v>
      </c>
      <c r="D2144" s="11" t="s">
        <v>233</v>
      </c>
      <c r="E2144" s="11" t="s">
        <v>20</v>
      </c>
      <c r="F2144" s="11" t="s">
        <v>6</v>
      </c>
      <c r="G2144" s="11" t="s">
        <v>6898</v>
      </c>
      <c r="H2144" s="11" t="s">
        <v>6899</v>
      </c>
      <c r="I2144" s="11" t="s">
        <v>823</v>
      </c>
      <c r="J2144" s="48" t="s">
        <v>6903</v>
      </c>
      <c r="K2144" s="11" t="s">
        <v>7303</v>
      </c>
      <c r="L2144" s="12">
        <v>45307</v>
      </c>
      <c r="M2144" s="13"/>
      <c r="N2144" s="13"/>
      <c r="O2144" s="16" t="s">
        <v>7315</v>
      </c>
      <c r="P2144" s="17"/>
      <c r="Q2144" s="21"/>
      <c r="R2144" s="47"/>
    </row>
    <row r="2145" spans="1:18" ht="63.75" customHeight="1" x14ac:dyDescent="0.2">
      <c r="A2145" s="28" t="s">
        <v>7308</v>
      </c>
      <c r="B2145" s="11" t="s">
        <v>7312</v>
      </c>
      <c r="C2145" s="11" t="s">
        <v>26</v>
      </c>
      <c r="D2145" s="11" t="s">
        <v>233</v>
      </c>
      <c r="E2145" s="11" t="s">
        <v>20</v>
      </c>
      <c r="F2145" s="11" t="s">
        <v>6</v>
      </c>
      <c r="G2145" s="11" t="s">
        <v>6898</v>
      </c>
      <c r="H2145" s="11" t="s">
        <v>6899</v>
      </c>
      <c r="I2145" s="11" t="s">
        <v>823</v>
      </c>
      <c r="J2145" s="48" t="s">
        <v>6903</v>
      </c>
      <c r="K2145" s="11" t="s">
        <v>7304</v>
      </c>
      <c r="L2145" s="12">
        <v>45307</v>
      </c>
      <c r="M2145" s="13"/>
      <c r="N2145" s="13"/>
      <c r="O2145" s="16" t="s">
        <v>7315</v>
      </c>
      <c r="P2145" s="17"/>
      <c r="Q2145" s="21"/>
      <c r="R2145" s="47"/>
    </row>
    <row r="2146" spans="1:18" ht="51" customHeight="1" x14ac:dyDescent="0.2">
      <c r="A2146" s="28" t="s">
        <v>7309</v>
      </c>
      <c r="B2146" s="11" t="s">
        <v>7313</v>
      </c>
      <c r="C2146" s="11" t="s">
        <v>26</v>
      </c>
      <c r="D2146" s="11" t="s">
        <v>233</v>
      </c>
      <c r="E2146" s="11" t="s">
        <v>20</v>
      </c>
      <c r="F2146" s="11" t="s">
        <v>6</v>
      </c>
      <c r="G2146" s="11" t="s">
        <v>6898</v>
      </c>
      <c r="H2146" s="11" t="s">
        <v>6899</v>
      </c>
      <c r="I2146" s="11" t="s">
        <v>823</v>
      </c>
      <c r="J2146" s="48" t="s">
        <v>6903</v>
      </c>
      <c r="K2146" s="11" t="s">
        <v>7305</v>
      </c>
      <c r="L2146" s="12">
        <v>45307</v>
      </c>
      <c r="M2146" s="13"/>
      <c r="N2146" s="13"/>
      <c r="O2146" s="16" t="s">
        <v>7315</v>
      </c>
      <c r="P2146" s="17"/>
      <c r="Q2146" s="21"/>
      <c r="R2146" s="47"/>
    </row>
    <row r="2147" spans="1:18" ht="51" customHeight="1" x14ac:dyDescent="0.2">
      <c r="A2147" s="28" t="s">
        <v>7310</v>
      </c>
      <c r="B2147" s="11" t="s">
        <v>7314</v>
      </c>
      <c r="C2147" s="11" t="s">
        <v>26</v>
      </c>
      <c r="D2147" s="11" t="s">
        <v>233</v>
      </c>
      <c r="E2147" s="11" t="s">
        <v>20</v>
      </c>
      <c r="F2147" s="11" t="s">
        <v>6</v>
      </c>
      <c r="G2147" s="11" t="s">
        <v>6898</v>
      </c>
      <c r="H2147" s="11" t="s">
        <v>6899</v>
      </c>
      <c r="I2147" s="11" t="s">
        <v>823</v>
      </c>
      <c r="J2147" s="48" t="s">
        <v>6903</v>
      </c>
      <c r="K2147" s="11" t="s">
        <v>7306</v>
      </c>
      <c r="L2147" s="12">
        <v>45307</v>
      </c>
      <c r="M2147" s="13"/>
      <c r="N2147" s="13"/>
      <c r="O2147" s="16" t="s">
        <v>7315</v>
      </c>
      <c r="P2147" s="17"/>
      <c r="Q2147" s="21"/>
      <c r="R2147" s="47"/>
    </row>
    <row r="2148" spans="1:18" ht="63.75" customHeight="1" x14ac:dyDescent="0.2">
      <c r="A2148" s="28" t="s">
        <v>7318</v>
      </c>
      <c r="B2148" s="11" t="s">
        <v>7317</v>
      </c>
      <c r="C2148" s="11" t="s">
        <v>237</v>
      </c>
      <c r="D2148" s="11" t="s">
        <v>242</v>
      </c>
      <c r="E2148" s="11" t="s">
        <v>45</v>
      </c>
      <c r="F2148" s="11" t="s">
        <v>6</v>
      </c>
      <c r="G2148" s="11" t="s">
        <v>396</v>
      </c>
      <c r="H2148" s="11" t="s">
        <v>7319</v>
      </c>
      <c r="I2148" s="11" t="s">
        <v>823</v>
      </c>
      <c r="J2148" s="48" t="s">
        <v>7320</v>
      </c>
      <c r="K2148" s="11" t="s">
        <v>7316</v>
      </c>
      <c r="L2148" s="12">
        <v>45307</v>
      </c>
      <c r="M2148" s="13"/>
      <c r="N2148" s="13"/>
      <c r="O2148" s="16" t="s">
        <v>7321</v>
      </c>
      <c r="P2148" s="17"/>
      <c r="Q2148" s="21"/>
      <c r="R2148" s="47"/>
    </row>
    <row r="2149" spans="1:18" ht="76.5" customHeight="1" x14ac:dyDescent="0.2">
      <c r="A2149" s="28" t="s">
        <v>7324</v>
      </c>
      <c r="B2149" s="11" t="s">
        <v>7323</v>
      </c>
      <c r="C2149" s="11" t="s">
        <v>237</v>
      </c>
      <c r="D2149" s="11" t="s">
        <v>242</v>
      </c>
      <c r="E2149" s="11" t="s">
        <v>45</v>
      </c>
      <c r="F2149" s="11" t="s">
        <v>6</v>
      </c>
      <c r="G2149" s="11" t="s">
        <v>396</v>
      </c>
      <c r="H2149" s="11" t="s">
        <v>7015</v>
      </c>
      <c r="I2149" s="11" t="s">
        <v>823</v>
      </c>
      <c r="J2149" s="48" t="s">
        <v>7016</v>
      </c>
      <c r="K2149" s="11" t="s">
        <v>7322</v>
      </c>
      <c r="L2149" s="12">
        <v>45307</v>
      </c>
      <c r="M2149" s="13"/>
      <c r="N2149" s="13"/>
      <c r="O2149" s="16" t="s">
        <v>7325</v>
      </c>
      <c r="P2149" s="17"/>
      <c r="Q2149" s="21"/>
      <c r="R2149" s="47"/>
    </row>
    <row r="2150" spans="1:18" ht="83.25" customHeight="1" x14ac:dyDescent="0.2">
      <c r="A2150" s="28" t="s">
        <v>7328</v>
      </c>
      <c r="B2150" s="11" t="s">
        <v>7330</v>
      </c>
      <c r="C2150" s="29" t="s">
        <v>237</v>
      </c>
      <c r="D2150" s="14" t="s">
        <v>242</v>
      </c>
      <c r="E2150" s="14" t="s">
        <v>45</v>
      </c>
      <c r="F2150" s="14" t="s">
        <v>5</v>
      </c>
      <c r="G2150" s="14" t="s">
        <v>20</v>
      </c>
      <c r="H2150" s="14" t="s">
        <v>412</v>
      </c>
      <c r="I2150" s="32" t="s">
        <v>335</v>
      </c>
      <c r="J2150" s="14" t="s">
        <v>413</v>
      </c>
      <c r="K2150" s="11"/>
      <c r="L2150" s="12">
        <v>45307</v>
      </c>
      <c r="M2150" s="13"/>
      <c r="N2150" s="13"/>
      <c r="O2150" s="16" t="s">
        <v>7329</v>
      </c>
      <c r="P2150" s="17"/>
      <c r="Q2150" s="21"/>
      <c r="R2150" s="47"/>
    </row>
    <row r="2151" spans="1:18" ht="35.25" customHeight="1" x14ac:dyDescent="0.2">
      <c r="A2151" s="10" t="s">
        <v>7331</v>
      </c>
      <c r="B2151" s="11" t="s">
        <v>7332</v>
      </c>
      <c r="C2151" s="29" t="s">
        <v>237</v>
      </c>
      <c r="D2151" s="14" t="s">
        <v>242</v>
      </c>
      <c r="E2151" s="14" t="s">
        <v>45</v>
      </c>
      <c r="F2151" s="14" t="s">
        <v>6</v>
      </c>
      <c r="G2151" s="14" t="s">
        <v>20</v>
      </c>
      <c r="H2151" s="14" t="s">
        <v>385</v>
      </c>
      <c r="I2151" s="34" t="s">
        <v>335</v>
      </c>
      <c r="J2151" s="14" t="s">
        <v>386</v>
      </c>
      <c r="K2151" s="11"/>
      <c r="L2151" s="12">
        <v>45307</v>
      </c>
      <c r="M2151" s="13"/>
      <c r="N2151" s="13"/>
      <c r="O2151" s="16" t="s">
        <v>7333</v>
      </c>
      <c r="P2151" s="17"/>
      <c r="Q2151" s="21"/>
      <c r="R2151" s="47"/>
    </row>
    <row r="2152" spans="1:18" ht="35.25" customHeight="1" x14ac:dyDescent="0.2">
      <c r="A2152" s="10" t="s">
        <v>7334</v>
      </c>
      <c r="B2152" s="11" t="s">
        <v>7335</v>
      </c>
      <c r="C2152" s="29" t="s">
        <v>237</v>
      </c>
      <c r="D2152" s="14" t="s">
        <v>242</v>
      </c>
      <c r="E2152" s="14" t="s">
        <v>45</v>
      </c>
      <c r="F2152" s="14" t="s">
        <v>6</v>
      </c>
      <c r="G2152" s="14" t="s">
        <v>20</v>
      </c>
      <c r="H2152" s="14" t="s">
        <v>385</v>
      </c>
      <c r="I2152" s="34" t="s">
        <v>335</v>
      </c>
      <c r="J2152" s="14" t="s">
        <v>386</v>
      </c>
      <c r="K2152" s="11"/>
      <c r="L2152" s="12">
        <v>45307</v>
      </c>
      <c r="M2152" s="13"/>
      <c r="N2152" s="13"/>
      <c r="O2152" s="16" t="s">
        <v>7333</v>
      </c>
      <c r="P2152" s="17"/>
      <c r="Q2152" s="21"/>
      <c r="R2152" s="47"/>
    </row>
    <row r="2153" spans="1:18" ht="127.5" customHeight="1" x14ac:dyDescent="0.2">
      <c r="A2153" s="57" t="s">
        <v>7337</v>
      </c>
      <c r="B2153" s="11" t="s">
        <v>7338</v>
      </c>
      <c r="C2153" s="11" t="s">
        <v>43</v>
      </c>
      <c r="D2153" s="27">
        <v>1403</v>
      </c>
      <c r="E2153" s="27" t="s">
        <v>44</v>
      </c>
      <c r="F2153" s="27">
        <v>2</v>
      </c>
      <c r="G2153" s="27" t="s">
        <v>45</v>
      </c>
      <c r="H2153" s="27">
        <v>51130</v>
      </c>
      <c r="I2153" s="36">
        <v>523</v>
      </c>
      <c r="J2153" s="27" t="s">
        <v>7011</v>
      </c>
      <c r="K2153" s="11" t="s">
        <v>7336</v>
      </c>
      <c r="L2153" s="12">
        <v>45307</v>
      </c>
      <c r="M2153" s="13"/>
      <c r="N2153" s="13"/>
      <c r="O2153" s="16" t="s">
        <v>7339</v>
      </c>
      <c r="P2153" s="17"/>
      <c r="Q2153" s="21" t="s">
        <v>7093</v>
      </c>
      <c r="R2153" s="47"/>
    </row>
    <row r="2154" spans="1:18" ht="51" customHeight="1" x14ac:dyDescent="0.2">
      <c r="A2154" s="57" t="s">
        <v>7341</v>
      </c>
      <c r="B2154" s="11" t="s">
        <v>7342</v>
      </c>
      <c r="C2154" s="11" t="s">
        <v>237</v>
      </c>
      <c r="D2154" s="27" t="s">
        <v>242</v>
      </c>
      <c r="E2154" s="27" t="s">
        <v>45</v>
      </c>
      <c r="F2154" s="27" t="s">
        <v>6</v>
      </c>
      <c r="G2154" s="27" t="s">
        <v>396</v>
      </c>
      <c r="H2154" s="27" t="s">
        <v>4112</v>
      </c>
      <c r="I2154" s="36" t="s">
        <v>823</v>
      </c>
      <c r="J2154" s="27" t="s">
        <v>4113</v>
      </c>
      <c r="K2154" s="11" t="s">
        <v>7340</v>
      </c>
      <c r="L2154" s="12">
        <v>45307</v>
      </c>
      <c r="M2154" s="13"/>
      <c r="N2154" s="13"/>
      <c r="O2154" s="16" t="s">
        <v>7343</v>
      </c>
      <c r="P2154" s="17"/>
      <c r="Q2154" s="21"/>
      <c r="R2154" s="47"/>
    </row>
    <row r="2155" spans="1:18" ht="114.75" customHeight="1" x14ac:dyDescent="0.2">
      <c r="A2155" s="58" t="s">
        <v>7349</v>
      </c>
      <c r="B2155" s="11" t="s">
        <v>7352</v>
      </c>
      <c r="C2155" s="11" t="s">
        <v>43</v>
      </c>
      <c r="D2155" s="27" t="s">
        <v>591</v>
      </c>
      <c r="E2155" s="27" t="s">
        <v>44</v>
      </c>
      <c r="F2155" s="27" t="s">
        <v>6</v>
      </c>
      <c r="G2155" s="27" t="s">
        <v>45</v>
      </c>
      <c r="H2155" s="27" t="s">
        <v>7010</v>
      </c>
      <c r="I2155" s="36" t="s">
        <v>823</v>
      </c>
      <c r="J2155" s="27" t="s">
        <v>7011</v>
      </c>
      <c r="K2155" s="11" t="s">
        <v>7344</v>
      </c>
      <c r="L2155" s="12">
        <v>45307</v>
      </c>
      <c r="M2155" s="13"/>
      <c r="N2155" s="13"/>
      <c r="O2155" s="16" t="s">
        <v>7347</v>
      </c>
      <c r="P2155" s="17"/>
      <c r="Q2155" s="21" t="s">
        <v>7093</v>
      </c>
      <c r="R2155" s="47"/>
    </row>
    <row r="2156" spans="1:18" ht="114.75" customHeight="1" x14ac:dyDescent="0.2">
      <c r="A2156" s="58" t="s">
        <v>7350</v>
      </c>
      <c r="B2156" s="11" t="s">
        <v>7353</v>
      </c>
      <c r="C2156" s="11" t="s">
        <v>43</v>
      </c>
      <c r="D2156" s="27" t="s">
        <v>591</v>
      </c>
      <c r="E2156" s="27" t="s">
        <v>44</v>
      </c>
      <c r="F2156" s="27" t="s">
        <v>6</v>
      </c>
      <c r="G2156" s="27" t="s">
        <v>45</v>
      </c>
      <c r="H2156" s="27" t="s">
        <v>7010</v>
      </c>
      <c r="I2156" s="36" t="s">
        <v>823</v>
      </c>
      <c r="J2156" s="27" t="s">
        <v>7011</v>
      </c>
      <c r="K2156" s="11" t="s">
        <v>7345</v>
      </c>
      <c r="L2156" s="12">
        <v>45307</v>
      </c>
      <c r="M2156" s="13"/>
      <c r="N2156" s="13"/>
      <c r="O2156" s="16" t="s">
        <v>7347</v>
      </c>
      <c r="P2156" s="17"/>
      <c r="Q2156" s="21" t="s">
        <v>7093</v>
      </c>
      <c r="R2156" s="47"/>
    </row>
    <row r="2157" spans="1:18" ht="153" customHeight="1" x14ac:dyDescent="0.2">
      <c r="A2157" s="58" t="s">
        <v>7351</v>
      </c>
      <c r="B2157" s="11" t="s">
        <v>7354</v>
      </c>
      <c r="C2157" s="11" t="s">
        <v>43</v>
      </c>
      <c r="D2157" s="27" t="s">
        <v>591</v>
      </c>
      <c r="E2157" s="27" t="s">
        <v>44</v>
      </c>
      <c r="F2157" s="27" t="s">
        <v>6</v>
      </c>
      <c r="G2157" s="27" t="s">
        <v>45</v>
      </c>
      <c r="H2157" s="27" t="s">
        <v>7348</v>
      </c>
      <c r="I2157" s="36" t="s">
        <v>823</v>
      </c>
      <c r="J2157" s="27" t="s">
        <v>7011</v>
      </c>
      <c r="K2157" s="11" t="s">
        <v>7346</v>
      </c>
      <c r="L2157" s="12">
        <v>45307</v>
      </c>
      <c r="M2157" s="13"/>
      <c r="N2157" s="13"/>
      <c r="O2157" s="16" t="s">
        <v>7347</v>
      </c>
      <c r="P2157" s="17"/>
      <c r="Q2157" s="21" t="s">
        <v>7093</v>
      </c>
      <c r="R2157" s="47"/>
    </row>
    <row r="2158" spans="1:18" ht="114.75" customHeight="1" x14ac:dyDescent="0.2">
      <c r="A2158" s="58" t="s">
        <v>7361</v>
      </c>
      <c r="B2158" s="11" t="s">
        <v>7359</v>
      </c>
      <c r="C2158" s="11" t="s">
        <v>820</v>
      </c>
      <c r="D2158" s="27" t="s">
        <v>23</v>
      </c>
      <c r="E2158" s="27" t="s">
        <v>528</v>
      </c>
      <c r="F2158" s="27" t="s">
        <v>6</v>
      </c>
      <c r="G2158" s="27" t="s">
        <v>1032</v>
      </c>
      <c r="H2158" s="27" t="s">
        <v>7357</v>
      </c>
      <c r="I2158" s="36" t="s">
        <v>823</v>
      </c>
      <c r="J2158" s="27" t="s">
        <v>7358</v>
      </c>
      <c r="K2158" s="11"/>
      <c r="L2158" s="12">
        <v>45307</v>
      </c>
      <c r="M2158" s="13"/>
      <c r="N2158" s="13"/>
      <c r="O2158" s="16" t="s">
        <v>7363</v>
      </c>
      <c r="P2158" s="17"/>
      <c r="Q2158" s="21"/>
      <c r="R2158" s="46" t="s">
        <v>7355</v>
      </c>
    </row>
    <row r="2159" spans="1:18" ht="114.75" customHeight="1" x14ac:dyDescent="0.2">
      <c r="A2159" s="58" t="s">
        <v>7362</v>
      </c>
      <c r="B2159" s="11" t="s">
        <v>7360</v>
      </c>
      <c r="C2159" s="11" t="s">
        <v>820</v>
      </c>
      <c r="D2159" s="27" t="s">
        <v>23</v>
      </c>
      <c r="E2159" s="27" t="s">
        <v>528</v>
      </c>
      <c r="F2159" s="27" t="s">
        <v>6</v>
      </c>
      <c r="G2159" s="27" t="s">
        <v>1032</v>
      </c>
      <c r="H2159" s="27" t="s">
        <v>7357</v>
      </c>
      <c r="I2159" s="36" t="s">
        <v>823</v>
      </c>
      <c r="J2159" s="27" t="s">
        <v>7358</v>
      </c>
      <c r="K2159" s="11"/>
      <c r="L2159" s="12">
        <v>45307</v>
      </c>
      <c r="M2159" s="13"/>
      <c r="N2159" s="13"/>
      <c r="O2159" s="16" t="s">
        <v>7363</v>
      </c>
      <c r="P2159" s="17"/>
      <c r="Q2159" s="21"/>
      <c r="R2159" s="46" t="s">
        <v>7356</v>
      </c>
    </row>
    <row r="2160" spans="1:18" ht="56.25" customHeight="1" x14ac:dyDescent="0.2">
      <c r="A2160" s="58" t="s">
        <v>11680</v>
      </c>
      <c r="B2160" s="11" t="s">
        <v>7384</v>
      </c>
      <c r="C2160" s="11" t="s">
        <v>959</v>
      </c>
      <c r="D2160" s="27" t="s">
        <v>960</v>
      </c>
      <c r="E2160" s="27" t="s">
        <v>612</v>
      </c>
      <c r="F2160" s="27" t="s">
        <v>6</v>
      </c>
      <c r="G2160" s="27" t="s">
        <v>44</v>
      </c>
      <c r="H2160" s="27" t="s">
        <v>2431</v>
      </c>
      <c r="I2160" s="36" t="s">
        <v>823</v>
      </c>
      <c r="J2160" s="27" t="s">
        <v>2432</v>
      </c>
      <c r="K2160" s="11" t="s">
        <v>7364</v>
      </c>
      <c r="L2160" s="12">
        <v>45307</v>
      </c>
      <c r="M2160" s="13"/>
      <c r="N2160" s="13">
        <v>45337</v>
      </c>
      <c r="O2160" s="16" t="s">
        <v>11681</v>
      </c>
      <c r="P2160" s="17"/>
      <c r="Q2160" s="21" t="s">
        <v>6650</v>
      </c>
      <c r="R2160" s="46"/>
    </row>
    <row r="2161" spans="1:18" ht="100.5" customHeight="1" x14ac:dyDescent="0.2">
      <c r="A2161" s="58" t="s">
        <v>11706</v>
      </c>
      <c r="B2161" s="11" t="s">
        <v>7385</v>
      </c>
      <c r="C2161" s="11" t="s">
        <v>959</v>
      </c>
      <c r="D2161" s="27" t="s">
        <v>960</v>
      </c>
      <c r="E2161" s="27" t="s">
        <v>612</v>
      </c>
      <c r="F2161" s="27" t="s">
        <v>6</v>
      </c>
      <c r="G2161" s="27" t="s">
        <v>44</v>
      </c>
      <c r="H2161" s="27" t="s">
        <v>2431</v>
      </c>
      <c r="I2161" s="36" t="s">
        <v>823</v>
      </c>
      <c r="J2161" s="27" t="s">
        <v>2432</v>
      </c>
      <c r="K2161" s="11" t="s">
        <v>7365</v>
      </c>
      <c r="L2161" s="12">
        <v>45307</v>
      </c>
      <c r="M2161" s="13"/>
      <c r="N2161" s="13">
        <v>45337</v>
      </c>
      <c r="O2161" s="16" t="s">
        <v>11682</v>
      </c>
      <c r="P2161" s="17"/>
      <c r="Q2161" s="21" t="s">
        <v>6650</v>
      </c>
      <c r="R2161" s="46"/>
    </row>
    <row r="2162" spans="1:18" ht="76.5" customHeight="1" x14ac:dyDescent="0.2">
      <c r="A2162" s="58" t="s">
        <v>7367</v>
      </c>
      <c r="B2162" s="11" t="s">
        <v>7386</v>
      </c>
      <c r="C2162" s="11" t="s">
        <v>959</v>
      </c>
      <c r="D2162" s="27" t="s">
        <v>960</v>
      </c>
      <c r="E2162" s="27" t="s">
        <v>612</v>
      </c>
      <c r="F2162" s="27" t="s">
        <v>6</v>
      </c>
      <c r="G2162" s="27" t="s">
        <v>44</v>
      </c>
      <c r="H2162" s="27" t="s">
        <v>2431</v>
      </c>
      <c r="I2162" s="36" t="s">
        <v>823</v>
      </c>
      <c r="J2162" s="27" t="s">
        <v>2432</v>
      </c>
      <c r="K2162" s="11" t="s">
        <v>7366</v>
      </c>
      <c r="L2162" s="12">
        <v>45307</v>
      </c>
      <c r="M2162" s="13"/>
      <c r="N2162" s="13"/>
      <c r="O2162" s="16" t="s">
        <v>7383</v>
      </c>
      <c r="P2162" s="17"/>
      <c r="Q2162" s="21" t="s">
        <v>6650</v>
      </c>
      <c r="R2162" s="46"/>
    </row>
    <row r="2163" spans="1:18" ht="73.5" customHeight="1" x14ac:dyDescent="0.2">
      <c r="A2163" s="58" t="s">
        <v>11683</v>
      </c>
      <c r="B2163" s="11" t="s">
        <v>7387</v>
      </c>
      <c r="C2163" s="11" t="s">
        <v>959</v>
      </c>
      <c r="D2163" s="27" t="s">
        <v>960</v>
      </c>
      <c r="E2163" s="27" t="s">
        <v>612</v>
      </c>
      <c r="F2163" s="27" t="s">
        <v>6</v>
      </c>
      <c r="G2163" s="27" t="s">
        <v>44</v>
      </c>
      <c r="H2163" s="27" t="s">
        <v>2431</v>
      </c>
      <c r="I2163" s="36" t="s">
        <v>823</v>
      </c>
      <c r="J2163" s="27" t="s">
        <v>2432</v>
      </c>
      <c r="K2163" s="11" t="s">
        <v>7368</v>
      </c>
      <c r="L2163" s="12">
        <v>45307</v>
      </c>
      <c r="M2163" s="13"/>
      <c r="N2163" s="13">
        <v>45337</v>
      </c>
      <c r="O2163" s="16" t="s">
        <v>11684</v>
      </c>
      <c r="P2163" s="17"/>
      <c r="Q2163" s="21" t="s">
        <v>6650</v>
      </c>
      <c r="R2163" s="46"/>
    </row>
    <row r="2164" spans="1:18" ht="76.5" customHeight="1" x14ac:dyDescent="0.2">
      <c r="A2164" s="58" t="s">
        <v>7370</v>
      </c>
      <c r="B2164" s="11" t="s">
        <v>7388</v>
      </c>
      <c r="C2164" s="11" t="s">
        <v>959</v>
      </c>
      <c r="D2164" s="27" t="s">
        <v>960</v>
      </c>
      <c r="E2164" s="27" t="s">
        <v>612</v>
      </c>
      <c r="F2164" s="27" t="s">
        <v>6</v>
      </c>
      <c r="G2164" s="27" t="s">
        <v>44</v>
      </c>
      <c r="H2164" s="27" t="s">
        <v>2431</v>
      </c>
      <c r="I2164" s="36" t="s">
        <v>823</v>
      </c>
      <c r="J2164" s="27" t="s">
        <v>2432</v>
      </c>
      <c r="K2164" s="11" t="s">
        <v>7369</v>
      </c>
      <c r="L2164" s="12">
        <v>45307</v>
      </c>
      <c r="M2164" s="13"/>
      <c r="N2164" s="13"/>
      <c r="O2164" s="16" t="s">
        <v>7383</v>
      </c>
      <c r="P2164" s="17"/>
      <c r="Q2164" s="21" t="s">
        <v>6650</v>
      </c>
      <c r="R2164" s="46"/>
    </row>
    <row r="2165" spans="1:18" ht="76.5" customHeight="1" x14ac:dyDescent="0.2">
      <c r="A2165" s="58" t="s">
        <v>7372</v>
      </c>
      <c r="B2165" s="11" t="s">
        <v>7389</v>
      </c>
      <c r="C2165" s="11" t="s">
        <v>959</v>
      </c>
      <c r="D2165" s="27" t="s">
        <v>960</v>
      </c>
      <c r="E2165" s="27" t="s">
        <v>612</v>
      </c>
      <c r="F2165" s="27" t="s">
        <v>6</v>
      </c>
      <c r="G2165" s="27" t="s">
        <v>44</v>
      </c>
      <c r="H2165" s="27" t="s">
        <v>2431</v>
      </c>
      <c r="I2165" s="36" t="s">
        <v>823</v>
      </c>
      <c r="J2165" s="27" t="s">
        <v>2432</v>
      </c>
      <c r="K2165" s="11" t="s">
        <v>7371</v>
      </c>
      <c r="L2165" s="12">
        <v>45307</v>
      </c>
      <c r="M2165" s="13"/>
      <c r="N2165" s="13"/>
      <c r="O2165" s="16" t="s">
        <v>7383</v>
      </c>
      <c r="P2165" s="17"/>
      <c r="Q2165" s="21" t="s">
        <v>6650</v>
      </c>
      <c r="R2165" s="46"/>
    </row>
    <row r="2166" spans="1:18" ht="63.75" customHeight="1" x14ac:dyDescent="0.2">
      <c r="A2166" s="58" t="s">
        <v>7374</v>
      </c>
      <c r="B2166" s="11" t="s">
        <v>7390</v>
      </c>
      <c r="C2166" s="11" t="s">
        <v>959</v>
      </c>
      <c r="D2166" s="27" t="s">
        <v>960</v>
      </c>
      <c r="E2166" s="27" t="s">
        <v>612</v>
      </c>
      <c r="F2166" s="27" t="s">
        <v>6</v>
      </c>
      <c r="G2166" s="27" t="s">
        <v>44</v>
      </c>
      <c r="H2166" s="27" t="s">
        <v>2431</v>
      </c>
      <c r="I2166" s="36" t="s">
        <v>823</v>
      </c>
      <c r="J2166" s="27" t="s">
        <v>2432</v>
      </c>
      <c r="K2166" s="11" t="s">
        <v>7373</v>
      </c>
      <c r="L2166" s="12">
        <v>45307</v>
      </c>
      <c r="M2166" s="13"/>
      <c r="N2166" s="13"/>
      <c r="O2166" s="16" t="s">
        <v>7383</v>
      </c>
      <c r="P2166" s="17"/>
      <c r="Q2166" s="21" t="s">
        <v>6650</v>
      </c>
      <c r="R2166" s="46"/>
    </row>
    <row r="2167" spans="1:18" ht="82.5" customHeight="1" x14ac:dyDescent="0.2">
      <c r="A2167" s="58" t="s">
        <v>11685</v>
      </c>
      <c r="B2167" s="11" t="s">
        <v>7391</v>
      </c>
      <c r="C2167" s="11" t="s">
        <v>959</v>
      </c>
      <c r="D2167" s="27" t="s">
        <v>960</v>
      </c>
      <c r="E2167" s="27" t="s">
        <v>612</v>
      </c>
      <c r="F2167" s="27" t="s">
        <v>6</v>
      </c>
      <c r="G2167" s="27" t="s">
        <v>44</v>
      </c>
      <c r="H2167" s="27" t="s">
        <v>2431</v>
      </c>
      <c r="I2167" s="36" t="s">
        <v>823</v>
      </c>
      <c r="J2167" s="27" t="s">
        <v>2432</v>
      </c>
      <c r="K2167" s="11" t="s">
        <v>7375</v>
      </c>
      <c r="L2167" s="12">
        <v>45307</v>
      </c>
      <c r="M2167" s="13"/>
      <c r="N2167" s="13">
        <v>45337</v>
      </c>
      <c r="O2167" s="16" t="s">
        <v>11686</v>
      </c>
      <c r="P2167" s="17"/>
      <c r="Q2167" s="21" t="s">
        <v>6650</v>
      </c>
      <c r="R2167" s="46"/>
    </row>
    <row r="2168" spans="1:18" ht="63.75" customHeight="1" x14ac:dyDescent="0.2">
      <c r="A2168" s="58" t="s">
        <v>7377</v>
      </c>
      <c r="B2168" s="11" t="s">
        <v>7392</v>
      </c>
      <c r="C2168" s="11" t="s">
        <v>959</v>
      </c>
      <c r="D2168" s="27" t="s">
        <v>960</v>
      </c>
      <c r="E2168" s="27" t="s">
        <v>612</v>
      </c>
      <c r="F2168" s="27" t="s">
        <v>6</v>
      </c>
      <c r="G2168" s="27" t="s">
        <v>44</v>
      </c>
      <c r="H2168" s="27" t="s">
        <v>2431</v>
      </c>
      <c r="I2168" s="36" t="s">
        <v>823</v>
      </c>
      <c r="J2168" s="27" t="s">
        <v>2432</v>
      </c>
      <c r="K2168" s="11" t="s">
        <v>7376</v>
      </c>
      <c r="L2168" s="12">
        <v>45307</v>
      </c>
      <c r="M2168" s="13"/>
      <c r="N2168" s="13"/>
      <c r="O2168" s="16" t="s">
        <v>7383</v>
      </c>
      <c r="P2168" s="17"/>
      <c r="Q2168" s="21" t="s">
        <v>6650</v>
      </c>
      <c r="R2168" s="46"/>
    </row>
    <row r="2169" spans="1:18" ht="63.75" customHeight="1" x14ac:dyDescent="0.2">
      <c r="A2169" s="58" t="s">
        <v>7379</v>
      </c>
      <c r="B2169" s="11" t="s">
        <v>7393</v>
      </c>
      <c r="C2169" s="11" t="s">
        <v>959</v>
      </c>
      <c r="D2169" s="27" t="s">
        <v>960</v>
      </c>
      <c r="E2169" s="27" t="s">
        <v>612</v>
      </c>
      <c r="F2169" s="27" t="s">
        <v>6</v>
      </c>
      <c r="G2169" s="27" t="s">
        <v>44</v>
      </c>
      <c r="H2169" s="27" t="s">
        <v>2431</v>
      </c>
      <c r="I2169" s="36" t="s">
        <v>823</v>
      </c>
      <c r="J2169" s="27" t="s">
        <v>2432</v>
      </c>
      <c r="K2169" s="11" t="s">
        <v>7378</v>
      </c>
      <c r="L2169" s="12">
        <v>45307</v>
      </c>
      <c r="M2169" s="13"/>
      <c r="N2169" s="13"/>
      <c r="O2169" s="16" t="s">
        <v>7383</v>
      </c>
      <c r="P2169" s="17"/>
      <c r="Q2169" s="21" t="s">
        <v>6650</v>
      </c>
      <c r="R2169" s="46"/>
    </row>
    <row r="2170" spans="1:18" ht="83.25" customHeight="1" x14ac:dyDescent="0.2">
      <c r="A2170" s="58" t="s">
        <v>11707</v>
      </c>
      <c r="B2170" s="11" t="s">
        <v>7394</v>
      </c>
      <c r="C2170" s="11" t="s">
        <v>959</v>
      </c>
      <c r="D2170" s="27" t="s">
        <v>960</v>
      </c>
      <c r="E2170" s="27" t="s">
        <v>612</v>
      </c>
      <c r="F2170" s="27" t="s">
        <v>6</v>
      </c>
      <c r="G2170" s="27" t="s">
        <v>44</v>
      </c>
      <c r="H2170" s="27" t="s">
        <v>2431</v>
      </c>
      <c r="I2170" s="36" t="s">
        <v>823</v>
      </c>
      <c r="J2170" s="27" t="s">
        <v>2432</v>
      </c>
      <c r="K2170" s="11" t="s">
        <v>7380</v>
      </c>
      <c r="L2170" s="12">
        <v>45307</v>
      </c>
      <c r="M2170" s="13"/>
      <c r="N2170" s="13">
        <v>45337</v>
      </c>
      <c r="O2170" s="16" t="s">
        <v>11687</v>
      </c>
      <c r="P2170" s="17"/>
      <c r="Q2170" s="21" t="s">
        <v>6650</v>
      </c>
      <c r="R2170" s="46"/>
    </row>
    <row r="2171" spans="1:18" ht="51" customHeight="1" x14ac:dyDescent="0.2">
      <c r="A2171" s="58" t="s">
        <v>7382</v>
      </c>
      <c r="B2171" s="11" t="s">
        <v>7395</v>
      </c>
      <c r="C2171" s="11" t="s">
        <v>959</v>
      </c>
      <c r="D2171" s="27" t="s">
        <v>960</v>
      </c>
      <c r="E2171" s="27" t="s">
        <v>612</v>
      </c>
      <c r="F2171" s="27" t="s">
        <v>6</v>
      </c>
      <c r="G2171" s="27" t="s">
        <v>44</v>
      </c>
      <c r="H2171" s="27" t="s">
        <v>2431</v>
      </c>
      <c r="I2171" s="36" t="s">
        <v>823</v>
      </c>
      <c r="J2171" s="27" t="s">
        <v>2432</v>
      </c>
      <c r="K2171" s="11" t="s">
        <v>7381</v>
      </c>
      <c r="L2171" s="12">
        <v>45307</v>
      </c>
      <c r="M2171" s="13"/>
      <c r="N2171" s="13"/>
      <c r="O2171" s="16" t="s">
        <v>7383</v>
      </c>
      <c r="P2171" s="17"/>
      <c r="Q2171" s="21" t="s">
        <v>6650</v>
      </c>
      <c r="R2171" s="46"/>
    </row>
    <row r="2172" spans="1:18" ht="114.75" customHeight="1" x14ac:dyDescent="0.2">
      <c r="A2172" s="28" t="s">
        <v>7396</v>
      </c>
      <c r="B2172" s="11" t="s">
        <v>7397</v>
      </c>
      <c r="C2172" s="29" t="s">
        <v>43</v>
      </c>
      <c r="D2172" s="14" t="s">
        <v>591</v>
      </c>
      <c r="E2172" s="14" t="s">
        <v>44</v>
      </c>
      <c r="F2172" s="14" t="s">
        <v>6</v>
      </c>
      <c r="G2172" s="14" t="s">
        <v>45</v>
      </c>
      <c r="H2172" s="14" t="s">
        <v>7010</v>
      </c>
      <c r="I2172" s="32" t="s">
        <v>823</v>
      </c>
      <c r="J2172" s="14" t="s">
        <v>7011</v>
      </c>
      <c r="K2172" s="11" t="s">
        <v>7398</v>
      </c>
      <c r="L2172" s="12">
        <v>45307</v>
      </c>
      <c r="M2172" s="13"/>
      <c r="N2172" s="13"/>
      <c r="O2172" s="16" t="s">
        <v>7399</v>
      </c>
      <c r="P2172" s="17"/>
      <c r="Q2172" s="21" t="s">
        <v>7093</v>
      </c>
      <c r="R2172" s="47"/>
    </row>
    <row r="2173" spans="1:18" ht="114.75" customHeight="1" x14ac:dyDescent="0.2">
      <c r="A2173" s="28" t="s">
        <v>7400</v>
      </c>
      <c r="B2173" s="11" t="s">
        <v>7401</v>
      </c>
      <c r="C2173" s="29" t="s">
        <v>43</v>
      </c>
      <c r="D2173" s="14" t="s">
        <v>591</v>
      </c>
      <c r="E2173" s="14" t="s">
        <v>44</v>
      </c>
      <c r="F2173" s="14" t="s">
        <v>6</v>
      </c>
      <c r="G2173" s="14" t="s">
        <v>45</v>
      </c>
      <c r="H2173" s="14" t="s">
        <v>7010</v>
      </c>
      <c r="I2173" s="32" t="s">
        <v>823</v>
      </c>
      <c r="J2173" s="14" t="s">
        <v>7011</v>
      </c>
      <c r="K2173" s="11" t="s">
        <v>7402</v>
      </c>
      <c r="L2173" s="12">
        <v>45307</v>
      </c>
      <c r="M2173" s="13"/>
      <c r="N2173" s="13"/>
      <c r="O2173" s="16" t="s">
        <v>7399</v>
      </c>
      <c r="P2173" s="17"/>
      <c r="Q2173" s="21" t="s">
        <v>7093</v>
      </c>
      <c r="R2173" s="47"/>
    </row>
    <row r="2174" spans="1:18" ht="63.75" customHeight="1" x14ac:dyDescent="0.2">
      <c r="A2174" s="28" t="s">
        <v>7403</v>
      </c>
      <c r="B2174" s="11" t="s">
        <v>7404</v>
      </c>
      <c r="C2174" s="29" t="s">
        <v>26</v>
      </c>
      <c r="D2174" s="14" t="s">
        <v>233</v>
      </c>
      <c r="E2174" s="14" t="s">
        <v>20</v>
      </c>
      <c r="F2174" s="14" t="s">
        <v>6</v>
      </c>
      <c r="G2174" s="14" t="s">
        <v>6898</v>
      </c>
      <c r="H2174" s="14" t="s">
        <v>6899</v>
      </c>
      <c r="I2174" s="32" t="s">
        <v>823</v>
      </c>
      <c r="J2174" s="14" t="s">
        <v>6903</v>
      </c>
      <c r="K2174" s="11" t="s">
        <v>7405</v>
      </c>
      <c r="L2174" s="12">
        <v>45307</v>
      </c>
      <c r="M2174" s="13"/>
      <c r="N2174" s="13"/>
      <c r="O2174" s="16" t="s">
        <v>7406</v>
      </c>
      <c r="P2174" s="17"/>
      <c r="Q2174" s="21"/>
      <c r="R2174" s="47"/>
    </row>
    <row r="2175" spans="1:18" ht="76.5" customHeight="1" x14ac:dyDescent="0.2">
      <c r="A2175" s="28" t="s">
        <v>7407</v>
      </c>
      <c r="B2175" s="11" t="s">
        <v>7408</v>
      </c>
      <c r="C2175" s="29" t="s">
        <v>26</v>
      </c>
      <c r="D2175" s="14" t="s">
        <v>233</v>
      </c>
      <c r="E2175" s="14" t="s">
        <v>20</v>
      </c>
      <c r="F2175" s="14" t="s">
        <v>6</v>
      </c>
      <c r="G2175" s="14" t="s">
        <v>6898</v>
      </c>
      <c r="H2175" s="14" t="s">
        <v>6899</v>
      </c>
      <c r="I2175" s="32" t="s">
        <v>823</v>
      </c>
      <c r="J2175" s="14" t="s">
        <v>6903</v>
      </c>
      <c r="K2175" s="11" t="s">
        <v>7409</v>
      </c>
      <c r="L2175" s="12">
        <v>45307</v>
      </c>
      <c r="M2175" s="13"/>
      <c r="N2175" s="13"/>
      <c r="O2175" s="16" t="s">
        <v>7406</v>
      </c>
      <c r="P2175" s="17"/>
      <c r="Q2175" s="21"/>
      <c r="R2175" s="47"/>
    </row>
    <row r="2176" spans="1:18" ht="76.5" customHeight="1" x14ac:dyDescent="0.2">
      <c r="A2176" s="28" t="s">
        <v>7410</v>
      </c>
      <c r="B2176" s="11" t="s">
        <v>7411</v>
      </c>
      <c r="C2176" s="29" t="s">
        <v>26</v>
      </c>
      <c r="D2176" s="14" t="s">
        <v>233</v>
      </c>
      <c r="E2176" s="14" t="s">
        <v>20</v>
      </c>
      <c r="F2176" s="14" t="s">
        <v>6</v>
      </c>
      <c r="G2176" s="14" t="s">
        <v>6898</v>
      </c>
      <c r="H2176" s="14" t="s">
        <v>6899</v>
      </c>
      <c r="I2176" s="32" t="s">
        <v>823</v>
      </c>
      <c r="J2176" s="14" t="s">
        <v>6903</v>
      </c>
      <c r="K2176" s="11" t="s">
        <v>7412</v>
      </c>
      <c r="L2176" s="12">
        <v>45307</v>
      </c>
      <c r="M2176" s="13"/>
      <c r="N2176" s="13"/>
      <c r="O2176" s="16" t="s">
        <v>7406</v>
      </c>
      <c r="P2176" s="17"/>
      <c r="Q2176" s="21"/>
      <c r="R2176" s="47"/>
    </row>
    <row r="2177" spans="1:18" ht="76.5" customHeight="1" x14ac:dyDescent="0.2">
      <c r="A2177" s="28" t="s">
        <v>7413</v>
      </c>
      <c r="B2177" s="11" t="s">
        <v>7414</v>
      </c>
      <c r="C2177" s="29" t="s">
        <v>26</v>
      </c>
      <c r="D2177" s="14" t="s">
        <v>233</v>
      </c>
      <c r="E2177" s="14" t="s">
        <v>20</v>
      </c>
      <c r="F2177" s="14" t="s">
        <v>6</v>
      </c>
      <c r="G2177" s="14" t="s">
        <v>6898</v>
      </c>
      <c r="H2177" s="14" t="s">
        <v>6899</v>
      </c>
      <c r="I2177" s="32" t="s">
        <v>823</v>
      </c>
      <c r="J2177" s="14" t="s">
        <v>6903</v>
      </c>
      <c r="K2177" s="11" t="s">
        <v>7415</v>
      </c>
      <c r="L2177" s="12">
        <v>45307</v>
      </c>
      <c r="M2177" s="13"/>
      <c r="N2177" s="13"/>
      <c r="O2177" s="16" t="s">
        <v>7406</v>
      </c>
      <c r="P2177" s="17"/>
      <c r="Q2177" s="21"/>
      <c r="R2177" s="47"/>
    </row>
    <row r="2178" spans="1:18" ht="76.5" customHeight="1" x14ac:dyDescent="0.2">
      <c r="A2178" s="28" t="s">
        <v>7416</v>
      </c>
      <c r="B2178" s="11" t="s">
        <v>7417</v>
      </c>
      <c r="C2178" s="29" t="s">
        <v>26</v>
      </c>
      <c r="D2178" s="14" t="s">
        <v>233</v>
      </c>
      <c r="E2178" s="14" t="s">
        <v>20</v>
      </c>
      <c r="F2178" s="14" t="s">
        <v>6</v>
      </c>
      <c r="G2178" s="14" t="s">
        <v>6898</v>
      </c>
      <c r="H2178" s="14" t="s">
        <v>6899</v>
      </c>
      <c r="I2178" s="32" t="s">
        <v>823</v>
      </c>
      <c r="J2178" s="14" t="s">
        <v>6903</v>
      </c>
      <c r="K2178" s="11" t="s">
        <v>7418</v>
      </c>
      <c r="L2178" s="12">
        <v>45307</v>
      </c>
      <c r="M2178" s="13"/>
      <c r="N2178" s="13"/>
      <c r="O2178" s="16" t="s">
        <v>7406</v>
      </c>
      <c r="P2178" s="17"/>
      <c r="Q2178" s="21"/>
      <c r="R2178" s="47"/>
    </row>
    <row r="2179" spans="1:18" ht="63.75" customHeight="1" x14ac:dyDescent="0.2">
      <c r="A2179" s="28" t="s">
        <v>7419</v>
      </c>
      <c r="B2179" s="11" t="s">
        <v>7420</v>
      </c>
      <c r="C2179" s="29" t="s">
        <v>26</v>
      </c>
      <c r="D2179" s="14" t="s">
        <v>233</v>
      </c>
      <c r="E2179" s="14" t="s">
        <v>20</v>
      </c>
      <c r="F2179" s="14" t="s">
        <v>6</v>
      </c>
      <c r="G2179" s="14" t="s">
        <v>6898</v>
      </c>
      <c r="H2179" s="14" t="s">
        <v>6899</v>
      </c>
      <c r="I2179" s="32" t="s">
        <v>823</v>
      </c>
      <c r="J2179" s="14" t="s">
        <v>6903</v>
      </c>
      <c r="K2179" s="11" t="s">
        <v>7421</v>
      </c>
      <c r="L2179" s="12">
        <v>45307</v>
      </c>
      <c r="M2179" s="13"/>
      <c r="N2179" s="13"/>
      <c r="O2179" s="16" t="s">
        <v>7406</v>
      </c>
      <c r="P2179" s="17"/>
      <c r="Q2179" s="21"/>
      <c r="R2179" s="47"/>
    </row>
    <row r="2180" spans="1:18" ht="63.75" customHeight="1" x14ac:dyDescent="0.2">
      <c r="A2180" s="28" t="s">
        <v>7422</v>
      </c>
      <c r="B2180" s="11" t="s">
        <v>7423</v>
      </c>
      <c r="C2180" s="29" t="s">
        <v>26</v>
      </c>
      <c r="D2180" s="14" t="s">
        <v>233</v>
      </c>
      <c r="E2180" s="14" t="s">
        <v>20</v>
      </c>
      <c r="F2180" s="14" t="s">
        <v>6</v>
      </c>
      <c r="G2180" s="14" t="s">
        <v>6898</v>
      </c>
      <c r="H2180" s="14" t="s">
        <v>6899</v>
      </c>
      <c r="I2180" s="32" t="s">
        <v>823</v>
      </c>
      <c r="J2180" s="14" t="s">
        <v>6903</v>
      </c>
      <c r="K2180" s="11" t="s">
        <v>7424</v>
      </c>
      <c r="L2180" s="12">
        <v>45307</v>
      </c>
      <c r="M2180" s="13"/>
      <c r="N2180" s="13"/>
      <c r="O2180" s="16" t="s">
        <v>7406</v>
      </c>
      <c r="P2180" s="17"/>
      <c r="Q2180" s="21"/>
      <c r="R2180" s="47"/>
    </row>
    <row r="2181" spans="1:18" ht="63.75" customHeight="1" x14ac:dyDescent="0.2">
      <c r="A2181" s="28" t="s">
        <v>7425</v>
      </c>
      <c r="B2181" s="11" t="s">
        <v>7426</v>
      </c>
      <c r="C2181" s="29" t="s">
        <v>26</v>
      </c>
      <c r="D2181" s="14" t="s">
        <v>233</v>
      </c>
      <c r="E2181" s="14" t="s">
        <v>20</v>
      </c>
      <c r="F2181" s="14" t="s">
        <v>6</v>
      </c>
      <c r="G2181" s="14" t="s">
        <v>6898</v>
      </c>
      <c r="H2181" s="14" t="s">
        <v>6899</v>
      </c>
      <c r="I2181" s="32" t="s">
        <v>823</v>
      </c>
      <c r="J2181" s="14" t="s">
        <v>6903</v>
      </c>
      <c r="K2181" s="11" t="s">
        <v>7427</v>
      </c>
      <c r="L2181" s="12">
        <v>45307</v>
      </c>
      <c r="M2181" s="13"/>
      <c r="N2181" s="13"/>
      <c r="O2181" s="16" t="s">
        <v>7406</v>
      </c>
      <c r="P2181" s="17"/>
      <c r="Q2181" s="21"/>
      <c r="R2181" s="47"/>
    </row>
    <row r="2182" spans="1:18" ht="76.5" customHeight="1" x14ac:dyDescent="0.2">
      <c r="A2182" s="28" t="s">
        <v>7428</v>
      </c>
      <c r="B2182" s="11" t="s">
        <v>7429</v>
      </c>
      <c r="C2182" s="29" t="s">
        <v>26</v>
      </c>
      <c r="D2182" s="14" t="s">
        <v>233</v>
      </c>
      <c r="E2182" s="14" t="s">
        <v>20</v>
      </c>
      <c r="F2182" s="14" t="s">
        <v>6</v>
      </c>
      <c r="G2182" s="14" t="s">
        <v>6898</v>
      </c>
      <c r="H2182" s="14" t="s">
        <v>6899</v>
      </c>
      <c r="I2182" s="32" t="s">
        <v>823</v>
      </c>
      <c r="J2182" s="14" t="s">
        <v>6903</v>
      </c>
      <c r="K2182" s="11" t="s">
        <v>7430</v>
      </c>
      <c r="L2182" s="12">
        <v>45307</v>
      </c>
      <c r="M2182" s="13"/>
      <c r="N2182" s="13"/>
      <c r="O2182" s="16" t="s">
        <v>7406</v>
      </c>
      <c r="P2182" s="17"/>
      <c r="Q2182" s="21"/>
      <c r="R2182" s="47"/>
    </row>
    <row r="2183" spans="1:18" ht="76.5" customHeight="1" x14ac:dyDescent="0.2">
      <c r="A2183" s="28" t="s">
        <v>7431</v>
      </c>
      <c r="B2183" s="11" t="s">
        <v>7432</v>
      </c>
      <c r="C2183" s="29" t="s">
        <v>26</v>
      </c>
      <c r="D2183" s="14" t="s">
        <v>233</v>
      </c>
      <c r="E2183" s="14" t="s">
        <v>20</v>
      </c>
      <c r="F2183" s="14" t="s">
        <v>6</v>
      </c>
      <c r="G2183" s="14" t="s">
        <v>6898</v>
      </c>
      <c r="H2183" s="14" t="s">
        <v>6899</v>
      </c>
      <c r="I2183" s="32" t="s">
        <v>823</v>
      </c>
      <c r="J2183" s="14" t="s">
        <v>6903</v>
      </c>
      <c r="K2183" s="11" t="s">
        <v>7433</v>
      </c>
      <c r="L2183" s="12">
        <v>45307</v>
      </c>
      <c r="M2183" s="13"/>
      <c r="N2183" s="13"/>
      <c r="O2183" s="16" t="s">
        <v>7406</v>
      </c>
      <c r="P2183" s="17"/>
      <c r="Q2183" s="21"/>
      <c r="R2183" s="47"/>
    </row>
    <row r="2184" spans="1:18" ht="63.75" customHeight="1" x14ac:dyDescent="0.2">
      <c r="A2184" s="28" t="s">
        <v>7434</v>
      </c>
      <c r="B2184" s="11" t="s">
        <v>7435</v>
      </c>
      <c r="C2184" s="29" t="s">
        <v>26</v>
      </c>
      <c r="D2184" s="14" t="s">
        <v>233</v>
      </c>
      <c r="E2184" s="14" t="s">
        <v>20</v>
      </c>
      <c r="F2184" s="14" t="s">
        <v>6</v>
      </c>
      <c r="G2184" s="14" t="s">
        <v>6898</v>
      </c>
      <c r="H2184" s="14" t="s">
        <v>6899</v>
      </c>
      <c r="I2184" s="32" t="s">
        <v>823</v>
      </c>
      <c r="J2184" s="14" t="s">
        <v>6903</v>
      </c>
      <c r="K2184" s="11" t="s">
        <v>7436</v>
      </c>
      <c r="L2184" s="12">
        <v>45307</v>
      </c>
      <c r="M2184" s="13"/>
      <c r="N2184" s="13"/>
      <c r="O2184" s="16" t="s">
        <v>7406</v>
      </c>
      <c r="P2184" s="17"/>
      <c r="Q2184" s="21"/>
      <c r="R2184" s="47"/>
    </row>
    <row r="2185" spans="1:18" ht="63.75" customHeight="1" x14ac:dyDescent="0.2">
      <c r="A2185" s="28" t="s">
        <v>7437</v>
      </c>
      <c r="B2185" s="11" t="s">
        <v>7438</v>
      </c>
      <c r="C2185" s="29" t="s">
        <v>26</v>
      </c>
      <c r="D2185" s="14" t="s">
        <v>233</v>
      </c>
      <c r="E2185" s="14" t="s">
        <v>20</v>
      </c>
      <c r="F2185" s="14" t="s">
        <v>6</v>
      </c>
      <c r="G2185" s="14" t="s">
        <v>6898</v>
      </c>
      <c r="H2185" s="14" t="s">
        <v>6899</v>
      </c>
      <c r="I2185" s="32" t="s">
        <v>823</v>
      </c>
      <c r="J2185" s="14" t="s">
        <v>6903</v>
      </c>
      <c r="K2185" s="11" t="s">
        <v>7439</v>
      </c>
      <c r="L2185" s="12">
        <v>45307</v>
      </c>
      <c r="M2185" s="13"/>
      <c r="N2185" s="13"/>
      <c r="O2185" s="16" t="s">
        <v>7406</v>
      </c>
      <c r="P2185" s="17"/>
      <c r="Q2185" s="21"/>
      <c r="R2185" s="47"/>
    </row>
    <row r="2186" spans="1:18" ht="38.25" customHeight="1" x14ac:dyDescent="0.2">
      <c r="A2186" s="28" t="s">
        <v>7448</v>
      </c>
      <c r="B2186" s="11" t="s">
        <v>7440</v>
      </c>
      <c r="C2186" s="11" t="s">
        <v>574</v>
      </c>
      <c r="D2186" s="27" t="s">
        <v>591</v>
      </c>
      <c r="E2186" s="27" t="s">
        <v>612</v>
      </c>
      <c r="F2186" s="27" t="s">
        <v>6</v>
      </c>
      <c r="G2186" s="27" t="s">
        <v>41</v>
      </c>
      <c r="H2186" s="27" t="s">
        <v>613</v>
      </c>
      <c r="I2186" s="35" t="s">
        <v>823</v>
      </c>
      <c r="J2186" s="27" t="s">
        <v>614</v>
      </c>
      <c r="K2186" s="11"/>
      <c r="L2186" s="12">
        <v>45307</v>
      </c>
      <c r="M2186" s="13"/>
      <c r="N2186" s="13"/>
      <c r="O2186" s="16" t="s">
        <v>7441</v>
      </c>
      <c r="P2186" s="17"/>
      <c r="Q2186" s="21"/>
      <c r="R2186" s="49"/>
    </row>
    <row r="2187" spans="1:18" ht="51" customHeight="1" x14ac:dyDescent="0.2">
      <c r="A2187" s="28" t="s">
        <v>7449</v>
      </c>
      <c r="B2187" s="11" t="s">
        <v>7442</v>
      </c>
      <c r="C2187" s="11" t="s">
        <v>574</v>
      </c>
      <c r="D2187" s="27" t="s">
        <v>591</v>
      </c>
      <c r="E2187" s="27" t="s">
        <v>612</v>
      </c>
      <c r="F2187" s="27" t="s">
        <v>6</v>
      </c>
      <c r="G2187" s="27" t="s">
        <v>20</v>
      </c>
      <c r="H2187" s="27" t="s">
        <v>613</v>
      </c>
      <c r="I2187" s="35" t="s">
        <v>823</v>
      </c>
      <c r="J2187" s="27" t="s">
        <v>614</v>
      </c>
      <c r="K2187" s="11"/>
      <c r="L2187" s="12">
        <v>45307</v>
      </c>
      <c r="M2187" s="13"/>
      <c r="N2187" s="13"/>
      <c r="O2187" s="16" t="s">
        <v>7443</v>
      </c>
      <c r="P2187" s="17"/>
      <c r="Q2187" s="21"/>
      <c r="R2187" s="49"/>
    </row>
    <row r="2188" spans="1:18" ht="82.5" customHeight="1" x14ac:dyDescent="0.2">
      <c r="A2188" s="28" t="s">
        <v>12333</v>
      </c>
      <c r="B2188" s="11" t="s">
        <v>7444</v>
      </c>
      <c r="C2188" s="11" t="s">
        <v>959</v>
      </c>
      <c r="D2188" s="27" t="s">
        <v>960</v>
      </c>
      <c r="E2188" s="27" t="s">
        <v>612</v>
      </c>
      <c r="F2188" s="27" t="s">
        <v>6</v>
      </c>
      <c r="G2188" s="27" t="s">
        <v>44</v>
      </c>
      <c r="H2188" s="27" t="s">
        <v>2431</v>
      </c>
      <c r="I2188" s="35" t="s">
        <v>823</v>
      </c>
      <c r="J2188" s="27" t="s">
        <v>2432</v>
      </c>
      <c r="K2188" s="11" t="s">
        <v>7445</v>
      </c>
      <c r="L2188" s="12">
        <v>45307</v>
      </c>
      <c r="M2188" s="13"/>
      <c r="N2188" s="13">
        <v>45386</v>
      </c>
      <c r="O2188" s="16" t="s">
        <v>12335</v>
      </c>
      <c r="P2188" s="17"/>
      <c r="Q2188" s="21" t="s">
        <v>6650</v>
      </c>
      <c r="R2188" s="49"/>
    </row>
    <row r="2189" spans="1:18" ht="72" customHeight="1" x14ac:dyDescent="0.2">
      <c r="A2189" s="28" t="s">
        <v>12334</v>
      </c>
      <c r="B2189" s="11" t="s">
        <v>7446</v>
      </c>
      <c r="C2189" s="11" t="s">
        <v>959</v>
      </c>
      <c r="D2189" s="27" t="s">
        <v>960</v>
      </c>
      <c r="E2189" s="27" t="s">
        <v>612</v>
      </c>
      <c r="F2189" s="27" t="s">
        <v>6</v>
      </c>
      <c r="G2189" s="27" t="s">
        <v>44</v>
      </c>
      <c r="H2189" s="27" t="s">
        <v>2431</v>
      </c>
      <c r="I2189" s="35" t="s">
        <v>823</v>
      </c>
      <c r="J2189" s="27" t="s">
        <v>2432</v>
      </c>
      <c r="K2189" s="11" t="s">
        <v>7447</v>
      </c>
      <c r="L2189" s="12">
        <v>45307</v>
      </c>
      <c r="M2189" s="13"/>
      <c r="N2189" s="13">
        <v>45386</v>
      </c>
      <c r="O2189" s="16" t="s">
        <v>12336</v>
      </c>
      <c r="P2189" s="17"/>
      <c r="Q2189" s="21" t="s">
        <v>6650</v>
      </c>
      <c r="R2189" s="49"/>
    </row>
    <row r="2190" spans="1:18" ht="88.5" customHeight="1" x14ac:dyDescent="0.2">
      <c r="A2190" s="28" t="s">
        <v>7450</v>
      </c>
      <c r="B2190" s="11" t="s">
        <v>7452</v>
      </c>
      <c r="C2190" s="11" t="s">
        <v>26</v>
      </c>
      <c r="D2190" s="27" t="s">
        <v>233</v>
      </c>
      <c r="E2190" s="27" t="s">
        <v>20</v>
      </c>
      <c r="F2190" s="27" t="s">
        <v>6</v>
      </c>
      <c r="G2190" s="27" t="s">
        <v>6898</v>
      </c>
      <c r="H2190" s="27" t="s">
        <v>6899</v>
      </c>
      <c r="I2190" s="35" t="s">
        <v>823</v>
      </c>
      <c r="J2190" s="27" t="s">
        <v>6903</v>
      </c>
      <c r="K2190" s="11" t="s">
        <v>7451</v>
      </c>
      <c r="L2190" s="12">
        <v>45308</v>
      </c>
      <c r="M2190" s="13"/>
      <c r="N2190" s="13"/>
      <c r="O2190" s="16" t="s">
        <v>7453</v>
      </c>
      <c r="P2190" s="17"/>
      <c r="Q2190" s="21"/>
      <c r="R2190" s="49"/>
    </row>
    <row r="2191" spans="1:18" ht="39.75" customHeight="1" x14ac:dyDescent="0.2">
      <c r="A2191" s="10" t="s">
        <v>7454</v>
      </c>
      <c r="B2191" s="11" t="s">
        <v>7456</v>
      </c>
      <c r="C2191" s="29" t="s">
        <v>237</v>
      </c>
      <c r="D2191" s="14" t="s">
        <v>242</v>
      </c>
      <c r="E2191" s="14" t="s">
        <v>45</v>
      </c>
      <c r="F2191" s="14" t="s">
        <v>6</v>
      </c>
      <c r="G2191" s="14" t="s">
        <v>20</v>
      </c>
      <c r="H2191" s="14" t="s">
        <v>385</v>
      </c>
      <c r="I2191" s="34" t="s">
        <v>335</v>
      </c>
      <c r="J2191" s="14" t="s">
        <v>386</v>
      </c>
      <c r="K2191" s="11"/>
      <c r="L2191" s="12">
        <v>45308</v>
      </c>
      <c r="M2191" s="13"/>
      <c r="N2191" s="13"/>
      <c r="O2191" s="16" t="s">
        <v>7455</v>
      </c>
      <c r="P2191" s="17"/>
      <c r="Q2191" s="21"/>
      <c r="R2191" s="49"/>
    </row>
    <row r="2192" spans="1:18" ht="38.25" customHeight="1" x14ac:dyDescent="0.2">
      <c r="A2192" s="10" t="s">
        <v>7465</v>
      </c>
      <c r="B2192" s="11" t="s">
        <v>7457</v>
      </c>
      <c r="C2192" s="29" t="s">
        <v>237</v>
      </c>
      <c r="D2192" s="14" t="s">
        <v>242</v>
      </c>
      <c r="E2192" s="14" t="s">
        <v>45</v>
      </c>
      <c r="F2192" s="14" t="s">
        <v>6</v>
      </c>
      <c r="G2192" s="14" t="s">
        <v>20</v>
      </c>
      <c r="H2192" s="14" t="s">
        <v>385</v>
      </c>
      <c r="I2192" s="34" t="s">
        <v>335</v>
      </c>
      <c r="J2192" s="14" t="s">
        <v>386</v>
      </c>
      <c r="K2192" s="11"/>
      <c r="L2192" s="12">
        <v>45308</v>
      </c>
      <c r="M2192" s="13"/>
      <c r="N2192" s="13"/>
      <c r="O2192" s="16" t="s">
        <v>7455</v>
      </c>
      <c r="P2192" s="17"/>
      <c r="Q2192" s="21"/>
      <c r="R2192" s="49"/>
    </row>
    <row r="2193" spans="1:18" ht="38.25" customHeight="1" x14ac:dyDescent="0.2">
      <c r="A2193" s="10" t="s">
        <v>7466</v>
      </c>
      <c r="B2193" s="11" t="s">
        <v>7458</v>
      </c>
      <c r="C2193" s="29" t="s">
        <v>237</v>
      </c>
      <c r="D2193" s="14" t="s">
        <v>242</v>
      </c>
      <c r="E2193" s="14" t="s">
        <v>45</v>
      </c>
      <c r="F2193" s="14" t="s">
        <v>6</v>
      </c>
      <c r="G2193" s="14" t="s">
        <v>20</v>
      </c>
      <c r="H2193" s="14" t="s">
        <v>385</v>
      </c>
      <c r="I2193" s="34" t="s">
        <v>335</v>
      </c>
      <c r="J2193" s="14" t="s">
        <v>386</v>
      </c>
      <c r="K2193" s="11"/>
      <c r="L2193" s="12">
        <v>45308</v>
      </c>
      <c r="M2193" s="13"/>
      <c r="N2193" s="13"/>
      <c r="O2193" s="16" t="s">
        <v>7455</v>
      </c>
      <c r="P2193" s="17"/>
      <c r="Q2193" s="21"/>
      <c r="R2193" s="49"/>
    </row>
    <row r="2194" spans="1:18" ht="38.25" customHeight="1" x14ac:dyDescent="0.2">
      <c r="A2194" s="10" t="s">
        <v>7467</v>
      </c>
      <c r="B2194" s="11" t="s">
        <v>7459</v>
      </c>
      <c r="C2194" s="29" t="s">
        <v>237</v>
      </c>
      <c r="D2194" s="14" t="s">
        <v>242</v>
      </c>
      <c r="E2194" s="14" t="s">
        <v>45</v>
      </c>
      <c r="F2194" s="14" t="s">
        <v>6</v>
      </c>
      <c r="G2194" s="14" t="s">
        <v>20</v>
      </c>
      <c r="H2194" s="14" t="s">
        <v>385</v>
      </c>
      <c r="I2194" s="34" t="s">
        <v>335</v>
      </c>
      <c r="J2194" s="14" t="s">
        <v>386</v>
      </c>
      <c r="K2194" s="11"/>
      <c r="L2194" s="12">
        <v>45308</v>
      </c>
      <c r="M2194" s="13"/>
      <c r="N2194" s="13"/>
      <c r="O2194" s="16" t="s">
        <v>7455</v>
      </c>
      <c r="P2194" s="17"/>
      <c r="Q2194" s="21"/>
      <c r="R2194" s="49"/>
    </row>
    <row r="2195" spans="1:18" ht="38.25" customHeight="1" x14ac:dyDescent="0.2">
      <c r="A2195" s="10" t="s">
        <v>7468</v>
      </c>
      <c r="B2195" s="11" t="s">
        <v>7460</v>
      </c>
      <c r="C2195" s="29" t="s">
        <v>237</v>
      </c>
      <c r="D2195" s="14" t="s">
        <v>242</v>
      </c>
      <c r="E2195" s="14" t="s">
        <v>45</v>
      </c>
      <c r="F2195" s="14" t="s">
        <v>6</v>
      </c>
      <c r="G2195" s="14" t="s">
        <v>20</v>
      </c>
      <c r="H2195" s="14" t="s">
        <v>385</v>
      </c>
      <c r="I2195" s="34" t="s">
        <v>335</v>
      </c>
      <c r="J2195" s="14" t="s">
        <v>386</v>
      </c>
      <c r="K2195" s="11"/>
      <c r="L2195" s="12">
        <v>45308</v>
      </c>
      <c r="M2195" s="13"/>
      <c r="N2195" s="13"/>
      <c r="O2195" s="16" t="s">
        <v>7455</v>
      </c>
      <c r="P2195" s="17"/>
      <c r="Q2195" s="21"/>
      <c r="R2195" s="49"/>
    </row>
    <row r="2196" spans="1:18" ht="38.25" customHeight="1" x14ac:dyDescent="0.2">
      <c r="A2196" s="10" t="s">
        <v>7469</v>
      </c>
      <c r="B2196" s="11" t="s">
        <v>7461</v>
      </c>
      <c r="C2196" s="29" t="s">
        <v>237</v>
      </c>
      <c r="D2196" s="14" t="s">
        <v>242</v>
      </c>
      <c r="E2196" s="14" t="s">
        <v>45</v>
      </c>
      <c r="F2196" s="14" t="s">
        <v>6</v>
      </c>
      <c r="G2196" s="14" t="s">
        <v>20</v>
      </c>
      <c r="H2196" s="14" t="s">
        <v>385</v>
      </c>
      <c r="I2196" s="34" t="s">
        <v>335</v>
      </c>
      <c r="J2196" s="14" t="s">
        <v>386</v>
      </c>
      <c r="K2196" s="11"/>
      <c r="L2196" s="12">
        <v>45308</v>
      </c>
      <c r="M2196" s="13"/>
      <c r="N2196" s="13"/>
      <c r="O2196" s="16" t="s">
        <v>7455</v>
      </c>
      <c r="P2196" s="17"/>
      <c r="Q2196" s="21"/>
      <c r="R2196" s="49"/>
    </row>
    <row r="2197" spans="1:18" ht="38.25" customHeight="1" x14ac:dyDescent="0.2">
      <c r="A2197" s="10" t="s">
        <v>7470</v>
      </c>
      <c r="B2197" s="11" t="s">
        <v>7462</v>
      </c>
      <c r="C2197" s="29" t="s">
        <v>237</v>
      </c>
      <c r="D2197" s="14" t="s">
        <v>242</v>
      </c>
      <c r="E2197" s="14" t="s">
        <v>45</v>
      </c>
      <c r="F2197" s="14" t="s">
        <v>6</v>
      </c>
      <c r="G2197" s="14" t="s">
        <v>20</v>
      </c>
      <c r="H2197" s="14" t="s">
        <v>385</v>
      </c>
      <c r="I2197" s="34" t="s">
        <v>335</v>
      </c>
      <c r="J2197" s="14" t="s">
        <v>386</v>
      </c>
      <c r="K2197" s="11"/>
      <c r="L2197" s="12">
        <v>45308</v>
      </c>
      <c r="M2197" s="13"/>
      <c r="N2197" s="13"/>
      <c r="O2197" s="16" t="s">
        <v>7455</v>
      </c>
      <c r="P2197" s="17"/>
      <c r="Q2197" s="21"/>
      <c r="R2197" s="49"/>
    </row>
    <row r="2198" spans="1:18" ht="38.25" customHeight="1" x14ac:dyDescent="0.2">
      <c r="A2198" s="10" t="s">
        <v>7471</v>
      </c>
      <c r="B2198" s="11" t="s">
        <v>7463</v>
      </c>
      <c r="C2198" s="29" t="s">
        <v>237</v>
      </c>
      <c r="D2198" s="14" t="s">
        <v>242</v>
      </c>
      <c r="E2198" s="14" t="s">
        <v>45</v>
      </c>
      <c r="F2198" s="14" t="s">
        <v>6</v>
      </c>
      <c r="G2198" s="14" t="s">
        <v>20</v>
      </c>
      <c r="H2198" s="14" t="s">
        <v>385</v>
      </c>
      <c r="I2198" s="34" t="s">
        <v>335</v>
      </c>
      <c r="J2198" s="14" t="s">
        <v>386</v>
      </c>
      <c r="K2198" s="11"/>
      <c r="L2198" s="12">
        <v>45308</v>
      </c>
      <c r="M2198" s="13"/>
      <c r="N2198" s="13"/>
      <c r="O2198" s="16" t="s">
        <v>7455</v>
      </c>
      <c r="P2198" s="17"/>
      <c r="Q2198" s="21"/>
      <c r="R2198" s="49"/>
    </row>
    <row r="2199" spans="1:18" ht="38.25" customHeight="1" x14ac:dyDescent="0.2">
      <c r="A2199" s="10" t="s">
        <v>7472</v>
      </c>
      <c r="B2199" s="11" t="s">
        <v>7464</v>
      </c>
      <c r="C2199" s="29" t="s">
        <v>237</v>
      </c>
      <c r="D2199" s="14" t="s">
        <v>242</v>
      </c>
      <c r="E2199" s="14" t="s">
        <v>45</v>
      </c>
      <c r="F2199" s="14" t="s">
        <v>6</v>
      </c>
      <c r="G2199" s="14" t="s">
        <v>20</v>
      </c>
      <c r="H2199" s="14" t="s">
        <v>385</v>
      </c>
      <c r="I2199" s="34" t="s">
        <v>335</v>
      </c>
      <c r="J2199" s="14" t="s">
        <v>386</v>
      </c>
      <c r="K2199" s="11"/>
      <c r="L2199" s="12">
        <v>45308</v>
      </c>
      <c r="M2199" s="13"/>
      <c r="N2199" s="13"/>
      <c r="O2199" s="16" t="s">
        <v>7455</v>
      </c>
      <c r="P2199" s="17"/>
      <c r="Q2199" s="21"/>
      <c r="R2199" s="49"/>
    </row>
    <row r="2200" spans="1:18" ht="150.75" customHeight="1" x14ac:dyDescent="0.2">
      <c r="A2200" s="28" t="s">
        <v>7473</v>
      </c>
      <c r="B2200" s="11" t="s">
        <v>7476</v>
      </c>
      <c r="C2200" s="11" t="s">
        <v>820</v>
      </c>
      <c r="D2200" s="27" t="s">
        <v>23</v>
      </c>
      <c r="E2200" s="27" t="s">
        <v>528</v>
      </c>
      <c r="F2200" s="27" t="s">
        <v>6</v>
      </c>
      <c r="G2200" s="27" t="s">
        <v>7475</v>
      </c>
      <c r="H2200" s="27" t="s">
        <v>7357</v>
      </c>
      <c r="I2200" s="35" t="s">
        <v>823</v>
      </c>
      <c r="J2200" s="27" t="s">
        <v>7358</v>
      </c>
      <c r="K2200" s="11"/>
      <c r="L2200" s="12">
        <v>45308</v>
      </c>
      <c r="M2200" s="13"/>
      <c r="N2200" s="13"/>
      <c r="O2200" s="16" t="s">
        <v>7477</v>
      </c>
      <c r="P2200" s="17"/>
      <c r="Q2200" s="21"/>
      <c r="R2200" s="49" t="s">
        <v>7474</v>
      </c>
    </row>
    <row r="2201" spans="1:18" ht="178.5" customHeight="1" x14ac:dyDescent="0.2">
      <c r="A2201" s="58" t="s">
        <v>7482</v>
      </c>
      <c r="B2201" s="11" t="s">
        <v>7484</v>
      </c>
      <c r="C2201" s="11" t="s">
        <v>820</v>
      </c>
      <c r="D2201" s="27" t="s">
        <v>23</v>
      </c>
      <c r="E2201" s="27" t="s">
        <v>528</v>
      </c>
      <c r="F2201" s="27" t="s">
        <v>6</v>
      </c>
      <c r="G2201" s="27" t="s">
        <v>7481</v>
      </c>
      <c r="H2201" s="27" t="s">
        <v>7357</v>
      </c>
      <c r="I2201" s="35" t="s">
        <v>823</v>
      </c>
      <c r="J2201" s="27" t="s">
        <v>7358</v>
      </c>
      <c r="K2201" s="11"/>
      <c r="L2201" s="12">
        <v>45308</v>
      </c>
      <c r="M2201" s="13"/>
      <c r="N2201" s="13"/>
      <c r="O2201" s="16" t="s">
        <v>7478</v>
      </c>
      <c r="P2201" s="17"/>
      <c r="Q2201" s="21"/>
      <c r="R2201" s="49" t="s">
        <v>7479</v>
      </c>
    </row>
    <row r="2202" spans="1:18" ht="114.75" customHeight="1" x14ac:dyDescent="0.2">
      <c r="A2202" s="28" t="s">
        <v>7483</v>
      </c>
      <c r="B2202" s="11" t="s">
        <v>7485</v>
      </c>
      <c r="C2202" s="11" t="s">
        <v>820</v>
      </c>
      <c r="D2202" s="27" t="s">
        <v>23</v>
      </c>
      <c r="E2202" s="27" t="s">
        <v>528</v>
      </c>
      <c r="F2202" s="27" t="s">
        <v>6</v>
      </c>
      <c r="G2202" s="27" t="s">
        <v>7481</v>
      </c>
      <c r="H2202" s="27" t="s">
        <v>7357</v>
      </c>
      <c r="I2202" s="35" t="s">
        <v>823</v>
      </c>
      <c r="J2202" s="27" t="s">
        <v>7358</v>
      </c>
      <c r="K2202" s="11"/>
      <c r="L2202" s="12">
        <v>45308</v>
      </c>
      <c r="M2202" s="13"/>
      <c r="N2202" s="13"/>
      <c r="O2202" s="16" t="s">
        <v>7478</v>
      </c>
      <c r="P2202" s="17"/>
      <c r="Q2202" s="21"/>
      <c r="R2202" s="49" t="s">
        <v>7480</v>
      </c>
    </row>
    <row r="2203" spans="1:18" ht="81.75" customHeight="1" x14ac:dyDescent="0.2">
      <c r="A2203" s="28" t="s">
        <v>7487</v>
      </c>
      <c r="B2203" s="11" t="s">
        <v>7486</v>
      </c>
      <c r="C2203" s="11" t="s">
        <v>574</v>
      </c>
      <c r="D2203" s="11" t="s">
        <v>591</v>
      </c>
      <c r="E2203" s="11" t="s">
        <v>612</v>
      </c>
      <c r="F2203" s="11" t="s">
        <v>6</v>
      </c>
      <c r="G2203" s="11" t="s">
        <v>41</v>
      </c>
      <c r="H2203" s="11" t="s">
        <v>613</v>
      </c>
      <c r="I2203" s="11" t="s">
        <v>823</v>
      </c>
      <c r="J2203" s="48" t="s">
        <v>614</v>
      </c>
      <c r="K2203" s="11"/>
      <c r="L2203" s="12">
        <v>45308</v>
      </c>
      <c r="M2203" s="13"/>
      <c r="N2203" s="13"/>
      <c r="O2203" s="16" t="s">
        <v>7488</v>
      </c>
      <c r="P2203" s="17"/>
      <c r="Q2203" s="21"/>
      <c r="R2203" s="46" t="s">
        <v>6888</v>
      </c>
    </row>
    <row r="2204" spans="1:18" ht="57" customHeight="1" x14ac:dyDescent="0.2">
      <c r="A2204" s="28" t="s">
        <v>7491</v>
      </c>
      <c r="B2204" s="11" t="s">
        <v>7492</v>
      </c>
      <c r="C2204" s="11" t="s">
        <v>2463</v>
      </c>
      <c r="D2204" s="27" t="s">
        <v>505</v>
      </c>
      <c r="E2204" s="27" t="s">
        <v>506</v>
      </c>
      <c r="F2204" s="27" t="s">
        <v>6</v>
      </c>
      <c r="G2204" s="27" t="s">
        <v>20</v>
      </c>
      <c r="H2204" s="27" t="s">
        <v>6109</v>
      </c>
      <c r="I2204" s="35" t="s">
        <v>1274</v>
      </c>
      <c r="J2204" s="27" t="s">
        <v>6841</v>
      </c>
      <c r="K2204" s="11" t="s">
        <v>7490</v>
      </c>
      <c r="L2204" s="12">
        <v>45308</v>
      </c>
      <c r="M2204" s="13"/>
      <c r="N2204" s="13"/>
      <c r="O2204" s="16" t="s">
        <v>7493</v>
      </c>
      <c r="P2204" s="17"/>
      <c r="Q2204" s="21" t="s">
        <v>7489</v>
      </c>
      <c r="R2204" s="49"/>
    </row>
    <row r="2205" spans="1:18" ht="63.75" customHeight="1" x14ac:dyDescent="0.2">
      <c r="A2205" s="28" t="s">
        <v>7494</v>
      </c>
      <c r="B2205" s="11" t="s">
        <v>7495</v>
      </c>
      <c r="C2205" s="11" t="s">
        <v>574</v>
      </c>
      <c r="D2205" s="27" t="s">
        <v>68</v>
      </c>
      <c r="E2205" s="27" t="s">
        <v>69</v>
      </c>
      <c r="F2205" s="27" t="s">
        <v>6</v>
      </c>
      <c r="G2205" s="27" t="s">
        <v>20</v>
      </c>
      <c r="H2205" s="27" t="s">
        <v>6911</v>
      </c>
      <c r="I2205" s="35" t="s">
        <v>823</v>
      </c>
      <c r="J2205" s="27" t="s">
        <v>6912</v>
      </c>
      <c r="K2205" s="11"/>
      <c r="L2205" s="12">
        <v>45308</v>
      </c>
      <c r="M2205" s="13"/>
      <c r="N2205" s="13"/>
      <c r="O2205" s="16" t="s">
        <v>7500</v>
      </c>
      <c r="P2205" s="17"/>
      <c r="Q2205" s="21"/>
      <c r="R2205" s="49"/>
    </row>
    <row r="2206" spans="1:18" ht="63.75" customHeight="1" x14ac:dyDescent="0.2">
      <c r="A2206" s="28" t="s">
        <v>7496</v>
      </c>
      <c r="B2206" s="11" t="s">
        <v>7497</v>
      </c>
      <c r="C2206" s="11" t="s">
        <v>574</v>
      </c>
      <c r="D2206" s="27" t="s">
        <v>68</v>
      </c>
      <c r="E2206" s="27" t="s">
        <v>69</v>
      </c>
      <c r="F2206" s="27" t="s">
        <v>6</v>
      </c>
      <c r="G2206" s="27" t="s">
        <v>20</v>
      </c>
      <c r="H2206" s="27" t="s">
        <v>6911</v>
      </c>
      <c r="I2206" s="35" t="s">
        <v>823</v>
      </c>
      <c r="J2206" s="27" t="s">
        <v>6912</v>
      </c>
      <c r="K2206" s="11"/>
      <c r="L2206" s="12">
        <v>45308</v>
      </c>
      <c r="M2206" s="13"/>
      <c r="N2206" s="13"/>
      <c r="O2206" s="16" t="s">
        <v>7500</v>
      </c>
      <c r="P2206" s="17"/>
      <c r="Q2206" s="21"/>
      <c r="R2206" s="49"/>
    </row>
    <row r="2207" spans="1:18" ht="63.75" customHeight="1" x14ac:dyDescent="0.2">
      <c r="A2207" s="28" t="s">
        <v>7498</v>
      </c>
      <c r="B2207" s="11" t="s">
        <v>7499</v>
      </c>
      <c r="C2207" s="11" t="s">
        <v>574</v>
      </c>
      <c r="D2207" s="27" t="s">
        <v>68</v>
      </c>
      <c r="E2207" s="27" t="s">
        <v>69</v>
      </c>
      <c r="F2207" s="27" t="s">
        <v>6</v>
      </c>
      <c r="G2207" s="27" t="s">
        <v>20</v>
      </c>
      <c r="H2207" s="27" t="s">
        <v>6911</v>
      </c>
      <c r="I2207" s="35" t="s">
        <v>823</v>
      </c>
      <c r="J2207" s="27" t="s">
        <v>6912</v>
      </c>
      <c r="K2207" s="11"/>
      <c r="L2207" s="12">
        <v>45308</v>
      </c>
      <c r="M2207" s="13"/>
      <c r="N2207" s="13"/>
      <c r="O2207" s="16" t="s">
        <v>7500</v>
      </c>
      <c r="P2207" s="17"/>
      <c r="Q2207" s="21"/>
      <c r="R2207" s="49"/>
    </row>
    <row r="2208" spans="1:18" ht="63.75" customHeight="1" x14ac:dyDescent="0.2">
      <c r="A2208" s="28" t="s">
        <v>7503</v>
      </c>
      <c r="B2208" s="11" t="s">
        <v>7522</v>
      </c>
      <c r="C2208" s="11" t="s">
        <v>26</v>
      </c>
      <c r="D2208" s="27" t="s">
        <v>233</v>
      </c>
      <c r="E2208" s="27" t="s">
        <v>20</v>
      </c>
      <c r="F2208" s="27" t="s">
        <v>6</v>
      </c>
      <c r="G2208" s="27" t="s">
        <v>6898</v>
      </c>
      <c r="H2208" s="27" t="s">
        <v>6899</v>
      </c>
      <c r="I2208" s="35" t="s">
        <v>823</v>
      </c>
      <c r="J2208" s="27" t="s">
        <v>6903</v>
      </c>
      <c r="K2208" s="11" t="s">
        <v>7502</v>
      </c>
      <c r="L2208" s="12">
        <v>45308</v>
      </c>
      <c r="M2208" s="13"/>
      <c r="N2208" s="13"/>
      <c r="O2208" s="16" t="s">
        <v>7501</v>
      </c>
      <c r="P2208" s="17"/>
      <c r="Q2208" s="21"/>
      <c r="R2208" s="49"/>
    </row>
    <row r="2209" spans="1:18" ht="63.75" customHeight="1" x14ac:dyDescent="0.2">
      <c r="A2209" s="28" t="s">
        <v>7505</v>
      </c>
      <c r="B2209" s="11" t="s">
        <v>7523</v>
      </c>
      <c r="C2209" s="11" t="s">
        <v>26</v>
      </c>
      <c r="D2209" s="27" t="s">
        <v>233</v>
      </c>
      <c r="E2209" s="27" t="s">
        <v>20</v>
      </c>
      <c r="F2209" s="27" t="s">
        <v>6</v>
      </c>
      <c r="G2209" s="27" t="s">
        <v>6898</v>
      </c>
      <c r="H2209" s="27" t="s">
        <v>6899</v>
      </c>
      <c r="I2209" s="35" t="s">
        <v>823</v>
      </c>
      <c r="J2209" s="27" t="s">
        <v>6903</v>
      </c>
      <c r="K2209" s="11" t="s">
        <v>7504</v>
      </c>
      <c r="L2209" s="12">
        <v>45308</v>
      </c>
      <c r="M2209" s="13"/>
      <c r="N2209" s="13"/>
      <c r="O2209" s="16" t="s">
        <v>7501</v>
      </c>
      <c r="P2209" s="17"/>
      <c r="Q2209" s="21"/>
      <c r="R2209" s="49"/>
    </row>
    <row r="2210" spans="1:18" ht="51" customHeight="1" x14ac:dyDescent="0.2">
      <c r="A2210" s="28" t="s">
        <v>7507</v>
      </c>
      <c r="B2210" s="11" t="s">
        <v>7524</v>
      </c>
      <c r="C2210" s="11" t="s">
        <v>26</v>
      </c>
      <c r="D2210" s="27" t="s">
        <v>233</v>
      </c>
      <c r="E2210" s="27" t="s">
        <v>20</v>
      </c>
      <c r="F2210" s="27" t="s">
        <v>6</v>
      </c>
      <c r="G2210" s="27" t="s">
        <v>6898</v>
      </c>
      <c r="H2210" s="27" t="s">
        <v>6899</v>
      </c>
      <c r="I2210" s="35" t="s">
        <v>823</v>
      </c>
      <c r="J2210" s="27" t="s">
        <v>6903</v>
      </c>
      <c r="K2210" s="11" t="s">
        <v>7506</v>
      </c>
      <c r="L2210" s="12">
        <v>45308</v>
      </c>
      <c r="M2210" s="13"/>
      <c r="N2210" s="13"/>
      <c r="O2210" s="16" t="s">
        <v>7501</v>
      </c>
      <c r="P2210" s="17"/>
      <c r="Q2210" s="21"/>
      <c r="R2210" s="49"/>
    </row>
    <row r="2211" spans="1:18" ht="63.75" customHeight="1" x14ac:dyDescent="0.2">
      <c r="A2211" s="28" t="s">
        <v>7509</v>
      </c>
      <c r="B2211" s="11" t="s">
        <v>7525</v>
      </c>
      <c r="C2211" s="11" t="s">
        <v>26</v>
      </c>
      <c r="D2211" s="27" t="s">
        <v>233</v>
      </c>
      <c r="E2211" s="27" t="s">
        <v>20</v>
      </c>
      <c r="F2211" s="27" t="s">
        <v>6</v>
      </c>
      <c r="G2211" s="27" t="s">
        <v>6898</v>
      </c>
      <c r="H2211" s="27" t="s">
        <v>6899</v>
      </c>
      <c r="I2211" s="35" t="s">
        <v>823</v>
      </c>
      <c r="J2211" s="27" t="s">
        <v>6903</v>
      </c>
      <c r="K2211" s="11" t="s">
        <v>7508</v>
      </c>
      <c r="L2211" s="12">
        <v>45308</v>
      </c>
      <c r="M2211" s="13"/>
      <c r="N2211" s="13"/>
      <c r="O2211" s="16" t="s">
        <v>7501</v>
      </c>
      <c r="P2211" s="17"/>
      <c r="Q2211" s="21"/>
      <c r="R2211" s="49"/>
    </row>
    <row r="2212" spans="1:18" ht="63.75" customHeight="1" x14ac:dyDescent="0.2">
      <c r="A2212" s="28" t="s">
        <v>7511</v>
      </c>
      <c r="B2212" s="11" t="s">
        <v>7526</v>
      </c>
      <c r="C2212" s="11" t="s">
        <v>26</v>
      </c>
      <c r="D2212" s="27" t="s">
        <v>233</v>
      </c>
      <c r="E2212" s="27" t="s">
        <v>20</v>
      </c>
      <c r="F2212" s="27" t="s">
        <v>6</v>
      </c>
      <c r="G2212" s="27" t="s">
        <v>6898</v>
      </c>
      <c r="H2212" s="27" t="s">
        <v>6899</v>
      </c>
      <c r="I2212" s="35" t="s">
        <v>823</v>
      </c>
      <c r="J2212" s="27" t="s">
        <v>6903</v>
      </c>
      <c r="K2212" s="11" t="s">
        <v>7510</v>
      </c>
      <c r="L2212" s="12">
        <v>45308</v>
      </c>
      <c r="M2212" s="13"/>
      <c r="N2212" s="13"/>
      <c r="O2212" s="16" t="s">
        <v>7501</v>
      </c>
      <c r="P2212" s="17"/>
      <c r="Q2212" s="21"/>
      <c r="R2212" s="49"/>
    </row>
    <row r="2213" spans="1:18" ht="63.75" customHeight="1" x14ac:dyDescent="0.2">
      <c r="A2213" s="28" t="s">
        <v>7513</v>
      </c>
      <c r="B2213" s="11" t="s">
        <v>7527</v>
      </c>
      <c r="C2213" s="11" t="s">
        <v>26</v>
      </c>
      <c r="D2213" s="27" t="s">
        <v>233</v>
      </c>
      <c r="E2213" s="27" t="s">
        <v>20</v>
      </c>
      <c r="F2213" s="27" t="s">
        <v>6</v>
      </c>
      <c r="G2213" s="27" t="s">
        <v>6898</v>
      </c>
      <c r="H2213" s="27" t="s">
        <v>6899</v>
      </c>
      <c r="I2213" s="35" t="s">
        <v>823</v>
      </c>
      <c r="J2213" s="27" t="s">
        <v>6903</v>
      </c>
      <c r="K2213" s="11" t="s">
        <v>7512</v>
      </c>
      <c r="L2213" s="12">
        <v>45308</v>
      </c>
      <c r="M2213" s="13"/>
      <c r="N2213" s="13"/>
      <c r="O2213" s="16" t="s">
        <v>7501</v>
      </c>
      <c r="P2213" s="17"/>
      <c r="Q2213" s="21"/>
      <c r="R2213" s="49"/>
    </row>
    <row r="2214" spans="1:18" ht="51" customHeight="1" x14ac:dyDescent="0.2">
      <c r="A2214" s="28" t="s">
        <v>7515</v>
      </c>
      <c r="B2214" s="11" t="s">
        <v>7528</v>
      </c>
      <c r="C2214" s="11" t="s">
        <v>26</v>
      </c>
      <c r="D2214" s="27" t="s">
        <v>233</v>
      </c>
      <c r="E2214" s="27" t="s">
        <v>20</v>
      </c>
      <c r="F2214" s="27" t="s">
        <v>6</v>
      </c>
      <c r="G2214" s="27" t="s">
        <v>6898</v>
      </c>
      <c r="H2214" s="27" t="s">
        <v>6899</v>
      </c>
      <c r="I2214" s="35" t="s">
        <v>823</v>
      </c>
      <c r="J2214" s="27" t="s">
        <v>6903</v>
      </c>
      <c r="K2214" s="11" t="s">
        <v>7514</v>
      </c>
      <c r="L2214" s="12">
        <v>45308</v>
      </c>
      <c r="M2214" s="13"/>
      <c r="N2214" s="13"/>
      <c r="O2214" s="16" t="s">
        <v>7501</v>
      </c>
      <c r="P2214" s="17"/>
      <c r="Q2214" s="21"/>
      <c r="R2214" s="49"/>
    </row>
    <row r="2215" spans="1:18" ht="63.75" customHeight="1" x14ac:dyDescent="0.2">
      <c r="A2215" s="28" t="s">
        <v>7517</v>
      </c>
      <c r="B2215" s="11" t="s">
        <v>7529</v>
      </c>
      <c r="C2215" s="11" t="s">
        <v>26</v>
      </c>
      <c r="D2215" s="27" t="s">
        <v>233</v>
      </c>
      <c r="E2215" s="27" t="s">
        <v>20</v>
      </c>
      <c r="F2215" s="27" t="s">
        <v>6</v>
      </c>
      <c r="G2215" s="27" t="s">
        <v>6898</v>
      </c>
      <c r="H2215" s="27" t="s">
        <v>6899</v>
      </c>
      <c r="I2215" s="35" t="s">
        <v>823</v>
      </c>
      <c r="J2215" s="27" t="s">
        <v>6903</v>
      </c>
      <c r="K2215" s="11" t="s">
        <v>7516</v>
      </c>
      <c r="L2215" s="12">
        <v>45308</v>
      </c>
      <c r="M2215" s="13"/>
      <c r="N2215" s="13"/>
      <c r="O2215" s="16" t="s">
        <v>7501</v>
      </c>
      <c r="P2215" s="17"/>
      <c r="Q2215" s="21"/>
      <c r="R2215" s="49"/>
    </row>
    <row r="2216" spans="1:18" ht="63.75" customHeight="1" x14ac:dyDescent="0.2">
      <c r="A2216" s="28" t="s">
        <v>7519</v>
      </c>
      <c r="B2216" s="11" t="s">
        <v>7530</v>
      </c>
      <c r="C2216" s="11" t="s">
        <v>26</v>
      </c>
      <c r="D2216" s="27" t="s">
        <v>233</v>
      </c>
      <c r="E2216" s="27" t="s">
        <v>20</v>
      </c>
      <c r="F2216" s="27" t="s">
        <v>6</v>
      </c>
      <c r="G2216" s="27" t="s">
        <v>6898</v>
      </c>
      <c r="H2216" s="27" t="s">
        <v>6899</v>
      </c>
      <c r="I2216" s="35" t="s">
        <v>823</v>
      </c>
      <c r="J2216" s="27" t="s">
        <v>6903</v>
      </c>
      <c r="K2216" s="11" t="s">
        <v>7518</v>
      </c>
      <c r="L2216" s="12">
        <v>45308</v>
      </c>
      <c r="M2216" s="13"/>
      <c r="N2216" s="13"/>
      <c r="O2216" s="16" t="s">
        <v>7501</v>
      </c>
      <c r="P2216" s="17"/>
      <c r="Q2216" s="21"/>
      <c r="R2216" s="49"/>
    </row>
    <row r="2217" spans="1:18" ht="51" customHeight="1" x14ac:dyDescent="0.2">
      <c r="A2217" s="28" t="s">
        <v>7521</v>
      </c>
      <c r="B2217" s="11" t="s">
        <v>7531</v>
      </c>
      <c r="C2217" s="11" t="s">
        <v>26</v>
      </c>
      <c r="D2217" s="27" t="s">
        <v>233</v>
      </c>
      <c r="E2217" s="27" t="s">
        <v>20</v>
      </c>
      <c r="F2217" s="27" t="s">
        <v>6</v>
      </c>
      <c r="G2217" s="27" t="s">
        <v>6898</v>
      </c>
      <c r="H2217" s="27" t="s">
        <v>6899</v>
      </c>
      <c r="I2217" s="35" t="s">
        <v>823</v>
      </c>
      <c r="J2217" s="27" t="s">
        <v>6903</v>
      </c>
      <c r="K2217" s="11" t="s">
        <v>7520</v>
      </c>
      <c r="L2217" s="12">
        <v>45308</v>
      </c>
      <c r="M2217" s="13"/>
      <c r="N2217" s="13"/>
      <c r="O2217" s="16" t="s">
        <v>7501</v>
      </c>
      <c r="P2217" s="17"/>
      <c r="Q2217" s="21"/>
      <c r="R2217" s="49"/>
    </row>
    <row r="2218" spans="1:18" ht="63.75" customHeight="1" x14ac:dyDescent="0.2">
      <c r="A2218" s="28" t="s">
        <v>12676</v>
      </c>
      <c r="B2218" s="11" t="s">
        <v>7534</v>
      </c>
      <c r="C2218" s="11" t="s">
        <v>2463</v>
      </c>
      <c r="D2218" s="27" t="s">
        <v>505</v>
      </c>
      <c r="E2218" s="27" t="s">
        <v>506</v>
      </c>
      <c r="F2218" s="27" t="s">
        <v>6</v>
      </c>
      <c r="G2218" s="27" t="s">
        <v>521</v>
      </c>
      <c r="H2218" s="27" t="s">
        <v>3403</v>
      </c>
      <c r="I2218" s="35" t="s">
        <v>1274</v>
      </c>
      <c r="J2218" s="27" t="s">
        <v>3404</v>
      </c>
      <c r="K2218" s="11" t="s">
        <v>7532</v>
      </c>
      <c r="L2218" s="12">
        <v>45308</v>
      </c>
      <c r="M2218" s="13"/>
      <c r="N2218" s="13">
        <v>45398</v>
      </c>
      <c r="O2218" s="16" t="s">
        <v>12677</v>
      </c>
      <c r="P2218" s="17"/>
      <c r="Q2218" s="21" t="s">
        <v>6859</v>
      </c>
      <c r="R2218" s="49"/>
    </row>
    <row r="2219" spans="1:18" ht="96.75" customHeight="1" x14ac:dyDescent="0.2">
      <c r="A2219" s="28" t="s">
        <v>12678</v>
      </c>
      <c r="B2219" s="11" t="s">
        <v>7535</v>
      </c>
      <c r="C2219" s="11" t="s">
        <v>2463</v>
      </c>
      <c r="D2219" s="27" t="s">
        <v>505</v>
      </c>
      <c r="E2219" s="27" t="s">
        <v>506</v>
      </c>
      <c r="F2219" s="27" t="s">
        <v>6</v>
      </c>
      <c r="G2219" s="27" t="s">
        <v>521</v>
      </c>
      <c r="H2219" s="27" t="s">
        <v>3403</v>
      </c>
      <c r="I2219" s="35" t="s">
        <v>1274</v>
      </c>
      <c r="J2219" s="27" t="s">
        <v>3404</v>
      </c>
      <c r="K2219" s="11" t="s">
        <v>7533</v>
      </c>
      <c r="L2219" s="12">
        <v>45308</v>
      </c>
      <c r="M2219" s="13"/>
      <c r="N2219" s="13">
        <v>45398</v>
      </c>
      <c r="O2219" s="16" t="s">
        <v>12679</v>
      </c>
      <c r="P2219" s="17"/>
      <c r="Q2219" s="21" t="s">
        <v>6859</v>
      </c>
      <c r="R2219" s="49"/>
    </row>
    <row r="2220" spans="1:18" ht="63.75" customHeight="1" x14ac:dyDescent="0.2">
      <c r="A2220" s="28" t="s">
        <v>11249</v>
      </c>
      <c r="B2220" s="10" t="s">
        <v>7544</v>
      </c>
      <c r="C2220" s="11" t="s">
        <v>574</v>
      </c>
      <c r="D2220" s="27" t="s">
        <v>591</v>
      </c>
      <c r="E2220" s="27" t="s">
        <v>612</v>
      </c>
      <c r="F2220" s="27" t="s">
        <v>6</v>
      </c>
      <c r="G2220" s="27" t="s">
        <v>41</v>
      </c>
      <c r="H2220" s="27" t="s">
        <v>613</v>
      </c>
      <c r="I2220" s="35" t="s">
        <v>823</v>
      </c>
      <c r="J2220" s="36" t="s">
        <v>7220</v>
      </c>
      <c r="K2220" s="10" t="s">
        <v>7537</v>
      </c>
      <c r="L2220" s="12">
        <v>45308</v>
      </c>
      <c r="M2220" s="13"/>
      <c r="N2220" s="13"/>
      <c r="O2220" s="16" t="s">
        <v>7536</v>
      </c>
      <c r="P2220" s="17"/>
      <c r="Q2220" s="21" t="s">
        <v>6649</v>
      </c>
      <c r="R2220" s="49"/>
    </row>
    <row r="2221" spans="1:18" ht="51" customHeight="1" x14ac:dyDescent="0.2">
      <c r="A2221" s="28" t="s">
        <v>7538</v>
      </c>
      <c r="B2221" s="11" t="s">
        <v>7545</v>
      </c>
      <c r="C2221" s="11" t="s">
        <v>574</v>
      </c>
      <c r="D2221" s="27" t="s">
        <v>591</v>
      </c>
      <c r="E2221" s="27" t="s">
        <v>612</v>
      </c>
      <c r="F2221" s="27" t="s">
        <v>6</v>
      </c>
      <c r="G2221" s="27" t="s">
        <v>41</v>
      </c>
      <c r="H2221" s="27" t="s">
        <v>613</v>
      </c>
      <c r="I2221" s="35" t="s">
        <v>823</v>
      </c>
      <c r="J2221" s="36" t="s">
        <v>7220</v>
      </c>
      <c r="K2221" s="11" t="s">
        <v>7540</v>
      </c>
      <c r="L2221" s="12">
        <v>45308</v>
      </c>
      <c r="M2221" s="13"/>
      <c r="N2221" s="13"/>
      <c r="O2221" s="16" t="s">
        <v>7536</v>
      </c>
      <c r="P2221" s="17"/>
      <c r="Q2221" s="21" t="s">
        <v>6649</v>
      </c>
      <c r="R2221" s="49"/>
    </row>
    <row r="2222" spans="1:18" ht="51" customHeight="1" x14ac:dyDescent="0.2">
      <c r="A2222" s="28" t="s">
        <v>7539</v>
      </c>
      <c r="B2222" s="11" t="s">
        <v>7546</v>
      </c>
      <c r="C2222" s="11" t="s">
        <v>574</v>
      </c>
      <c r="D2222" s="27" t="s">
        <v>591</v>
      </c>
      <c r="E2222" s="27" t="s">
        <v>612</v>
      </c>
      <c r="F2222" s="27" t="s">
        <v>6</v>
      </c>
      <c r="G2222" s="27" t="s">
        <v>41</v>
      </c>
      <c r="H2222" s="27" t="s">
        <v>613</v>
      </c>
      <c r="I2222" s="35" t="s">
        <v>823</v>
      </c>
      <c r="J2222" s="36" t="s">
        <v>7220</v>
      </c>
      <c r="K2222" s="11" t="s">
        <v>7541</v>
      </c>
      <c r="L2222" s="12">
        <v>45308</v>
      </c>
      <c r="M2222" s="13"/>
      <c r="N2222" s="13"/>
      <c r="O2222" s="16" t="s">
        <v>7536</v>
      </c>
      <c r="P2222" s="17"/>
      <c r="Q2222" s="21" t="s">
        <v>6649</v>
      </c>
      <c r="R2222" s="49"/>
    </row>
    <row r="2223" spans="1:18" ht="76.5" customHeight="1" x14ac:dyDescent="0.2">
      <c r="A2223" s="28" t="s">
        <v>7543</v>
      </c>
      <c r="B2223" s="11" t="s">
        <v>7547</v>
      </c>
      <c r="C2223" s="11" t="s">
        <v>574</v>
      </c>
      <c r="D2223" s="27" t="s">
        <v>591</v>
      </c>
      <c r="E2223" s="27" t="s">
        <v>612</v>
      </c>
      <c r="F2223" s="27" t="s">
        <v>6</v>
      </c>
      <c r="G2223" s="27" t="s">
        <v>41</v>
      </c>
      <c r="H2223" s="27" t="s">
        <v>613</v>
      </c>
      <c r="I2223" s="35" t="s">
        <v>823</v>
      </c>
      <c r="J2223" s="36" t="s">
        <v>7220</v>
      </c>
      <c r="K2223" s="11" t="s">
        <v>7542</v>
      </c>
      <c r="L2223" s="12">
        <v>45308</v>
      </c>
      <c r="M2223" s="13"/>
      <c r="N2223" s="13"/>
      <c r="O2223" s="16" t="s">
        <v>7536</v>
      </c>
      <c r="P2223" s="17"/>
      <c r="Q2223" s="21" t="s">
        <v>6649</v>
      </c>
      <c r="R2223" s="49"/>
    </row>
    <row r="2224" spans="1:18" ht="78" customHeight="1" x14ac:dyDescent="0.2">
      <c r="A2224" s="28" t="s">
        <v>11375</v>
      </c>
      <c r="B2224" s="11" t="s">
        <v>7561</v>
      </c>
      <c r="C2224" s="11" t="s">
        <v>43</v>
      </c>
      <c r="D2224" s="27" t="s">
        <v>591</v>
      </c>
      <c r="E2224" s="27" t="s">
        <v>44</v>
      </c>
      <c r="F2224" s="27" t="s">
        <v>6</v>
      </c>
      <c r="G2224" s="27" t="s">
        <v>45</v>
      </c>
      <c r="H2224" s="27" t="s">
        <v>7548</v>
      </c>
      <c r="I2224" s="35" t="s">
        <v>823</v>
      </c>
      <c r="J2224" s="27" t="s">
        <v>7549</v>
      </c>
      <c r="K2224" s="11" t="s">
        <v>7550</v>
      </c>
      <c r="L2224" s="12">
        <v>45308</v>
      </c>
      <c r="M2224" s="13"/>
      <c r="N2224" s="13"/>
      <c r="O2224" s="16" t="s">
        <v>7560</v>
      </c>
      <c r="P2224" s="17"/>
      <c r="Q2224" s="21" t="s">
        <v>7550</v>
      </c>
      <c r="R2224" s="49"/>
    </row>
    <row r="2225" spans="1:18" ht="83.25" customHeight="1" x14ac:dyDescent="0.2">
      <c r="A2225" s="28" t="s">
        <v>7552</v>
      </c>
      <c r="B2225" s="11" t="s">
        <v>7562</v>
      </c>
      <c r="C2225" s="11" t="s">
        <v>43</v>
      </c>
      <c r="D2225" s="27" t="s">
        <v>591</v>
      </c>
      <c r="E2225" s="27" t="s">
        <v>44</v>
      </c>
      <c r="F2225" s="27" t="s">
        <v>6</v>
      </c>
      <c r="G2225" s="27" t="s">
        <v>45</v>
      </c>
      <c r="H2225" s="27" t="s">
        <v>7548</v>
      </c>
      <c r="I2225" s="35" t="s">
        <v>823</v>
      </c>
      <c r="J2225" s="27" t="s">
        <v>7549</v>
      </c>
      <c r="K2225" s="11" t="s">
        <v>7551</v>
      </c>
      <c r="L2225" s="12">
        <v>45308</v>
      </c>
      <c r="M2225" s="13"/>
      <c r="N2225" s="13"/>
      <c r="O2225" s="16" t="s">
        <v>11282</v>
      </c>
      <c r="P2225" s="17"/>
      <c r="Q2225" s="21" t="s">
        <v>7551</v>
      </c>
      <c r="R2225" s="49"/>
    </row>
    <row r="2226" spans="1:18" ht="89.25" customHeight="1" x14ac:dyDescent="0.2">
      <c r="A2226" s="28" t="s">
        <v>7555</v>
      </c>
      <c r="B2226" s="11" t="s">
        <v>7563</v>
      </c>
      <c r="C2226" s="11" t="s">
        <v>43</v>
      </c>
      <c r="D2226" s="27" t="s">
        <v>591</v>
      </c>
      <c r="E2226" s="27" t="s">
        <v>44</v>
      </c>
      <c r="F2226" s="27" t="s">
        <v>6</v>
      </c>
      <c r="G2226" s="27" t="s">
        <v>45</v>
      </c>
      <c r="H2226" s="27" t="s">
        <v>7548</v>
      </c>
      <c r="I2226" s="35" t="s">
        <v>823</v>
      </c>
      <c r="J2226" s="27" t="s">
        <v>7549</v>
      </c>
      <c r="K2226" s="11" t="s">
        <v>7554</v>
      </c>
      <c r="L2226" s="12">
        <v>45308</v>
      </c>
      <c r="M2226" s="13"/>
      <c r="N2226" s="13"/>
      <c r="O2226" s="16" t="s">
        <v>7560</v>
      </c>
      <c r="P2226" s="17"/>
      <c r="Q2226" s="21" t="s">
        <v>7553</v>
      </c>
      <c r="R2226" s="49"/>
    </row>
    <row r="2227" spans="1:18" ht="89.25" customHeight="1" x14ac:dyDescent="0.2">
      <c r="A2227" s="28" t="s">
        <v>7557</v>
      </c>
      <c r="B2227" s="11" t="s">
        <v>7564</v>
      </c>
      <c r="C2227" s="11" t="s">
        <v>43</v>
      </c>
      <c r="D2227" s="27" t="s">
        <v>591</v>
      </c>
      <c r="E2227" s="27" t="s">
        <v>44</v>
      </c>
      <c r="F2227" s="27" t="s">
        <v>6</v>
      </c>
      <c r="G2227" s="27" t="s">
        <v>45</v>
      </c>
      <c r="H2227" s="27" t="s">
        <v>7548</v>
      </c>
      <c r="I2227" s="35" t="s">
        <v>823</v>
      </c>
      <c r="J2227" s="27" t="s">
        <v>7549</v>
      </c>
      <c r="K2227" s="11" t="s">
        <v>7556</v>
      </c>
      <c r="L2227" s="12">
        <v>45308</v>
      </c>
      <c r="M2227" s="13"/>
      <c r="N2227" s="13"/>
      <c r="O2227" s="16" t="s">
        <v>7560</v>
      </c>
      <c r="P2227" s="17"/>
      <c r="Q2227" s="21" t="s">
        <v>7553</v>
      </c>
      <c r="R2227" s="49"/>
    </row>
    <row r="2228" spans="1:18" ht="89.25" customHeight="1" x14ac:dyDescent="0.2">
      <c r="A2228" s="28" t="s">
        <v>7559</v>
      </c>
      <c r="B2228" s="11" t="s">
        <v>7565</v>
      </c>
      <c r="C2228" s="11" t="s">
        <v>43</v>
      </c>
      <c r="D2228" s="27" t="s">
        <v>591</v>
      </c>
      <c r="E2228" s="27" t="s">
        <v>44</v>
      </c>
      <c r="F2228" s="27" t="s">
        <v>6</v>
      </c>
      <c r="G2228" s="27" t="s">
        <v>45</v>
      </c>
      <c r="H2228" s="27" t="s">
        <v>7548</v>
      </c>
      <c r="I2228" s="35" t="s">
        <v>823</v>
      </c>
      <c r="J2228" s="27" t="s">
        <v>7549</v>
      </c>
      <c r="K2228" s="11" t="s">
        <v>7558</v>
      </c>
      <c r="L2228" s="12">
        <v>45308</v>
      </c>
      <c r="M2228" s="13"/>
      <c r="N2228" s="13"/>
      <c r="O2228" s="16" t="s">
        <v>7560</v>
      </c>
      <c r="P2228" s="17"/>
      <c r="Q2228" s="21" t="s">
        <v>7553</v>
      </c>
      <c r="R2228" s="49"/>
    </row>
    <row r="2229" spans="1:18" ht="89.25" customHeight="1" x14ac:dyDescent="0.2">
      <c r="A2229" s="28" t="s">
        <v>7568</v>
      </c>
      <c r="B2229" s="11" t="s">
        <v>7571</v>
      </c>
      <c r="C2229" s="11" t="s">
        <v>4459</v>
      </c>
      <c r="D2229" s="27" t="s">
        <v>417</v>
      </c>
      <c r="E2229" s="27" t="s">
        <v>32</v>
      </c>
      <c r="F2229" s="27" t="s">
        <v>6</v>
      </c>
      <c r="G2229" s="27" t="s">
        <v>222</v>
      </c>
      <c r="H2229" s="27" t="s">
        <v>4460</v>
      </c>
      <c r="I2229" s="35" t="s">
        <v>1274</v>
      </c>
      <c r="J2229" s="27" t="s">
        <v>4461</v>
      </c>
      <c r="K2229" s="11" t="s">
        <v>7567</v>
      </c>
      <c r="L2229" s="12">
        <v>45308</v>
      </c>
      <c r="M2229" s="13"/>
      <c r="N2229" s="13"/>
      <c r="O2229" s="16" t="s">
        <v>7566</v>
      </c>
      <c r="P2229" s="17"/>
      <c r="Q2229" s="21" t="s">
        <v>6697</v>
      </c>
      <c r="R2229" s="49"/>
    </row>
    <row r="2230" spans="1:18" ht="89.25" customHeight="1" x14ac:dyDescent="0.2">
      <c r="A2230" s="28" t="s">
        <v>7570</v>
      </c>
      <c r="B2230" s="11" t="s">
        <v>7572</v>
      </c>
      <c r="C2230" s="11" t="s">
        <v>4459</v>
      </c>
      <c r="D2230" s="27" t="s">
        <v>417</v>
      </c>
      <c r="E2230" s="27" t="s">
        <v>32</v>
      </c>
      <c r="F2230" s="27" t="s">
        <v>6</v>
      </c>
      <c r="G2230" s="27" t="s">
        <v>222</v>
      </c>
      <c r="H2230" s="27" t="s">
        <v>4460</v>
      </c>
      <c r="I2230" s="35" t="s">
        <v>1274</v>
      </c>
      <c r="J2230" s="27" t="s">
        <v>4461</v>
      </c>
      <c r="K2230" s="11" t="s">
        <v>7569</v>
      </c>
      <c r="L2230" s="12">
        <v>45308</v>
      </c>
      <c r="M2230" s="13"/>
      <c r="N2230" s="13"/>
      <c r="O2230" s="16" t="s">
        <v>7566</v>
      </c>
      <c r="P2230" s="17"/>
      <c r="Q2230" s="21" t="s">
        <v>6697</v>
      </c>
      <c r="R2230" s="49"/>
    </row>
    <row r="2231" spans="1:18" ht="76.5" customHeight="1" x14ac:dyDescent="0.2">
      <c r="A2231" s="28" t="s">
        <v>7574</v>
      </c>
      <c r="B2231" s="11" t="s">
        <v>7577</v>
      </c>
      <c r="C2231" s="11" t="s">
        <v>237</v>
      </c>
      <c r="D2231" s="27" t="s">
        <v>242</v>
      </c>
      <c r="E2231" s="27" t="s">
        <v>45</v>
      </c>
      <c r="F2231" s="27" t="s">
        <v>6</v>
      </c>
      <c r="G2231" s="27" t="s">
        <v>396</v>
      </c>
      <c r="H2231" s="27" t="s">
        <v>7015</v>
      </c>
      <c r="I2231" s="35" t="s">
        <v>823</v>
      </c>
      <c r="J2231" s="27" t="s">
        <v>7016</v>
      </c>
      <c r="K2231" s="11" t="s">
        <v>7573</v>
      </c>
      <c r="L2231" s="12">
        <v>45308</v>
      </c>
      <c r="M2231" s="13"/>
      <c r="N2231" s="13"/>
      <c r="O2231" s="16" t="s">
        <v>7579</v>
      </c>
      <c r="P2231" s="17"/>
      <c r="Q2231" s="21"/>
      <c r="R2231" s="49"/>
    </row>
    <row r="2232" spans="1:18" ht="51" customHeight="1" x14ac:dyDescent="0.2">
      <c r="A2232" s="28" t="s">
        <v>7576</v>
      </c>
      <c r="B2232" s="11" t="s">
        <v>7578</v>
      </c>
      <c r="C2232" s="11" t="s">
        <v>237</v>
      </c>
      <c r="D2232" s="27" t="s">
        <v>242</v>
      </c>
      <c r="E2232" s="27" t="s">
        <v>45</v>
      </c>
      <c r="F2232" s="27" t="s">
        <v>6</v>
      </c>
      <c r="G2232" s="27" t="s">
        <v>396</v>
      </c>
      <c r="H2232" s="27" t="s">
        <v>7015</v>
      </c>
      <c r="I2232" s="35" t="s">
        <v>823</v>
      </c>
      <c r="J2232" s="27" t="s">
        <v>7016</v>
      </c>
      <c r="K2232" s="11" t="s">
        <v>7575</v>
      </c>
      <c r="L2232" s="12">
        <v>45308</v>
      </c>
      <c r="M2232" s="13"/>
      <c r="N2232" s="13"/>
      <c r="O2232" s="16" t="s">
        <v>7579</v>
      </c>
      <c r="P2232" s="17"/>
      <c r="Q2232" s="21"/>
      <c r="R2232" s="49"/>
    </row>
    <row r="2233" spans="1:18" ht="51" customHeight="1" x14ac:dyDescent="0.2">
      <c r="A2233" s="28" t="s">
        <v>7581</v>
      </c>
      <c r="B2233" s="11" t="s">
        <v>7582</v>
      </c>
      <c r="C2233" s="11" t="s">
        <v>237</v>
      </c>
      <c r="D2233" s="27" t="s">
        <v>242</v>
      </c>
      <c r="E2233" s="27" t="s">
        <v>45</v>
      </c>
      <c r="F2233" s="27" t="s">
        <v>6</v>
      </c>
      <c r="G2233" s="27" t="s">
        <v>396</v>
      </c>
      <c r="H2233" s="27" t="s">
        <v>7006</v>
      </c>
      <c r="I2233" s="35" t="s">
        <v>823</v>
      </c>
      <c r="J2233" s="27" t="s">
        <v>7007</v>
      </c>
      <c r="K2233" s="11" t="s">
        <v>7580</v>
      </c>
      <c r="L2233" s="12">
        <v>45308</v>
      </c>
      <c r="M2233" s="13"/>
      <c r="N2233" s="13"/>
      <c r="O2233" s="16" t="s">
        <v>7583</v>
      </c>
      <c r="P2233" s="17"/>
      <c r="Q2233" s="21"/>
      <c r="R2233" s="49"/>
    </row>
    <row r="2234" spans="1:18" ht="139.5" customHeight="1" x14ac:dyDescent="0.2">
      <c r="A2234" s="28" t="s">
        <v>7590</v>
      </c>
      <c r="B2234" s="11" t="s">
        <v>7591</v>
      </c>
      <c r="C2234" s="11" t="s">
        <v>7586</v>
      </c>
      <c r="D2234" s="27" t="s">
        <v>63</v>
      </c>
      <c r="E2234" s="27" t="s">
        <v>64</v>
      </c>
      <c r="F2234" s="27" t="s">
        <v>6</v>
      </c>
      <c r="G2234" s="27" t="s">
        <v>7587</v>
      </c>
      <c r="H2234" s="27" t="s">
        <v>7588</v>
      </c>
      <c r="I2234" s="35" t="s">
        <v>823</v>
      </c>
      <c r="J2234" s="27" t="s">
        <v>7589</v>
      </c>
      <c r="K2234" s="11"/>
      <c r="L2234" s="12">
        <v>45308</v>
      </c>
      <c r="M2234" s="13"/>
      <c r="N2234" s="13"/>
      <c r="O2234" s="16" t="s">
        <v>7585</v>
      </c>
      <c r="P2234" s="17"/>
      <c r="Q2234" s="21"/>
      <c r="R2234" s="49" t="s">
        <v>7584</v>
      </c>
    </row>
    <row r="2235" spans="1:18" ht="63.75" customHeight="1" x14ac:dyDescent="0.2">
      <c r="A2235" s="28" t="s">
        <v>7594</v>
      </c>
      <c r="B2235" s="11" t="s">
        <v>7593</v>
      </c>
      <c r="C2235" s="11" t="s">
        <v>237</v>
      </c>
      <c r="D2235" s="27" t="s">
        <v>242</v>
      </c>
      <c r="E2235" s="27" t="s">
        <v>45</v>
      </c>
      <c r="F2235" s="27" t="s">
        <v>6</v>
      </c>
      <c r="G2235" s="27" t="s">
        <v>396</v>
      </c>
      <c r="H2235" s="27" t="s">
        <v>7006</v>
      </c>
      <c r="I2235" s="35" t="s">
        <v>823</v>
      </c>
      <c r="J2235" s="27" t="s">
        <v>7007</v>
      </c>
      <c r="K2235" s="11" t="s">
        <v>7592</v>
      </c>
      <c r="L2235" s="12">
        <v>45308</v>
      </c>
      <c r="M2235" s="13"/>
      <c r="N2235" s="13"/>
      <c r="O2235" s="16" t="s">
        <v>7595</v>
      </c>
      <c r="P2235" s="17"/>
      <c r="Q2235" s="21"/>
      <c r="R2235" s="49"/>
    </row>
    <row r="2236" spans="1:18" ht="89.25" customHeight="1" x14ac:dyDescent="0.2">
      <c r="A2236" s="28" t="s">
        <v>7599</v>
      </c>
      <c r="B2236" s="11" t="s">
        <v>7598</v>
      </c>
      <c r="C2236" s="11" t="s">
        <v>2463</v>
      </c>
      <c r="D2236" s="27" t="s">
        <v>505</v>
      </c>
      <c r="E2236" s="27" t="s">
        <v>506</v>
      </c>
      <c r="F2236" s="27" t="s">
        <v>6</v>
      </c>
      <c r="G2236" s="27" t="s">
        <v>521</v>
      </c>
      <c r="H2236" s="27" t="s">
        <v>3403</v>
      </c>
      <c r="I2236" s="35" t="s">
        <v>1274</v>
      </c>
      <c r="J2236" s="27" t="s">
        <v>3404</v>
      </c>
      <c r="K2236" s="11" t="s">
        <v>7597</v>
      </c>
      <c r="L2236" s="12">
        <v>45308</v>
      </c>
      <c r="M2236" s="13"/>
      <c r="N2236" s="13"/>
      <c r="O2236" s="16" t="s">
        <v>7596</v>
      </c>
      <c r="P2236" s="17"/>
      <c r="Q2236" s="21" t="s">
        <v>6859</v>
      </c>
      <c r="R2236" s="49"/>
    </row>
    <row r="2237" spans="1:18" ht="89.25" customHeight="1" x14ac:dyDescent="0.2">
      <c r="A2237" s="28" t="s">
        <v>7600</v>
      </c>
      <c r="B2237" s="11" t="s">
        <v>7604</v>
      </c>
      <c r="C2237" s="11" t="s">
        <v>4459</v>
      </c>
      <c r="D2237" s="27" t="s">
        <v>417</v>
      </c>
      <c r="E2237" s="27" t="s">
        <v>32</v>
      </c>
      <c r="F2237" s="27" t="s">
        <v>6</v>
      </c>
      <c r="G2237" s="27" t="s">
        <v>222</v>
      </c>
      <c r="H2237" s="27" t="s">
        <v>4460</v>
      </c>
      <c r="I2237" s="35" t="s">
        <v>1274</v>
      </c>
      <c r="J2237" s="27" t="s">
        <v>4461</v>
      </c>
      <c r="K2237" s="11" t="s">
        <v>7602</v>
      </c>
      <c r="L2237" s="12">
        <v>45308</v>
      </c>
      <c r="M2237" s="13"/>
      <c r="N2237" s="13"/>
      <c r="O2237" s="16" t="s">
        <v>7606</v>
      </c>
      <c r="P2237" s="17"/>
      <c r="Q2237" s="21" t="s">
        <v>6697</v>
      </c>
      <c r="R2237" s="49"/>
    </row>
    <row r="2238" spans="1:18" ht="76.5" customHeight="1" x14ac:dyDescent="0.2">
      <c r="A2238" s="28" t="s">
        <v>7601</v>
      </c>
      <c r="B2238" s="11" t="s">
        <v>7605</v>
      </c>
      <c r="C2238" s="11" t="s">
        <v>4459</v>
      </c>
      <c r="D2238" s="27" t="s">
        <v>417</v>
      </c>
      <c r="E2238" s="27" t="s">
        <v>32</v>
      </c>
      <c r="F2238" s="27" t="s">
        <v>6</v>
      </c>
      <c r="G2238" s="27" t="s">
        <v>222</v>
      </c>
      <c r="H2238" s="27" t="s">
        <v>4460</v>
      </c>
      <c r="I2238" s="35" t="s">
        <v>1274</v>
      </c>
      <c r="J2238" s="27" t="s">
        <v>4461</v>
      </c>
      <c r="K2238" s="11" t="s">
        <v>7603</v>
      </c>
      <c r="L2238" s="12">
        <v>45308</v>
      </c>
      <c r="M2238" s="13"/>
      <c r="N2238" s="13"/>
      <c r="O2238" s="16" t="s">
        <v>7606</v>
      </c>
      <c r="P2238" s="17"/>
      <c r="Q2238" s="21" t="s">
        <v>6697</v>
      </c>
      <c r="R2238" s="49"/>
    </row>
    <row r="2239" spans="1:18" ht="69.75" customHeight="1" x14ac:dyDescent="0.2">
      <c r="A2239" s="28" t="s">
        <v>11738</v>
      </c>
      <c r="B2239" s="11" t="s">
        <v>7607</v>
      </c>
      <c r="C2239" s="11" t="s">
        <v>959</v>
      </c>
      <c r="D2239" s="27" t="s">
        <v>960</v>
      </c>
      <c r="E2239" s="27" t="s">
        <v>612</v>
      </c>
      <c r="F2239" s="27" t="s">
        <v>6</v>
      </c>
      <c r="G2239" s="27" t="s">
        <v>44</v>
      </c>
      <c r="H2239" s="27" t="s">
        <v>2431</v>
      </c>
      <c r="I2239" s="35" t="s">
        <v>823</v>
      </c>
      <c r="J2239" s="27" t="s">
        <v>2432</v>
      </c>
      <c r="K2239" s="11" t="s">
        <v>7608</v>
      </c>
      <c r="L2239" s="12">
        <v>45308</v>
      </c>
      <c r="M2239" s="13"/>
      <c r="N2239" s="13">
        <v>45342</v>
      </c>
      <c r="O2239" s="16" t="s">
        <v>11737</v>
      </c>
      <c r="P2239" s="17"/>
      <c r="Q2239" s="21" t="s">
        <v>6650</v>
      </c>
      <c r="R2239" s="49"/>
    </row>
    <row r="2240" spans="1:18" ht="125.25" customHeight="1" x14ac:dyDescent="0.2">
      <c r="A2240" s="28" t="s">
        <v>7609</v>
      </c>
      <c r="B2240" s="11" t="s">
        <v>7610</v>
      </c>
      <c r="C2240" s="11" t="s">
        <v>43</v>
      </c>
      <c r="D2240" s="27" t="s">
        <v>591</v>
      </c>
      <c r="E2240" s="27" t="s">
        <v>44</v>
      </c>
      <c r="F2240" s="27" t="s">
        <v>6</v>
      </c>
      <c r="G2240" s="27" t="s">
        <v>45</v>
      </c>
      <c r="H2240" s="27" t="s">
        <v>7010</v>
      </c>
      <c r="I2240" s="35" t="s">
        <v>823</v>
      </c>
      <c r="J2240" s="27" t="s">
        <v>7011</v>
      </c>
      <c r="K2240" s="11" t="s">
        <v>7611</v>
      </c>
      <c r="L2240" s="12">
        <v>45308</v>
      </c>
      <c r="M2240" s="13"/>
      <c r="N2240" s="13"/>
      <c r="O2240" s="16" t="s">
        <v>7612</v>
      </c>
      <c r="P2240" s="17"/>
      <c r="Q2240" s="21" t="s">
        <v>7093</v>
      </c>
      <c r="R2240" s="49"/>
    </row>
    <row r="2241" spans="1:18" ht="125.25" customHeight="1" x14ac:dyDescent="0.2">
      <c r="A2241" s="28" t="s">
        <v>7613</v>
      </c>
      <c r="B2241" s="11" t="s">
        <v>7614</v>
      </c>
      <c r="C2241" s="11" t="s">
        <v>43</v>
      </c>
      <c r="D2241" s="27" t="s">
        <v>591</v>
      </c>
      <c r="E2241" s="27" t="s">
        <v>44</v>
      </c>
      <c r="F2241" s="27" t="s">
        <v>6</v>
      </c>
      <c r="G2241" s="27" t="s">
        <v>45</v>
      </c>
      <c r="H2241" s="27" t="s">
        <v>7010</v>
      </c>
      <c r="I2241" s="35" t="s">
        <v>823</v>
      </c>
      <c r="J2241" s="27" t="s">
        <v>7011</v>
      </c>
      <c r="K2241" s="11" t="s">
        <v>7615</v>
      </c>
      <c r="L2241" s="12">
        <v>45308</v>
      </c>
      <c r="M2241" s="13"/>
      <c r="N2241" s="13"/>
      <c r="O2241" s="16" t="s">
        <v>7612</v>
      </c>
      <c r="P2241" s="17"/>
      <c r="Q2241" s="21" t="s">
        <v>7093</v>
      </c>
      <c r="R2241" s="49"/>
    </row>
    <row r="2242" spans="1:18" ht="125.25" customHeight="1" x14ac:dyDescent="0.2">
      <c r="A2242" s="28" t="s">
        <v>7616</v>
      </c>
      <c r="B2242" s="11" t="s">
        <v>7617</v>
      </c>
      <c r="C2242" s="11" t="s">
        <v>43</v>
      </c>
      <c r="D2242" s="27" t="s">
        <v>591</v>
      </c>
      <c r="E2242" s="27" t="s">
        <v>44</v>
      </c>
      <c r="F2242" s="27" t="s">
        <v>6</v>
      </c>
      <c r="G2242" s="27" t="s">
        <v>45</v>
      </c>
      <c r="H2242" s="27" t="s">
        <v>7010</v>
      </c>
      <c r="I2242" s="35" t="s">
        <v>823</v>
      </c>
      <c r="J2242" s="27" t="s">
        <v>7011</v>
      </c>
      <c r="K2242" s="11" t="s">
        <v>7618</v>
      </c>
      <c r="L2242" s="12">
        <v>45308</v>
      </c>
      <c r="M2242" s="13"/>
      <c r="N2242" s="13"/>
      <c r="O2242" s="16" t="s">
        <v>7612</v>
      </c>
      <c r="P2242" s="17"/>
      <c r="Q2242" s="21" t="s">
        <v>7093</v>
      </c>
      <c r="R2242" s="49"/>
    </row>
    <row r="2243" spans="1:18" ht="100.5" customHeight="1" x14ac:dyDescent="0.2">
      <c r="A2243" s="28" t="s">
        <v>7619</v>
      </c>
      <c r="B2243" s="11" t="s">
        <v>7620</v>
      </c>
      <c r="C2243" s="11" t="s">
        <v>43</v>
      </c>
      <c r="D2243" s="27" t="s">
        <v>591</v>
      </c>
      <c r="E2243" s="27" t="s">
        <v>44</v>
      </c>
      <c r="F2243" s="27" t="s">
        <v>6</v>
      </c>
      <c r="G2243" s="27" t="s">
        <v>45</v>
      </c>
      <c r="H2243" s="27" t="s">
        <v>7010</v>
      </c>
      <c r="I2243" s="35" t="s">
        <v>823</v>
      </c>
      <c r="J2243" s="27" t="s">
        <v>7011</v>
      </c>
      <c r="K2243" s="11" t="s">
        <v>7621</v>
      </c>
      <c r="L2243" s="12">
        <v>45308</v>
      </c>
      <c r="M2243" s="13"/>
      <c r="N2243" s="13"/>
      <c r="O2243" s="16" t="s">
        <v>7612</v>
      </c>
      <c r="P2243" s="17"/>
      <c r="Q2243" s="21" t="s">
        <v>7093</v>
      </c>
      <c r="R2243" s="49"/>
    </row>
    <row r="2244" spans="1:18" ht="120" customHeight="1" x14ac:dyDescent="0.2">
      <c r="A2244" s="28" t="s">
        <v>7622</v>
      </c>
      <c r="B2244" s="11" t="s">
        <v>7623</v>
      </c>
      <c r="C2244" s="11" t="s">
        <v>43</v>
      </c>
      <c r="D2244" s="27" t="s">
        <v>591</v>
      </c>
      <c r="E2244" s="27" t="s">
        <v>44</v>
      </c>
      <c r="F2244" s="27" t="s">
        <v>6</v>
      </c>
      <c r="G2244" s="27" t="s">
        <v>45</v>
      </c>
      <c r="H2244" s="27" t="s">
        <v>7010</v>
      </c>
      <c r="I2244" s="35" t="s">
        <v>823</v>
      </c>
      <c r="J2244" s="27" t="s">
        <v>7011</v>
      </c>
      <c r="K2244" s="11" t="s">
        <v>7624</v>
      </c>
      <c r="L2244" s="12">
        <v>45308</v>
      </c>
      <c r="M2244" s="13"/>
      <c r="N2244" s="13"/>
      <c r="O2244" s="16" t="s">
        <v>7612</v>
      </c>
      <c r="P2244" s="17"/>
      <c r="Q2244" s="21" t="s">
        <v>7093</v>
      </c>
      <c r="R2244" s="49"/>
    </row>
    <row r="2245" spans="1:18" ht="72" customHeight="1" x14ac:dyDescent="0.2">
      <c r="A2245" s="28" t="s">
        <v>7625</v>
      </c>
      <c r="B2245" s="11" t="s">
        <v>7626</v>
      </c>
      <c r="C2245" s="11" t="s">
        <v>959</v>
      </c>
      <c r="D2245" s="27" t="s">
        <v>960</v>
      </c>
      <c r="E2245" s="27" t="s">
        <v>64</v>
      </c>
      <c r="F2245" s="27" t="s">
        <v>6</v>
      </c>
      <c r="G2245" s="27" t="s">
        <v>968</v>
      </c>
      <c r="H2245" s="27" t="s">
        <v>969</v>
      </c>
      <c r="I2245" s="35" t="s">
        <v>823</v>
      </c>
      <c r="J2245" s="27" t="s">
        <v>972</v>
      </c>
      <c r="K2245" s="11"/>
      <c r="L2245" s="12">
        <v>45308</v>
      </c>
      <c r="M2245" s="13"/>
      <c r="N2245" s="13"/>
      <c r="O2245" s="16" t="s">
        <v>7627</v>
      </c>
      <c r="P2245" s="17"/>
      <c r="Q2245" s="21"/>
      <c r="R2245" s="49" t="s">
        <v>976</v>
      </c>
    </row>
    <row r="2246" spans="1:18" ht="71.25" customHeight="1" x14ac:dyDescent="0.2">
      <c r="A2246" s="28" t="s">
        <v>7628</v>
      </c>
      <c r="B2246" s="11" t="s">
        <v>7629</v>
      </c>
      <c r="C2246" s="11" t="s">
        <v>959</v>
      </c>
      <c r="D2246" s="27" t="s">
        <v>960</v>
      </c>
      <c r="E2246" s="27" t="s">
        <v>64</v>
      </c>
      <c r="F2246" s="27" t="s">
        <v>6</v>
      </c>
      <c r="G2246" s="27" t="s">
        <v>968</v>
      </c>
      <c r="H2246" s="27" t="s">
        <v>969</v>
      </c>
      <c r="I2246" s="35" t="s">
        <v>823</v>
      </c>
      <c r="J2246" s="27" t="s">
        <v>972</v>
      </c>
      <c r="K2246" s="11"/>
      <c r="L2246" s="12">
        <v>45308</v>
      </c>
      <c r="M2246" s="13"/>
      <c r="N2246" s="13"/>
      <c r="O2246" s="16" t="s">
        <v>7627</v>
      </c>
      <c r="P2246" s="17"/>
      <c r="Q2246" s="21"/>
      <c r="R2246" s="49" t="s">
        <v>976</v>
      </c>
    </row>
    <row r="2247" spans="1:18" ht="36" customHeight="1" x14ac:dyDescent="0.2">
      <c r="A2247" s="28" t="s">
        <v>7630</v>
      </c>
      <c r="B2247" s="14" t="s">
        <v>7645</v>
      </c>
      <c r="C2247" s="29" t="s">
        <v>237</v>
      </c>
      <c r="D2247" s="14" t="s">
        <v>242</v>
      </c>
      <c r="E2247" s="14" t="s">
        <v>45</v>
      </c>
      <c r="F2247" s="14" t="s">
        <v>6</v>
      </c>
      <c r="G2247" s="14" t="s">
        <v>20</v>
      </c>
      <c r="H2247" s="14" t="s">
        <v>385</v>
      </c>
      <c r="I2247" s="34" t="s">
        <v>335</v>
      </c>
      <c r="J2247" s="14" t="s">
        <v>386</v>
      </c>
      <c r="K2247" s="11"/>
      <c r="L2247" s="12">
        <v>45308</v>
      </c>
      <c r="M2247" s="13"/>
      <c r="N2247" s="13"/>
      <c r="O2247" s="16" t="s">
        <v>7631</v>
      </c>
      <c r="P2247" s="20"/>
      <c r="R2247" s="24"/>
    </row>
    <row r="2248" spans="1:18" ht="32.25" customHeight="1" x14ac:dyDescent="0.2">
      <c r="A2248" s="28" t="s">
        <v>7632</v>
      </c>
      <c r="B2248" s="14" t="s">
        <v>7647</v>
      </c>
      <c r="C2248" s="29" t="s">
        <v>237</v>
      </c>
      <c r="D2248" s="14" t="s">
        <v>242</v>
      </c>
      <c r="E2248" s="14" t="s">
        <v>45</v>
      </c>
      <c r="F2248" s="14" t="s">
        <v>6</v>
      </c>
      <c r="G2248" s="14" t="s">
        <v>20</v>
      </c>
      <c r="H2248" s="14" t="s">
        <v>385</v>
      </c>
      <c r="I2248" s="34" t="s">
        <v>335</v>
      </c>
      <c r="J2248" s="14" t="s">
        <v>386</v>
      </c>
      <c r="K2248" s="11"/>
      <c r="L2248" s="12">
        <v>45308</v>
      </c>
      <c r="M2248" s="13"/>
      <c r="N2248" s="13"/>
      <c r="O2248" s="16" t="s">
        <v>7631</v>
      </c>
      <c r="P2248" s="20"/>
      <c r="R2248" s="24"/>
    </row>
    <row r="2249" spans="1:18" ht="36" customHeight="1" x14ac:dyDescent="0.2">
      <c r="A2249" s="28" t="s">
        <v>7633</v>
      </c>
      <c r="B2249" s="14" t="s">
        <v>7649</v>
      </c>
      <c r="C2249" s="29" t="s">
        <v>237</v>
      </c>
      <c r="D2249" s="14" t="s">
        <v>242</v>
      </c>
      <c r="E2249" s="14" t="s">
        <v>45</v>
      </c>
      <c r="F2249" s="14" t="s">
        <v>6</v>
      </c>
      <c r="G2249" s="14" t="s">
        <v>20</v>
      </c>
      <c r="H2249" s="14" t="s">
        <v>385</v>
      </c>
      <c r="I2249" s="34" t="s">
        <v>335</v>
      </c>
      <c r="J2249" s="14" t="s">
        <v>386</v>
      </c>
      <c r="K2249" s="11"/>
      <c r="L2249" s="12">
        <v>45308</v>
      </c>
      <c r="M2249" s="13"/>
      <c r="N2249" s="13"/>
      <c r="O2249" s="16" t="s">
        <v>7631</v>
      </c>
      <c r="P2249" s="20"/>
      <c r="R2249" s="24"/>
    </row>
    <row r="2250" spans="1:18" ht="32.25" customHeight="1" x14ac:dyDescent="0.2">
      <c r="A2250" s="28" t="s">
        <v>7634</v>
      </c>
      <c r="B2250" s="14" t="s">
        <v>7650</v>
      </c>
      <c r="C2250" s="29" t="s">
        <v>237</v>
      </c>
      <c r="D2250" s="14" t="s">
        <v>242</v>
      </c>
      <c r="E2250" s="14" t="s">
        <v>45</v>
      </c>
      <c r="F2250" s="14" t="s">
        <v>6</v>
      </c>
      <c r="G2250" s="14" t="s">
        <v>20</v>
      </c>
      <c r="H2250" s="14" t="s">
        <v>385</v>
      </c>
      <c r="I2250" s="34" t="s">
        <v>335</v>
      </c>
      <c r="J2250" s="14" t="s">
        <v>386</v>
      </c>
      <c r="K2250" s="11"/>
      <c r="L2250" s="12">
        <v>45308</v>
      </c>
      <c r="M2250" s="13"/>
      <c r="N2250" s="13"/>
      <c r="O2250" s="16" t="s">
        <v>7631</v>
      </c>
      <c r="P2250" s="20"/>
      <c r="R2250" s="24"/>
    </row>
    <row r="2251" spans="1:18" ht="31.5" customHeight="1" x14ac:dyDescent="0.2">
      <c r="A2251" s="28" t="s">
        <v>7635</v>
      </c>
      <c r="B2251" s="14" t="s">
        <v>7651</v>
      </c>
      <c r="C2251" s="29" t="s">
        <v>237</v>
      </c>
      <c r="D2251" s="14" t="s">
        <v>242</v>
      </c>
      <c r="E2251" s="14" t="s">
        <v>45</v>
      </c>
      <c r="F2251" s="14" t="s">
        <v>6</v>
      </c>
      <c r="G2251" s="14" t="s">
        <v>20</v>
      </c>
      <c r="H2251" s="14" t="s">
        <v>385</v>
      </c>
      <c r="I2251" s="34" t="s">
        <v>335</v>
      </c>
      <c r="J2251" s="14" t="s">
        <v>386</v>
      </c>
      <c r="K2251" s="11"/>
      <c r="L2251" s="12">
        <v>45308</v>
      </c>
      <c r="M2251" s="13"/>
      <c r="N2251" s="13"/>
      <c r="O2251" s="16" t="s">
        <v>7631</v>
      </c>
      <c r="P2251" s="20"/>
      <c r="R2251" s="24"/>
    </row>
    <row r="2252" spans="1:18" ht="33" customHeight="1" x14ac:dyDescent="0.2">
      <c r="A2252" s="28" t="s">
        <v>7636</v>
      </c>
      <c r="B2252" s="14" t="s">
        <v>7652</v>
      </c>
      <c r="C2252" s="29" t="s">
        <v>237</v>
      </c>
      <c r="D2252" s="14" t="s">
        <v>242</v>
      </c>
      <c r="E2252" s="14" t="s">
        <v>45</v>
      </c>
      <c r="F2252" s="14" t="s">
        <v>6</v>
      </c>
      <c r="G2252" s="14" t="s">
        <v>20</v>
      </c>
      <c r="H2252" s="14" t="s">
        <v>385</v>
      </c>
      <c r="I2252" s="34" t="s">
        <v>335</v>
      </c>
      <c r="J2252" s="14" t="s">
        <v>386</v>
      </c>
      <c r="K2252" s="11"/>
      <c r="L2252" s="12">
        <v>45308</v>
      </c>
      <c r="M2252" s="13"/>
      <c r="N2252" s="13"/>
      <c r="O2252" s="16" t="s">
        <v>7631</v>
      </c>
      <c r="P2252" s="20"/>
      <c r="R2252" s="24"/>
    </row>
    <row r="2253" spans="1:18" ht="31.5" customHeight="1" x14ac:dyDescent="0.2">
      <c r="A2253" s="28" t="s">
        <v>7637</v>
      </c>
      <c r="B2253" s="14" t="s">
        <v>7653</v>
      </c>
      <c r="C2253" s="29" t="s">
        <v>237</v>
      </c>
      <c r="D2253" s="14" t="s">
        <v>242</v>
      </c>
      <c r="E2253" s="14" t="s">
        <v>45</v>
      </c>
      <c r="F2253" s="14" t="s">
        <v>6</v>
      </c>
      <c r="G2253" s="14" t="s">
        <v>20</v>
      </c>
      <c r="H2253" s="14" t="s">
        <v>385</v>
      </c>
      <c r="I2253" s="34" t="s">
        <v>335</v>
      </c>
      <c r="J2253" s="14" t="s">
        <v>386</v>
      </c>
      <c r="K2253" s="11"/>
      <c r="L2253" s="12">
        <v>45308</v>
      </c>
      <c r="M2253" s="13"/>
      <c r="N2253" s="13"/>
      <c r="O2253" s="16" t="s">
        <v>7631</v>
      </c>
      <c r="P2253" s="20"/>
      <c r="R2253" s="24"/>
    </row>
    <row r="2254" spans="1:18" ht="31.5" customHeight="1" x14ac:dyDescent="0.2">
      <c r="A2254" s="28" t="s">
        <v>7638</v>
      </c>
      <c r="B2254" s="14" t="s">
        <v>7654</v>
      </c>
      <c r="C2254" s="29" t="s">
        <v>237</v>
      </c>
      <c r="D2254" s="14" t="s">
        <v>242</v>
      </c>
      <c r="E2254" s="14" t="s">
        <v>45</v>
      </c>
      <c r="F2254" s="14" t="s">
        <v>6</v>
      </c>
      <c r="G2254" s="14" t="s">
        <v>20</v>
      </c>
      <c r="H2254" s="14" t="s">
        <v>385</v>
      </c>
      <c r="I2254" s="34" t="s">
        <v>335</v>
      </c>
      <c r="J2254" s="14" t="s">
        <v>386</v>
      </c>
      <c r="K2254" s="11"/>
      <c r="L2254" s="12">
        <v>45308</v>
      </c>
      <c r="M2254" s="13"/>
      <c r="N2254" s="13"/>
      <c r="O2254" s="16" t="s">
        <v>7631</v>
      </c>
      <c r="P2254" s="20"/>
      <c r="R2254" s="24"/>
    </row>
    <row r="2255" spans="1:18" ht="35.25" customHeight="1" x14ac:dyDescent="0.2">
      <c r="A2255" s="28" t="s">
        <v>7639</v>
      </c>
      <c r="B2255" s="14" t="s">
        <v>7655</v>
      </c>
      <c r="C2255" s="29" t="s">
        <v>237</v>
      </c>
      <c r="D2255" s="14" t="s">
        <v>242</v>
      </c>
      <c r="E2255" s="14" t="s">
        <v>45</v>
      </c>
      <c r="F2255" s="14" t="s">
        <v>6</v>
      </c>
      <c r="G2255" s="14" t="s">
        <v>20</v>
      </c>
      <c r="H2255" s="14" t="s">
        <v>385</v>
      </c>
      <c r="I2255" s="34" t="s">
        <v>335</v>
      </c>
      <c r="J2255" s="14" t="s">
        <v>386</v>
      </c>
      <c r="K2255" s="11"/>
      <c r="L2255" s="12">
        <v>45308</v>
      </c>
      <c r="M2255" s="13"/>
      <c r="N2255" s="13"/>
      <c r="O2255" s="16" t="s">
        <v>7631</v>
      </c>
      <c r="P2255" s="20"/>
      <c r="R2255" s="24"/>
    </row>
    <row r="2256" spans="1:18" ht="31.5" customHeight="1" x14ac:dyDescent="0.2">
      <c r="A2256" s="28" t="s">
        <v>7640</v>
      </c>
      <c r="B2256" s="14" t="s">
        <v>7656</v>
      </c>
      <c r="C2256" s="29" t="s">
        <v>237</v>
      </c>
      <c r="D2256" s="14" t="s">
        <v>242</v>
      </c>
      <c r="E2256" s="14" t="s">
        <v>45</v>
      </c>
      <c r="F2256" s="14" t="s">
        <v>6</v>
      </c>
      <c r="G2256" s="14" t="s">
        <v>20</v>
      </c>
      <c r="H2256" s="14" t="s">
        <v>385</v>
      </c>
      <c r="I2256" s="34" t="s">
        <v>335</v>
      </c>
      <c r="J2256" s="14" t="s">
        <v>386</v>
      </c>
      <c r="K2256" s="11"/>
      <c r="L2256" s="12">
        <v>45308</v>
      </c>
      <c r="M2256" s="13"/>
      <c r="N2256" s="13"/>
      <c r="O2256" s="16" t="s">
        <v>7631</v>
      </c>
      <c r="P2256" s="20"/>
      <c r="R2256" s="24"/>
    </row>
    <row r="2257" spans="1:18" ht="31.5" customHeight="1" x14ac:dyDescent="0.2">
      <c r="A2257" s="28" t="s">
        <v>7641</v>
      </c>
      <c r="B2257" s="14" t="s">
        <v>7657</v>
      </c>
      <c r="C2257" s="29" t="s">
        <v>237</v>
      </c>
      <c r="D2257" s="14" t="s">
        <v>242</v>
      </c>
      <c r="E2257" s="14" t="s">
        <v>45</v>
      </c>
      <c r="F2257" s="14" t="s">
        <v>6</v>
      </c>
      <c r="G2257" s="14" t="s">
        <v>20</v>
      </c>
      <c r="H2257" s="14" t="s">
        <v>385</v>
      </c>
      <c r="I2257" s="34" t="s">
        <v>335</v>
      </c>
      <c r="J2257" s="14" t="s">
        <v>386</v>
      </c>
      <c r="K2257" s="11"/>
      <c r="L2257" s="12">
        <v>45308</v>
      </c>
      <c r="M2257" s="13"/>
      <c r="N2257" s="13"/>
      <c r="O2257" s="16" t="s">
        <v>7631</v>
      </c>
      <c r="P2257" s="20"/>
      <c r="R2257" s="24"/>
    </row>
    <row r="2258" spans="1:18" ht="32.25" customHeight="1" x14ac:dyDescent="0.2">
      <c r="A2258" s="28" t="s">
        <v>7642</v>
      </c>
      <c r="B2258" s="14" t="s">
        <v>7658</v>
      </c>
      <c r="C2258" s="29" t="s">
        <v>237</v>
      </c>
      <c r="D2258" s="14" t="s">
        <v>242</v>
      </c>
      <c r="E2258" s="14" t="s">
        <v>45</v>
      </c>
      <c r="F2258" s="14" t="s">
        <v>6</v>
      </c>
      <c r="G2258" s="14" t="s">
        <v>20</v>
      </c>
      <c r="H2258" s="14" t="s">
        <v>385</v>
      </c>
      <c r="I2258" s="34" t="s">
        <v>335</v>
      </c>
      <c r="J2258" s="14" t="s">
        <v>386</v>
      </c>
      <c r="K2258" s="11"/>
      <c r="L2258" s="12">
        <v>45308</v>
      </c>
      <c r="M2258" s="13"/>
      <c r="N2258" s="13"/>
      <c r="O2258" s="16" t="s">
        <v>7631</v>
      </c>
      <c r="P2258" s="20"/>
      <c r="R2258" s="24"/>
    </row>
    <row r="2259" spans="1:18" ht="32.25" customHeight="1" x14ac:dyDescent="0.2">
      <c r="A2259" s="28" t="s">
        <v>7643</v>
      </c>
      <c r="B2259" s="14" t="s">
        <v>7659</v>
      </c>
      <c r="C2259" s="29" t="s">
        <v>237</v>
      </c>
      <c r="D2259" s="14" t="s">
        <v>242</v>
      </c>
      <c r="E2259" s="14" t="s">
        <v>45</v>
      </c>
      <c r="F2259" s="14" t="s">
        <v>6</v>
      </c>
      <c r="G2259" s="14" t="s">
        <v>20</v>
      </c>
      <c r="H2259" s="14" t="s">
        <v>385</v>
      </c>
      <c r="I2259" s="34" t="s">
        <v>335</v>
      </c>
      <c r="J2259" s="14" t="s">
        <v>386</v>
      </c>
      <c r="K2259" s="11"/>
      <c r="L2259" s="12">
        <v>45308</v>
      </c>
      <c r="M2259" s="13"/>
      <c r="N2259" s="13"/>
      <c r="O2259" s="16" t="s">
        <v>7631</v>
      </c>
      <c r="P2259" s="20"/>
      <c r="R2259" s="24"/>
    </row>
    <row r="2260" spans="1:18" ht="36.75" customHeight="1" x14ac:dyDescent="0.2">
      <c r="A2260" s="28" t="s">
        <v>7644</v>
      </c>
      <c r="B2260" s="14" t="s">
        <v>7660</v>
      </c>
      <c r="C2260" s="29" t="s">
        <v>237</v>
      </c>
      <c r="D2260" s="14" t="s">
        <v>242</v>
      </c>
      <c r="E2260" s="14" t="s">
        <v>45</v>
      </c>
      <c r="F2260" s="14" t="s">
        <v>6</v>
      </c>
      <c r="G2260" s="14" t="s">
        <v>20</v>
      </c>
      <c r="H2260" s="14" t="s">
        <v>385</v>
      </c>
      <c r="I2260" s="34" t="s">
        <v>335</v>
      </c>
      <c r="J2260" s="14" t="s">
        <v>386</v>
      </c>
      <c r="K2260" s="11"/>
      <c r="L2260" s="12">
        <v>45308</v>
      </c>
      <c r="M2260" s="13"/>
      <c r="N2260" s="13"/>
      <c r="O2260" s="16" t="s">
        <v>7631</v>
      </c>
      <c r="P2260" s="20"/>
      <c r="R2260" s="24"/>
    </row>
    <row r="2261" spans="1:18" ht="35.25" customHeight="1" x14ac:dyDescent="0.2">
      <c r="A2261" s="28" t="s">
        <v>7646</v>
      </c>
      <c r="B2261" s="14" t="s">
        <v>7661</v>
      </c>
      <c r="C2261" s="29" t="s">
        <v>237</v>
      </c>
      <c r="D2261" s="14" t="s">
        <v>242</v>
      </c>
      <c r="E2261" s="14" t="s">
        <v>45</v>
      </c>
      <c r="F2261" s="14" t="s">
        <v>6</v>
      </c>
      <c r="G2261" s="14" t="s">
        <v>20</v>
      </c>
      <c r="H2261" s="14" t="s">
        <v>385</v>
      </c>
      <c r="I2261" s="34" t="s">
        <v>335</v>
      </c>
      <c r="J2261" s="14" t="s">
        <v>386</v>
      </c>
      <c r="K2261" s="11"/>
      <c r="L2261" s="12">
        <v>45308</v>
      </c>
      <c r="M2261" s="13"/>
      <c r="N2261" s="13"/>
      <c r="O2261" s="16" t="s">
        <v>7631</v>
      </c>
      <c r="P2261" s="20"/>
      <c r="R2261" s="24"/>
    </row>
    <row r="2262" spans="1:18" ht="33" customHeight="1" x14ac:dyDescent="0.2">
      <c r="A2262" s="28" t="s">
        <v>7648</v>
      </c>
      <c r="B2262" s="14" t="s">
        <v>7662</v>
      </c>
      <c r="C2262" s="29" t="s">
        <v>237</v>
      </c>
      <c r="D2262" s="14" t="s">
        <v>242</v>
      </c>
      <c r="E2262" s="14" t="s">
        <v>45</v>
      </c>
      <c r="F2262" s="14" t="s">
        <v>6</v>
      </c>
      <c r="G2262" s="14" t="s">
        <v>20</v>
      </c>
      <c r="H2262" s="14" t="s">
        <v>385</v>
      </c>
      <c r="I2262" s="34" t="s">
        <v>335</v>
      </c>
      <c r="J2262" s="14" t="s">
        <v>386</v>
      </c>
      <c r="K2262" s="11"/>
      <c r="L2262" s="12">
        <v>45308</v>
      </c>
      <c r="M2262" s="13"/>
      <c r="N2262" s="13"/>
      <c r="O2262" s="16" t="s">
        <v>7631</v>
      </c>
      <c r="P2262" s="20"/>
      <c r="R2262" s="24"/>
    </row>
    <row r="2263" spans="1:18" ht="51" customHeight="1" x14ac:dyDescent="0.2">
      <c r="A2263" s="28" t="s">
        <v>7664</v>
      </c>
      <c r="B2263" s="11" t="s">
        <v>7751</v>
      </c>
      <c r="C2263" s="11" t="s">
        <v>26</v>
      </c>
      <c r="D2263" s="27" t="s">
        <v>233</v>
      </c>
      <c r="E2263" s="27" t="s">
        <v>20</v>
      </c>
      <c r="F2263" s="27" t="s">
        <v>6</v>
      </c>
      <c r="G2263" s="27" t="s">
        <v>6898</v>
      </c>
      <c r="H2263" s="27" t="s">
        <v>6899</v>
      </c>
      <c r="I2263" s="35" t="s">
        <v>823</v>
      </c>
      <c r="J2263" s="27" t="s">
        <v>6903</v>
      </c>
      <c r="K2263" s="11" t="s">
        <v>7663</v>
      </c>
      <c r="L2263" s="12">
        <v>45309</v>
      </c>
      <c r="M2263" s="13"/>
      <c r="N2263" s="13"/>
      <c r="O2263" s="16" t="s">
        <v>7797</v>
      </c>
      <c r="P2263" s="17"/>
      <c r="Q2263" s="21"/>
      <c r="R2263" s="49"/>
    </row>
    <row r="2264" spans="1:18" ht="51" customHeight="1" x14ac:dyDescent="0.2">
      <c r="A2264" s="28" t="s">
        <v>7666</v>
      </c>
      <c r="B2264" s="11" t="s">
        <v>7752</v>
      </c>
      <c r="C2264" s="11" t="s">
        <v>26</v>
      </c>
      <c r="D2264" s="27" t="s">
        <v>233</v>
      </c>
      <c r="E2264" s="27" t="s">
        <v>20</v>
      </c>
      <c r="F2264" s="27" t="s">
        <v>6</v>
      </c>
      <c r="G2264" s="27" t="s">
        <v>6898</v>
      </c>
      <c r="H2264" s="27" t="s">
        <v>6899</v>
      </c>
      <c r="I2264" s="35" t="s">
        <v>823</v>
      </c>
      <c r="J2264" s="27" t="s">
        <v>6903</v>
      </c>
      <c r="K2264" s="11" t="s">
        <v>7665</v>
      </c>
      <c r="L2264" s="12">
        <v>45309</v>
      </c>
      <c r="M2264" s="13"/>
      <c r="N2264" s="13"/>
      <c r="O2264" s="16" t="s">
        <v>7797</v>
      </c>
      <c r="P2264" s="17"/>
      <c r="Q2264" s="21"/>
      <c r="R2264" s="49"/>
    </row>
    <row r="2265" spans="1:18" ht="51" customHeight="1" x14ac:dyDescent="0.2">
      <c r="A2265" s="28" t="s">
        <v>7668</v>
      </c>
      <c r="B2265" s="11" t="s">
        <v>7753</v>
      </c>
      <c r="C2265" s="11" t="s">
        <v>26</v>
      </c>
      <c r="D2265" s="27" t="s">
        <v>233</v>
      </c>
      <c r="E2265" s="27" t="s">
        <v>20</v>
      </c>
      <c r="F2265" s="27" t="s">
        <v>6</v>
      </c>
      <c r="G2265" s="27" t="s">
        <v>6898</v>
      </c>
      <c r="H2265" s="27" t="s">
        <v>6899</v>
      </c>
      <c r="I2265" s="35" t="s">
        <v>823</v>
      </c>
      <c r="J2265" s="27" t="s">
        <v>6903</v>
      </c>
      <c r="K2265" s="11" t="s">
        <v>7667</v>
      </c>
      <c r="L2265" s="12">
        <v>45309</v>
      </c>
      <c r="M2265" s="13"/>
      <c r="N2265" s="13"/>
      <c r="O2265" s="16" t="s">
        <v>7797</v>
      </c>
      <c r="P2265" s="17"/>
      <c r="Q2265" s="21"/>
      <c r="R2265" s="49"/>
    </row>
    <row r="2266" spans="1:18" ht="51" customHeight="1" x14ac:dyDescent="0.2">
      <c r="A2266" s="28" t="s">
        <v>7670</v>
      </c>
      <c r="B2266" s="11" t="s">
        <v>7754</v>
      </c>
      <c r="C2266" s="11" t="s">
        <v>26</v>
      </c>
      <c r="D2266" s="27" t="s">
        <v>233</v>
      </c>
      <c r="E2266" s="27" t="s">
        <v>20</v>
      </c>
      <c r="F2266" s="27" t="s">
        <v>6</v>
      </c>
      <c r="G2266" s="27" t="s">
        <v>6898</v>
      </c>
      <c r="H2266" s="27" t="s">
        <v>6899</v>
      </c>
      <c r="I2266" s="35" t="s">
        <v>823</v>
      </c>
      <c r="J2266" s="27" t="s">
        <v>6903</v>
      </c>
      <c r="K2266" s="11" t="s">
        <v>7669</v>
      </c>
      <c r="L2266" s="12">
        <v>45309</v>
      </c>
      <c r="M2266" s="13"/>
      <c r="N2266" s="13"/>
      <c r="O2266" s="16" t="s">
        <v>7797</v>
      </c>
      <c r="P2266" s="17"/>
      <c r="Q2266" s="21"/>
      <c r="R2266" s="49"/>
    </row>
    <row r="2267" spans="1:18" ht="51" customHeight="1" x14ac:dyDescent="0.2">
      <c r="A2267" s="28" t="s">
        <v>7672</v>
      </c>
      <c r="B2267" s="11" t="s">
        <v>7755</v>
      </c>
      <c r="C2267" s="11" t="s">
        <v>26</v>
      </c>
      <c r="D2267" s="27" t="s">
        <v>233</v>
      </c>
      <c r="E2267" s="27" t="s">
        <v>20</v>
      </c>
      <c r="F2267" s="27" t="s">
        <v>6</v>
      </c>
      <c r="G2267" s="27" t="s">
        <v>6898</v>
      </c>
      <c r="H2267" s="27" t="s">
        <v>6899</v>
      </c>
      <c r="I2267" s="35" t="s">
        <v>823</v>
      </c>
      <c r="J2267" s="27" t="s">
        <v>6903</v>
      </c>
      <c r="K2267" s="11" t="s">
        <v>7671</v>
      </c>
      <c r="L2267" s="12">
        <v>45309</v>
      </c>
      <c r="M2267" s="13"/>
      <c r="N2267" s="13"/>
      <c r="O2267" s="16" t="s">
        <v>7797</v>
      </c>
      <c r="P2267" s="17"/>
      <c r="Q2267" s="21"/>
      <c r="R2267" s="49"/>
    </row>
    <row r="2268" spans="1:18" ht="51" customHeight="1" x14ac:dyDescent="0.2">
      <c r="A2268" s="28" t="s">
        <v>7674</v>
      </c>
      <c r="B2268" s="11" t="s">
        <v>7756</v>
      </c>
      <c r="C2268" s="11" t="s">
        <v>26</v>
      </c>
      <c r="D2268" s="27" t="s">
        <v>233</v>
      </c>
      <c r="E2268" s="27" t="s">
        <v>20</v>
      </c>
      <c r="F2268" s="27" t="s">
        <v>6</v>
      </c>
      <c r="G2268" s="27" t="s">
        <v>6898</v>
      </c>
      <c r="H2268" s="27" t="s">
        <v>6899</v>
      </c>
      <c r="I2268" s="35" t="s">
        <v>823</v>
      </c>
      <c r="J2268" s="27" t="s">
        <v>6903</v>
      </c>
      <c r="K2268" s="11" t="s">
        <v>7673</v>
      </c>
      <c r="L2268" s="12">
        <v>45309</v>
      </c>
      <c r="M2268" s="13"/>
      <c r="N2268" s="13"/>
      <c r="O2268" s="16" t="s">
        <v>7797</v>
      </c>
      <c r="P2268" s="17"/>
      <c r="Q2268" s="21"/>
      <c r="R2268" s="49"/>
    </row>
    <row r="2269" spans="1:18" ht="51" customHeight="1" x14ac:dyDescent="0.2">
      <c r="A2269" s="28" t="s">
        <v>7676</v>
      </c>
      <c r="B2269" s="11" t="s">
        <v>7757</v>
      </c>
      <c r="C2269" s="11" t="s">
        <v>26</v>
      </c>
      <c r="D2269" s="27" t="s">
        <v>233</v>
      </c>
      <c r="E2269" s="27" t="s">
        <v>20</v>
      </c>
      <c r="F2269" s="27" t="s">
        <v>6</v>
      </c>
      <c r="G2269" s="27" t="s">
        <v>6898</v>
      </c>
      <c r="H2269" s="27" t="s">
        <v>6899</v>
      </c>
      <c r="I2269" s="35" t="s">
        <v>823</v>
      </c>
      <c r="J2269" s="27" t="s">
        <v>6903</v>
      </c>
      <c r="K2269" s="11" t="s">
        <v>7675</v>
      </c>
      <c r="L2269" s="12">
        <v>45309</v>
      </c>
      <c r="M2269" s="13"/>
      <c r="N2269" s="13"/>
      <c r="O2269" s="16" t="s">
        <v>7797</v>
      </c>
      <c r="P2269" s="17"/>
      <c r="Q2269" s="21"/>
      <c r="R2269" s="49"/>
    </row>
    <row r="2270" spans="1:18" ht="51" customHeight="1" x14ac:dyDescent="0.2">
      <c r="A2270" s="28" t="s">
        <v>7678</v>
      </c>
      <c r="B2270" s="11" t="s">
        <v>7758</v>
      </c>
      <c r="C2270" s="11" t="s">
        <v>26</v>
      </c>
      <c r="D2270" s="27" t="s">
        <v>233</v>
      </c>
      <c r="E2270" s="27" t="s">
        <v>20</v>
      </c>
      <c r="F2270" s="27" t="s">
        <v>6</v>
      </c>
      <c r="G2270" s="27" t="s">
        <v>6898</v>
      </c>
      <c r="H2270" s="27" t="s">
        <v>6899</v>
      </c>
      <c r="I2270" s="35" t="s">
        <v>823</v>
      </c>
      <c r="J2270" s="27" t="s">
        <v>6903</v>
      </c>
      <c r="K2270" s="11" t="s">
        <v>7677</v>
      </c>
      <c r="L2270" s="12">
        <v>45309</v>
      </c>
      <c r="M2270" s="13"/>
      <c r="N2270" s="13"/>
      <c r="O2270" s="16" t="s">
        <v>7797</v>
      </c>
      <c r="P2270" s="17"/>
      <c r="Q2270" s="21"/>
      <c r="R2270" s="49"/>
    </row>
    <row r="2271" spans="1:18" ht="51" customHeight="1" x14ac:dyDescent="0.2">
      <c r="A2271" s="28" t="s">
        <v>7680</v>
      </c>
      <c r="B2271" s="11" t="s">
        <v>7759</v>
      </c>
      <c r="C2271" s="11" t="s">
        <v>26</v>
      </c>
      <c r="D2271" s="27" t="s">
        <v>233</v>
      </c>
      <c r="E2271" s="27" t="s">
        <v>20</v>
      </c>
      <c r="F2271" s="27" t="s">
        <v>6</v>
      </c>
      <c r="G2271" s="27" t="s">
        <v>6898</v>
      </c>
      <c r="H2271" s="27" t="s">
        <v>6899</v>
      </c>
      <c r="I2271" s="35" t="s">
        <v>823</v>
      </c>
      <c r="J2271" s="27" t="s">
        <v>6903</v>
      </c>
      <c r="K2271" s="11" t="s">
        <v>7679</v>
      </c>
      <c r="L2271" s="12">
        <v>45309</v>
      </c>
      <c r="M2271" s="13"/>
      <c r="N2271" s="13"/>
      <c r="O2271" s="16" t="s">
        <v>7797</v>
      </c>
      <c r="P2271" s="17"/>
      <c r="Q2271" s="21"/>
      <c r="R2271" s="49"/>
    </row>
    <row r="2272" spans="1:18" ht="51" customHeight="1" x14ac:dyDescent="0.2">
      <c r="A2272" s="28" t="s">
        <v>7682</v>
      </c>
      <c r="B2272" s="11" t="s">
        <v>7760</v>
      </c>
      <c r="C2272" s="11" t="s">
        <v>26</v>
      </c>
      <c r="D2272" s="27" t="s">
        <v>233</v>
      </c>
      <c r="E2272" s="27" t="s">
        <v>20</v>
      </c>
      <c r="F2272" s="27" t="s">
        <v>6</v>
      </c>
      <c r="G2272" s="27" t="s">
        <v>6898</v>
      </c>
      <c r="H2272" s="27" t="s">
        <v>6899</v>
      </c>
      <c r="I2272" s="35" t="s">
        <v>823</v>
      </c>
      <c r="J2272" s="27" t="s">
        <v>6903</v>
      </c>
      <c r="K2272" s="11" t="s">
        <v>7681</v>
      </c>
      <c r="L2272" s="12">
        <v>45309</v>
      </c>
      <c r="M2272" s="13"/>
      <c r="N2272" s="13"/>
      <c r="O2272" s="16" t="s">
        <v>7797</v>
      </c>
      <c r="P2272" s="17"/>
      <c r="Q2272" s="21"/>
      <c r="R2272" s="49"/>
    </row>
    <row r="2273" spans="1:18" ht="51" customHeight="1" x14ac:dyDescent="0.2">
      <c r="A2273" s="28" t="s">
        <v>7684</v>
      </c>
      <c r="B2273" s="11" t="s">
        <v>7761</v>
      </c>
      <c r="C2273" s="11" t="s">
        <v>26</v>
      </c>
      <c r="D2273" s="27" t="s">
        <v>233</v>
      </c>
      <c r="E2273" s="27" t="s">
        <v>20</v>
      </c>
      <c r="F2273" s="27" t="s">
        <v>6</v>
      </c>
      <c r="G2273" s="27" t="s">
        <v>6898</v>
      </c>
      <c r="H2273" s="27" t="s">
        <v>6899</v>
      </c>
      <c r="I2273" s="35" t="s">
        <v>823</v>
      </c>
      <c r="J2273" s="27" t="s">
        <v>6903</v>
      </c>
      <c r="K2273" s="11" t="s">
        <v>7683</v>
      </c>
      <c r="L2273" s="12">
        <v>45309</v>
      </c>
      <c r="M2273" s="13"/>
      <c r="N2273" s="13"/>
      <c r="O2273" s="16" t="s">
        <v>7797</v>
      </c>
      <c r="P2273" s="17"/>
      <c r="Q2273" s="21"/>
      <c r="R2273" s="49"/>
    </row>
    <row r="2274" spans="1:18" ht="51" customHeight="1" x14ac:dyDescent="0.2">
      <c r="A2274" s="28" t="s">
        <v>7686</v>
      </c>
      <c r="B2274" s="11" t="s">
        <v>7762</v>
      </c>
      <c r="C2274" s="11" t="s">
        <v>26</v>
      </c>
      <c r="D2274" s="27" t="s">
        <v>233</v>
      </c>
      <c r="E2274" s="27" t="s">
        <v>20</v>
      </c>
      <c r="F2274" s="27" t="s">
        <v>6</v>
      </c>
      <c r="G2274" s="27" t="s">
        <v>6898</v>
      </c>
      <c r="H2274" s="27" t="s">
        <v>6899</v>
      </c>
      <c r="I2274" s="35" t="s">
        <v>823</v>
      </c>
      <c r="J2274" s="27" t="s">
        <v>6903</v>
      </c>
      <c r="K2274" s="11" t="s">
        <v>7685</v>
      </c>
      <c r="L2274" s="12">
        <v>45309</v>
      </c>
      <c r="M2274" s="13"/>
      <c r="N2274" s="13"/>
      <c r="O2274" s="16" t="s">
        <v>7797</v>
      </c>
      <c r="P2274" s="17"/>
      <c r="Q2274" s="21"/>
      <c r="R2274" s="49"/>
    </row>
    <row r="2275" spans="1:18" ht="51" customHeight="1" x14ac:dyDescent="0.2">
      <c r="A2275" s="28" t="s">
        <v>7688</v>
      </c>
      <c r="B2275" s="11" t="s">
        <v>7763</v>
      </c>
      <c r="C2275" s="11" t="s">
        <v>26</v>
      </c>
      <c r="D2275" s="27" t="s">
        <v>233</v>
      </c>
      <c r="E2275" s="27" t="s">
        <v>20</v>
      </c>
      <c r="F2275" s="27" t="s">
        <v>6</v>
      </c>
      <c r="G2275" s="27" t="s">
        <v>6898</v>
      </c>
      <c r="H2275" s="27" t="s">
        <v>6899</v>
      </c>
      <c r="I2275" s="35" t="s">
        <v>823</v>
      </c>
      <c r="J2275" s="27" t="s">
        <v>6903</v>
      </c>
      <c r="K2275" s="11" t="s">
        <v>7687</v>
      </c>
      <c r="L2275" s="12">
        <v>45309</v>
      </c>
      <c r="M2275" s="13"/>
      <c r="N2275" s="13"/>
      <c r="O2275" s="16" t="s">
        <v>7797</v>
      </c>
      <c r="P2275" s="17"/>
      <c r="Q2275" s="21"/>
      <c r="R2275" s="49"/>
    </row>
    <row r="2276" spans="1:18" ht="60" customHeight="1" x14ac:dyDescent="0.2">
      <c r="A2276" s="28" t="s">
        <v>8123</v>
      </c>
      <c r="B2276" s="11" t="s">
        <v>7764</v>
      </c>
      <c r="C2276" s="11" t="s">
        <v>26</v>
      </c>
      <c r="D2276" s="27" t="s">
        <v>233</v>
      </c>
      <c r="E2276" s="27" t="s">
        <v>20</v>
      </c>
      <c r="F2276" s="27" t="s">
        <v>6</v>
      </c>
      <c r="G2276" s="27" t="s">
        <v>6898</v>
      </c>
      <c r="H2276" s="27" t="s">
        <v>6899</v>
      </c>
      <c r="I2276" s="35" t="s">
        <v>823</v>
      </c>
      <c r="J2276" s="27" t="s">
        <v>6903</v>
      </c>
      <c r="K2276" s="11" t="s">
        <v>7689</v>
      </c>
      <c r="L2276" s="12">
        <v>45309</v>
      </c>
      <c r="M2276" s="13"/>
      <c r="N2276" s="13">
        <v>45313</v>
      </c>
      <c r="O2276" s="16" t="s">
        <v>8122</v>
      </c>
      <c r="P2276" s="17"/>
      <c r="Q2276" s="21"/>
      <c r="R2276" s="49"/>
    </row>
    <row r="2277" spans="1:18" ht="51" customHeight="1" x14ac:dyDescent="0.2">
      <c r="A2277" s="28" t="s">
        <v>13768</v>
      </c>
      <c r="B2277" s="11" t="s">
        <v>7765</v>
      </c>
      <c r="C2277" s="11" t="s">
        <v>26</v>
      </c>
      <c r="D2277" s="27" t="s">
        <v>233</v>
      </c>
      <c r="E2277" s="27" t="s">
        <v>20</v>
      </c>
      <c r="F2277" s="27" t="s">
        <v>6</v>
      </c>
      <c r="G2277" s="27" t="s">
        <v>6898</v>
      </c>
      <c r="H2277" s="27" t="s">
        <v>6899</v>
      </c>
      <c r="I2277" s="35" t="s">
        <v>823</v>
      </c>
      <c r="J2277" s="27" t="s">
        <v>6903</v>
      </c>
      <c r="K2277" s="11" t="s">
        <v>7690</v>
      </c>
      <c r="L2277" s="12">
        <v>45309</v>
      </c>
      <c r="M2277" s="13"/>
      <c r="N2277" s="13">
        <v>45496</v>
      </c>
      <c r="O2277" s="16" t="s">
        <v>13769</v>
      </c>
      <c r="P2277" s="17"/>
      <c r="Q2277" s="21"/>
      <c r="R2277" s="49"/>
    </row>
    <row r="2278" spans="1:18" ht="51" customHeight="1" x14ac:dyDescent="0.2">
      <c r="A2278" s="28" t="s">
        <v>7692</v>
      </c>
      <c r="B2278" s="11" t="s">
        <v>7766</v>
      </c>
      <c r="C2278" s="11" t="s">
        <v>26</v>
      </c>
      <c r="D2278" s="27" t="s">
        <v>233</v>
      </c>
      <c r="E2278" s="27" t="s">
        <v>20</v>
      </c>
      <c r="F2278" s="27" t="s">
        <v>6</v>
      </c>
      <c r="G2278" s="27" t="s">
        <v>6898</v>
      </c>
      <c r="H2278" s="27" t="s">
        <v>6899</v>
      </c>
      <c r="I2278" s="35" t="s">
        <v>823</v>
      </c>
      <c r="J2278" s="27" t="s">
        <v>6903</v>
      </c>
      <c r="K2278" s="11" t="s">
        <v>7691</v>
      </c>
      <c r="L2278" s="12">
        <v>45309</v>
      </c>
      <c r="M2278" s="13"/>
      <c r="N2278" s="13"/>
      <c r="O2278" s="16" t="s">
        <v>7797</v>
      </c>
      <c r="P2278" s="17"/>
      <c r="Q2278" s="21"/>
      <c r="R2278" s="49"/>
    </row>
    <row r="2279" spans="1:18" ht="51" customHeight="1" x14ac:dyDescent="0.2">
      <c r="A2279" s="28" t="s">
        <v>7694</v>
      </c>
      <c r="B2279" s="11" t="s">
        <v>7767</v>
      </c>
      <c r="C2279" s="11" t="s">
        <v>26</v>
      </c>
      <c r="D2279" s="27" t="s">
        <v>233</v>
      </c>
      <c r="E2279" s="27" t="s">
        <v>20</v>
      </c>
      <c r="F2279" s="27" t="s">
        <v>6</v>
      </c>
      <c r="G2279" s="27" t="s">
        <v>6898</v>
      </c>
      <c r="H2279" s="27" t="s">
        <v>6899</v>
      </c>
      <c r="I2279" s="35" t="s">
        <v>823</v>
      </c>
      <c r="J2279" s="27" t="s">
        <v>6903</v>
      </c>
      <c r="K2279" s="11" t="s">
        <v>7693</v>
      </c>
      <c r="L2279" s="12">
        <v>45309</v>
      </c>
      <c r="M2279" s="13"/>
      <c r="N2279" s="13"/>
      <c r="O2279" s="16" t="s">
        <v>7797</v>
      </c>
      <c r="P2279" s="17"/>
      <c r="Q2279" s="21"/>
      <c r="R2279" s="49"/>
    </row>
    <row r="2280" spans="1:18" ht="51" customHeight="1" x14ac:dyDescent="0.2">
      <c r="A2280" s="28" t="s">
        <v>7696</v>
      </c>
      <c r="B2280" s="11" t="s">
        <v>7768</v>
      </c>
      <c r="C2280" s="11" t="s">
        <v>26</v>
      </c>
      <c r="D2280" s="27" t="s">
        <v>233</v>
      </c>
      <c r="E2280" s="27" t="s">
        <v>20</v>
      </c>
      <c r="F2280" s="27" t="s">
        <v>6</v>
      </c>
      <c r="G2280" s="27" t="s">
        <v>6898</v>
      </c>
      <c r="H2280" s="27" t="s">
        <v>6899</v>
      </c>
      <c r="I2280" s="35" t="s">
        <v>823</v>
      </c>
      <c r="J2280" s="27" t="s">
        <v>6903</v>
      </c>
      <c r="K2280" s="11" t="s">
        <v>7695</v>
      </c>
      <c r="L2280" s="12">
        <v>45309</v>
      </c>
      <c r="M2280" s="13"/>
      <c r="N2280" s="13"/>
      <c r="O2280" s="16" t="s">
        <v>7797</v>
      </c>
      <c r="P2280" s="17"/>
      <c r="Q2280" s="21"/>
      <c r="R2280" s="49"/>
    </row>
    <row r="2281" spans="1:18" ht="51" customHeight="1" x14ac:dyDescent="0.2">
      <c r="A2281" s="28" t="s">
        <v>7698</v>
      </c>
      <c r="B2281" s="11" t="s">
        <v>7769</v>
      </c>
      <c r="C2281" s="11" t="s">
        <v>26</v>
      </c>
      <c r="D2281" s="27" t="s">
        <v>233</v>
      </c>
      <c r="E2281" s="27" t="s">
        <v>20</v>
      </c>
      <c r="F2281" s="27" t="s">
        <v>6</v>
      </c>
      <c r="G2281" s="27" t="s">
        <v>6898</v>
      </c>
      <c r="H2281" s="27" t="s">
        <v>6899</v>
      </c>
      <c r="I2281" s="35" t="s">
        <v>823</v>
      </c>
      <c r="J2281" s="27" t="s">
        <v>6903</v>
      </c>
      <c r="K2281" s="11" t="s">
        <v>7697</v>
      </c>
      <c r="L2281" s="12">
        <v>45309</v>
      </c>
      <c r="M2281" s="13"/>
      <c r="N2281" s="13"/>
      <c r="O2281" s="16" t="s">
        <v>7797</v>
      </c>
      <c r="P2281" s="17"/>
      <c r="Q2281" s="21"/>
      <c r="R2281" s="49"/>
    </row>
    <row r="2282" spans="1:18" ht="51" customHeight="1" x14ac:dyDescent="0.2">
      <c r="A2282" s="28" t="s">
        <v>7700</v>
      </c>
      <c r="B2282" s="11" t="s">
        <v>7770</v>
      </c>
      <c r="C2282" s="11" t="s">
        <v>26</v>
      </c>
      <c r="D2282" s="27" t="s">
        <v>233</v>
      </c>
      <c r="E2282" s="27" t="s">
        <v>20</v>
      </c>
      <c r="F2282" s="27" t="s">
        <v>6</v>
      </c>
      <c r="G2282" s="27" t="s">
        <v>6898</v>
      </c>
      <c r="H2282" s="27" t="s">
        <v>6899</v>
      </c>
      <c r="I2282" s="35" t="s">
        <v>823</v>
      </c>
      <c r="J2282" s="27" t="s">
        <v>6903</v>
      </c>
      <c r="K2282" s="11" t="s">
        <v>7699</v>
      </c>
      <c r="L2282" s="12">
        <v>45309</v>
      </c>
      <c r="M2282" s="13"/>
      <c r="N2282" s="13"/>
      <c r="O2282" s="16" t="s">
        <v>7797</v>
      </c>
      <c r="P2282" s="17"/>
      <c r="Q2282" s="21"/>
      <c r="R2282" s="49"/>
    </row>
    <row r="2283" spans="1:18" ht="51" customHeight="1" x14ac:dyDescent="0.2">
      <c r="A2283" s="28" t="s">
        <v>7702</v>
      </c>
      <c r="B2283" s="11" t="s">
        <v>7771</v>
      </c>
      <c r="C2283" s="11" t="s">
        <v>26</v>
      </c>
      <c r="D2283" s="27" t="s">
        <v>233</v>
      </c>
      <c r="E2283" s="27" t="s">
        <v>20</v>
      </c>
      <c r="F2283" s="27" t="s">
        <v>6</v>
      </c>
      <c r="G2283" s="27" t="s">
        <v>6898</v>
      </c>
      <c r="H2283" s="27" t="s">
        <v>6899</v>
      </c>
      <c r="I2283" s="35" t="s">
        <v>823</v>
      </c>
      <c r="J2283" s="27" t="s">
        <v>6903</v>
      </c>
      <c r="K2283" s="11" t="s">
        <v>7701</v>
      </c>
      <c r="L2283" s="12">
        <v>45309</v>
      </c>
      <c r="M2283" s="13"/>
      <c r="N2283" s="13"/>
      <c r="O2283" s="16" t="s">
        <v>7797</v>
      </c>
      <c r="P2283" s="17"/>
      <c r="Q2283" s="21"/>
      <c r="R2283" s="49"/>
    </row>
    <row r="2284" spans="1:18" ht="51" customHeight="1" x14ac:dyDescent="0.2">
      <c r="A2284" s="28" t="s">
        <v>7704</v>
      </c>
      <c r="B2284" s="11" t="s">
        <v>7772</v>
      </c>
      <c r="C2284" s="11" t="s">
        <v>26</v>
      </c>
      <c r="D2284" s="27" t="s">
        <v>233</v>
      </c>
      <c r="E2284" s="27" t="s">
        <v>20</v>
      </c>
      <c r="F2284" s="27" t="s">
        <v>6</v>
      </c>
      <c r="G2284" s="27" t="s">
        <v>6898</v>
      </c>
      <c r="H2284" s="27" t="s">
        <v>6899</v>
      </c>
      <c r="I2284" s="35" t="s">
        <v>823</v>
      </c>
      <c r="J2284" s="27" t="s">
        <v>6903</v>
      </c>
      <c r="K2284" s="11" t="s">
        <v>7703</v>
      </c>
      <c r="L2284" s="12">
        <v>45309</v>
      </c>
      <c r="M2284" s="13"/>
      <c r="N2284" s="13"/>
      <c r="O2284" s="16" t="s">
        <v>7797</v>
      </c>
      <c r="P2284" s="17"/>
      <c r="Q2284" s="21"/>
      <c r="R2284" s="49"/>
    </row>
    <row r="2285" spans="1:18" ht="51" customHeight="1" x14ac:dyDescent="0.2">
      <c r="A2285" s="28" t="s">
        <v>7706</v>
      </c>
      <c r="B2285" s="11" t="s">
        <v>7773</v>
      </c>
      <c r="C2285" s="11" t="s">
        <v>26</v>
      </c>
      <c r="D2285" s="27" t="s">
        <v>233</v>
      </c>
      <c r="E2285" s="27" t="s">
        <v>20</v>
      </c>
      <c r="F2285" s="27" t="s">
        <v>6</v>
      </c>
      <c r="G2285" s="27" t="s">
        <v>6898</v>
      </c>
      <c r="H2285" s="27" t="s">
        <v>6899</v>
      </c>
      <c r="I2285" s="35" t="s">
        <v>823</v>
      </c>
      <c r="J2285" s="27" t="s">
        <v>6903</v>
      </c>
      <c r="K2285" s="11" t="s">
        <v>7705</v>
      </c>
      <c r="L2285" s="12">
        <v>45309</v>
      </c>
      <c r="M2285" s="13"/>
      <c r="N2285" s="13"/>
      <c r="O2285" s="16" t="s">
        <v>7797</v>
      </c>
      <c r="P2285" s="17"/>
      <c r="Q2285" s="21"/>
      <c r="R2285" s="49"/>
    </row>
    <row r="2286" spans="1:18" ht="65.25" customHeight="1" x14ac:dyDescent="0.2">
      <c r="A2286" s="28" t="s">
        <v>8125</v>
      </c>
      <c r="B2286" s="11" t="s">
        <v>7774</v>
      </c>
      <c r="C2286" s="11" t="s">
        <v>26</v>
      </c>
      <c r="D2286" s="27" t="s">
        <v>233</v>
      </c>
      <c r="E2286" s="27" t="s">
        <v>20</v>
      </c>
      <c r="F2286" s="27" t="s">
        <v>6</v>
      </c>
      <c r="G2286" s="27" t="s">
        <v>6898</v>
      </c>
      <c r="H2286" s="27" t="s">
        <v>6899</v>
      </c>
      <c r="I2286" s="35" t="s">
        <v>823</v>
      </c>
      <c r="J2286" s="27" t="s">
        <v>6903</v>
      </c>
      <c r="K2286" s="11" t="s">
        <v>7707</v>
      </c>
      <c r="L2286" s="12">
        <v>45309</v>
      </c>
      <c r="M2286" s="13"/>
      <c r="N2286" s="13">
        <v>45313</v>
      </c>
      <c r="O2286" s="16" t="s">
        <v>8124</v>
      </c>
      <c r="P2286" s="17"/>
      <c r="Q2286" s="21"/>
      <c r="R2286" s="49"/>
    </row>
    <row r="2287" spans="1:18" ht="63.75" customHeight="1" x14ac:dyDescent="0.2">
      <c r="A2287" s="28" t="s">
        <v>8127</v>
      </c>
      <c r="B2287" s="11" t="s">
        <v>7775</v>
      </c>
      <c r="C2287" s="11" t="s">
        <v>26</v>
      </c>
      <c r="D2287" s="27" t="s">
        <v>233</v>
      </c>
      <c r="E2287" s="27" t="s">
        <v>20</v>
      </c>
      <c r="F2287" s="27" t="s">
        <v>6</v>
      </c>
      <c r="G2287" s="27" t="s">
        <v>6898</v>
      </c>
      <c r="H2287" s="27" t="s">
        <v>6899</v>
      </c>
      <c r="I2287" s="35" t="s">
        <v>823</v>
      </c>
      <c r="J2287" s="27" t="s">
        <v>6903</v>
      </c>
      <c r="K2287" s="11" t="s">
        <v>7708</v>
      </c>
      <c r="L2287" s="12">
        <v>45309</v>
      </c>
      <c r="M2287" s="13"/>
      <c r="N2287" s="13">
        <v>45313</v>
      </c>
      <c r="O2287" s="16" t="s">
        <v>8126</v>
      </c>
      <c r="P2287" s="17"/>
      <c r="Q2287" s="21"/>
      <c r="R2287" s="49"/>
    </row>
    <row r="2288" spans="1:18" ht="51" customHeight="1" x14ac:dyDescent="0.2">
      <c r="A2288" s="28" t="s">
        <v>7710</v>
      </c>
      <c r="B2288" s="11" t="s">
        <v>7776</v>
      </c>
      <c r="C2288" s="11" t="s">
        <v>26</v>
      </c>
      <c r="D2288" s="27" t="s">
        <v>233</v>
      </c>
      <c r="E2288" s="27" t="s">
        <v>20</v>
      </c>
      <c r="F2288" s="27" t="s">
        <v>6</v>
      </c>
      <c r="G2288" s="27" t="s">
        <v>6898</v>
      </c>
      <c r="H2288" s="27" t="s">
        <v>6899</v>
      </c>
      <c r="I2288" s="35" t="s">
        <v>823</v>
      </c>
      <c r="J2288" s="27" t="s">
        <v>6903</v>
      </c>
      <c r="K2288" s="11" t="s">
        <v>7709</v>
      </c>
      <c r="L2288" s="12">
        <v>45309</v>
      </c>
      <c r="M2288" s="13"/>
      <c r="N2288" s="13"/>
      <c r="O2288" s="16" t="s">
        <v>7797</v>
      </c>
      <c r="P2288" s="17"/>
      <c r="Q2288" s="21"/>
      <c r="R2288" s="49"/>
    </row>
    <row r="2289" spans="1:18" ht="51" customHeight="1" x14ac:dyDescent="0.2">
      <c r="A2289" s="28" t="s">
        <v>7712</v>
      </c>
      <c r="B2289" s="11" t="s">
        <v>7777</v>
      </c>
      <c r="C2289" s="11" t="s">
        <v>26</v>
      </c>
      <c r="D2289" s="27" t="s">
        <v>233</v>
      </c>
      <c r="E2289" s="27" t="s">
        <v>20</v>
      </c>
      <c r="F2289" s="27" t="s">
        <v>6</v>
      </c>
      <c r="G2289" s="27" t="s">
        <v>6898</v>
      </c>
      <c r="H2289" s="27" t="s">
        <v>6899</v>
      </c>
      <c r="I2289" s="35" t="s">
        <v>823</v>
      </c>
      <c r="J2289" s="27" t="s">
        <v>6903</v>
      </c>
      <c r="K2289" s="11" t="s">
        <v>7711</v>
      </c>
      <c r="L2289" s="12">
        <v>45309</v>
      </c>
      <c r="M2289" s="13"/>
      <c r="N2289" s="13"/>
      <c r="O2289" s="16" t="s">
        <v>7797</v>
      </c>
      <c r="P2289" s="17"/>
      <c r="Q2289" s="21"/>
      <c r="R2289" s="49"/>
    </row>
    <row r="2290" spans="1:18" ht="51" customHeight="1" x14ac:dyDescent="0.2">
      <c r="A2290" s="28" t="s">
        <v>7714</v>
      </c>
      <c r="B2290" s="11" t="s">
        <v>7778</v>
      </c>
      <c r="C2290" s="11" t="s">
        <v>26</v>
      </c>
      <c r="D2290" s="27" t="s">
        <v>233</v>
      </c>
      <c r="E2290" s="27" t="s">
        <v>20</v>
      </c>
      <c r="F2290" s="27" t="s">
        <v>6</v>
      </c>
      <c r="G2290" s="27" t="s">
        <v>6898</v>
      </c>
      <c r="H2290" s="27" t="s">
        <v>6899</v>
      </c>
      <c r="I2290" s="35" t="s">
        <v>823</v>
      </c>
      <c r="J2290" s="27" t="s">
        <v>6903</v>
      </c>
      <c r="K2290" s="11" t="s">
        <v>7713</v>
      </c>
      <c r="L2290" s="12">
        <v>45309</v>
      </c>
      <c r="M2290" s="13"/>
      <c r="N2290" s="13"/>
      <c r="O2290" s="16" t="s">
        <v>7797</v>
      </c>
      <c r="P2290" s="17"/>
      <c r="Q2290" s="21"/>
      <c r="R2290" s="49"/>
    </row>
    <row r="2291" spans="1:18" ht="51" customHeight="1" x14ac:dyDescent="0.2">
      <c r="A2291" s="28" t="s">
        <v>7716</v>
      </c>
      <c r="B2291" s="11" t="s">
        <v>7779</v>
      </c>
      <c r="C2291" s="11" t="s">
        <v>26</v>
      </c>
      <c r="D2291" s="27" t="s">
        <v>233</v>
      </c>
      <c r="E2291" s="27" t="s">
        <v>20</v>
      </c>
      <c r="F2291" s="27" t="s">
        <v>6</v>
      </c>
      <c r="G2291" s="27" t="s">
        <v>6898</v>
      </c>
      <c r="H2291" s="27" t="s">
        <v>6899</v>
      </c>
      <c r="I2291" s="35" t="s">
        <v>823</v>
      </c>
      <c r="J2291" s="27" t="s">
        <v>6903</v>
      </c>
      <c r="K2291" s="11" t="s">
        <v>7715</v>
      </c>
      <c r="L2291" s="12">
        <v>45309</v>
      </c>
      <c r="M2291" s="13"/>
      <c r="N2291" s="13"/>
      <c r="O2291" s="16" t="s">
        <v>7797</v>
      </c>
      <c r="P2291" s="17"/>
      <c r="Q2291" s="21"/>
      <c r="R2291" s="49"/>
    </row>
    <row r="2292" spans="1:18" ht="51" customHeight="1" x14ac:dyDescent="0.2">
      <c r="A2292" s="28" t="s">
        <v>7718</v>
      </c>
      <c r="B2292" s="11" t="s">
        <v>7780</v>
      </c>
      <c r="C2292" s="11" t="s">
        <v>26</v>
      </c>
      <c r="D2292" s="27" t="s">
        <v>233</v>
      </c>
      <c r="E2292" s="27" t="s">
        <v>20</v>
      </c>
      <c r="F2292" s="27" t="s">
        <v>6</v>
      </c>
      <c r="G2292" s="27" t="s">
        <v>6898</v>
      </c>
      <c r="H2292" s="27" t="s">
        <v>6899</v>
      </c>
      <c r="I2292" s="35" t="s">
        <v>823</v>
      </c>
      <c r="J2292" s="27" t="s">
        <v>6903</v>
      </c>
      <c r="K2292" s="11" t="s">
        <v>7717</v>
      </c>
      <c r="L2292" s="12">
        <v>45309</v>
      </c>
      <c r="M2292" s="13"/>
      <c r="N2292" s="13"/>
      <c r="O2292" s="16" t="s">
        <v>7797</v>
      </c>
      <c r="P2292" s="17"/>
      <c r="Q2292" s="21"/>
      <c r="R2292" s="49"/>
    </row>
    <row r="2293" spans="1:18" ht="51" customHeight="1" x14ac:dyDescent="0.2">
      <c r="A2293" s="28" t="s">
        <v>7720</v>
      </c>
      <c r="B2293" s="11" t="s">
        <v>7781</v>
      </c>
      <c r="C2293" s="11" t="s">
        <v>26</v>
      </c>
      <c r="D2293" s="27" t="s">
        <v>233</v>
      </c>
      <c r="E2293" s="27" t="s">
        <v>20</v>
      </c>
      <c r="F2293" s="27" t="s">
        <v>6</v>
      </c>
      <c r="G2293" s="27" t="s">
        <v>6898</v>
      </c>
      <c r="H2293" s="27" t="s">
        <v>6899</v>
      </c>
      <c r="I2293" s="35" t="s">
        <v>823</v>
      </c>
      <c r="J2293" s="27" t="s">
        <v>6903</v>
      </c>
      <c r="K2293" s="11" t="s">
        <v>7719</v>
      </c>
      <c r="L2293" s="12">
        <v>45309</v>
      </c>
      <c r="M2293" s="13"/>
      <c r="N2293" s="13"/>
      <c r="O2293" s="16" t="s">
        <v>7797</v>
      </c>
      <c r="P2293" s="17"/>
      <c r="Q2293" s="21"/>
      <c r="R2293" s="49"/>
    </row>
    <row r="2294" spans="1:18" ht="51" customHeight="1" x14ac:dyDescent="0.2">
      <c r="A2294" s="28" t="s">
        <v>7722</v>
      </c>
      <c r="B2294" s="11" t="s">
        <v>7782</v>
      </c>
      <c r="C2294" s="11" t="s">
        <v>26</v>
      </c>
      <c r="D2294" s="27" t="s">
        <v>233</v>
      </c>
      <c r="E2294" s="27" t="s">
        <v>20</v>
      </c>
      <c r="F2294" s="27" t="s">
        <v>6</v>
      </c>
      <c r="G2294" s="27" t="s">
        <v>6898</v>
      </c>
      <c r="H2294" s="27" t="s">
        <v>6899</v>
      </c>
      <c r="I2294" s="35" t="s">
        <v>823</v>
      </c>
      <c r="J2294" s="27" t="s">
        <v>6903</v>
      </c>
      <c r="K2294" s="11" t="s">
        <v>7721</v>
      </c>
      <c r="L2294" s="12">
        <v>45309</v>
      </c>
      <c r="M2294" s="13"/>
      <c r="N2294" s="13"/>
      <c r="O2294" s="16" t="s">
        <v>7797</v>
      </c>
      <c r="P2294" s="17"/>
      <c r="Q2294" s="21"/>
      <c r="R2294" s="49"/>
    </row>
    <row r="2295" spans="1:18" ht="51" customHeight="1" x14ac:dyDescent="0.2">
      <c r="A2295" s="28" t="s">
        <v>7724</v>
      </c>
      <c r="B2295" s="11" t="s">
        <v>7783</v>
      </c>
      <c r="C2295" s="11" t="s">
        <v>26</v>
      </c>
      <c r="D2295" s="27" t="s">
        <v>233</v>
      </c>
      <c r="E2295" s="27" t="s">
        <v>20</v>
      </c>
      <c r="F2295" s="27" t="s">
        <v>6</v>
      </c>
      <c r="G2295" s="27" t="s">
        <v>6898</v>
      </c>
      <c r="H2295" s="27" t="s">
        <v>6899</v>
      </c>
      <c r="I2295" s="35" t="s">
        <v>823</v>
      </c>
      <c r="J2295" s="27" t="s">
        <v>6903</v>
      </c>
      <c r="K2295" s="11" t="s">
        <v>7723</v>
      </c>
      <c r="L2295" s="12">
        <v>45309</v>
      </c>
      <c r="M2295" s="13"/>
      <c r="N2295" s="13"/>
      <c r="O2295" s="16" t="s">
        <v>7797</v>
      </c>
      <c r="P2295" s="17"/>
      <c r="Q2295" s="21"/>
      <c r="R2295" s="49"/>
    </row>
    <row r="2296" spans="1:18" ht="51" customHeight="1" x14ac:dyDescent="0.2">
      <c r="A2296" s="28" t="s">
        <v>7726</v>
      </c>
      <c r="B2296" s="11" t="s">
        <v>7784</v>
      </c>
      <c r="C2296" s="11" t="s">
        <v>26</v>
      </c>
      <c r="D2296" s="27" t="s">
        <v>233</v>
      </c>
      <c r="E2296" s="27" t="s">
        <v>20</v>
      </c>
      <c r="F2296" s="27" t="s">
        <v>6</v>
      </c>
      <c r="G2296" s="27" t="s">
        <v>6898</v>
      </c>
      <c r="H2296" s="27" t="s">
        <v>6899</v>
      </c>
      <c r="I2296" s="35" t="s">
        <v>823</v>
      </c>
      <c r="J2296" s="27" t="s">
        <v>6903</v>
      </c>
      <c r="K2296" s="11" t="s">
        <v>7725</v>
      </c>
      <c r="L2296" s="12">
        <v>45309</v>
      </c>
      <c r="M2296" s="13"/>
      <c r="N2296" s="13"/>
      <c r="O2296" s="16" t="s">
        <v>7797</v>
      </c>
      <c r="P2296" s="17"/>
      <c r="Q2296" s="21"/>
      <c r="R2296" s="49"/>
    </row>
    <row r="2297" spans="1:18" ht="51" customHeight="1" x14ac:dyDescent="0.2">
      <c r="A2297" s="28" t="s">
        <v>7728</v>
      </c>
      <c r="B2297" s="11" t="s">
        <v>7785</v>
      </c>
      <c r="C2297" s="11" t="s">
        <v>26</v>
      </c>
      <c r="D2297" s="27" t="s">
        <v>233</v>
      </c>
      <c r="E2297" s="27" t="s">
        <v>20</v>
      </c>
      <c r="F2297" s="27" t="s">
        <v>6</v>
      </c>
      <c r="G2297" s="27" t="s">
        <v>6898</v>
      </c>
      <c r="H2297" s="27" t="s">
        <v>6899</v>
      </c>
      <c r="I2297" s="35" t="s">
        <v>823</v>
      </c>
      <c r="J2297" s="27" t="s">
        <v>6903</v>
      </c>
      <c r="K2297" s="11" t="s">
        <v>7727</v>
      </c>
      <c r="L2297" s="12">
        <v>45309</v>
      </c>
      <c r="M2297" s="13"/>
      <c r="N2297" s="13"/>
      <c r="O2297" s="16" t="s">
        <v>7797</v>
      </c>
      <c r="P2297" s="17"/>
      <c r="Q2297" s="21"/>
      <c r="R2297" s="49"/>
    </row>
    <row r="2298" spans="1:18" ht="51" customHeight="1" x14ac:dyDescent="0.2">
      <c r="A2298" s="28" t="s">
        <v>7730</v>
      </c>
      <c r="B2298" s="11" t="s">
        <v>7786</v>
      </c>
      <c r="C2298" s="11" t="s">
        <v>26</v>
      </c>
      <c r="D2298" s="27" t="s">
        <v>233</v>
      </c>
      <c r="E2298" s="27" t="s">
        <v>20</v>
      </c>
      <c r="F2298" s="27" t="s">
        <v>6</v>
      </c>
      <c r="G2298" s="27" t="s">
        <v>6898</v>
      </c>
      <c r="H2298" s="27" t="s">
        <v>6899</v>
      </c>
      <c r="I2298" s="35" t="s">
        <v>823</v>
      </c>
      <c r="J2298" s="27" t="s">
        <v>6903</v>
      </c>
      <c r="K2298" s="11" t="s">
        <v>7729</v>
      </c>
      <c r="L2298" s="12">
        <v>45309</v>
      </c>
      <c r="M2298" s="13"/>
      <c r="N2298" s="13"/>
      <c r="O2298" s="16" t="s">
        <v>7797</v>
      </c>
      <c r="P2298" s="17"/>
      <c r="Q2298" s="21"/>
      <c r="R2298" s="49"/>
    </row>
    <row r="2299" spans="1:18" ht="51" customHeight="1" x14ac:dyDescent="0.2">
      <c r="A2299" s="28" t="s">
        <v>7732</v>
      </c>
      <c r="B2299" s="11" t="s">
        <v>7787</v>
      </c>
      <c r="C2299" s="11" t="s">
        <v>26</v>
      </c>
      <c r="D2299" s="27" t="s">
        <v>233</v>
      </c>
      <c r="E2299" s="27" t="s">
        <v>20</v>
      </c>
      <c r="F2299" s="27" t="s">
        <v>6</v>
      </c>
      <c r="G2299" s="27" t="s">
        <v>6898</v>
      </c>
      <c r="H2299" s="27" t="s">
        <v>6899</v>
      </c>
      <c r="I2299" s="35" t="s">
        <v>823</v>
      </c>
      <c r="J2299" s="27" t="s">
        <v>6903</v>
      </c>
      <c r="K2299" s="11" t="s">
        <v>7731</v>
      </c>
      <c r="L2299" s="12">
        <v>45309</v>
      </c>
      <c r="M2299" s="13"/>
      <c r="N2299" s="13"/>
      <c r="O2299" s="16" t="s">
        <v>7797</v>
      </c>
      <c r="P2299" s="17"/>
      <c r="Q2299" s="21"/>
      <c r="R2299" s="49"/>
    </row>
    <row r="2300" spans="1:18" ht="51" customHeight="1" x14ac:dyDescent="0.2">
      <c r="A2300" s="28" t="s">
        <v>7734</v>
      </c>
      <c r="B2300" s="11" t="s">
        <v>7788</v>
      </c>
      <c r="C2300" s="11" t="s">
        <v>26</v>
      </c>
      <c r="D2300" s="27" t="s">
        <v>233</v>
      </c>
      <c r="E2300" s="27" t="s">
        <v>20</v>
      </c>
      <c r="F2300" s="27" t="s">
        <v>6</v>
      </c>
      <c r="G2300" s="27" t="s">
        <v>6898</v>
      </c>
      <c r="H2300" s="27" t="s">
        <v>6899</v>
      </c>
      <c r="I2300" s="35" t="s">
        <v>823</v>
      </c>
      <c r="J2300" s="27" t="s">
        <v>6903</v>
      </c>
      <c r="K2300" s="11" t="s">
        <v>7733</v>
      </c>
      <c r="L2300" s="12">
        <v>45309</v>
      </c>
      <c r="M2300" s="13"/>
      <c r="N2300" s="13"/>
      <c r="O2300" s="16" t="s">
        <v>7797</v>
      </c>
      <c r="P2300" s="17"/>
      <c r="Q2300" s="21"/>
      <c r="R2300" s="49"/>
    </row>
    <row r="2301" spans="1:18" ht="51" customHeight="1" x14ac:dyDescent="0.2">
      <c r="A2301" s="28" t="s">
        <v>7736</v>
      </c>
      <c r="B2301" s="11" t="s">
        <v>7789</v>
      </c>
      <c r="C2301" s="11" t="s">
        <v>26</v>
      </c>
      <c r="D2301" s="27" t="s">
        <v>233</v>
      </c>
      <c r="E2301" s="27" t="s">
        <v>20</v>
      </c>
      <c r="F2301" s="27" t="s">
        <v>6</v>
      </c>
      <c r="G2301" s="27" t="s">
        <v>6898</v>
      </c>
      <c r="H2301" s="27" t="s">
        <v>6899</v>
      </c>
      <c r="I2301" s="35" t="s">
        <v>823</v>
      </c>
      <c r="J2301" s="27" t="s">
        <v>6903</v>
      </c>
      <c r="K2301" s="11" t="s">
        <v>7735</v>
      </c>
      <c r="L2301" s="12">
        <v>45309</v>
      </c>
      <c r="M2301" s="13"/>
      <c r="N2301" s="13"/>
      <c r="O2301" s="16" t="s">
        <v>7797</v>
      </c>
      <c r="P2301" s="17"/>
      <c r="Q2301" s="21"/>
      <c r="R2301" s="49"/>
    </row>
    <row r="2302" spans="1:18" ht="51" customHeight="1" x14ac:dyDescent="0.2">
      <c r="A2302" s="28" t="s">
        <v>7738</v>
      </c>
      <c r="B2302" s="11" t="s">
        <v>7790</v>
      </c>
      <c r="C2302" s="11" t="s">
        <v>26</v>
      </c>
      <c r="D2302" s="27" t="s">
        <v>233</v>
      </c>
      <c r="E2302" s="27" t="s">
        <v>20</v>
      </c>
      <c r="F2302" s="27" t="s">
        <v>6</v>
      </c>
      <c r="G2302" s="27" t="s">
        <v>6898</v>
      </c>
      <c r="H2302" s="27" t="s">
        <v>6899</v>
      </c>
      <c r="I2302" s="35" t="s">
        <v>823</v>
      </c>
      <c r="J2302" s="27" t="s">
        <v>6903</v>
      </c>
      <c r="K2302" s="11" t="s">
        <v>7737</v>
      </c>
      <c r="L2302" s="12">
        <v>45309</v>
      </c>
      <c r="M2302" s="13"/>
      <c r="N2302" s="13"/>
      <c r="O2302" s="16" t="s">
        <v>7797</v>
      </c>
      <c r="P2302" s="17"/>
      <c r="Q2302" s="21"/>
      <c r="R2302" s="49"/>
    </row>
    <row r="2303" spans="1:18" ht="51" customHeight="1" x14ac:dyDescent="0.2">
      <c r="A2303" s="28" t="s">
        <v>7740</v>
      </c>
      <c r="B2303" s="11" t="s">
        <v>7791</v>
      </c>
      <c r="C2303" s="11" t="s">
        <v>26</v>
      </c>
      <c r="D2303" s="27" t="s">
        <v>233</v>
      </c>
      <c r="E2303" s="27" t="s">
        <v>20</v>
      </c>
      <c r="F2303" s="27" t="s">
        <v>6</v>
      </c>
      <c r="G2303" s="27" t="s">
        <v>6898</v>
      </c>
      <c r="H2303" s="27" t="s">
        <v>6899</v>
      </c>
      <c r="I2303" s="35" t="s">
        <v>823</v>
      </c>
      <c r="J2303" s="27" t="s">
        <v>6903</v>
      </c>
      <c r="K2303" s="11" t="s">
        <v>7739</v>
      </c>
      <c r="L2303" s="12">
        <v>45309</v>
      </c>
      <c r="M2303" s="13"/>
      <c r="N2303" s="13"/>
      <c r="O2303" s="16" t="s">
        <v>7797</v>
      </c>
      <c r="P2303" s="17"/>
      <c r="Q2303" s="21"/>
      <c r="R2303" s="49"/>
    </row>
    <row r="2304" spans="1:18" ht="51" customHeight="1" x14ac:dyDescent="0.2">
      <c r="A2304" s="28" t="s">
        <v>7742</v>
      </c>
      <c r="B2304" s="11" t="s">
        <v>7792</v>
      </c>
      <c r="C2304" s="11" t="s">
        <v>26</v>
      </c>
      <c r="D2304" s="27" t="s">
        <v>233</v>
      </c>
      <c r="E2304" s="27" t="s">
        <v>20</v>
      </c>
      <c r="F2304" s="27" t="s">
        <v>6</v>
      </c>
      <c r="G2304" s="27" t="s">
        <v>6898</v>
      </c>
      <c r="H2304" s="27" t="s">
        <v>6899</v>
      </c>
      <c r="I2304" s="35" t="s">
        <v>823</v>
      </c>
      <c r="J2304" s="27" t="s">
        <v>6903</v>
      </c>
      <c r="K2304" s="11" t="s">
        <v>7741</v>
      </c>
      <c r="L2304" s="12">
        <v>45309</v>
      </c>
      <c r="M2304" s="13"/>
      <c r="N2304" s="13"/>
      <c r="O2304" s="16" t="s">
        <v>7797</v>
      </c>
      <c r="P2304" s="17"/>
      <c r="Q2304" s="21"/>
      <c r="R2304" s="49"/>
    </row>
    <row r="2305" spans="1:18" ht="51" customHeight="1" x14ac:dyDescent="0.2">
      <c r="A2305" s="28" t="s">
        <v>7744</v>
      </c>
      <c r="B2305" s="11" t="s">
        <v>7793</v>
      </c>
      <c r="C2305" s="11" t="s">
        <v>26</v>
      </c>
      <c r="D2305" s="27" t="s">
        <v>233</v>
      </c>
      <c r="E2305" s="27" t="s">
        <v>20</v>
      </c>
      <c r="F2305" s="27" t="s">
        <v>6</v>
      </c>
      <c r="G2305" s="27" t="s">
        <v>6898</v>
      </c>
      <c r="H2305" s="27" t="s">
        <v>6899</v>
      </c>
      <c r="I2305" s="35" t="s">
        <v>823</v>
      </c>
      <c r="J2305" s="27" t="s">
        <v>6903</v>
      </c>
      <c r="K2305" s="11" t="s">
        <v>7743</v>
      </c>
      <c r="L2305" s="12">
        <v>45309</v>
      </c>
      <c r="M2305" s="13"/>
      <c r="N2305" s="13"/>
      <c r="O2305" s="16" t="s">
        <v>7797</v>
      </c>
      <c r="P2305" s="17"/>
      <c r="Q2305" s="21"/>
      <c r="R2305" s="49"/>
    </row>
    <row r="2306" spans="1:18" ht="51" customHeight="1" x14ac:dyDescent="0.2">
      <c r="A2306" s="28" t="s">
        <v>7746</v>
      </c>
      <c r="B2306" s="11" t="s">
        <v>7794</v>
      </c>
      <c r="C2306" s="11" t="s">
        <v>26</v>
      </c>
      <c r="D2306" s="27" t="s">
        <v>233</v>
      </c>
      <c r="E2306" s="27" t="s">
        <v>20</v>
      </c>
      <c r="F2306" s="27" t="s">
        <v>6</v>
      </c>
      <c r="G2306" s="27" t="s">
        <v>6898</v>
      </c>
      <c r="H2306" s="27" t="s">
        <v>6899</v>
      </c>
      <c r="I2306" s="35" t="s">
        <v>823</v>
      </c>
      <c r="J2306" s="27" t="s">
        <v>6903</v>
      </c>
      <c r="K2306" s="11" t="s">
        <v>7745</v>
      </c>
      <c r="L2306" s="12">
        <v>45309</v>
      </c>
      <c r="M2306" s="13"/>
      <c r="N2306" s="13"/>
      <c r="O2306" s="16" t="s">
        <v>7797</v>
      </c>
      <c r="P2306" s="17"/>
      <c r="Q2306" s="21"/>
      <c r="R2306" s="49"/>
    </row>
    <row r="2307" spans="1:18" ht="51" customHeight="1" x14ac:dyDescent="0.2">
      <c r="A2307" s="28" t="s">
        <v>7748</v>
      </c>
      <c r="B2307" s="11" t="s">
        <v>7795</v>
      </c>
      <c r="C2307" s="11" t="s">
        <v>26</v>
      </c>
      <c r="D2307" s="27" t="s">
        <v>233</v>
      </c>
      <c r="E2307" s="27" t="s">
        <v>20</v>
      </c>
      <c r="F2307" s="27" t="s">
        <v>6</v>
      </c>
      <c r="G2307" s="27" t="s">
        <v>6898</v>
      </c>
      <c r="H2307" s="27" t="s">
        <v>6899</v>
      </c>
      <c r="I2307" s="35" t="s">
        <v>823</v>
      </c>
      <c r="J2307" s="27" t="s">
        <v>6903</v>
      </c>
      <c r="K2307" s="11" t="s">
        <v>7747</v>
      </c>
      <c r="L2307" s="12">
        <v>45309</v>
      </c>
      <c r="M2307" s="13"/>
      <c r="N2307" s="13"/>
      <c r="O2307" s="16" t="s">
        <v>7797</v>
      </c>
      <c r="P2307" s="17"/>
      <c r="Q2307" s="21"/>
      <c r="R2307" s="49"/>
    </row>
    <row r="2308" spans="1:18" ht="57.75" customHeight="1" x14ac:dyDescent="0.2">
      <c r="A2308" s="28" t="s">
        <v>7750</v>
      </c>
      <c r="B2308" s="11" t="s">
        <v>7796</v>
      </c>
      <c r="C2308" s="11" t="s">
        <v>26</v>
      </c>
      <c r="D2308" s="27" t="s">
        <v>233</v>
      </c>
      <c r="E2308" s="27" t="s">
        <v>20</v>
      </c>
      <c r="F2308" s="27" t="s">
        <v>6</v>
      </c>
      <c r="G2308" s="27" t="s">
        <v>6898</v>
      </c>
      <c r="H2308" s="27" t="s">
        <v>6899</v>
      </c>
      <c r="I2308" s="35" t="s">
        <v>823</v>
      </c>
      <c r="J2308" s="27" t="s">
        <v>6903</v>
      </c>
      <c r="K2308" s="11" t="s">
        <v>7749</v>
      </c>
      <c r="L2308" s="12">
        <v>45309</v>
      </c>
      <c r="M2308" s="13"/>
      <c r="N2308" s="13"/>
      <c r="O2308" s="16" t="s">
        <v>7797</v>
      </c>
      <c r="P2308" s="17"/>
      <c r="Q2308" s="21"/>
      <c r="R2308" s="49"/>
    </row>
    <row r="2309" spans="1:18" ht="95.25" customHeight="1" x14ac:dyDescent="0.2">
      <c r="A2309" s="28" t="s">
        <v>7798</v>
      </c>
      <c r="B2309" s="11" t="s">
        <v>7799</v>
      </c>
      <c r="C2309" s="11" t="s">
        <v>43</v>
      </c>
      <c r="D2309" s="11" t="s">
        <v>591</v>
      </c>
      <c r="E2309" s="11" t="s">
        <v>44</v>
      </c>
      <c r="F2309" s="11" t="s">
        <v>6</v>
      </c>
      <c r="G2309" s="11" t="s">
        <v>45</v>
      </c>
      <c r="H2309" s="11" t="s">
        <v>7010</v>
      </c>
      <c r="I2309" s="11" t="s">
        <v>823</v>
      </c>
      <c r="J2309" s="48" t="s">
        <v>7011</v>
      </c>
      <c r="K2309" s="11"/>
      <c r="L2309" s="12">
        <v>45309</v>
      </c>
      <c r="M2309" s="13"/>
      <c r="N2309" s="13"/>
      <c r="O2309" s="16" t="s">
        <v>7612</v>
      </c>
      <c r="P2309" s="17"/>
      <c r="Q2309" s="21"/>
      <c r="R2309" s="49" t="s">
        <v>7013</v>
      </c>
    </row>
    <row r="2310" spans="1:18" ht="69" customHeight="1" x14ac:dyDescent="0.2">
      <c r="A2310" s="28" t="s">
        <v>7800</v>
      </c>
      <c r="B2310" s="11" t="s">
        <v>7801</v>
      </c>
      <c r="C2310" s="11" t="s">
        <v>237</v>
      </c>
      <c r="D2310" s="11" t="s">
        <v>242</v>
      </c>
      <c r="E2310" s="11" t="s">
        <v>45</v>
      </c>
      <c r="F2310" s="11" t="s">
        <v>6</v>
      </c>
      <c r="G2310" s="11" t="s">
        <v>396</v>
      </c>
      <c r="H2310" s="11" t="s">
        <v>7006</v>
      </c>
      <c r="I2310" s="11" t="s">
        <v>823</v>
      </c>
      <c r="J2310" s="48" t="s">
        <v>7007</v>
      </c>
      <c r="K2310" s="11" t="s">
        <v>7802</v>
      </c>
      <c r="L2310" s="12">
        <v>45309</v>
      </c>
      <c r="M2310" s="13"/>
      <c r="N2310" s="13"/>
      <c r="O2310" s="16" t="s">
        <v>7803</v>
      </c>
      <c r="P2310" s="17"/>
      <c r="Q2310" s="21"/>
      <c r="R2310" s="49"/>
    </row>
    <row r="2311" spans="1:18" ht="79.5" customHeight="1" x14ac:dyDescent="0.2">
      <c r="A2311" s="28" t="s">
        <v>7804</v>
      </c>
      <c r="B2311" s="11" t="s">
        <v>7805</v>
      </c>
      <c r="C2311" s="11" t="s">
        <v>237</v>
      </c>
      <c r="D2311" s="11" t="s">
        <v>242</v>
      </c>
      <c r="E2311" s="11" t="s">
        <v>45</v>
      </c>
      <c r="F2311" s="11" t="s">
        <v>6</v>
      </c>
      <c r="G2311" s="11" t="s">
        <v>396</v>
      </c>
      <c r="H2311" s="11" t="s">
        <v>7015</v>
      </c>
      <c r="I2311" s="11" t="s">
        <v>823</v>
      </c>
      <c r="J2311" s="36" t="s">
        <v>7016</v>
      </c>
      <c r="K2311" s="11" t="s">
        <v>7806</v>
      </c>
      <c r="L2311" s="12">
        <v>45309</v>
      </c>
      <c r="M2311" s="13"/>
      <c r="N2311" s="13"/>
      <c r="O2311" s="16" t="s">
        <v>7807</v>
      </c>
      <c r="P2311" s="17"/>
      <c r="Q2311" s="21"/>
      <c r="R2311" s="49"/>
    </row>
    <row r="2312" spans="1:18" ht="67.5" customHeight="1" x14ac:dyDescent="0.2">
      <c r="A2312" s="28" t="s">
        <v>7808</v>
      </c>
      <c r="B2312" s="11" t="s">
        <v>7809</v>
      </c>
      <c r="C2312" s="11" t="s">
        <v>7586</v>
      </c>
      <c r="D2312" s="11" t="s">
        <v>63</v>
      </c>
      <c r="E2312" s="11" t="s">
        <v>64</v>
      </c>
      <c r="F2312" s="11" t="s">
        <v>6</v>
      </c>
      <c r="G2312" s="11" t="s">
        <v>7810</v>
      </c>
      <c r="H2312" s="11" t="s">
        <v>7811</v>
      </c>
      <c r="I2312" s="11" t="s">
        <v>1274</v>
      </c>
      <c r="J2312" s="36" t="s">
        <v>7812</v>
      </c>
      <c r="K2312" s="11" t="s">
        <v>7813</v>
      </c>
      <c r="L2312" s="12">
        <v>45309</v>
      </c>
      <c r="M2312" s="13"/>
      <c r="N2312" s="13"/>
      <c r="O2312" s="16" t="s">
        <v>7814</v>
      </c>
      <c r="P2312" s="17"/>
      <c r="Q2312" s="21" t="s">
        <v>7815</v>
      </c>
      <c r="R2312" s="49"/>
    </row>
    <row r="2313" spans="1:18" ht="67.5" customHeight="1" x14ac:dyDescent="0.2">
      <c r="A2313" s="28" t="s">
        <v>7816</v>
      </c>
      <c r="B2313" s="11" t="s">
        <v>7817</v>
      </c>
      <c r="C2313" s="11" t="s">
        <v>2463</v>
      </c>
      <c r="D2313" s="11" t="s">
        <v>505</v>
      </c>
      <c r="E2313" s="11" t="s">
        <v>506</v>
      </c>
      <c r="F2313" s="11" t="s">
        <v>6</v>
      </c>
      <c r="G2313" s="11" t="s">
        <v>521</v>
      </c>
      <c r="H2313" s="11" t="s">
        <v>3403</v>
      </c>
      <c r="I2313" s="11" t="s">
        <v>1274</v>
      </c>
      <c r="J2313" s="36" t="s">
        <v>3404</v>
      </c>
      <c r="K2313" s="11" t="s">
        <v>7818</v>
      </c>
      <c r="L2313" s="12">
        <v>45309</v>
      </c>
      <c r="M2313" s="13"/>
      <c r="N2313" s="13"/>
      <c r="O2313" s="16" t="s">
        <v>7819</v>
      </c>
      <c r="P2313" s="17"/>
      <c r="Q2313" s="21" t="s">
        <v>6859</v>
      </c>
      <c r="R2313" s="49"/>
    </row>
    <row r="2314" spans="1:18" ht="84.75" customHeight="1" x14ac:dyDescent="0.2">
      <c r="A2314" s="28" t="s">
        <v>7820</v>
      </c>
      <c r="B2314" s="11" t="s">
        <v>7821</v>
      </c>
      <c r="C2314" s="11" t="s">
        <v>2463</v>
      </c>
      <c r="D2314" s="11" t="s">
        <v>505</v>
      </c>
      <c r="E2314" s="11" t="s">
        <v>506</v>
      </c>
      <c r="F2314" s="11" t="s">
        <v>6</v>
      </c>
      <c r="G2314" s="11" t="s">
        <v>521</v>
      </c>
      <c r="H2314" s="11" t="s">
        <v>3403</v>
      </c>
      <c r="I2314" s="11" t="s">
        <v>1274</v>
      </c>
      <c r="J2314" s="36" t="s">
        <v>3404</v>
      </c>
      <c r="K2314" s="11" t="s">
        <v>7822</v>
      </c>
      <c r="L2314" s="12">
        <v>45309</v>
      </c>
      <c r="M2314" s="13"/>
      <c r="N2314" s="13"/>
      <c r="O2314" s="16" t="s">
        <v>7823</v>
      </c>
      <c r="P2314" s="17"/>
      <c r="Q2314" s="21" t="s">
        <v>6859</v>
      </c>
      <c r="R2314" s="49"/>
    </row>
    <row r="2315" spans="1:18" ht="84.75" customHeight="1" x14ac:dyDescent="0.2">
      <c r="A2315" s="28" t="s">
        <v>7824</v>
      </c>
      <c r="B2315" s="11" t="s">
        <v>7825</v>
      </c>
      <c r="C2315" s="11" t="s">
        <v>2463</v>
      </c>
      <c r="D2315" s="11" t="s">
        <v>505</v>
      </c>
      <c r="E2315" s="11" t="s">
        <v>506</v>
      </c>
      <c r="F2315" s="11" t="s">
        <v>6</v>
      </c>
      <c r="G2315" s="11" t="s">
        <v>521</v>
      </c>
      <c r="H2315" s="11" t="s">
        <v>3403</v>
      </c>
      <c r="I2315" s="11" t="s">
        <v>1274</v>
      </c>
      <c r="J2315" s="36" t="s">
        <v>3404</v>
      </c>
      <c r="K2315" s="11" t="s">
        <v>7826</v>
      </c>
      <c r="L2315" s="12">
        <v>45309</v>
      </c>
      <c r="M2315" s="13"/>
      <c r="N2315" s="13"/>
      <c r="O2315" s="16" t="s">
        <v>7823</v>
      </c>
      <c r="P2315" s="17"/>
      <c r="Q2315" s="21" t="s">
        <v>6859</v>
      </c>
      <c r="R2315" s="49"/>
    </row>
    <row r="2316" spans="1:18" ht="84.75" customHeight="1" x14ac:dyDescent="0.2">
      <c r="A2316" s="28" t="s">
        <v>7827</v>
      </c>
      <c r="B2316" s="11" t="s">
        <v>7828</v>
      </c>
      <c r="C2316" s="11" t="s">
        <v>3945</v>
      </c>
      <c r="D2316" s="11" t="s">
        <v>23</v>
      </c>
      <c r="E2316" s="11" t="s">
        <v>3946</v>
      </c>
      <c r="F2316" s="11" t="s">
        <v>6</v>
      </c>
      <c r="G2316" s="11" t="s">
        <v>45</v>
      </c>
      <c r="H2316" s="11" t="s">
        <v>3947</v>
      </c>
      <c r="I2316" s="11" t="s">
        <v>823</v>
      </c>
      <c r="J2316" s="36" t="s">
        <v>3948</v>
      </c>
      <c r="K2316" s="11"/>
      <c r="L2316" s="12">
        <v>45309</v>
      </c>
      <c r="M2316" s="13"/>
      <c r="N2316" s="13"/>
      <c r="O2316" s="16" t="s">
        <v>7829</v>
      </c>
      <c r="P2316" s="17"/>
      <c r="Q2316" s="21"/>
      <c r="R2316" s="49" t="s">
        <v>7830</v>
      </c>
    </row>
    <row r="2317" spans="1:18" ht="135.75" customHeight="1" x14ac:dyDescent="0.2">
      <c r="A2317" s="10" t="s">
        <v>8150</v>
      </c>
      <c r="B2317" s="27" t="s">
        <v>7831</v>
      </c>
      <c r="C2317" s="11">
        <v>380</v>
      </c>
      <c r="D2317" s="27" t="s">
        <v>591</v>
      </c>
      <c r="E2317" s="27" t="s">
        <v>606</v>
      </c>
      <c r="F2317" s="27" t="s">
        <v>6</v>
      </c>
      <c r="G2317" s="27" t="s">
        <v>20</v>
      </c>
      <c r="H2317" s="27" t="s">
        <v>607</v>
      </c>
      <c r="I2317" s="36" t="s">
        <v>608</v>
      </c>
      <c r="J2317" s="27" t="s">
        <v>609</v>
      </c>
      <c r="K2317" s="11"/>
      <c r="L2317" s="12">
        <v>45309</v>
      </c>
      <c r="M2317" s="13"/>
      <c r="N2317" s="12">
        <v>45313</v>
      </c>
      <c r="O2317" s="16" t="s">
        <v>8144</v>
      </c>
      <c r="P2317" s="17"/>
      <c r="Q2317" s="21"/>
      <c r="R2317" s="49"/>
    </row>
    <row r="2318" spans="1:18" ht="141" customHeight="1" x14ac:dyDescent="0.2">
      <c r="A2318" s="10" t="s">
        <v>8151</v>
      </c>
      <c r="B2318" s="27" t="s">
        <v>7832</v>
      </c>
      <c r="C2318" s="11">
        <v>380</v>
      </c>
      <c r="D2318" s="27" t="s">
        <v>591</v>
      </c>
      <c r="E2318" s="27" t="s">
        <v>606</v>
      </c>
      <c r="F2318" s="27" t="s">
        <v>6</v>
      </c>
      <c r="G2318" s="27" t="s">
        <v>20</v>
      </c>
      <c r="H2318" s="27" t="s">
        <v>607</v>
      </c>
      <c r="I2318" s="36" t="s">
        <v>608</v>
      </c>
      <c r="J2318" s="27" t="s">
        <v>609</v>
      </c>
      <c r="K2318" s="11"/>
      <c r="L2318" s="12">
        <v>45309</v>
      </c>
      <c r="M2318" s="13"/>
      <c r="N2318" s="12">
        <v>45313</v>
      </c>
      <c r="O2318" s="16" t="s">
        <v>8145</v>
      </c>
      <c r="P2318" s="17"/>
      <c r="Q2318" s="21"/>
      <c r="R2318" s="49"/>
    </row>
    <row r="2319" spans="1:18" ht="143.25" customHeight="1" x14ac:dyDescent="0.2">
      <c r="A2319" s="10" t="s">
        <v>8152</v>
      </c>
      <c r="B2319" s="27" t="s">
        <v>7833</v>
      </c>
      <c r="C2319" s="11">
        <v>380</v>
      </c>
      <c r="D2319" s="27" t="s">
        <v>591</v>
      </c>
      <c r="E2319" s="27" t="s">
        <v>606</v>
      </c>
      <c r="F2319" s="27" t="s">
        <v>6</v>
      </c>
      <c r="G2319" s="27" t="s">
        <v>20</v>
      </c>
      <c r="H2319" s="27" t="s">
        <v>607</v>
      </c>
      <c r="I2319" s="36" t="s">
        <v>608</v>
      </c>
      <c r="J2319" s="27" t="s">
        <v>609</v>
      </c>
      <c r="K2319" s="11"/>
      <c r="L2319" s="12">
        <v>45309</v>
      </c>
      <c r="M2319" s="13"/>
      <c r="N2319" s="12">
        <v>45313</v>
      </c>
      <c r="O2319" s="16" t="s">
        <v>8146</v>
      </c>
      <c r="P2319" s="17"/>
      <c r="Q2319" s="21"/>
      <c r="R2319" s="49"/>
    </row>
    <row r="2320" spans="1:18" ht="141" customHeight="1" x14ac:dyDescent="0.2">
      <c r="A2320" s="10" t="s">
        <v>8153</v>
      </c>
      <c r="B2320" s="27" t="s">
        <v>7834</v>
      </c>
      <c r="C2320" s="11">
        <v>380</v>
      </c>
      <c r="D2320" s="27" t="s">
        <v>591</v>
      </c>
      <c r="E2320" s="27" t="s">
        <v>606</v>
      </c>
      <c r="F2320" s="27" t="s">
        <v>6</v>
      </c>
      <c r="G2320" s="27" t="s">
        <v>20</v>
      </c>
      <c r="H2320" s="27" t="s">
        <v>607</v>
      </c>
      <c r="I2320" s="36" t="s">
        <v>608</v>
      </c>
      <c r="J2320" s="27" t="s">
        <v>609</v>
      </c>
      <c r="K2320" s="11"/>
      <c r="L2320" s="12">
        <v>45309</v>
      </c>
      <c r="M2320" s="13"/>
      <c r="N2320" s="12">
        <v>45313</v>
      </c>
      <c r="O2320" s="16" t="s">
        <v>8147</v>
      </c>
      <c r="P2320" s="17"/>
      <c r="Q2320" s="21"/>
      <c r="R2320" s="49"/>
    </row>
    <row r="2321" spans="1:18" ht="136.5" customHeight="1" x14ac:dyDescent="0.2">
      <c r="A2321" s="10" t="s">
        <v>8154</v>
      </c>
      <c r="B2321" s="27" t="s">
        <v>7835</v>
      </c>
      <c r="C2321" s="11">
        <v>380</v>
      </c>
      <c r="D2321" s="27" t="s">
        <v>591</v>
      </c>
      <c r="E2321" s="27" t="s">
        <v>606</v>
      </c>
      <c r="F2321" s="27" t="s">
        <v>6</v>
      </c>
      <c r="G2321" s="27" t="s">
        <v>20</v>
      </c>
      <c r="H2321" s="27" t="s">
        <v>607</v>
      </c>
      <c r="I2321" s="36" t="s">
        <v>608</v>
      </c>
      <c r="J2321" s="27" t="s">
        <v>609</v>
      </c>
      <c r="K2321" s="11"/>
      <c r="L2321" s="12">
        <v>45309</v>
      </c>
      <c r="M2321" s="13"/>
      <c r="N2321" s="12">
        <v>45313</v>
      </c>
      <c r="O2321" s="16" t="s">
        <v>8148</v>
      </c>
      <c r="P2321" s="17"/>
      <c r="Q2321" s="21"/>
      <c r="R2321" s="49"/>
    </row>
    <row r="2322" spans="1:18" ht="140.25" customHeight="1" x14ac:dyDescent="0.2">
      <c r="A2322" s="10" t="s">
        <v>8155</v>
      </c>
      <c r="B2322" s="27" t="s">
        <v>7836</v>
      </c>
      <c r="C2322" s="11">
        <v>380</v>
      </c>
      <c r="D2322" s="27" t="s">
        <v>591</v>
      </c>
      <c r="E2322" s="27" t="s">
        <v>606</v>
      </c>
      <c r="F2322" s="27" t="s">
        <v>6</v>
      </c>
      <c r="G2322" s="27" t="s">
        <v>20</v>
      </c>
      <c r="H2322" s="27" t="s">
        <v>607</v>
      </c>
      <c r="I2322" s="36" t="s">
        <v>608</v>
      </c>
      <c r="J2322" s="27" t="s">
        <v>609</v>
      </c>
      <c r="K2322" s="11"/>
      <c r="L2322" s="12">
        <v>45309</v>
      </c>
      <c r="M2322" s="13"/>
      <c r="N2322" s="12">
        <v>45313</v>
      </c>
      <c r="O2322" s="16" t="s">
        <v>8149</v>
      </c>
      <c r="P2322" s="17"/>
      <c r="Q2322" s="21"/>
      <c r="R2322" s="49"/>
    </row>
    <row r="2323" spans="1:18" ht="51" customHeight="1" x14ac:dyDescent="0.2">
      <c r="A2323" s="28" t="s">
        <v>7841</v>
      </c>
      <c r="B2323" s="27" t="s">
        <v>7840</v>
      </c>
      <c r="C2323" s="11" t="s">
        <v>584</v>
      </c>
      <c r="D2323" s="27" t="s">
        <v>585</v>
      </c>
      <c r="E2323" s="27" t="s">
        <v>586</v>
      </c>
      <c r="F2323" s="27" t="s">
        <v>6</v>
      </c>
      <c r="G2323" s="27" t="s">
        <v>7838</v>
      </c>
      <c r="H2323" s="27" t="s">
        <v>7839</v>
      </c>
      <c r="I2323" s="36" t="s">
        <v>823</v>
      </c>
      <c r="J2323" s="27" t="s">
        <v>7842</v>
      </c>
      <c r="K2323" s="11"/>
      <c r="L2323" s="12">
        <v>45309</v>
      </c>
      <c r="M2323" s="13"/>
      <c r="N2323" s="13"/>
      <c r="O2323" s="16" t="s">
        <v>7843</v>
      </c>
      <c r="P2323" s="17"/>
      <c r="Q2323" s="21"/>
      <c r="R2323" s="49" t="s">
        <v>7837</v>
      </c>
    </row>
    <row r="2324" spans="1:18" ht="65.25" customHeight="1" x14ac:dyDescent="0.2">
      <c r="A2324" s="28" t="s">
        <v>7846</v>
      </c>
      <c r="B2324" s="11" t="s">
        <v>7845</v>
      </c>
      <c r="C2324" s="11" t="s">
        <v>499</v>
      </c>
      <c r="D2324" s="27" t="s">
        <v>59</v>
      </c>
      <c r="E2324" s="27" t="s">
        <v>60</v>
      </c>
      <c r="F2324" s="27" t="s">
        <v>6</v>
      </c>
      <c r="G2324" s="27" t="s">
        <v>7050</v>
      </c>
      <c r="H2324" s="27" t="s">
        <v>7051</v>
      </c>
      <c r="I2324" s="35" t="s">
        <v>823</v>
      </c>
      <c r="J2324" s="27" t="s">
        <v>7052</v>
      </c>
      <c r="K2324" s="11"/>
      <c r="L2324" s="12">
        <v>45309</v>
      </c>
      <c r="M2324" s="13"/>
      <c r="N2324" s="13"/>
      <c r="O2324" s="16" t="s">
        <v>7847</v>
      </c>
      <c r="P2324" s="17"/>
      <c r="Q2324" s="21"/>
      <c r="R2324" s="49" t="s">
        <v>7844</v>
      </c>
    </row>
    <row r="2325" spans="1:18" ht="89.25" customHeight="1" x14ac:dyDescent="0.2">
      <c r="A2325" s="28" t="s">
        <v>7850</v>
      </c>
      <c r="B2325" s="11" t="s">
        <v>7852</v>
      </c>
      <c r="C2325" s="11" t="s">
        <v>584</v>
      </c>
      <c r="D2325" s="27" t="s">
        <v>585</v>
      </c>
      <c r="E2325" s="27" t="s">
        <v>586</v>
      </c>
      <c r="F2325" s="27" t="s">
        <v>6</v>
      </c>
      <c r="G2325" s="27" t="s">
        <v>7838</v>
      </c>
      <c r="H2325" s="27" t="s">
        <v>7849</v>
      </c>
      <c r="I2325" s="35" t="s">
        <v>823</v>
      </c>
      <c r="J2325" s="27" t="s">
        <v>7851</v>
      </c>
      <c r="K2325" s="11"/>
      <c r="L2325" s="12">
        <v>45309</v>
      </c>
      <c r="M2325" s="13"/>
      <c r="N2325" s="13"/>
      <c r="O2325" s="16" t="s">
        <v>7853</v>
      </c>
      <c r="P2325" s="17"/>
      <c r="Q2325" s="21"/>
      <c r="R2325" s="49" t="s">
        <v>7848</v>
      </c>
    </row>
    <row r="2326" spans="1:18" ht="76.5" customHeight="1" x14ac:dyDescent="0.2">
      <c r="A2326" s="28" t="s">
        <v>7855</v>
      </c>
      <c r="B2326" s="11" t="s">
        <v>7868</v>
      </c>
      <c r="C2326" s="11" t="s">
        <v>26</v>
      </c>
      <c r="D2326" s="27" t="s">
        <v>233</v>
      </c>
      <c r="E2326" s="27" t="s">
        <v>20</v>
      </c>
      <c r="F2326" s="27" t="s">
        <v>6</v>
      </c>
      <c r="G2326" s="27" t="s">
        <v>6898</v>
      </c>
      <c r="H2326" s="27" t="s">
        <v>6899</v>
      </c>
      <c r="I2326" s="35" t="s">
        <v>823</v>
      </c>
      <c r="J2326" s="27" t="s">
        <v>6903</v>
      </c>
      <c r="K2326" s="11" t="s">
        <v>7854</v>
      </c>
      <c r="L2326" s="12">
        <v>45309</v>
      </c>
      <c r="M2326" s="13"/>
      <c r="N2326" s="13"/>
      <c r="O2326" s="16" t="s">
        <v>7875</v>
      </c>
      <c r="P2326" s="17"/>
      <c r="Q2326" s="21"/>
      <c r="R2326" s="49"/>
    </row>
    <row r="2327" spans="1:18" ht="63.75" customHeight="1" x14ac:dyDescent="0.2">
      <c r="A2327" s="28" t="s">
        <v>7857</v>
      </c>
      <c r="B2327" s="11" t="s">
        <v>7869</v>
      </c>
      <c r="C2327" s="11" t="s">
        <v>26</v>
      </c>
      <c r="D2327" s="27" t="s">
        <v>233</v>
      </c>
      <c r="E2327" s="27" t="s">
        <v>20</v>
      </c>
      <c r="F2327" s="27" t="s">
        <v>6</v>
      </c>
      <c r="G2327" s="27" t="s">
        <v>6898</v>
      </c>
      <c r="H2327" s="27" t="s">
        <v>6899</v>
      </c>
      <c r="I2327" s="35" t="s">
        <v>823</v>
      </c>
      <c r="J2327" s="27" t="s">
        <v>6903</v>
      </c>
      <c r="K2327" s="11" t="s">
        <v>7856</v>
      </c>
      <c r="L2327" s="12">
        <v>45309</v>
      </c>
      <c r="M2327" s="13"/>
      <c r="N2327" s="13"/>
      <c r="O2327" s="16" t="s">
        <v>7875</v>
      </c>
      <c r="P2327" s="17"/>
      <c r="Q2327" s="21"/>
      <c r="R2327" s="49"/>
    </row>
    <row r="2328" spans="1:18" ht="51" customHeight="1" x14ac:dyDescent="0.2">
      <c r="A2328" s="28" t="s">
        <v>7859</v>
      </c>
      <c r="B2328" s="11" t="s">
        <v>7870</v>
      </c>
      <c r="C2328" s="11" t="s">
        <v>26</v>
      </c>
      <c r="D2328" s="27" t="s">
        <v>233</v>
      </c>
      <c r="E2328" s="27" t="s">
        <v>20</v>
      </c>
      <c r="F2328" s="27" t="s">
        <v>6</v>
      </c>
      <c r="G2328" s="27" t="s">
        <v>6898</v>
      </c>
      <c r="H2328" s="27" t="s">
        <v>6899</v>
      </c>
      <c r="I2328" s="35" t="s">
        <v>823</v>
      </c>
      <c r="J2328" s="27" t="s">
        <v>6903</v>
      </c>
      <c r="K2328" s="11" t="s">
        <v>7858</v>
      </c>
      <c r="L2328" s="12">
        <v>45309</v>
      </c>
      <c r="M2328" s="13"/>
      <c r="N2328" s="13"/>
      <c r="O2328" s="16" t="s">
        <v>7875</v>
      </c>
      <c r="P2328" s="17"/>
      <c r="Q2328" s="21"/>
      <c r="R2328" s="49"/>
    </row>
    <row r="2329" spans="1:18" ht="51" customHeight="1" x14ac:dyDescent="0.2">
      <c r="A2329" s="28" t="s">
        <v>7861</v>
      </c>
      <c r="B2329" s="11" t="s">
        <v>7871</v>
      </c>
      <c r="C2329" s="11" t="s">
        <v>26</v>
      </c>
      <c r="D2329" s="27" t="s">
        <v>233</v>
      </c>
      <c r="E2329" s="27" t="s">
        <v>20</v>
      </c>
      <c r="F2329" s="27" t="s">
        <v>6</v>
      </c>
      <c r="G2329" s="27" t="s">
        <v>6898</v>
      </c>
      <c r="H2329" s="27" t="s">
        <v>6899</v>
      </c>
      <c r="I2329" s="35" t="s">
        <v>823</v>
      </c>
      <c r="J2329" s="27" t="s">
        <v>6903</v>
      </c>
      <c r="K2329" s="11" t="s">
        <v>7860</v>
      </c>
      <c r="L2329" s="12">
        <v>45309</v>
      </c>
      <c r="M2329" s="13"/>
      <c r="N2329" s="13"/>
      <c r="O2329" s="16" t="s">
        <v>7875</v>
      </c>
      <c r="P2329" s="17"/>
      <c r="Q2329" s="21"/>
      <c r="R2329" s="49"/>
    </row>
    <row r="2330" spans="1:18" ht="76.5" customHeight="1" x14ac:dyDescent="0.2">
      <c r="A2330" s="28" t="s">
        <v>7863</v>
      </c>
      <c r="B2330" s="11" t="s">
        <v>7872</v>
      </c>
      <c r="C2330" s="11" t="s">
        <v>26</v>
      </c>
      <c r="D2330" s="27" t="s">
        <v>233</v>
      </c>
      <c r="E2330" s="27" t="s">
        <v>20</v>
      </c>
      <c r="F2330" s="27" t="s">
        <v>6</v>
      </c>
      <c r="G2330" s="27" t="s">
        <v>6898</v>
      </c>
      <c r="H2330" s="27" t="s">
        <v>6899</v>
      </c>
      <c r="I2330" s="35" t="s">
        <v>823</v>
      </c>
      <c r="J2330" s="27" t="s">
        <v>6903</v>
      </c>
      <c r="K2330" s="11" t="s">
        <v>7862</v>
      </c>
      <c r="L2330" s="12">
        <v>45309</v>
      </c>
      <c r="M2330" s="13"/>
      <c r="N2330" s="13"/>
      <c r="O2330" s="16" t="s">
        <v>7875</v>
      </c>
      <c r="P2330" s="17"/>
      <c r="Q2330" s="21"/>
      <c r="R2330" s="49"/>
    </row>
    <row r="2331" spans="1:18" ht="51" customHeight="1" x14ac:dyDescent="0.2">
      <c r="A2331" s="28" t="s">
        <v>7865</v>
      </c>
      <c r="B2331" s="11" t="s">
        <v>7873</v>
      </c>
      <c r="C2331" s="11" t="s">
        <v>26</v>
      </c>
      <c r="D2331" s="27" t="s">
        <v>233</v>
      </c>
      <c r="E2331" s="27" t="s">
        <v>20</v>
      </c>
      <c r="F2331" s="27" t="s">
        <v>6</v>
      </c>
      <c r="G2331" s="27" t="s">
        <v>6898</v>
      </c>
      <c r="H2331" s="27" t="s">
        <v>6899</v>
      </c>
      <c r="I2331" s="35" t="s">
        <v>823</v>
      </c>
      <c r="J2331" s="27" t="s">
        <v>6903</v>
      </c>
      <c r="K2331" s="11" t="s">
        <v>7864</v>
      </c>
      <c r="L2331" s="12">
        <v>45309</v>
      </c>
      <c r="M2331" s="13"/>
      <c r="N2331" s="13"/>
      <c r="O2331" s="16" t="s">
        <v>7875</v>
      </c>
      <c r="P2331" s="17"/>
      <c r="Q2331" s="21"/>
      <c r="R2331" s="49"/>
    </row>
    <row r="2332" spans="1:18" ht="63.75" customHeight="1" x14ac:dyDescent="0.2">
      <c r="A2332" s="28" t="s">
        <v>7867</v>
      </c>
      <c r="B2332" s="11" t="s">
        <v>7874</v>
      </c>
      <c r="C2332" s="11" t="s">
        <v>26</v>
      </c>
      <c r="D2332" s="27" t="s">
        <v>233</v>
      </c>
      <c r="E2332" s="27" t="s">
        <v>20</v>
      </c>
      <c r="F2332" s="27" t="s">
        <v>6</v>
      </c>
      <c r="G2332" s="27" t="s">
        <v>6898</v>
      </c>
      <c r="H2332" s="27" t="s">
        <v>6899</v>
      </c>
      <c r="I2332" s="35" t="s">
        <v>823</v>
      </c>
      <c r="J2332" s="27" t="s">
        <v>6903</v>
      </c>
      <c r="K2332" s="11" t="s">
        <v>7866</v>
      </c>
      <c r="L2332" s="12">
        <v>45309</v>
      </c>
      <c r="M2332" s="13"/>
      <c r="N2332" s="13"/>
      <c r="O2332" s="16" t="s">
        <v>7875</v>
      </c>
      <c r="P2332" s="17"/>
      <c r="Q2332" s="21"/>
      <c r="R2332" s="49"/>
    </row>
    <row r="2333" spans="1:18" ht="138" customHeight="1" x14ac:dyDescent="0.2">
      <c r="A2333" s="28" t="s">
        <v>7878</v>
      </c>
      <c r="B2333" s="11" t="s">
        <v>7877</v>
      </c>
      <c r="C2333" s="11" t="s">
        <v>43</v>
      </c>
      <c r="D2333" s="27" t="s">
        <v>591</v>
      </c>
      <c r="E2333" s="27" t="s">
        <v>44</v>
      </c>
      <c r="F2333" s="27" t="s">
        <v>6</v>
      </c>
      <c r="G2333" s="27" t="s">
        <v>45</v>
      </c>
      <c r="H2333" s="27" t="s">
        <v>7010</v>
      </c>
      <c r="I2333" s="35" t="s">
        <v>823</v>
      </c>
      <c r="J2333" s="27" t="s">
        <v>7011</v>
      </c>
      <c r="K2333" s="11" t="s">
        <v>7876</v>
      </c>
      <c r="L2333" s="12">
        <v>45309</v>
      </c>
      <c r="M2333" s="13"/>
      <c r="N2333" s="13"/>
      <c r="O2333" s="16" t="s">
        <v>7879</v>
      </c>
      <c r="P2333" s="17"/>
      <c r="Q2333" s="21" t="s">
        <v>7093</v>
      </c>
      <c r="R2333" s="49"/>
    </row>
    <row r="2334" spans="1:18" ht="76.5" customHeight="1" x14ac:dyDescent="0.2">
      <c r="A2334" s="28" t="s">
        <v>7880</v>
      </c>
      <c r="B2334" s="11" t="s">
        <v>7882</v>
      </c>
      <c r="C2334" s="11" t="s">
        <v>237</v>
      </c>
      <c r="D2334" s="27" t="s">
        <v>242</v>
      </c>
      <c r="E2334" s="27" t="s">
        <v>45</v>
      </c>
      <c r="F2334" s="27" t="s">
        <v>6</v>
      </c>
      <c r="G2334" s="27" t="s">
        <v>396</v>
      </c>
      <c r="H2334" s="27" t="s">
        <v>7015</v>
      </c>
      <c r="I2334" s="35" t="s">
        <v>823</v>
      </c>
      <c r="J2334" s="27" t="s">
        <v>7016</v>
      </c>
      <c r="K2334" s="11" t="s">
        <v>7881</v>
      </c>
      <c r="L2334" s="12">
        <v>45309</v>
      </c>
      <c r="M2334" s="13"/>
      <c r="N2334" s="13"/>
      <c r="O2334" s="59" t="s">
        <v>7883</v>
      </c>
      <c r="P2334" s="17"/>
      <c r="Q2334" s="21"/>
      <c r="R2334" s="49"/>
    </row>
    <row r="2335" spans="1:18" ht="96" customHeight="1" x14ac:dyDescent="0.2">
      <c r="A2335" s="10" t="s">
        <v>7885</v>
      </c>
      <c r="B2335" s="11" t="s">
        <v>7884</v>
      </c>
      <c r="C2335" s="11" t="s">
        <v>43</v>
      </c>
      <c r="D2335" s="11" t="s">
        <v>603</v>
      </c>
      <c r="E2335" s="11" t="s">
        <v>44</v>
      </c>
      <c r="F2335" s="11" t="s">
        <v>6</v>
      </c>
      <c r="G2335" s="11" t="s">
        <v>999</v>
      </c>
      <c r="H2335" s="11" t="s">
        <v>1055</v>
      </c>
      <c r="I2335" s="11" t="s">
        <v>823</v>
      </c>
      <c r="J2335" s="48" t="s">
        <v>1056</v>
      </c>
      <c r="K2335" s="11"/>
      <c r="L2335" s="12">
        <v>45309</v>
      </c>
      <c r="M2335" s="13"/>
      <c r="N2335" s="13"/>
      <c r="O2335" s="16" t="s">
        <v>7984</v>
      </c>
      <c r="P2335" s="17"/>
      <c r="Q2335" s="21"/>
      <c r="R2335" s="49"/>
    </row>
    <row r="2336" spans="1:18" ht="91.5" customHeight="1" x14ac:dyDescent="0.2">
      <c r="A2336" s="10" t="s">
        <v>7886</v>
      </c>
      <c r="B2336" s="11" t="s">
        <v>7935</v>
      </c>
      <c r="C2336" s="11" t="s">
        <v>43</v>
      </c>
      <c r="D2336" s="11" t="s">
        <v>603</v>
      </c>
      <c r="E2336" s="11" t="s">
        <v>44</v>
      </c>
      <c r="F2336" s="11" t="s">
        <v>6</v>
      </c>
      <c r="G2336" s="11" t="s">
        <v>999</v>
      </c>
      <c r="H2336" s="11" t="s">
        <v>1055</v>
      </c>
      <c r="I2336" s="11" t="s">
        <v>823</v>
      </c>
      <c r="J2336" s="48" t="s">
        <v>1056</v>
      </c>
      <c r="K2336" s="11"/>
      <c r="L2336" s="12">
        <v>45309</v>
      </c>
      <c r="M2336" s="13"/>
      <c r="N2336" s="13"/>
      <c r="O2336" s="16" t="s">
        <v>7984</v>
      </c>
      <c r="P2336" s="17"/>
      <c r="Q2336" s="21"/>
      <c r="R2336" s="49"/>
    </row>
    <row r="2337" spans="1:18" ht="91.5" customHeight="1" x14ac:dyDescent="0.2">
      <c r="A2337" s="10" t="s">
        <v>7887</v>
      </c>
      <c r="B2337" s="11" t="s">
        <v>7936</v>
      </c>
      <c r="C2337" s="11" t="s">
        <v>43</v>
      </c>
      <c r="D2337" s="11" t="s">
        <v>603</v>
      </c>
      <c r="E2337" s="11" t="s">
        <v>44</v>
      </c>
      <c r="F2337" s="11" t="s">
        <v>6</v>
      </c>
      <c r="G2337" s="11" t="s">
        <v>999</v>
      </c>
      <c r="H2337" s="11" t="s">
        <v>1055</v>
      </c>
      <c r="I2337" s="11" t="s">
        <v>823</v>
      </c>
      <c r="J2337" s="48" t="s">
        <v>1056</v>
      </c>
      <c r="K2337" s="11"/>
      <c r="L2337" s="12">
        <v>45309</v>
      </c>
      <c r="M2337" s="13"/>
      <c r="N2337" s="13"/>
      <c r="O2337" s="16" t="s">
        <v>7984</v>
      </c>
      <c r="P2337" s="17"/>
      <c r="Q2337" s="21"/>
      <c r="R2337" s="49"/>
    </row>
    <row r="2338" spans="1:18" ht="91.5" customHeight="1" x14ac:dyDescent="0.2">
      <c r="A2338" s="10" t="s">
        <v>7888</v>
      </c>
      <c r="B2338" s="11" t="s">
        <v>7937</v>
      </c>
      <c r="C2338" s="11" t="s">
        <v>43</v>
      </c>
      <c r="D2338" s="11" t="s">
        <v>603</v>
      </c>
      <c r="E2338" s="11" t="s">
        <v>44</v>
      </c>
      <c r="F2338" s="11" t="s">
        <v>6</v>
      </c>
      <c r="G2338" s="11" t="s">
        <v>999</v>
      </c>
      <c r="H2338" s="11" t="s">
        <v>1055</v>
      </c>
      <c r="I2338" s="11" t="s">
        <v>823</v>
      </c>
      <c r="J2338" s="48" t="s">
        <v>1056</v>
      </c>
      <c r="K2338" s="11"/>
      <c r="L2338" s="12">
        <v>45309</v>
      </c>
      <c r="M2338" s="13"/>
      <c r="N2338" s="13"/>
      <c r="O2338" s="16" t="s">
        <v>7984</v>
      </c>
      <c r="P2338" s="17"/>
      <c r="Q2338" s="21"/>
      <c r="R2338" s="49"/>
    </row>
    <row r="2339" spans="1:18" ht="91.5" customHeight="1" x14ac:dyDescent="0.2">
      <c r="A2339" s="10" t="s">
        <v>7889</v>
      </c>
      <c r="B2339" s="11" t="s">
        <v>7938</v>
      </c>
      <c r="C2339" s="11" t="s">
        <v>43</v>
      </c>
      <c r="D2339" s="11" t="s">
        <v>603</v>
      </c>
      <c r="E2339" s="11" t="s">
        <v>44</v>
      </c>
      <c r="F2339" s="11" t="s">
        <v>6</v>
      </c>
      <c r="G2339" s="11" t="s">
        <v>999</v>
      </c>
      <c r="H2339" s="11" t="s">
        <v>1055</v>
      </c>
      <c r="I2339" s="11" t="s">
        <v>823</v>
      </c>
      <c r="J2339" s="48" t="s">
        <v>1056</v>
      </c>
      <c r="K2339" s="11"/>
      <c r="L2339" s="12">
        <v>45309</v>
      </c>
      <c r="M2339" s="13"/>
      <c r="N2339" s="13"/>
      <c r="O2339" s="16" t="s">
        <v>7984</v>
      </c>
      <c r="P2339" s="17"/>
      <c r="Q2339" s="21"/>
      <c r="R2339" s="49"/>
    </row>
    <row r="2340" spans="1:18" ht="91.5" customHeight="1" x14ac:dyDescent="0.2">
      <c r="A2340" s="10" t="s">
        <v>7890</v>
      </c>
      <c r="B2340" s="11" t="s">
        <v>7939</v>
      </c>
      <c r="C2340" s="11" t="s">
        <v>43</v>
      </c>
      <c r="D2340" s="11" t="s">
        <v>603</v>
      </c>
      <c r="E2340" s="11" t="s">
        <v>44</v>
      </c>
      <c r="F2340" s="11" t="s">
        <v>6</v>
      </c>
      <c r="G2340" s="11" t="s">
        <v>999</v>
      </c>
      <c r="H2340" s="11" t="s">
        <v>1055</v>
      </c>
      <c r="I2340" s="11" t="s">
        <v>823</v>
      </c>
      <c r="J2340" s="48" t="s">
        <v>1056</v>
      </c>
      <c r="K2340" s="11"/>
      <c r="L2340" s="12">
        <v>45309</v>
      </c>
      <c r="M2340" s="13"/>
      <c r="N2340" s="13"/>
      <c r="O2340" s="16" t="s">
        <v>7984</v>
      </c>
      <c r="P2340" s="17"/>
      <c r="Q2340" s="21"/>
      <c r="R2340" s="49"/>
    </row>
    <row r="2341" spans="1:18" ht="91.5" customHeight="1" x14ac:dyDescent="0.2">
      <c r="A2341" s="10" t="s">
        <v>7891</v>
      </c>
      <c r="B2341" s="11" t="s">
        <v>7940</v>
      </c>
      <c r="C2341" s="11" t="s">
        <v>43</v>
      </c>
      <c r="D2341" s="11" t="s">
        <v>603</v>
      </c>
      <c r="E2341" s="11" t="s">
        <v>44</v>
      </c>
      <c r="F2341" s="11" t="s">
        <v>6</v>
      </c>
      <c r="G2341" s="11" t="s">
        <v>999</v>
      </c>
      <c r="H2341" s="11" t="s">
        <v>1055</v>
      </c>
      <c r="I2341" s="11" t="s">
        <v>823</v>
      </c>
      <c r="J2341" s="48" t="s">
        <v>1056</v>
      </c>
      <c r="K2341" s="11"/>
      <c r="L2341" s="12">
        <v>45309</v>
      </c>
      <c r="M2341" s="13"/>
      <c r="N2341" s="13"/>
      <c r="O2341" s="16" t="s">
        <v>7984</v>
      </c>
      <c r="P2341" s="17"/>
      <c r="Q2341" s="21"/>
      <c r="R2341" s="49"/>
    </row>
    <row r="2342" spans="1:18" ht="91.5" customHeight="1" x14ac:dyDescent="0.2">
      <c r="A2342" s="10" t="s">
        <v>7892</v>
      </c>
      <c r="B2342" s="11" t="s">
        <v>7941</v>
      </c>
      <c r="C2342" s="11" t="s">
        <v>43</v>
      </c>
      <c r="D2342" s="11" t="s">
        <v>603</v>
      </c>
      <c r="E2342" s="11" t="s">
        <v>44</v>
      </c>
      <c r="F2342" s="11" t="s">
        <v>6</v>
      </c>
      <c r="G2342" s="11" t="s">
        <v>999</v>
      </c>
      <c r="H2342" s="11" t="s">
        <v>1055</v>
      </c>
      <c r="I2342" s="11" t="s">
        <v>823</v>
      </c>
      <c r="J2342" s="48" t="s">
        <v>1056</v>
      </c>
      <c r="K2342" s="11"/>
      <c r="L2342" s="12">
        <v>45309</v>
      </c>
      <c r="M2342" s="13"/>
      <c r="N2342" s="13"/>
      <c r="O2342" s="16" t="s">
        <v>7984</v>
      </c>
      <c r="P2342" s="17"/>
      <c r="Q2342" s="21"/>
      <c r="R2342" s="49"/>
    </row>
    <row r="2343" spans="1:18" ht="91.5" customHeight="1" x14ac:dyDescent="0.2">
      <c r="A2343" s="10" t="s">
        <v>7893</v>
      </c>
      <c r="B2343" s="11" t="s">
        <v>7942</v>
      </c>
      <c r="C2343" s="11" t="s">
        <v>43</v>
      </c>
      <c r="D2343" s="11" t="s">
        <v>603</v>
      </c>
      <c r="E2343" s="11" t="s">
        <v>44</v>
      </c>
      <c r="F2343" s="11" t="s">
        <v>6</v>
      </c>
      <c r="G2343" s="11" t="s">
        <v>999</v>
      </c>
      <c r="H2343" s="11" t="s">
        <v>1055</v>
      </c>
      <c r="I2343" s="11" t="s">
        <v>823</v>
      </c>
      <c r="J2343" s="48" t="s">
        <v>1056</v>
      </c>
      <c r="K2343" s="11"/>
      <c r="L2343" s="12">
        <v>45309</v>
      </c>
      <c r="M2343" s="13"/>
      <c r="N2343" s="13"/>
      <c r="O2343" s="16" t="s">
        <v>7984</v>
      </c>
      <c r="P2343" s="17"/>
      <c r="Q2343" s="21"/>
      <c r="R2343" s="49"/>
    </row>
    <row r="2344" spans="1:18" ht="91.5" customHeight="1" x14ac:dyDescent="0.2">
      <c r="A2344" s="10" t="s">
        <v>7894</v>
      </c>
      <c r="B2344" s="11" t="s">
        <v>7943</v>
      </c>
      <c r="C2344" s="11" t="s">
        <v>43</v>
      </c>
      <c r="D2344" s="11" t="s">
        <v>603</v>
      </c>
      <c r="E2344" s="11" t="s">
        <v>44</v>
      </c>
      <c r="F2344" s="11" t="s">
        <v>6</v>
      </c>
      <c r="G2344" s="11" t="s">
        <v>999</v>
      </c>
      <c r="H2344" s="11" t="s">
        <v>1055</v>
      </c>
      <c r="I2344" s="11" t="s">
        <v>823</v>
      </c>
      <c r="J2344" s="48" t="s">
        <v>1056</v>
      </c>
      <c r="K2344" s="11"/>
      <c r="L2344" s="12">
        <v>45309</v>
      </c>
      <c r="M2344" s="13"/>
      <c r="N2344" s="13"/>
      <c r="O2344" s="16" t="s">
        <v>7984</v>
      </c>
      <c r="P2344" s="17"/>
      <c r="Q2344" s="21"/>
      <c r="R2344" s="49"/>
    </row>
    <row r="2345" spans="1:18" ht="91.5" customHeight="1" x14ac:dyDescent="0.2">
      <c r="A2345" s="10" t="s">
        <v>7895</v>
      </c>
      <c r="B2345" s="11" t="s">
        <v>7944</v>
      </c>
      <c r="C2345" s="11" t="s">
        <v>43</v>
      </c>
      <c r="D2345" s="11" t="s">
        <v>603</v>
      </c>
      <c r="E2345" s="11" t="s">
        <v>44</v>
      </c>
      <c r="F2345" s="11" t="s">
        <v>6</v>
      </c>
      <c r="G2345" s="11" t="s">
        <v>999</v>
      </c>
      <c r="H2345" s="11" t="s">
        <v>1055</v>
      </c>
      <c r="I2345" s="11" t="s">
        <v>823</v>
      </c>
      <c r="J2345" s="48" t="s">
        <v>1056</v>
      </c>
      <c r="K2345" s="11"/>
      <c r="L2345" s="12">
        <v>45309</v>
      </c>
      <c r="M2345" s="13"/>
      <c r="N2345" s="13"/>
      <c r="O2345" s="16" t="s">
        <v>7984</v>
      </c>
      <c r="P2345" s="17"/>
      <c r="Q2345" s="21"/>
      <c r="R2345" s="49"/>
    </row>
    <row r="2346" spans="1:18" ht="91.5" customHeight="1" x14ac:dyDescent="0.2">
      <c r="A2346" s="10" t="s">
        <v>7896</v>
      </c>
      <c r="B2346" s="11" t="s">
        <v>7945</v>
      </c>
      <c r="C2346" s="11" t="s">
        <v>43</v>
      </c>
      <c r="D2346" s="11" t="s">
        <v>603</v>
      </c>
      <c r="E2346" s="11" t="s">
        <v>44</v>
      </c>
      <c r="F2346" s="11" t="s">
        <v>6</v>
      </c>
      <c r="G2346" s="11" t="s">
        <v>999</v>
      </c>
      <c r="H2346" s="11" t="s">
        <v>1055</v>
      </c>
      <c r="I2346" s="11" t="s">
        <v>823</v>
      </c>
      <c r="J2346" s="48" t="s">
        <v>1056</v>
      </c>
      <c r="K2346" s="11"/>
      <c r="L2346" s="12">
        <v>45309</v>
      </c>
      <c r="M2346" s="13"/>
      <c r="N2346" s="13"/>
      <c r="O2346" s="16" t="s">
        <v>7984</v>
      </c>
      <c r="P2346" s="17"/>
      <c r="Q2346" s="21"/>
      <c r="R2346" s="49"/>
    </row>
    <row r="2347" spans="1:18" ht="91.5" customHeight="1" x14ac:dyDescent="0.2">
      <c r="A2347" s="10" t="s">
        <v>7897</v>
      </c>
      <c r="B2347" s="11" t="s">
        <v>7946</v>
      </c>
      <c r="C2347" s="11" t="s">
        <v>43</v>
      </c>
      <c r="D2347" s="11" t="s">
        <v>603</v>
      </c>
      <c r="E2347" s="11" t="s">
        <v>44</v>
      </c>
      <c r="F2347" s="11" t="s">
        <v>6</v>
      </c>
      <c r="G2347" s="11" t="s">
        <v>999</v>
      </c>
      <c r="H2347" s="11" t="s">
        <v>1055</v>
      </c>
      <c r="I2347" s="11" t="s">
        <v>823</v>
      </c>
      <c r="J2347" s="48" t="s">
        <v>1056</v>
      </c>
      <c r="K2347" s="11"/>
      <c r="L2347" s="12">
        <v>45309</v>
      </c>
      <c r="M2347" s="13"/>
      <c r="N2347" s="13"/>
      <c r="O2347" s="16" t="s">
        <v>7984</v>
      </c>
      <c r="P2347" s="17"/>
      <c r="Q2347" s="21"/>
      <c r="R2347" s="49"/>
    </row>
    <row r="2348" spans="1:18" ht="91.5" customHeight="1" x14ac:dyDescent="0.2">
      <c r="A2348" s="10" t="s">
        <v>7898</v>
      </c>
      <c r="B2348" s="11" t="s">
        <v>7947</v>
      </c>
      <c r="C2348" s="11" t="s">
        <v>43</v>
      </c>
      <c r="D2348" s="11" t="s">
        <v>603</v>
      </c>
      <c r="E2348" s="11" t="s">
        <v>44</v>
      </c>
      <c r="F2348" s="11" t="s">
        <v>6</v>
      </c>
      <c r="G2348" s="11" t="s">
        <v>999</v>
      </c>
      <c r="H2348" s="11" t="s">
        <v>1055</v>
      </c>
      <c r="I2348" s="11" t="s">
        <v>823</v>
      </c>
      <c r="J2348" s="48" t="s">
        <v>1056</v>
      </c>
      <c r="K2348" s="11"/>
      <c r="L2348" s="12">
        <v>45309</v>
      </c>
      <c r="M2348" s="13"/>
      <c r="N2348" s="13"/>
      <c r="O2348" s="16" t="s">
        <v>7984</v>
      </c>
      <c r="P2348" s="17"/>
      <c r="Q2348" s="21"/>
      <c r="R2348" s="49"/>
    </row>
    <row r="2349" spans="1:18" ht="91.5" customHeight="1" x14ac:dyDescent="0.2">
      <c r="A2349" s="10" t="s">
        <v>7899</v>
      </c>
      <c r="B2349" s="11" t="s">
        <v>7948</v>
      </c>
      <c r="C2349" s="11" t="s">
        <v>43</v>
      </c>
      <c r="D2349" s="11" t="s">
        <v>603</v>
      </c>
      <c r="E2349" s="11" t="s">
        <v>44</v>
      </c>
      <c r="F2349" s="11" t="s">
        <v>6</v>
      </c>
      <c r="G2349" s="11" t="s">
        <v>999</v>
      </c>
      <c r="H2349" s="11" t="s">
        <v>1055</v>
      </c>
      <c r="I2349" s="11" t="s">
        <v>823</v>
      </c>
      <c r="J2349" s="48" t="s">
        <v>1056</v>
      </c>
      <c r="K2349" s="11"/>
      <c r="L2349" s="12">
        <v>45309</v>
      </c>
      <c r="M2349" s="13"/>
      <c r="N2349" s="13"/>
      <c r="O2349" s="16" t="s">
        <v>7984</v>
      </c>
      <c r="P2349" s="17"/>
      <c r="Q2349" s="21"/>
      <c r="R2349" s="49"/>
    </row>
    <row r="2350" spans="1:18" ht="91.5" customHeight="1" x14ac:dyDescent="0.2">
      <c r="A2350" s="10" t="s">
        <v>7900</v>
      </c>
      <c r="B2350" s="11" t="s">
        <v>7949</v>
      </c>
      <c r="C2350" s="11" t="s">
        <v>43</v>
      </c>
      <c r="D2350" s="11" t="s">
        <v>603</v>
      </c>
      <c r="E2350" s="11" t="s">
        <v>44</v>
      </c>
      <c r="F2350" s="11" t="s">
        <v>6</v>
      </c>
      <c r="G2350" s="11" t="s">
        <v>999</v>
      </c>
      <c r="H2350" s="11" t="s">
        <v>1055</v>
      </c>
      <c r="I2350" s="11" t="s">
        <v>823</v>
      </c>
      <c r="J2350" s="48" t="s">
        <v>1056</v>
      </c>
      <c r="K2350" s="11"/>
      <c r="L2350" s="12">
        <v>45309</v>
      </c>
      <c r="M2350" s="13"/>
      <c r="N2350" s="13"/>
      <c r="O2350" s="16" t="s">
        <v>7984</v>
      </c>
      <c r="P2350" s="17"/>
      <c r="Q2350" s="21"/>
      <c r="R2350" s="49"/>
    </row>
    <row r="2351" spans="1:18" ht="91.5" customHeight="1" x14ac:dyDescent="0.2">
      <c r="A2351" s="10" t="s">
        <v>7901</v>
      </c>
      <c r="B2351" s="11" t="s">
        <v>7950</v>
      </c>
      <c r="C2351" s="11" t="s">
        <v>43</v>
      </c>
      <c r="D2351" s="11" t="s">
        <v>603</v>
      </c>
      <c r="E2351" s="11" t="s">
        <v>44</v>
      </c>
      <c r="F2351" s="11" t="s">
        <v>6</v>
      </c>
      <c r="G2351" s="11" t="s">
        <v>999</v>
      </c>
      <c r="H2351" s="11" t="s">
        <v>1055</v>
      </c>
      <c r="I2351" s="11" t="s">
        <v>823</v>
      </c>
      <c r="J2351" s="48" t="s">
        <v>1056</v>
      </c>
      <c r="K2351" s="11"/>
      <c r="L2351" s="12">
        <v>45309</v>
      </c>
      <c r="M2351" s="13"/>
      <c r="N2351" s="13"/>
      <c r="O2351" s="16" t="s">
        <v>7984</v>
      </c>
      <c r="P2351" s="17"/>
      <c r="Q2351" s="21"/>
      <c r="R2351" s="49"/>
    </row>
    <row r="2352" spans="1:18" ht="91.5" customHeight="1" x14ac:dyDescent="0.2">
      <c r="A2352" s="10" t="s">
        <v>7902</v>
      </c>
      <c r="B2352" s="11" t="s">
        <v>7951</v>
      </c>
      <c r="C2352" s="11" t="s">
        <v>43</v>
      </c>
      <c r="D2352" s="11" t="s">
        <v>603</v>
      </c>
      <c r="E2352" s="11" t="s">
        <v>44</v>
      </c>
      <c r="F2352" s="11" t="s">
        <v>6</v>
      </c>
      <c r="G2352" s="11" t="s">
        <v>999</v>
      </c>
      <c r="H2352" s="11" t="s">
        <v>1055</v>
      </c>
      <c r="I2352" s="11" t="s">
        <v>823</v>
      </c>
      <c r="J2352" s="48" t="s">
        <v>1056</v>
      </c>
      <c r="K2352" s="11"/>
      <c r="L2352" s="12">
        <v>45309</v>
      </c>
      <c r="M2352" s="13"/>
      <c r="N2352" s="13"/>
      <c r="O2352" s="16" t="s">
        <v>7984</v>
      </c>
      <c r="P2352" s="17"/>
      <c r="Q2352" s="21"/>
      <c r="R2352" s="49"/>
    </row>
    <row r="2353" spans="1:18" ht="91.5" customHeight="1" x14ac:dyDescent="0.2">
      <c r="A2353" s="10" t="s">
        <v>7903</v>
      </c>
      <c r="B2353" s="11" t="s">
        <v>7952</v>
      </c>
      <c r="C2353" s="11" t="s">
        <v>43</v>
      </c>
      <c r="D2353" s="11" t="s">
        <v>603</v>
      </c>
      <c r="E2353" s="11" t="s">
        <v>44</v>
      </c>
      <c r="F2353" s="11" t="s">
        <v>6</v>
      </c>
      <c r="G2353" s="11" t="s">
        <v>999</v>
      </c>
      <c r="H2353" s="11" t="s">
        <v>1055</v>
      </c>
      <c r="I2353" s="11" t="s">
        <v>823</v>
      </c>
      <c r="J2353" s="48" t="s">
        <v>1056</v>
      </c>
      <c r="K2353" s="11"/>
      <c r="L2353" s="12">
        <v>45309</v>
      </c>
      <c r="M2353" s="13"/>
      <c r="N2353" s="13"/>
      <c r="O2353" s="16" t="s">
        <v>7984</v>
      </c>
      <c r="P2353" s="17"/>
      <c r="Q2353" s="21"/>
      <c r="R2353" s="49"/>
    </row>
    <row r="2354" spans="1:18" ht="91.5" customHeight="1" x14ac:dyDescent="0.2">
      <c r="A2354" s="10" t="s">
        <v>7904</v>
      </c>
      <c r="B2354" s="11" t="s">
        <v>7953</v>
      </c>
      <c r="C2354" s="11" t="s">
        <v>43</v>
      </c>
      <c r="D2354" s="11" t="s">
        <v>603</v>
      </c>
      <c r="E2354" s="11" t="s">
        <v>44</v>
      </c>
      <c r="F2354" s="11" t="s">
        <v>6</v>
      </c>
      <c r="G2354" s="11" t="s">
        <v>999</v>
      </c>
      <c r="H2354" s="11" t="s">
        <v>1055</v>
      </c>
      <c r="I2354" s="11" t="s">
        <v>823</v>
      </c>
      <c r="J2354" s="48" t="s">
        <v>1056</v>
      </c>
      <c r="K2354" s="11"/>
      <c r="L2354" s="12">
        <v>45309</v>
      </c>
      <c r="M2354" s="13"/>
      <c r="N2354" s="13"/>
      <c r="O2354" s="16" t="s">
        <v>7984</v>
      </c>
      <c r="P2354" s="17"/>
      <c r="Q2354" s="21"/>
      <c r="R2354" s="49"/>
    </row>
    <row r="2355" spans="1:18" ht="91.5" customHeight="1" x14ac:dyDescent="0.2">
      <c r="A2355" s="10" t="s">
        <v>7905</v>
      </c>
      <c r="B2355" s="11" t="s">
        <v>7954</v>
      </c>
      <c r="C2355" s="11" t="s">
        <v>43</v>
      </c>
      <c r="D2355" s="11" t="s">
        <v>603</v>
      </c>
      <c r="E2355" s="11" t="s">
        <v>44</v>
      </c>
      <c r="F2355" s="11" t="s">
        <v>6</v>
      </c>
      <c r="G2355" s="11" t="s">
        <v>999</v>
      </c>
      <c r="H2355" s="11" t="s">
        <v>1055</v>
      </c>
      <c r="I2355" s="11" t="s">
        <v>823</v>
      </c>
      <c r="J2355" s="48" t="s">
        <v>1056</v>
      </c>
      <c r="K2355" s="11"/>
      <c r="L2355" s="12">
        <v>45309</v>
      </c>
      <c r="M2355" s="13"/>
      <c r="N2355" s="13"/>
      <c r="O2355" s="16" t="s">
        <v>7984</v>
      </c>
      <c r="P2355" s="17"/>
      <c r="Q2355" s="21"/>
      <c r="R2355" s="49"/>
    </row>
    <row r="2356" spans="1:18" ht="91.5" customHeight="1" x14ac:dyDescent="0.2">
      <c r="A2356" s="10" t="s">
        <v>7906</v>
      </c>
      <c r="B2356" s="11" t="s">
        <v>7955</v>
      </c>
      <c r="C2356" s="11" t="s">
        <v>43</v>
      </c>
      <c r="D2356" s="11" t="s">
        <v>603</v>
      </c>
      <c r="E2356" s="11" t="s">
        <v>44</v>
      </c>
      <c r="F2356" s="11" t="s">
        <v>6</v>
      </c>
      <c r="G2356" s="11" t="s">
        <v>999</v>
      </c>
      <c r="H2356" s="11" t="s">
        <v>1055</v>
      </c>
      <c r="I2356" s="11" t="s">
        <v>823</v>
      </c>
      <c r="J2356" s="48" t="s">
        <v>1056</v>
      </c>
      <c r="K2356" s="11"/>
      <c r="L2356" s="12">
        <v>45309</v>
      </c>
      <c r="M2356" s="13"/>
      <c r="N2356" s="13"/>
      <c r="O2356" s="16" t="s">
        <v>7984</v>
      </c>
      <c r="P2356" s="17"/>
      <c r="Q2356" s="21"/>
      <c r="R2356" s="49"/>
    </row>
    <row r="2357" spans="1:18" ht="91.5" customHeight="1" x14ac:dyDescent="0.2">
      <c r="A2357" s="10" t="s">
        <v>7907</v>
      </c>
      <c r="B2357" s="11" t="s">
        <v>7957</v>
      </c>
      <c r="C2357" s="11" t="s">
        <v>43</v>
      </c>
      <c r="D2357" s="11" t="s">
        <v>603</v>
      </c>
      <c r="E2357" s="11" t="s">
        <v>44</v>
      </c>
      <c r="F2357" s="11" t="s">
        <v>6</v>
      </c>
      <c r="G2357" s="11" t="s">
        <v>999</v>
      </c>
      <c r="H2357" s="11" t="s">
        <v>1055</v>
      </c>
      <c r="I2357" s="11" t="s">
        <v>823</v>
      </c>
      <c r="J2357" s="48" t="s">
        <v>1056</v>
      </c>
      <c r="K2357" s="11"/>
      <c r="L2357" s="12">
        <v>45309</v>
      </c>
      <c r="M2357" s="13"/>
      <c r="N2357" s="13"/>
      <c r="O2357" s="16" t="s">
        <v>7984</v>
      </c>
      <c r="P2357" s="17"/>
      <c r="Q2357" s="21"/>
      <c r="R2357" s="49"/>
    </row>
    <row r="2358" spans="1:18" ht="91.5" customHeight="1" x14ac:dyDescent="0.2">
      <c r="A2358" s="10" t="s">
        <v>7908</v>
      </c>
      <c r="B2358" s="11" t="s">
        <v>7956</v>
      </c>
      <c r="C2358" s="11" t="s">
        <v>43</v>
      </c>
      <c r="D2358" s="11" t="s">
        <v>603</v>
      </c>
      <c r="E2358" s="11" t="s">
        <v>44</v>
      </c>
      <c r="F2358" s="11" t="s">
        <v>6</v>
      </c>
      <c r="G2358" s="11" t="s">
        <v>999</v>
      </c>
      <c r="H2358" s="11" t="s">
        <v>1055</v>
      </c>
      <c r="I2358" s="11" t="s">
        <v>823</v>
      </c>
      <c r="J2358" s="48" t="s">
        <v>1056</v>
      </c>
      <c r="K2358" s="11"/>
      <c r="L2358" s="12">
        <v>45309</v>
      </c>
      <c r="M2358" s="13"/>
      <c r="N2358" s="13"/>
      <c r="O2358" s="16" t="s">
        <v>7984</v>
      </c>
      <c r="P2358" s="17"/>
      <c r="Q2358" s="21"/>
      <c r="R2358" s="49"/>
    </row>
    <row r="2359" spans="1:18" ht="91.5" customHeight="1" x14ac:dyDescent="0.2">
      <c r="A2359" s="10" t="s">
        <v>7909</v>
      </c>
      <c r="B2359" s="11" t="s">
        <v>7958</v>
      </c>
      <c r="C2359" s="11" t="s">
        <v>43</v>
      </c>
      <c r="D2359" s="11" t="s">
        <v>603</v>
      </c>
      <c r="E2359" s="11" t="s">
        <v>44</v>
      </c>
      <c r="F2359" s="11" t="s">
        <v>6</v>
      </c>
      <c r="G2359" s="11" t="s">
        <v>999</v>
      </c>
      <c r="H2359" s="11" t="s">
        <v>1055</v>
      </c>
      <c r="I2359" s="11" t="s">
        <v>823</v>
      </c>
      <c r="J2359" s="48" t="s">
        <v>1056</v>
      </c>
      <c r="K2359" s="11"/>
      <c r="L2359" s="12">
        <v>45309</v>
      </c>
      <c r="M2359" s="13"/>
      <c r="N2359" s="13"/>
      <c r="O2359" s="16" t="s">
        <v>7984</v>
      </c>
      <c r="P2359" s="17"/>
      <c r="Q2359" s="21"/>
      <c r="R2359" s="49"/>
    </row>
    <row r="2360" spans="1:18" ht="91.5" customHeight="1" x14ac:dyDescent="0.2">
      <c r="A2360" s="10" t="s">
        <v>7910</v>
      </c>
      <c r="B2360" s="11" t="s">
        <v>7959</v>
      </c>
      <c r="C2360" s="11" t="s">
        <v>43</v>
      </c>
      <c r="D2360" s="11" t="s">
        <v>603</v>
      </c>
      <c r="E2360" s="11" t="s">
        <v>44</v>
      </c>
      <c r="F2360" s="11" t="s">
        <v>6</v>
      </c>
      <c r="G2360" s="11" t="s">
        <v>999</v>
      </c>
      <c r="H2360" s="11" t="s">
        <v>1055</v>
      </c>
      <c r="I2360" s="11" t="s">
        <v>823</v>
      </c>
      <c r="J2360" s="48" t="s">
        <v>1056</v>
      </c>
      <c r="K2360" s="11"/>
      <c r="L2360" s="12">
        <v>45309</v>
      </c>
      <c r="M2360" s="13"/>
      <c r="N2360" s="13"/>
      <c r="O2360" s="16" t="s">
        <v>7984</v>
      </c>
      <c r="P2360" s="17"/>
      <c r="Q2360" s="21"/>
      <c r="R2360" s="49"/>
    </row>
    <row r="2361" spans="1:18" ht="91.5" customHeight="1" x14ac:dyDescent="0.2">
      <c r="A2361" s="10" t="s">
        <v>7911</v>
      </c>
      <c r="B2361" s="11" t="s">
        <v>7960</v>
      </c>
      <c r="C2361" s="11" t="s">
        <v>43</v>
      </c>
      <c r="D2361" s="11" t="s">
        <v>603</v>
      </c>
      <c r="E2361" s="11" t="s">
        <v>44</v>
      </c>
      <c r="F2361" s="11" t="s">
        <v>6</v>
      </c>
      <c r="G2361" s="11" t="s">
        <v>999</v>
      </c>
      <c r="H2361" s="11" t="s">
        <v>1055</v>
      </c>
      <c r="I2361" s="11" t="s">
        <v>823</v>
      </c>
      <c r="J2361" s="48" t="s">
        <v>1056</v>
      </c>
      <c r="K2361" s="11"/>
      <c r="L2361" s="12">
        <v>45309</v>
      </c>
      <c r="M2361" s="13"/>
      <c r="N2361" s="13"/>
      <c r="O2361" s="16" t="s">
        <v>7984</v>
      </c>
      <c r="P2361" s="17"/>
      <c r="Q2361" s="21"/>
      <c r="R2361" s="49"/>
    </row>
    <row r="2362" spans="1:18" ht="91.5" customHeight="1" x14ac:dyDescent="0.2">
      <c r="A2362" s="10" t="s">
        <v>7912</v>
      </c>
      <c r="B2362" s="11" t="s">
        <v>7961</v>
      </c>
      <c r="C2362" s="11" t="s">
        <v>43</v>
      </c>
      <c r="D2362" s="11" t="s">
        <v>603</v>
      </c>
      <c r="E2362" s="11" t="s">
        <v>44</v>
      </c>
      <c r="F2362" s="11" t="s">
        <v>6</v>
      </c>
      <c r="G2362" s="11" t="s">
        <v>999</v>
      </c>
      <c r="H2362" s="11" t="s">
        <v>1055</v>
      </c>
      <c r="I2362" s="11" t="s">
        <v>823</v>
      </c>
      <c r="J2362" s="48" t="s">
        <v>1056</v>
      </c>
      <c r="K2362" s="11"/>
      <c r="L2362" s="12">
        <v>45309</v>
      </c>
      <c r="M2362" s="13"/>
      <c r="N2362" s="13"/>
      <c r="O2362" s="16" t="s">
        <v>7984</v>
      </c>
      <c r="P2362" s="17"/>
      <c r="Q2362" s="21"/>
      <c r="R2362" s="49"/>
    </row>
    <row r="2363" spans="1:18" ht="91.5" customHeight="1" x14ac:dyDescent="0.2">
      <c r="A2363" s="10" t="s">
        <v>7913</v>
      </c>
      <c r="B2363" s="11" t="s">
        <v>7962</v>
      </c>
      <c r="C2363" s="11" t="s">
        <v>43</v>
      </c>
      <c r="D2363" s="11" t="s">
        <v>603</v>
      </c>
      <c r="E2363" s="11" t="s">
        <v>44</v>
      </c>
      <c r="F2363" s="11" t="s">
        <v>6</v>
      </c>
      <c r="G2363" s="11" t="s">
        <v>999</v>
      </c>
      <c r="H2363" s="11" t="s">
        <v>1055</v>
      </c>
      <c r="I2363" s="11" t="s">
        <v>823</v>
      </c>
      <c r="J2363" s="48" t="s">
        <v>1056</v>
      </c>
      <c r="K2363" s="11"/>
      <c r="L2363" s="12">
        <v>45309</v>
      </c>
      <c r="M2363" s="13"/>
      <c r="N2363" s="13"/>
      <c r="O2363" s="16" t="s">
        <v>7984</v>
      </c>
      <c r="P2363" s="17"/>
      <c r="Q2363" s="21"/>
      <c r="R2363" s="49"/>
    </row>
    <row r="2364" spans="1:18" ht="91.5" customHeight="1" x14ac:dyDescent="0.2">
      <c r="A2364" s="10" t="s">
        <v>7914</v>
      </c>
      <c r="B2364" s="11" t="s">
        <v>7963</v>
      </c>
      <c r="C2364" s="11" t="s">
        <v>43</v>
      </c>
      <c r="D2364" s="11" t="s">
        <v>603</v>
      </c>
      <c r="E2364" s="11" t="s">
        <v>44</v>
      </c>
      <c r="F2364" s="11" t="s">
        <v>6</v>
      </c>
      <c r="G2364" s="11" t="s">
        <v>999</v>
      </c>
      <c r="H2364" s="11" t="s">
        <v>1055</v>
      </c>
      <c r="I2364" s="11" t="s">
        <v>823</v>
      </c>
      <c r="J2364" s="48" t="s">
        <v>1056</v>
      </c>
      <c r="K2364" s="11"/>
      <c r="L2364" s="12">
        <v>45309</v>
      </c>
      <c r="M2364" s="13"/>
      <c r="N2364" s="13"/>
      <c r="O2364" s="16" t="s">
        <v>7984</v>
      </c>
      <c r="P2364" s="17"/>
      <c r="Q2364" s="21"/>
      <c r="R2364" s="49"/>
    </row>
    <row r="2365" spans="1:18" ht="91.5" customHeight="1" x14ac:dyDescent="0.2">
      <c r="A2365" s="10" t="s">
        <v>7915</v>
      </c>
      <c r="B2365" s="11" t="s">
        <v>7964</v>
      </c>
      <c r="C2365" s="11" t="s">
        <v>43</v>
      </c>
      <c r="D2365" s="11" t="s">
        <v>603</v>
      </c>
      <c r="E2365" s="11" t="s">
        <v>44</v>
      </c>
      <c r="F2365" s="11" t="s">
        <v>6</v>
      </c>
      <c r="G2365" s="11" t="s">
        <v>999</v>
      </c>
      <c r="H2365" s="11" t="s">
        <v>1055</v>
      </c>
      <c r="I2365" s="11" t="s">
        <v>823</v>
      </c>
      <c r="J2365" s="48" t="s">
        <v>1056</v>
      </c>
      <c r="K2365" s="11"/>
      <c r="L2365" s="12">
        <v>45309</v>
      </c>
      <c r="M2365" s="13"/>
      <c r="N2365" s="13"/>
      <c r="O2365" s="16" t="s">
        <v>7984</v>
      </c>
      <c r="P2365" s="17"/>
      <c r="Q2365" s="21"/>
      <c r="R2365" s="49"/>
    </row>
    <row r="2366" spans="1:18" ht="91.5" customHeight="1" x14ac:dyDescent="0.2">
      <c r="A2366" s="10" t="s">
        <v>7916</v>
      </c>
      <c r="B2366" s="11" t="s">
        <v>7965</v>
      </c>
      <c r="C2366" s="11" t="s">
        <v>43</v>
      </c>
      <c r="D2366" s="11" t="s">
        <v>603</v>
      </c>
      <c r="E2366" s="11" t="s">
        <v>44</v>
      </c>
      <c r="F2366" s="11" t="s">
        <v>6</v>
      </c>
      <c r="G2366" s="11" t="s">
        <v>999</v>
      </c>
      <c r="H2366" s="11" t="s">
        <v>1055</v>
      </c>
      <c r="I2366" s="11" t="s">
        <v>823</v>
      </c>
      <c r="J2366" s="48" t="s">
        <v>1056</v>
      </c>
      <c r="K2366" s="11"/>
      <c r="L2366" s="12">
        <v>45309</v>
      </c>
      <c r="M2366" s="13"/>
      <c r="N2366" s="13"/>
      <c r="O2366" s="16" t="s">
        <v>7984</v>
      </c>
      <c r="P2366" s="17"/>
      <c r="Q2366" s="21"/>
      <c r="R2366" s="49"/>
    </row>
    <row r="2367" spans="1:18" ht="91.5" customHeight="1" x14ac:dyDescent="0.2">
      <c r="A2367" s="10" t="s">
        <v>7917</v>
      </c>
      <c r="B2367" s="11" t="s">
        <v>7966</v>
      </c>
      <c r="C2367" s="11" t="s">
        <v>43</v>
      </c>
      <c r="D2367" s="11" t="s">
        <v>603</v>
      </c>
      <c r="E2367" s="11" t="s">
        <v>44</v>
      </c>
      <c r="F2367" s="11" t="s">
        <v>6</v>
      </c>
      <c r="G2367" s="11" t="s">
        <v>999</v>
      </c>
      <c r="H2367" s="11" t="s">
        <v>1055</v>
      </c>
      <c r="I2367" s="11" t="s">
        <v>823</v>
      </c>
      <c r="J2367" s="48" t="s">
        <v>1056</v>
      </c>
      <c r="K2367" s="11"/>
      <c r="L2367" s="12">
        <v>45309</v>
      </c>
      <c r="M2367" s="13"/>
      <c r="N2367" s="13"/>
      <c r="O2367" s="16" t="s">
        <v>7984</v>
      </c>
      <c r="P2367" s="17"/>
      <c r="Q2367" s="21"/>
      <c r="R2367" s="49"/>
    </row>
    <row r="2368" spans="1:18" ht="91.5" customHeight="1" x14ac:dyDescent="0.2">
      <c r="A2368" s="10" t="s">
        <v>7918</v>
      </c>
      <c r="B2368" s="11" t="s">
        <v>7967</v>
      </c>
      <c r="C2368" s="11" t="s">
        <v>43</v>
      </c>
      <c r="D2368" s="11" t="s">
        <v>603</v>
      </c>
      <c r="E2368" s="11" t="s">
        <v>44</v>
      </c>
      <c r="F2368" s="11" t="s">
        <v>6</v>
      </c>
      <c r="G2368" s="11" t="s">
        <v>999</v>
      </c>
      <c r="H2368" s="11" t="s">
        <v>1055</v>
      </c>
      <c r="I2368" s="11" t="s">
        <v>823</v>
      </c>
      <c r="J2368" s="48" t="s">
        <v>1056</v>
      </c>
      <c r="K2368" s="11"/>
      <c r="L2368" s="12">
        <v>45309</v>
      </c>
      <c r="M2368" s="13"/>
      <c r="N2368" s="13"/>
      <c r="O2368" s="16" t="s">
        <v>7984</v>
      </c>
      <c r="P2368" s="17"/>
      <c r="Q2368" s="21"/>
      <c r="R2368" s="49"/>
    </row>
    <row r="2369" spans="1:18" ht="91.5" customHeight="1" x14ac:dyDescent="0.2">
      <c r="A2369" s="10" t="s">
        <v>7919</v>
      </c>
      <c r="B2369" s="11" t="s">
        <v>7968</v>
      </c>
      <c r="C2369" s="11" t="s">
        <v>43</v>
      </c>
      <c r="D2369" s="11" t="s">
        <v>603</v>
      </c>
      <c r="E2369" s="11" t="s">
        <v>44</v>
      </c>
      <c r="F2369" s="11" t="s">
        <v>6</v>
      </c>
      <c r="G2369" s="11" t="s">
        <v>999</v>
      </c>
      <c r="H2369" s="11" t="s">
        <v>1055</v>
      </c>
      <c r="I2369" s="11" t="s">
        <v>823</v>
      </c>
      <c r="J2369" s="48" t="s">
        <v>1056</v>
      </c>
      <c r="K2369" s="11"/>
      <c r="L2369" s="12">
        <v>45309</v>
      </c>
      <c r="M2369" s="13"/>
      <c r="N2369" s="13"/>
      <c r="O2369" s="16" t="s">
        <v>7984</v>
      </c>
      <c r="P2369" s="17"/>
      <c r="Q2369" s="21"/>
      <c r="R2369" s="49"/>
    </row>
    <row r="2370" spans="1:18" ht="91.5" customHeight="1" x14ac:dyDescent="0.2">
      <c r="A2370" s="10" t="s">
        <v>7920</v>
      </c>
      <c r="B2370" s="11" t="s">
        <v>7969</v>
      </c>
      <c r="C2370" s="11" t="s">
        <v>43</v>
      </c>
      <c r="D2370" s="11" t="s">
        <v>603</v>
      </c>
      <c r="E2370" s="11" t="s">
        <v>44</v>
      </c>
      <c r="F2370" s="11" t="s">
        <v>6</v>
      </c>
      <c r="G2370" s="11" t="s">
        <v>999</v>
      </c>
      <c r="H2370" s="11" t="s">
        <v>1055</v>
      </c>
      <c r="I2370" s="11" t="s">
        <v>823</v>
      </c>
      <c r="J2370" s="48" t="s">
        <v>1056</v>
      </c>
      <c r="K2370" s="11"/>
      <c r="L2370" s="12">
        <v>45309</v>
      </c>
      <c r="M2370" s="13"/>
      <c r="N2370" s="13"/>
      <c r="O2370" s="16" t="s">
        <v>7984</v>
      </c>
      <c r="P2370" s="17"/>
      <c r="Q2370" s="21"/>
      <c r="R2370" s="49"/>
    </row>
    <row r="2371" spans="1:18" ht="91.5" customHeight="1" x14ac:dyDescent="0.2">
      <c r="A2371" s="10" t="s">
        <v>7921</v>
      </c>
      <c r="B2371" s="11" t="s">
        <v>7970</v>
      </c>
      <c r="C2371" s="11" t="s">
        <v>43</v>
      </c>
      <c r="D2371" s="11" t="s">
        <v>603</v>
      </c>
      <c r="E2371" s="11" t="s">
        <v>44</v>
      </c>
      <c r="F2371" s="11" t="s">
        <v>6</v>
      </c>
      <c r="G2371" s="11" t="s">
        <v>999</v>
      </c>
      <c r="H2371" s="11" t="s">
        <v>1055</v>
      </c>
      <c r="I2371" s="11" t="s">
        <v>823</v>
      </c>
      <c r="J2371" s="48" t="s">
        <v>1056</v>
      </c>
      <c r="K2371" s="11"/>
      <c r="L2371" s="12">
        <v>45309</v>
      </c>
      <c r="M2371" s="13"/>
      <c r="N2371" s="13"/>
      <c r="O2371" s="16" t="s">
        <v>7984</v>
      </c>
      <c r="P2371" s="17"/>
      <c r="Q2371" s="21"/>
      <c r="R2371" s="49"/>
    </row>
    <row r="2372" spans="1:18" ht="91.5" customHeight="1" x14ac:dyDescent="0.2">
      <c r="A2372" s="10" t="s">
        <v>7922</v>
      </c>
      <c r="B2372" s="11" t="s">
        <v>7971</v>
      </c>
      <c r="C2372" s="11" t="s">
        <v>43</v>
      </c>
      <c r="D2372" s="11" t="s">
        <v>603</v>
      </c>
      <c r="E2372" s="11" t="s">
        <v>44</v>
      </c>
      <c r="F2372" s="11" t="s">
        <v>6</v>
      </c>
      <c r="G2372" s="11" t="s">
        <v>999</v>
      </c>
      <c r="H2372" s="11" t="s">
        <v>1055</v>
      </c>
      <c r="I2372" s="11" t="s">
        <v>823</v>
      </c>
      <c r="J2372" s="48" t="s">
        <v>1056</v>
      </c>
      <c r="K2372" s="11"/>
      <c r="L2372" s="12">
        <v>45309</v>
      </c>
      <c r="M2372" s="13"/>
      <c r="N2372" s="13"/>
      <c r="O2372" s="16" t="s">
        <v>7984</v>
      </c>
      <c r="P2372" s="17"/>
      <c r="Q2372" s="21"/>
      <c r="R2372" s="49"/>
    </row>
    <row r="2373" spans="1:18" ht="91.5" customHeight="1" x14ac:dyDescent="0.2">
      <c r="A2373" s="10" t="s">
        <v>7923</v>
      </c>
      <c r="B2373" s="11" t="s">
        <v>7972</v>
      </c>
      <c r="C2373" s="11" t="s">
        <v>43</v>
      </c>
      <c r="D2373" s="11" t="s">
        <v>603</v>
      </c>
      <c r="E2373" s="11" t="s">
        <v>44</v>
      </c>
      <c r="F2373" s="11" t="s">
        <v>6</v>
      </c>
      <c r="G2373" s="11" t="s">
        <v>999</v>
      </c>
      <c r="H2373" s="11" t="s">
        <v>1055</v>
      </c>
      <c r="I2373" s="11" t="s">
        <v>823</v>
      </c>
      <c r="J2373" s="48" t="s">
        <v>1056</v>
      </c>
      <c r="K2373" s="11"/>
      <c r="L2373" s="12">
        <v>45309</v>
      </c>
      <c r="M2373" s="13"/>
      <c r="N2373" s="13"/>
      <c r="O2373" s="16" t="s">
        <v>7984</v>
      </c>
      <c r="P2373" s="17"/>
      <c r="Q2373" s="21"/>
      <c r="R2373" s="49"/>
    </row>
    <row r="2374" spans="1:18" ht="91.5" customHeight="1" x14ac:dyDescent="0.2">
      <c r="A2374" s="10" t="s">
        <v>7924</v>
      </c>
      <c r="B2374" s="11" t="s">
        <v>7973</v>
      </c>
      <c r="C2374" s="11" t="s">
        <v>43</v>
      </c>
      <c r="D2374" s="11" t="s">
        <v>603</v>
      </c>
      <c r="E2374" s="11" t="s">
        <v>44</v>
      </c>
      <c r="F2374" s="11" t="s">
        <v>6</v>
      </c>
      <c r="G2374" s="11" t="s">
        <v>999</v>
      </c>
      <c r="H2374" s="11" t="s">
        <v>1055</v>
      </c>
      <c r="I2374" s="11" t="s">
        <v>823</v>
      </c>
      <c r="J2374" s="48" t="s">
        <v>1056</v>
      </c>
      <c r="K2374" s="11"/>
      <c r="L2374" s="12">
        <v>45309</v>
      </c>
      <c r="M2374" s="13"/>
      <c r="N2374" s="13"/>
      <c r="O2374" s="16" t="s">
        <v>7984</v>
      </c>
      <c r="P2374" s="17"/>
      <c r="Q2374" s="21"/>
      <c r="R2374" s="49"/>
    </row>
    <row r="2375" spans="1:18" ht="91.5" customHeight="1" x14ac:dyDescent="0.2">
      <c r="A2375" s="10" t="s">
        <v>7925</v>
      </c>
      <c r="B2375" s="11" t="s">
        <v>7974</v>
      </c>
      <c r="C2375" s="11" t="s">
        <v>43</v>
      </c>
      <c r="D2375" s="11" t="s">
        <v>603</v>
      </c>
      <c r="E2375" s="11" t="s">
        <v>44</v>
      </c>
      <c r="F2375" s="11" t="s">
        <v>6</v>
      </c>
      <c r="G2375" s="11" t="s">
        <v>999</v>
      </c>
      <c r="H2375" s="11" t="s">
        <v>1055</v>
      </c>
      <c r="I2375" s="11" t="s">
        <v>823</v>
      </c>
      <c r="J2375" s="48" t="s">
        <v>1056</v>
      </c>
      <c r="K2375" s="11"/>
      <c r="L2375" s="12">
        <v>45309</v>
      </c>
      <c r="M2375" s="13"/>
      <c r="N2375" s="13"/>
      <c r="O2375" s="16" t="s">
        <v>7984</v>
      </c>
      <c r="P2375" s="17"/>
      <c r="Q2375" s="21"/>
      <c r="R2375" s="49"/>
    </row>
    <row r="2376" spans="1:18" ht="91.5" customHeight="1" x14ac:dyDescent="0.2">
      <c r="A2376" s="10" t="s">
        <v>7926</v>
      </c>
      <c r="B2376" s="11" t="s">
        <v>7975</v>
      </c>
      <c r="C2376" s="11" t="s">
        <v>43</v>
      </c>
      <c r="D2376" s="11" t="s">
        <v>603</v>
      </c>
      <c r="E2376" s="11" t="s">
        <v>44</v>
      </c>
      <c r="F2376" s="11" t="s">
        <v>6</v>
      </c>
      <c r="G2376" s="11" t="s">
        <v>999</v>
      </c>
      <c r="H2376" s="11" t="s">
        <v>1055</v>
      </c>
      <c r="I2376" s="11" t="s">
        <v>823</v>
      </c>
      <c r="J2376" s="48" t="s">
        <v>1056</v>
      </c>
      <c r="K2376" s="11"/>
      <c r="L2376" s="12">
        <v>45309</v>
      </c>
      <c r="M2376" s="13"/>
      <c r="N2376" s="13"/>
      <c r="O2376" s="16" t="s">
        <v>7984</v>
      </c>
      <c r="P2376" s="17"/>
      <c r="Q2376" s="21"/>
      <c r="R2376" s="49"/>
    </row>
    <row r="2377" spans="1:18" ht="91.5" customHeight="1" x14ac:dyDescent="0.2">
      <c r="A2377" s="10" t="s">
        <v>7927</v>
      </c>
      <c r="B2377" s="11" t="s">
        <v>7976</v>
      </c>
      <c r="C2377" s="11" t="s">
        <v>43</v>
      </c>
      <c r="D2377" s="11" t="s">
        <v>603</v>
      </c>
      <c r="E2377" s="11" t="s">
        <v>44</v>
      </c>
      <c r="F2377" s="11" t="s">
        <v>6</v>
      </c>
      <c r="G2377" s="11" t="s">
        <v>999</v>
      </c>
      <c r="H2377" s="11" t="s">
        <v>1055</v>
      </c>
      <c r="I2377" s="11" t="s">
        <v>823</v>
      </c>
      <c r="J2377" s="48" t="s">
        <v>1056</v>
      </c>
      <c r="K2377" s="11"/>
      <c r="L2377" s="12">
        <v>45309</v>
      </c>
      <c r="M2377" s="13"/>
      <c r="N2377" s="13"/>
      <c r="O2377" s="16" t="s">
        <v>7984</v>
      </c>
      <c r="P2377" s="17"/>
      <c r="Q2377" s="21"/>
      <c r="R2377" s="49"/>
    </row>
    <row r="2378" spans="1:18" ht="91.5" customHeight="1" x14ac:dyDescent="0.2">
      <c r="A2378" s="10" t="s">
        <v>7928</v>
      </c>
      <c r="B2378" s="11" t="s">
        <v>7977</v>
      </c>
      <c r="C2378" s="11" t="s">
        <v>43</v>
      </c>
      <c r="D2378" s="11" t="s">
        <v>603</v>
      </c>
      <c r="E2378" s="11" t="s">
        <v>44</v>
      </c>
      <c r="F2378" s="11" t="s">
        <v>6</v>
      </c>
      <c r="G2378" s="11" t="s">
        <v>999</v>
      </c>
      <c r="H2378" s="11" t="s">
        <v>1055</v>
      </c>
      <c r="I2378" s="11" t="s">
        <v>823</v>
      </c>
      <c r="J2378" s="48" t="s">
        <v>1056</v>
      </c>
      <c r="K2378" s="11"/>
      <c r="L2378" s="12">
        <v>45309</v>
      </c>
      <c r="M2378" s="13"/>
      <c r="N2378" s="13"/>
      <c r="O2378" s="16" t="s">
        <v>7984</v>
      </c>
      <c r="P2378" s="17"/>
      <c r="Q2378" s="21"/>
      <c r="R2378" s="49"/>
    </row>
    <row r="2379" spans="1:18" ht="91.5" customHeight="1" x14ac:dyDescent="0.2">
      <c r="A2379" s="10" t="s">
        <v>7929</v>
      </c>
      <c r="B2379" s="11" t="s">
        <v>7978</v>
      </c>
      <c r="C2379" s="11" t="s">
        <v>43</v>
      </c>
      <c r="D2379" s="11" t="s">
        <v>603</v>
      </c>
      <c r="E2379" s="11" t="s">
        <v>44</v>
      </c>
      <c r="F2379" s="11" t="s">
        <v>6</v>
      </c>
      <c r="G2379" s="11" t="s">
        <v>999</v>
      </c>
      <c r="H2379" s="11" t="s">
        <v>1055</v>
      </c>
      <c r="I2379" s="11" t="s">
        <v>823</v>
      </c>
      <c r="J2379" s="48" t="s">
        <v>1056</v>
      </c>
      <c r="K2379" s="11"/>
      <c r="L2379" s="12">
        <v>45309</v>
      </c>
      <c r="M2379" s="13"/>
      <c r="N2379" s="13"/>
      <c r="O2379" s="16" t="s">
        <v>7984</v>
      </c>
      <c r="P2379" s="17"/>
      <c r="Q2379" s="21"/>
      <c r="R2379" s="49"/>
    </row>
    <row r="2380" spans="1:18" ht="91.5" customHeight="1" x14ac:dyDescent="0.2">
      <c r="A2380" s="10" t="s">
        <v>7930</v>
      </c>
      <c r="B2380" s="11" t="s">
        <v>7979</v>
      </c>
      <c r="C2380" s="11" t="s">
        <v>43</v>
      </c>
      <c r="D2380" s="11" t="s">
        <v>603</v>
      </c>
      <c r="E2380" s="11" t="s">
        <v>44</v>
      </c>
      <c r="F2380" s="11" t="s">
        <v>6</v>
      </c>
      <c r="G2380" s="11" t="s">
        <v>999</v>
      </c>
      <c r="H2380" s="11" t="s">
        <v>1055</v>
      </c>
      <c r="I2380" s="11" t="s">
        <v>823</v>
      </c>
      <c r="J2380" s="48" t="s">
        <v>1056</v>
      </c>
      <c r="K2380" s="11"/>
      <c r="L2380" s="12">
        <v>45309</v>
      </c>
      <c r="M2380" s="13"/>
      <c r="N2380" s="13"/>
      <c r="O2380" s="16" t="s">
        <v>7984</v>
      </c>
      <c r="P2380" s="17"/>
      <c r="Q2380" s="21"/>
      <c r="R2380" s="49"/>
    </row>
    <row r="2381" spans="1:18" ht="91.5" customHeight="1" x14ac:dyDescent="0.2">
      <c r="A2381" s="10" t="s">
        <v>7931</v>
      </c>
      <c r="B2381" s="11" t="s">
        <v>7980</v>
      </c>
      <c r="C2381" s="11" t="s">
        <v>43</v>
      </c>
      <c r="D2381" s="11" t="s">
        <v>603</v>
      </c>
      <c r="E2381" s="11" t="s">
        <v>44</v>
      </c>
      <c r="F2381" s="11" t="s">
        <v>6</v>
      </c>
      <c r="G2381" s="11" t="s">
        <v>999</v>
      </c>
      <c r="H2381" s="11" t="s">
        <v>1055</v>
      </c>
      <c r="I2381" s="11" t="s">
        <v>823</v>
      </c>
      <c r="J2381" s="48" t="s">
        <v>1056</v>
      </c>
      <c r="K2381" s="11"/>
      <c r="L2381" s="12">
        <v>45309</v>
      </c>
      <c r="M2381" s="13"/>
      <c r="N2381" s="13"/>
      <c r="O2381" s="16" t="s">
        <v>7984</v>
      </c>
      <c r="P2381" s="17"/>
      <c r="Q2381" s="21"/>
      <c r="R2381" s="49"/>
    </row>
    <row r="2382" spans="1:18" ht="91.5" customHeight="1" x14ac:dyDescent="0.2">
      <c r="A2382" s="10" t="s">
        <v>7932</v>
      </c>
      <c r="B2382" s="11" t="s">
        <v>7981</v>
      </c>
      <c r="C2382" s="11" t="s">
        <v>43</v>
      </c>
      <c r="D2382" s="11" t="s">
        <v>603</v>
      </c>
      <c r="E2382" s="11" t="s">
        <v>44</v>
      </c>
      <c r="F2382" s="11" t="s">
        <v>6</v>
      </c>
      <c r="G2382" s="11" t="s">
        <v>999</v>
      </c>
      <c r="H2382" s="11" t="s">
        <v>1055</v>
      </c>
      <c r="I2382" s="11" t="s">
        <v>823</v>
      </c>
      <c r="J2382" s="48" t="s">
        <v>1056</v>
      </c>
      <c r="K2382" s="11"/>
      <c r="L2382" s="12">
        <v>45309</v>
      </c>
      <c r="M2382" s="13"/>
      <c r="N2382" s="13"/>
      <c r="O2382" s="16" t="s">
        <v>7984</v>
      </c>
      <c r="P2382" s="17"/>
      <c r="Q2382" s="21"/>
      <c r="R2382" s="49"/>
    </row>
    <row r="2383" spans="1:18" ht="91.5" customHeight="1" x14ac:dyDescent="0.2">
      <c r="A2383" s="10" t="s">
        <v>7933</v>
      </c>
      <c r="B2383" s="11" t="s">
        <v>7982</v>
      </c>
      <c r="C2383" s="11" t="s">
        <v>43</v>
      </c>
      <c r="D2383" s="11" t="s">
        <v>603</v>
      </c>
      <c r="E2383" s="11" t="s">
        <v>44</v>
      </c>
      <c r="F2383" s="11" t="s">
        <v>6</v>
      </c>
      <c r="G2383" s="11" t="s">
        <v>999</v>
      </c>
      <c r="H2383" s="11" t="s">
        <v>1055</v>
      </c>
      <c r="I2383" s="11" t="s">
        <v>823</v>
      </c>
      <c r="J2383" s="48" t="s">
        <v>1056</v>
      </c>
      <c r="K2383" s="11"/>
      <c r="L2383" s="12">
        <v>45309</v>
      </c>
      <c r="M2383" s="13"/>
      <c r="N2383" s="13"/>
      <c r="O2383" s="16" t="s">
        <v>7984</v>
      </c>
      <c r="P2383" s="17"/>
      <c r="Q2383" s="21"/>
      <c r="R2383" s="49"/>
    </row>
    <row r="2384" spans="1:18" ht="91.5" customHeight="1" x14ac:dyDescent="0.2">
      <c r="A2384" s="10" t="s">
        <v>7934</v>
      </c>
      <c r="B2384" s="11" t="s">
        <v>7983</v>
      </c>
      <c r="C2384" s="11" t="s">
        <v>43</v>
      </c>
      <c r="D2384" s="11" t="s">
        <v>603</v>
      </c>
      <c r="E2384" s="11" t="s">
        <v>44</v>
      </c>
      <c r="F2384" s="11" t="s">
        <v>6</v>
      </c>
      <c r="G2384" s="11" t="s">
        <v>999</v>
      </c>
      <c r="H2384" s="11" t="s">
        <v>1055</v>
      </c>
      <c r="I2384" s="11" t="s">
        <v>823</v>
      </c>
      <c r="J2384" s="48" t="s">
        <v>1056</v>
      </c>
      <c r="K2384" s="11"/>
      <c r="L2384" s="12">
        <v>45309</v>
      </c>
      <c r="M2384" s="13"/>
      <c r="N2384" s="13"/>
      <c r="O2384" s="16" t="s">
        <v>7984</v>
      </c>
      <c r="P2384" s="17"/>
      <c r="Q2384" s="21"/>
      <c r="R2384" s="49"/>
    </row>
    <row r="2385" spans="1:18" ht="60.75" customHeight="1" x14ac:dyDescent="0.2">
      <c r="A2385" s="28" t="s">
        <v>7987</v>
      </c>
      <c r="B2385" s="11" t="s">
        <v>7986</v>
      </c>
      <c r="C2385" s="11" t="s">
        <v>237</v>
      </c>
      <c r="D2385" s="11" t="s">
        <v>242</v>
      </c>
      <c r="E2385" s="11" t="s">
        <v>45</v>
      </c>
      <c r="F2385" s="11" t="s">
        <v>6</v>
      </c>
      <c r="G2385" s="11" t="s">
        <v>396</v>
      </c>
      <c r="H2385" s="11" t="s">
        <v>7006</v>
      </c>
      <c r="I2385" s="11" t="s">
        <v>823</v>
      </c>
      <c r="J2385" s="48" t="s">
        <v>7007</v>
      </c>
      <c r="K2385" s="11" t="s">
        <v>7985</v>
      </c>
      <c r="L2385" s="12">
        <v>45309</v>
      </c>
      <c r="M2385" s="13"/>
      <c r="N2385" s="13"/>
      <c r="O2385" s="16" t="s">
        <v>7988</v>
      </c>
      <c r="P2385" s="17"/>
      <c r="Q2385" s="21"/>
      <c r="R2385" s="49"/>
    </row>
    <row r="2386" spans="1:18" ht="95.25" customHeight="1" x14ac:dyDescent="0.2">
      <c r="A2386" s="28" t="s">
        <v>7990</v>
      </c>
      <c r="B2386" s="11" t="s">
        <v>7993</v>
      </c>
      <c r="C2386" s="11" t="s">
        <v>959</v>
      </c>
      <c r="D2386" s="11" t="s">
        <v>960</v>
      </c>
      <c r="E2386" s="11" t="s">
        <v>612</v>
      </c>
      <c r="F2386" s="11" t="s">
        <v>6</v>
      </c>
      <c r="G2386" s="11" t="s">
        <v>44</v>
      </c>
      <c r="H2386" s="11" t="s">
        <v>2431</v>
      </c>
      <c r="I2386" s="11" t="s">
        <v>823</v>
      </c>
      <c r="J2386" s="48" t="s">
        <v>2432</v>
      </c>
      <c r="K2386" s="11" t="s">
        <v>7989</v>
      </c>
      <c r="L2386" s="12">
        <v>45309</v>
      </c>
      <c r="M2386" s="13"/>
      <c r="N2386" s="13"/>
      <c r="O2386" s="16" t="s">
        <v>7995</v>
      </c>
      <c r="P2386" s="17"/>
      <c r="Q2386" s="21" t="s">
        <v>6650</v>
      </c>
      <c r="R2386" s="49"/>
    </row>
    <row r="2387" spans="1:18" ht="65.25" customHeight="1" x14ac:dyDescent="0.2">
      <c r="A2387" s="28" t="s">
        <v>7992</v>
      </c>
      <c r="B2387" s="11" t="s">
        <v>7994</v>
      </c>
      <c r="C2387" s="11" t="s">
        <v>959</v>
      </c>
      <c r="D2387" s="11" t="s">
        <v>960</v>
      </c>
      <c r="E2387" s="11" t="s">
        <v>612</v>
      </c>
      <c r="F2387" s="11" t="s">
        <v>6</v>
      </c>
      <c r="G2387" s="11" t="s">
        <v>44</v>
      </c>
      <c r="H2387" s="11" t="s">
        <v>2431</v>
      </c>
      <c r="I2387" s="11" t="s">
        <v>823</v>
      </c>
      <c r="J2387" s="48" t="s">
        <v>2432</v>
      </c>
      <c r="K2387" s="11" t="s">
        <v>7991</v>
      </c>
      <c r="L2387" s="12">
        <v>45309</v>
      </c>
      <c r="M2387" s="13"/>
      <c r="N2387" s="13"/>
      <c r="O2387" s="16" t="s">
        <v>7995</v>
      </c>
      <c r="P2387" s="17"/>
      <c r="Q2387" s="21" t="s">
        <v>6650</v>
      </c>
      <c r="R2387" s="49"/>
    </row>
    <row r="2388" spans="1:18" ht="136.5" customHeight="1" x14ac:dyDescent="0.2">
      <c r="A2388" s="28" t="s">
        <v>7998</v>
      </c>
      <c r="B2388" s="11" t="s">
        <v>7997</v>
      </c>
      <c r="C2388" s="11" t="s">
        <v>43</v>
      </c>
      <c r="D2388" s="11" t="s">
        <v>591</v>
      </c>
      <c r="E2388" s="11" t="s">
        <v>44</v>
      </c>
      <c r="F2388" s="11" t="s">
        <v>6</v>
      </c>
      <c r="G2388" s="11" t="s">
        <v>45</v>
      </c>
      <c r="H2388" s="11" t="s">
        <v>7010</v>
      </c>
      <c r="I2388" s="11" t="s">
        <v>823</v>
      </c>
      <c r="J2388" s="36" t="s">
        <v>7011</v>
      </c>
      <c r="K2388" s="11" t="s">
        <v>7996</v>
      </c>
      <c r="L2388" s="12">
        <v>45310</v>
      </c>
      <c r="M2388" s="13"/>
      <c r="N2388" s="13"/>
      <c r="O2388" s="16" t="s">
        <v>7999</v>
      </c>
      <c r="P2388" s="17"/>
      <c r="Q2388" s="21" t="s">
        <v>7093</v>
      </c>
      <c r="R2388" s="49"/>
    </row>
    <row r="2389" spans="1:18" ht="52.5" customHeight="1" x14ac:dyDescent="0.2">
      <c r="A2389" s="28" t="s">
        <v>8000</v>
      </c>
      <c r="B2389" s="11" t="s">
        <v>8002</v>
      </c>
      <c r="C2389" s="11" t="s">
        <v>574</v>
      </c>
      <c r="D2389" s="11" t="s">
        <v>591</v>
      </c>
      <c r="E2389" s="11" t="s">
        <v>612</v>
      </c>
      <c r="F2389" s="11" t="s">
        <v>6</v>
      </c>
      <c r="G2389" s="11" t="s">
        <v>41</v>
      </c>
      <c r="H2389" s="11" t="s">
        <v>613</v>
      </c>
      <c r="I2389" s="11" t="s">
        <v>823</v>
      </c>
      <c r="J2389" s="36" t="s">
        <v>7220</v>
      </c>
      <c r="K2389" s="11" t="s">
        <v>8001</v>
      </c>
      <c r="L2389" s="12">
        <v>45310</v>
      </c>
      <c r="M2389" s="13">
        <v>45341</v>
      </c>
      <c r="N2389" s="13"/>
      <c r="O2389" s="16" t="s">
        <v>11713</v>
      </c>
      <c r="P2389" s="17"/>
      <c r="Q2389" s="21" t="s">
        <v>6649</v>
      </c>
      <c r="R2389" s="49"/>
    </row>
    <row r="2390" spans="1:18" ht="51" customHeight="1" x14ac:dyDescent="0.2">
      <c r="A2390" s="28" t="s">
        <v>11668</v>
      </c>
      <c r="B2390" s="11" t="s">
        <v>8011</v>
      </c>
      <c r="C2390" s="11" t="s">
        <v>26</v>
      </c>
      <c r="D2390" s="11" t="s">
        <v>233</v>
      </c>
      <c r="E2390" s="11" t="s">
        <v>20</v>
      </c>
      <c r="F2390" s="11" t="s">
        <v>6</v>
      </c>
      <c r="G2390" s="11" t="s">
        <v>6898</v>
      </c>
      <c r="H2390" s="11" t="s">
        <v>6899</v>
      </c>
      <c r="I2390" s="11" t="s">
        <v>823</v>
      </c>
      <c r="J2390" s="36" t="s">
        <v>6903</v>
      </c>
      <c r="K2390" s="11" t="s">
        <v>8003</v>
      </c>
      <c r="L2390" s="12">
        <v>45310</v>
      </c>
      <c r="M2390" s="13"/>
      <c r="N2390" s="13"/>
      <c r="O2390" s="16" t="s">
        <v>8010</v>
      </c>
      <c r="P2390" s="17"/>
      <c r="Q2390" s="21"/>
      <c r="R2390" s="49"/>
    </row>
    <row r="2391" spans="1:18" ht="63.75" customHeight="1" x14ac:dyDescent="0.2">
      <c r="A2391" s="28" t="s">
        <v>11669</v>
      </c>
      <c r="B2391" s="11" t="s">
        <v>8012</v>
      </c>
      <c r="C2391" s="11" t="s">
        <v>26</v>
      </c>
      <c r="D2391" s="11" t="s">
        <v>233</v>
      </c>
      <c r="E2391" s="11" t="s">
        <v>20</v>
      </c>
      <c r="F2391" s="11" t="s">
        <v>6</v>
      </c>
      <c r="G2391" s="11" t="s">
        <v>6898</v>
      </c>
      <c r="H2391" s="11" t="s">
        <v>6899</v>
      </c>
      <c r="I2391" s="11" t="s">
        <v>823</v>
      </c>
      <c r="J2391" s="36" t="s">
        <v>6903</v>
      </c>
      <c r="K2391" s="11" t="s">
        <v>8004</v>
      </c>
      <c r="L2391" s="12">
        <v>45310</v>
      </c>
      <c r="M2391" s="13"/>
      <c r="N2391" s="13"/>
      <c r="O2391" s="16" t="s">
        <v>8010</v>
      </c>
      <c r="P2391" s="17"/>
      <c r="Q2391" s="21"/>
      <c r="R2391" s="49"/>
    </row>
    <row r="2392" spans="1:18" ht="51" customHeight="1" x14ac:dyDescent="0.2">
      <c r="A2392" s="28" t="s">
        <v>14748</v>
      </c>
      <c r="B2392" s="11" t="s">
        <v>8013</v>
      </c>
      <c r="C2392" s="11" t="s">
        <v>26</v>
      </c>
      <c r="D2392" s="11" t="s">
        <v>233</v>
      </c>
      <c r="E2392" s="11" t="s">
        <v>20</v>
      </c>
      <c r="F2392" s="11" t="s">
        <v>6</v>
      </c>
      <c r="G2392" s="11" t="s">
        <v>6898</v>
      </c>
      <c r="H2392" s="11" t="s">
        <v>6899</v>
      </c>
      <c r="I2392" s="11" t="s">
        <v>823</v>
      </c>
      <c r="J2392" s="36" t="s">
        <v>6903</v>
      </c>
      <c r="K2392" s="11" t="s">
        <v>8005</v>
      </c>
      <c r="L2392" s="12">
        <v>45310</v>
      </c>
      <c r="M2392" s="13"/>
      <c r="N2392" s="13">
        <v>45565</v>
      </c>
      <c r="O2392" s="16" t="s">
        <v>14749</v>
      </c>
      <c r="P2392" s="17"/>
      <c r="Q2392" s="21"/>
      <c r="R2392" s="49"/>
    </row>
    <row r="2393" spans="1:18" ht="51" customHeight="1" x14ac:dyDescent="0.2">
      <c r="A2393" s="28" t="s">
        <v>11670</v>
      </c>
      <c r="B2393" s="11" t="s">
        <v>8014</v>
      </c>
      <c r="C2393" s="11" t="s">
        <v>26</v>
      </c>
      <c r="D2393" s="11" t="s">
        <v>233</v>
      </c>
      <c r="E2393" s="11" t="s">
        <v>20</v>
      </c>
      <c r="F2393" s="11" t="s">
        <v>6</v>
      </c>
      <c r="G2393" s="11" t="s">
        <v>6898</v>
      </c>
      <c r="H2393" s="11" t="s">
        <v>6899</v>
      </c>
      <c r="I2393" s="11" t="s">
        <v>823</v>
      </c>
      <c r="J2393" s="36" t="s">
        <v>6903</v>
      </c>
      <c r="K2393" s="11" t="s">
        <v>8006</v>
      </c>
      <c r="L2393" s="12">
        <v>45310</v>
      </c>
      <c r="M2393" s="13"/>
      <c r="N2393" s="13"/>
      <c r="O2393" s="16" t="s">
        <v>8010</v>
      </c>
      <c r="P2393" s="17"/>
      <c r="Q2393" s="21"/>
      <c r="R2393" s="49"/>
    </row>
    <row r="2394" spans="1:18" ht="51" customHeight="1" x14ac:dyDescent="0.2">
      <c r="A2394" s="28" t="s">
        <v>11671</v>
      </c>
      <c r="B2394" s="11" t="s">
        <v>8015</v>
      </c>
      <c r="C2394" s="11" t="s">
        <v>26</v>
      </c>
      <c r="D2394" s="11" t="s">
        <v>233</v>
      </c>
      <c r="E2394" s="11" t="s">
        <v>20</v>
      </c>
      <c r="F2394" s="11" t="s">
        <v>6</v>
      </c>
      <c r="G2394" s="11" t="s">
        <v>6898</v>
      </c>
      <c r="H2394" s="11" t="s">
        <v>6899</v>
      </c>
      <c r="I2394" s="11" t="s">
        <v>823</v>
      </c>
      <c r="J2394" s="36" t="s">
        <v>6903</v>
      </c>
      <c r="K2394" s="11" t="s">
        <v>8007</v>
      </c>
      <c r="L2394" s="12">
        <v>45310</v>
      </c>
      <c r="M2394" s="13"/>
      <c r="N2394" s="13"/>
      <c r="O2394" s="16" t="s">
        <v>8010</v>
      </c>
      <c r="P2394" s="17"/>
      <c r="Q2394" s="21"/>
      <c r="R2394" s="49"/>
    </row>
    <row r="2395" spans="1:18" ht="63.75" customHeight="1" x14ac:dyDescent="0.2">
      <c r="A2395" s="28" t="s">
        <v>11672</v>
      </c>
      <c r="B2395" s="11" t="s">
        <v>8016</v>
      </c>
      <c r="C2395" s="11" t="s">
        <v>26</v>
      </c>
      <c r="D2395" s="11" t="s">
        <v>233</v>
      </c>
      <c r="E2395" s="11" t="s">
        <v>20</v>
      </c>
      <c r="F2395" s="11" t="s">
        <v>6</v>
      </c>
      <c r="G2395" s="11" t="s">
        <v>6898</v>
      </c>
      <c r="H2395" s="11" t="s">
        <v>6899</v>
      </c>
      <c r="I2395" s="11" t="s">
        <v>823</v>
      </c>
      <c r="J2395" s="36" t="s">
        <v>6903</v>
      </c>
      <c r="K2395" s="11" t="s">
        <v>8008</v>
      </c>
      <c r="L2395" s="12">
        <v>45310</v>
      </c>
      <c r="M2395" s="13"/>
      <c r="N2395" s="13"/>
      <c r="O2395" s="16" t="s">
        <v>8010</v>
      </c>
      <c r="P2395" s="17"/>
      <c r="Q2395" s="21"/>
      <c r="R2395" s="49"/>
    </row>
    <row r="2396" spans="1:18" ht="63.75" customHeight="1" x14ac:dyDescent="0.2">
      <c r="A2396" s="28" t="s">
        <v>11673</v>
      </c>
      <c r="B2396" s="11" t="s">
        <v>8017</v>
      </c>
      <c r="C2396" s="11" t="s">
        <v>26</v>
      </c>
      <c r="D2396" s="11" t="s">
        <v>233</v>
      </c>
      <c r="E2396" s="11" t="s">
        <v>20</v>
      </c>
      <c r="F2396" s="11" t="s">
        <v>6</v>
      </c>
      <c r="G2396" s="11" t="s">
        <v>6898</v>
      </c>
      <c r="H2396" s="11" t="s">
        <v>6899</v>
      </c>
      <c r="I2396" s="11" t="s">
        <v>823</v>
      </c>
      <c r="J2396" s="36" t="s">
        <v>6903</v>
      </c>
      <c r="K2396" s="11" t="s">
        <v>8009</v>
      </c>
      <c r="L2396" s="12">
        <v>45310</v>
      </c>
      <c r="M2396" s="13"/>
      <c r="N2396" s="13"/>
      <c r="O2396" s="16" t="s">
        <v>8010</v>
      </c>
      <c r="P2396" s="17"/>
      <c r="Q2396" s="21"/>
      <c r="R2396" s="49"/>
    </row>
    <row r="2397" spans="1:18" ht="63.75" customHeight="1" x14ac:dyDescent="0.2">
      <c r="A2397" s="28" t="s">
        <v>8021</v>
      </c>
      <c r="B2397" s="11" t="s">
        <v>8030</v>
      </c>
      <c r="C2397" s="11" t="s">
        <v>237</v>
      </c>
      <c r="D2397" s="11" t="s">
        <v>242</v>
      </c>
      <c r="E2397" s="11" t="s">
        <v>45</v>
      </c>
      <c r="F2397" s="11" t="s">
        <v>6</v>
      </c>
      <c r="G2397" s="11" t="s">
        <v>396</v>
      </c>
      <c r="H2397" s="11" t="s">
        <v>7015</v>
      </c>
      <c r="I2397" s="11" t="s">
        <v>823</v>
      </c>
      <c r="J2397" s="36" t="s">
        <v>7016</v>
      </c>
      <c r="K2397" s="11" t="s">
        <v>8018</v>
      </c>
      <c r="L2397" s="12">
        <v>45310</v>
      </c>
      <c r="M2397" s="13"/>
      <c r="N2397" s="13"/>
      <c r="O2397" s="16" t="s">
        <v>8036</v>
      </c>
      <c r="P2397" s="17"/>
      <c r="Q2397" s="21"/>
      <c r="R2397" s="49"/>
    </row>
    <row r="2398" spans="1:18" ht="63.75" customHeight="1" x14ac:dyDescent="0.2">
      <c r="A2398" s="28" t="s">
        <v>8020</v>
      </c>
      <c r="B2398" s="11" t="s">
        <v>8031</v>
      </c>
      <c r="C2398" s="11" t="s">
        <v>237</v>
      </c>
      <c r="D2398" s="11" t="s">
        <v>242</v>
      </c>
      <c r="E2398" s="11" t="s">
        <v>45</v>
      </c>
      <c r="F2398" s="11" t="s">
        <v>6</v>
      </c>
      <c r="G2398" s="11" t="s">
        <v>396</v>
      </c>
      <c r="H2398" s="11" t="s">
        <v>7015</v>
      </c>
      <c r="I2398" s="11" t="s">
        <v>823</v>
      </c>
      <c r="J2398" s="36" t="s">
        <v>7016</v>
      </c>
      <c r="K2398" s="11" t="s">
        <v>8019</v>
      </c>
      <c r="L2398" s="12">
        <v>45310</v>
      </c>
      <c r="M2398" s="13"/>
      <c r="N2398" s="13"/>
      <c r="O2398" s="16" t="s">
        <v>8036</v>
      </c>
      <c r="P2398" s="17"/>
      <c r="Q2398" s="21"/>
      <c r="R2398" s="49"/>
    </row>
    <row r="2399" spans="1:18" ht="76.5" customHeight="1" x14ac:dyDescent="0.2">
      <c r="A2399" s="28" t="s">
        <v>8023</v>
      </c>
      <c r="B2399" s="11" t="s">
        <v>8032</v>
      </c>
      <c r="C2399" s="11" t="s">
        <v>237</v>
      </c>
      <c r="D2399" s="11" t="s">
        <v>242</v>
      </c>
      <c r="E2399" s="11" t="s">
        <v>45</v>
      </c>
      <c r="F2399" s="11" t="s">
        <v>6</v>
      </c>
      <c r="G2399" s="11" t="s">
        <v>396</v>
      </c>
      <c r="H2399" s="11" t="s">
        <v>7015</v>
      </c>
      <c r="I2399" s="11" t="s">
        <v>823</v>
      </c>
      <c r="J2399" s="36" t="s">
        <v>7016</v>
      </c>
      <c r="K2399" s="11" t="s">
        <v>8022</v>
      </c>
      <c r="L2399" s="12">
        <v>45310</v>
      </c>
      <c r="M2399" s="13"/>
      <c r="N2399" s="13"/>
      <c r="O2399" s="16" t="s">
        <v>8036</v>
      </c>
      <c r="P2399" s="17"/>
      <c r="Q2399" s="21"/>
      <c r="R2399" s="49"/>
    </row>
    <row r="2400" spans="1:18" ht="63.75" customHeight="1" x14ac:dyDescent="0.2">
      <c r="A2400" s="28" t="s">
        <v>8025</v>
      </c>
      <c r="B2400" s="11" t="s">
        <v>8033</v>
      </c>
      <c r="C2400" s="11" t="s">
        <v>237</v>
      </c>
      <c r="D2400" s="11" t="s">
        <v>242</v>
      </c>
      <c r="E2400" s="11" t="s">
        <v>45</v>
      </c>
      <c r="F2400" s="11" t="s">
        <v>6</v>
      </c>
      <c r="G2400" s="11" t="s">
        <v>396</v>
      </c>
      <c r="H2400" s="11" t="s">
        <v>7015</v>
      </c>
      <c r="I2400" s="11" t="s">
        <v>823</v>
      </c>
      <c r="J2400" s="36" t="s">
        <v>7016</v>
      </c>
      <c r="K2400" s="11" t="s">
        <v>8024</v>
      </c>
      <c r="L2400" s="12">
        <v>45310</v>
      </c>
      <c r="M2400" s="13"/>
      <c r="N2400" s="13"/>
      <c r="O2400" s="16" t="s">
        <v>8036</v>
      </c>
      <c r="P2400" s="17"/>
      <c r="Q2400" s="21"/>
      <c r="R2400" s="49"/>
    </row>
    <row r="2401" spans="1:18" ht="63.75" customHeight="1" x14ac:dyDescent="0.2">
      <c r="A2401" s="28" t="s">
        <v>8027</v>
      </c>
      <c r="B2401" s="11" t="s">
        <v>8034</v>
      </c>
      <c r="C2401" s="11" t="s">
        <v>237</v>
      </c>
      <c r="D2401" s="11" t="s">
        <v>242</v>
      </c>
      <c r="E2401" s="11" t="s">
        <v>45</v>
      </c>
      <c r="F2401" s="11" t="s">
        <v>6</v>
      </c>
      <c r="G2401" s="11" t="s">
        <v>396</v>
      </c>
      <c r="H2401" s="11" t="s">
        <v>7015</v>
      </c>
      <c r="I2401" s="11" t="s">
        <v>823</v>
      </c>
      <c r="J2401" s="36" t="s">
        <v>7016</v>
      </c>
      <c r="K2401" s="11" t="s">
        <v>8026</v>
      </c>
      <c r="L2401" s="12">
        <v>45310</v>
      </c>
      <c r="M2401" s="13"/>
      <c r="N2401" s="13"/>
      <c r="O2401" s="16" t="s">
        <v>8036</v>
      </c>
      <c r="P2401" s="17"/>
      <c r="Q2401" s="21"/>
      <c r="R2401" s="49"/>
    </row>
    <row r="2402" spans="1:18" ht="63.75" customHeight="1" x14ac:dyDescent="0.2">
      <c r="A2402" s="28" t="s">
        <v>8029</v>
      </c>
      <c r="B2402" s="11" t="s">
        <v>8035</v>
      </c>
      <c r="C2402" s="11" t="s">
        <v>237</v>
      </c>
      <c r="D2402" s="11" t="s">
        <v>242</v>
      </c>
      <c r="E2402" s="11" t="s">
        <v>45</v>
      </c>
      <c r="F2402" s="11" t="s">
        <v>6</v>
      </c>
      <c r="G2402" s="11" t="s">
        <v>396</v>
      </c>
      <c r="H2402" s="11" t="s">
        <v>7015</v>
      </c>
      <c r="I2402" s="11" t="s">
        <v>823</v>
      </c>
      <c r="J2402" s="36" t="s">
        <v>7016</v>
      </c>
      <c r="K2402" s="11" t="s">
        <v>8028</v>
      </c>
      <c r="L2402" s="12">
        <v>45310</v>
      </c>
      <c r="M2402" s="13"/>
      <c r="N2402" s="13"/>
      <c r="O2402" s="16" t="s">
        <v>8036</v>
      </c>
      <c r="P2402" s="17"/>
      <c r="Q2402" s="21"/>
      <c r="R2402" s="49"/>
    </row>
    <row r="2403" spans="1:18" ht="76.5" customHeight="1" x14ac:dyDescent="0.2">
      <c r="A2403" s="28" t="s">
        <v>8037</v>
      </c>
      <c r="B2403" s="11" t="s">
        <v>8038</v>
      </c>
      <c r="C2403" s="11" t="s">
        <v>499</v>
      </c>
      <c r="D2403" s="11" t="s">
        <v>1212</v>
      </c>
      <c r="E2403" s="11" t="s">
        <v>60</v>
      </c>
      <c r="F2403" s="11" t="s">
        <v>6</v>
      </c>
      <c r="G2403" s="11" t="s">
        <v>500</v>
      </c>
      <c r="H2403" s="11" t="s">
        <v>8039</v>
      </c>
      <c r="I2403" s="11" t="s">
        <v>1274</v>
      </c>
      <c r="J2403" s="29" t="s">
        <v>8040</v>
      </c>
      <c r="K2403" s="11" t="s">
        <v>8041</v>
      </c>
      <c r="L2403" s="12">
        <v>45310</v>
      </c>
      <c r="M2403" s="13"/>
      <c r="N2403" s="13"/>
      <c r="O2403" s="16" t="s">
        <v>8042</v>
      </c>
      <c r="P2403" s="17"/>
      <c r="Q2403" s="21" t="s">
        <v>8043</v>
      </c>
      <c r="R2403" s="49"/>
    </row>
    <row r="2404" spans="1:18" ht="51" customHeight="1" x14ac:dyDescent="0.2">
      <c r="A2404" s="28" t="s">
        <v>8046</v>
      </c>
      <c r="B2404" s="11" t="s">
        <v>8045</v>
      </c>
      <c r="C2404" s="11" t="s">
        <v>237</v>
      </c>
      <c r="D2404" s="11" t="s">
        <v>242</v>
      </c>
      <c r="E2404" s="11" t="s">
        <v>45</v>
      </c>
      <c r="F2404" s="11" t="s">
        <v>6</v>
      </c>
      <c r="G2404" s="11" t="s">
        <v>396</v>
      </c>
      <c r="H2404" s="11" t="s">
        <v>7006</v>
      </c>
      <c r="I2404" s="11" t="s">
        <v>823</v>
      </c>
      <c r="J2404" s="36" t="s">
        <v>7007</v>
      </c>
      <c r="K2404" s="11" t="s">
        <v>8044</v>
      </c>
      <c r="L2404" s="12">
        <v>45310</v>
      </c>
      <c r="M2404" s="13"/>
      <c r="N2404" s="13"/>
      <c r="O2404" s="16" t="s">
        <v>8047</v>
      </c>
      <c r="P2404" s="17"/>
      <c r="Q2404" s="21"/>
      <c r="R2404" s="49"/>
    </row>
    <row r="2405" spans="1:18" ht="76.5" customHeight="1" x14ac:dyDescent="0.2">
      <c r="A2405" s="28" t="s">
        <v>8048</v>
      </c>
      <c r="B2405" s="11" t="s">
        <v>8050</v>
      </c>
      <c r="C2405" s="11" t="s">
        <v>574</v>
      </c>
      <c r="D2405" s="11" t="s">
        <v>68</v>
      </c>
      <c r="E2405" s="11" t="s">
        <v>854</v>
      </c>
      <c r="F2405" s="11" t="s">
        <v>6</v>
      </c>
      <c r="G2405" s="11" t="s">
        <v>20</v>
      </c>
      <c r="H2405" s="11" t="s">
        <v>855</v>
      </c>
      <c r="I2405" s="11" t="s">
        <v>823</v>
      </c>
      <c r="J2405" s="36" t="s">
        <v>857</v>
      </c>
      <c r="K2405" s="11"/>
      <c r="L2405" s="12">
        <v>45310</v>
      </c>
      <c r="M2405" s="13"/>
      <c r="N2405" s="13"/>
      <c r="O2405" s="16" t="s">
        <v>8051</v>
      </c>
      <c r="P2405" s="17"/>
      <c r="Q2405" s="21"/>
      <c r="R2405" s="49" t="s">
        <v>8049</v>
      </c>
    </row>
    <row r="2406" spans="1:18" ht="82.5" customHeight="1" x14ac:dyDescent="0.2">
      <c r="A2406" s="28" t="s">
        <v>8054</v>
      </c>
      <c r="B2406" s="11" t="s">
        <v>8052</v>
      </c>
      <c r="C2406" s="11" t="s">
        <v>26</v>
      </c>
      <c r="D2406" s="11" t="s">
        <v>233</v>
      </c>
      <c r="E2406" s="11" t="s">
        <v>20</v>
      </c>
      <c r="F2406" s="11" t="s">
        <v>6</v>
      </c>
      <c r="G2406" s="11" t="s">
        <v>6898</v>
      </c>
      <c r="H2406" s="11" t="s">
        <v>6899</v>
      </c>
      <c r="I2406" s="11" t="s">
        <v>823</v>
      </c>
      <c r="J2406" s="36" t="s">
        <v>6903</v>
      </c>
      <c r="K2406" s="11" t="s">
        <v>8053</v>
      </c>
      <c r="L2406" s="12">
        <v>45310</v>
      </c>
      <c r="M2406" s="13"/>
      <c r="N2406" s="13"/>
      <c r="O2406" s="16" t="s">
        <v>8055</v>
      </c>
      <c r="P2406" s="17"/>
      <c r="Q2406" s="21"/>
      <c r="R2406" s="49"/>
    </row>
    <row r="2407" spans="1:18" ht="45.75" customHeight="1" x14ac:dyDescent="0.2">
      <c r="A2407" s="28" t="s">
        <v>8057</v>
      </c>
      <c r="B2407" s="11" t="s">
        <v>8056</v>
      </c>
      <c r="C2407" s="11" t="s">
        <v>3945</v>
      </c>
      <c r="D2407" s="11" t="s">
        <v>23</v>
      </c>
      <c r="E2407" s="11" t="s">
        <v>4500</v>
      </c>
      <c r="F2407" s="11" t="s">
        <v>6</v>
      </c>
      <c r="G2407" s="11" t="s">
        <v>45</v>
      </c>
      <c r="H2407" s="11" t="s">
        <v>4501</v>
      </c>
      <c r="I2407" s="11" t="s">
        <v>823</v>
      </c>
      <c r="J2407" s="36" t="s">
        <v>4502</v>
      </c>
      <c r="K2407" s="11"/>
      <c r="L2407" s="12">
        <v>45310</v>
      </c>
      <c r="M2407" s="13"/>
      <c r="N2407" s="13"/>
      <c r="O2407" s="16" t="s">
        <v>8058</v>
      </c>
      <c r="P2407" s="17"/>
      <c r="Q2407" s="21"/>
      <c r="R2407" s="49"/>
    </row>
    <row r="2408" spans="1:18" ht="84.75" customHeight="1" x14ac:dyDescent="0.2">
      <c r="A2408" s="28" t="s">
        <v>8061</v>
      </c>
      <c r="B2408" s="11" t="s">
        <v>8060</v>
      </c>
      <c r="C2408" s="11" t="s">
        <v>237</v>
      </c>
      <c r="D2408" s="11" t="s">
        <v>242</v>
      </c>
      <c r="E2408" s="11" t="s">
        <v>45</v>
      </c>
      <c r="F2408" s="11" t="s">
        <v>6</v>
      </c>
      <c r="G2408" s="11" t="s">
        <v>396</v>
      </c>
      <c r="H2408" s="11" t="s">
        <v>4112</v>
      </c>
      <c r="I2408" s="11" t="s">
        <v>823</v>
      </c>
      <c r="J2408" s="48" t="s">
        <v>4113</v>
      </c>
      <c r="K2408" s="11" t="s">
        <v>8059</v>
      </c>
      <c r="L2408" s="12">
        <v>45310</v>
      </c>
      <c r="M2408" s="13"/>
      <c r="N2408" s="13"/>
      <c r="O2408" s="16" t="s">
        <v>8062</v>
      </c>
      <c r="P2408" s="17"/>
      <c r="Q2408" s="21"/>
      <c r="R2408" s="49"/>
    </row>
    <row r="2409" spans="1:18" ht="102" customHeight="1" x14ac:dyDescent="0.2">
      <c r="A2409" s="28" t="s">
        <v>12275</v>
      </c>
      <c r="B2409" s="11" t="s">
        <v>8066</v>
      </c>
      <c r="C2409" s="11" t="s">
        <v>237</v>
      </c>
      <c r="D2409" s="11" t="s">
        <v>242</v>
      </c>
      <c r="E2409" s="11" t="s">
        <v>45</v>
      </c>
      <c r="F2409" s="11" t="s">
        <v>6</v>
      </c>
      <c r="G2409" s="11" t="s">
        <v>396</v>
      </c>
      <c r="H2409" s="11" t="s">
        <v>7015</v>
      </c>
      <c r="I2409" s="11" t="s">
        <v>823</v>
      </c>
      <c r="J2409" s="36" t="s">
        <v>7016</v>
      </c>
      <c r="K2409" s="11" t="s">
        <v>8063</v>
      </c>
      <c r="L2409" s="12">
        <v>45310</v>
      </c>
      <c r="M2409" s="13"/>
      <c r="N2409" s="13">
        <v>45383</v>
      </c>
      <c r="O2409" s="16" t="s">
        <v>12276</v>
      </c>
      <c r="P2409" s="17"/>
      <c r="Q2409" s="21"/>
      <c r="R2409" s="49"/>
    </row>
    <row r="2410" spans="1:18" ht="93" customHeight="1" x14ac:dyDescent="0.2">
      <c r="A2410" s="28" t="s">
        <v>12277</v>
      </c>
      <c r="B2410" s="11" t="s">
        <v>8067</v>
      </c>
      <c r="C2410" s="11" t="s">
        <v>237</v>
      </c>
      <c r="D2410" s="11" t="s">
        <v>242</v>
      </c>
      <c r="E2410" s="11" t="s">
        <v>45</v>
      </c>
      <c r="F2410" s="11" t="s">
        <v>6</v>
      </c>
      <c r="G2410" s="11" t="s">
        <v>396</v>
      </c>
      <c r="H2410" s="11" t="s">
        <v>7015</v>
      </c>
      <c r="I2410" s="11" t="s">
        <v>823</v>
      </c>
      <c r="J2410" s="36" t="s">
        <v>7016</v>
      </c>
      <c r="K2410" s="11" t="s">
        <v>8064</v>
      </c>
      <c r="L2410" s="12">
        <v>45310</v>
      </c>
      <c r="M2410" s="13"/>
      <c r="N2410" s="13">
        <v>45383</v>
      </c>
      <c r="O2410" s="16" t="s">
        <v>12278</v>
      </c>
      <c r="P2410" s="17"/>
      <c r="Q2410" s="21"/>
      <c r="R2410" s="49"/>
    </row>
    <row r="2411" spans="1:18" ht="93.75" customHeight="1" x14ac:dyDescent="0.2">
      <c r="A2411" s="28" t="s">
        <v>12279</v>
      </c>
      <c r="B2411" s="11" t="s">
        <v>8068</v>
      </c>
      <c r="C2411" s="11" t="s">
        <v>237</v>
      </c>
      <c r="D2411" s="11" t="s">
        <v>242</v>
      </c>
      <c r="E2411" s="11" t="s">
        <v>45</v>
      </c>
      <c r="F2411" s="11" t="s">
        <v>6</v>
      </c>
      <c r="G2411" s="11" t="s">
        <v>396</v>
      </c>
      <c r="H2411" s="11" t="s">
        <v>7015</v>
      </c>
      <c r="I2411" s="11" t="s">
        <v>823</v>
      </c>
      <c r="J2411" s="36" t="s">
        <v>7016</v>
      </c>
      <c r="K2411" s="11" t="s">
        <v>8065</v>
      </c>
      <c r="L2411" s="12">
        <v>45310</v>
      </c>
      <c r="M2411" s="13"/>
      <c r="N2411" s="13">
        <v>45383</v>
      </c>
      <c r="O2411" s="16" t="s">
        <v>12280</v>
      </c>
      <c r="P2411" s="17"/>
      <c r="Q2411" s="21"/>
      <c r="R2411" s="49"/>
    </row>
    <row r="2412" spans="1:18" ht="148.5" customHeight="1" x14ac:dyDescent="0.2">
      <c r="A2412" s="28" t="s">
        <v>8072</v>
      </c>
      <c r="B2412" s="11" t="s">
        <v>8071</v>
      </c>
      <c r="C2412" s="11" t="s">
        <v>4459</v>
      </c>
      <c r="D2412" s="11" t="s">
        <v>2459</v>
      </c>
      <c r="E2412" s="11" t="s">
        <v>41</v>
      </c>
      <c r="F2412" s="11" t="s">
        <v>6</v>
      </c>
      <c r="G2412" s="11" t="s">
        <v>20</v>
      </c>
      <c r="H2412" s="11" t="s">
        <v>8073</v>
      </c>
      <c r="I2412" s="11" t="s">
        <v>1274</v>
      </c>
      <c r="J2412" s="36" t="s">
        <v>8074</v>
      </c>
      <c r="K2412" s="11" t="s">
        <v>8069</v>
      </c>
      <c r="L2412" s="12">
        <v>45310</v>
      </c>
      <c r="M2412" s="13"/>
      <c r="N2412" s="13"/>
      <c r="O2412" s="16" t="s">
        <v>8075</v>
      </c>
      <c r="P2412" s="17"/>
      <c r="Q2412" s="21" t="s">
        <v>8070</v>
      </c>
      <c r="R2412" s="49"/>
    </row>
    <row r="2413" spans="1:18" ht="96.75" customHeight="1" x14ac:dyDescent="0.2">
      <c r="A2413" s="28" t="s">
        <v>8078</v>
      </c>
      <c r="B2413" s="11" t="s">
        <v>8077</v>
      </c>
      <c r="C2413" s="11" t="s">
        <v>4459</v>
      </c>
      <c r="D2413" s="11" t="s">
        <v>417</v>
      </c>
      <c r="E2413" s="11" t="s">
        <v>32</v>
      </c>
      <c r="F2413" s="11" t="s">
        <v>6</v>
      </c>
      <c r="G2413" s="11" t="s">
        <v>222</v>
      </c>
      <c r="H2413" s="11" t="s">
        <v>4460</v>
      </c>
      <c r="I2413" s="11" t="s">
        <v>1274</v>
      </c>
      <c r="J2413" s="27" t="s">
        <v>4461</v>
      </c>
      <c r="K2413" s="11" t="s">
        <v>8076</v>
      </c>
      <c r="L2413" s="12">
        <v>45313</v>
      </c>
      <c r="M2413" s="13"/>
      <c r="N2413" s="13"/>
      <c r="O2413" s="16" t="s">
        <v>8079</v>
      </c>
      <c r="P2413" s="17"/>
      <c r="Q2413" s="21" t="s">
        <v>6697</v>
      </c>
      <c r="R2413" s="49"/>
    </row>
    <row r="2414" spans="1:18" ht="63.75" customHeight="1" x14ac:dyDescent="0.2">
      <c r="A2414" s="28" t="s">
        <v>8080</v>
      </c>
      <c r="B2414" s="11" t="s">
        <v>8082</v>
      </c>
      <c r="C2414" s="11" t="s">
        <v>2463</v>
      </c>
      <c r="D2414" s="11" t="s">
        <v>505</v>
      </c>
      <c r="E2414" s="11" t="s">
        <v>506</v>
      </c>
      <c r="F2414" s="11" t="s">
        <v>6</v>
      </c>
      <c r="G2414" s="11" t="s">
        <v>521</v>
      </c>
      <c r="H2414" s="11" t="s">
        <v>3403</v>
      </c>
      <c r="I2414" s="11" t="s">
        <v>1274</v>
      </c>
      <c r="J2414" s="36" t="s">
        <v>3404</v>
      </c>
      <c r="K2414" s="11" t="s">
        <v>8081</v>
      </c>
      <c r="L2414" s="12">
        <v>45313</v>
      </c>
      <c r="M2414" s="13"/>
      <c r="N2414" s="13"/>
      <c r="O2414" s="16" t="s">
        <v>8083</v>
      </c>
      <c r="P2414" s="17"/>
      <c r="Q2414" s="21" t="s">
        <v>6859</v>
      </c>
      <c r="R2414" s="49"/>
    </row>
    <row r="2415" spans="1:18" ht="69.75" customHeight="1" x14ac:dyDescent="0.2">
      <c r="A2415" s="28" t="s">
        <v>8087</v>
      </c>
      <c r="B2415" s="11" t="s">
        <v>8084</v>
      </c>
      <c r="C2415" s="11" t="s">
        <v>574</v>
      </c>
      <c r="D2415" s="11" t="s">
        <v>591</v>
      </c>
      <c r="E2415" s="11" t="s">
        <v>612</v>
      </c>
      <c r="F2415" s="11" t="s">
        <v>6</v>
      </c>
      <c r="G2415" s="11" t="s">
        <v>41</v>
      </c>
      <c r="H2415" s="11" t="s">
        <v>613</v>
      </c>
      <c r="I2415" s="11" t="s">
        <v>823</v>
      </c>
      <c r="J2415" s="48" t="s">
        <v>614</v>
      </c>
      <c r="K2415" s="11"/>
      <c r="L2415" s="12">
        <v>45313</v>
      </c>
      <c r="M2415" s="13"/>
      <c r="N2415" s="13"/>
      <c r="O2415" s="16" t="s">
        <v>8090</v>
      </c>
      <c r="P2415" s="17"/>
      <c r="Q2415" s="21"/>
      <c r="R2415" s="46" t="s">
        <v>6887</v>
      </c>
    </row>
    <row r="2416" spans="1:18" ht="70.5" customHeight="1" x14ac:dyDescent="0.2">
      <c r="A2416" s="28" t="s">
        <v>8088</v>
      </c>
      <c r="B2416" s="11" t="s">
        <v>8085</v>
      </c>
      <c r="C2416" s="11" t="s">
        <v>574</v>
      </c>
      <c r="D2416" s="11" t="s">
        <v>591</v>
      </c>
      <c r="E2416" s="11" t="s">
        <v>612</v>
      </c>
      <c r="F2416" s="11" t="s">
        <v>6</v>
      </c>
      <c r="G2416" s="11" t="s">
        <v>41</v>
      </c>
      <c r="H2416" s="11" t="s">
        <v>613</v>
      </c>
      <c r="I2416" s="11" t="s">
        <v>823</v>
      </c>
      <c r="J2416" s="48" t="s">
        <v>614</v>
      </c>
      <c r="K2416" s="11"/>
      <c r="L2416" s="12">
        <v>45313</v>
      </c>
      <c r="M2416" s="13"/>
      <c r="N2416" s="13"/>
      <c r="O2416" s="16" t="s">
        <v>8090</v>
      </c>
      <c r="P2416" s="17"/>
      <c r="Q2416" s="21"/>
      <c r="R2416" s="46" t="s">
        <v>6887</v>
      </c>
    </row>
    <row r="2417" spans="1:18" ht="66" customHeight="1" x14ac:dyDescent="0.2">
      <c r="A2417" s="28" t="s">
        <v>8089</v>
      </c>
      <c r="B2417" s="11" t="s">
        <v>8086</v>
      </c>
      <c r="C2417" s="11" t="s">
        <v>574</v>
      </c>
      <c r="D2417" s="11" t="s">
        <v>591</v>
      </c>
      <c r="E2417" s="11" t="s">
        <v>612</v>
      </c>
      <c r="F2417" s="11" t="s">
        <v>6</v>
      </c>
      <c r="G2417" s="11" t="s">
        <v>41</v>
      </c>
      <c r="H2417" s="11" t="s">
        <v>613</v>
      </c>
      <c r="I2417" s="11" t="s">
        <v>823</v>
      </c>
      <c r="J2417" s="48" t="s">
        <v>614</v>
      </c>
      <c r="K2417" s="11"/>
      <c r="L2417" s="12">
        <v>45313</v>
      </c>
      <c r="M2417" s="13"/>
      <c r="N2417" s="13"/>
      <c r="O2417" s="16" t="s">
        <v>8090</v>
      </c>
      <c r="P2417" s="17"/>
      <c r="Q2417" s="21"/>
      <c r="R2417" s="46" t="s">
        <v>6887</v>
      </c>
    </row>
    <row r="2418" spans="1:18" ht="74.25" customHeight="1" x14ac:dyDescent="0.2">
      <c r="A2418" s="28" t="s">
        <v>12894</v>
      </c>
      <c r="B2418" s="11" t="s">
        <v>8092</v>
      </c>
      <c r="C2418" s="11" t="s">
        <v>237</v>
      </c>
      <c r="D2418" s="11" t="s">
        <v>242</v>
      </c>
      <c r="E2418" s="11" t="s">
        <v>45</v>
      </c>
      <c r="F2418" s="11" t="s">
        <v>6</v>
      </c>
      <c r="G2418" s="11" t="s">
        <v>396</v>
      </c>
      <c r="H2418" s="11" t="s">
        <v>4112</v>
      </c>
      <c r="I2418" s="11" t="s">
        <v>823</v>
      </c>
      <c r="J2418" s="48" t="s">
        <v>4113</v>
      </c>
      <c r="K2418" s="11" t="s">
        <v>8091</v>
      </c>
      <c r="L2418" s="12">
        <v>45313</v>
      </c>
      <c r="M2418" s="13"/>
      <c r="N2418" s="13">
        <v>45418</v>
      </c>
      <c r="O2418" s="16" t="s">
        <v>12895</v>
      </c>
      <c r="P2418" s="17" t="s">
        <v>2492</v>
      </c>
      <c r="Q2418" s="21"/>
      <c r="R2418" s="49"/>
    </row>
    <row r="2419" spans="1:18" ht="51" customHeight="1" x14ac:dyDescent="0.2">
      <c r="A2419" s="28" t="s">
        <v>8095</v>
      </c>
      <c r="B2419" s="11" t="s">
        <v>8094</v>
      </c>
      <c r="C2419" s="11" t="s">
        <v>237</v>
      </c>
      <c r="D2419" s="11" t="s">
        <v>242</v>
      </c>
      <c r="E2419" s="11" t="s">
        <v>45</v>
      </c>
      <c r="F2419" s="11" t="s">
        <v>6</v>
      </c>
      <c r="G2419" s="11" t="s">
        <v>396</v>
      </c>
      <c r="H2419" s="11" t="s">
        <v>4112</v>
      </c>
      <c r="I2419" s="11" t="s">
        <v>823</v>
      </c>
      <c r="J2419" s="48" t="s">
        <v>4113</v>
      </c>
      <c r="K2419" s="11" t="s">
        <v>8093</v>
      </c>
      <c r="L2419" s="12">
        <v>45313</v>
      </c>
      <c r="M2419" s="13"/>
      <c r="N2419" s="13"/>
      <c r="O2419" s="16" t="s">
        <v>8096</v>
      </c>
      <c r="P2419" s="17"/>
      <c r="Q2419" s="21"/>
      <c r="R2419" s="49"/>
    </row>
    <row r="2420" spans="1:18" ht="53.25" customHeight="1" x14ac:dyDescent="0.2">
      <c r="A2420" s="28" t="s">
        <v>8099</v>
      </c>
      <c r="B2420" s="11" t="s">
        <v>8100</v>
      </c>
      <c r="C2420" s="11" t="s">
        <v>820</v>
      </c>
      <c r="D2420" s="11" t="s">
        <v>23</v>
      </c>
      <c r="E2420" s="11" t="s">
        <v>528</v>
      </c>
      <c r="F2420" s="11" t="s">
        <v>6</v>
      </c>
      <c r="G2420" s="11" t="s">
        <v>33</v>
      </c>
      <c r="H2420" s="11" t="s">
        <v>8097</v>
      </c>
      <c r="I2420" s="11" t="s">
        <v>823</v>
      </c>
      <c r="J2420" s="36" t="s">
        <v>8101</v>
      </c>
      <c r="K2420" s="11"/>
      <c r="L2420" s="12">
        <v>45313</v>
      </c>
      <c r="M2420" s="13"/>
      <c r="N2420" s="13"/>
      <c r="O2420" s="16" t="s">
        <v>8102</v>
      </c>
      <c r="P2420" s="17"/>
      <c r="Q2420" s="21"/>
      <c r="R2420" s="49" t="s">
        <v>8098</v>
      </c>
    </row>
    <row r="2421" spans="1:18" ht="76.5" customHeight="1" x14ac:dyDescent="0.2">
      <c r="A2421" s="28" t="s">
        <v>8105</v>
      </c>
      <c r="B2421" s="11" t="s">
        <v>8116</v>
      </c>
      <c r="C2421" s="11" t="s">
        <v>237</v>
      </c>
      <c r="D2421" s="11" t="s">
        <v>242</v>
      </c>
      <c r="E2421" s="11" t="s">
        <v>45</v>
      </c>
      <c r="F2421" s="11" t="s">
        <v>6</v>
      </c>
      <c r="G2421" s="11" t="s">
        <v>396</v>
      </c>
      <c r="H2421" s="11" t="s">
        <v>7015</v>
      </c>
      <c r="I2421" s="11" t="s">
        <v>823</v>
      </c>
      <c r="J2421" s="27" t="s">
        <v>7016</v>
      </c>
      <c r="K2421" s="11" t="s">
        <v>8104</v>
      </c>
      <c r="L2421" s="12">
        <v>45313</v>
      </c>
      <c r="M2421" s="13"/>
      <c r="N2421" s="13"/>
      <c r="O2421" s="16" t="s">
        <v>8103</v>
      </c>
      <c r="P2421" s="17"/>
      <c r="Q2421" s="21"/>
      <c r="R2421" s="49"/>
    </row>
    <row r="2422" spans="1:18" ht="89.25" customHeight="1" x14ac:dyDescent="0.2">
      <c r="A2422" s="28" t="s">
        <v>8107</v>
      </c>
      <c r="B2422" s="11" t="s">
        <v>8117</v>
      </c>
      <c r="C2422" s="11" t="s">
        <v>237</v>
      </c>
      <c r="D2422" s="11" t="s">
        <v>242</v>
      </c>
      <c r="E2422" s="11" t="s">
        <v>45</v>
      </c>
      <c r="F2422" s="11" t="s">
        <v>6</v>
      </c>
      <c r="G2422" s="11" t="s">
        <v>396</v>
      </c>
      <c r="H2422" s="11" t="s">
        <v>7015</v>
      </c>
      <c r="I2422" s="11" t="s">
        <v>823</v>
      </c>
      <c r="J2422" s="27" t="s">
        <v>7016</v>
      </c>
      <c r="K2422" s="11" t="s">
        <v>8106</v>
      </c>
      <c r="L2422" s="12">
        <v>45313</v>
      </c>
      <c r="M2422" s="13"/>
      <c r="N2422" s="13"/>
      <c r="O2422" s="16" t="s">
        <v>8103</v>
      </c>
      <c r="P2422" s="17"/>
      <c r="Q2422" s="21"/>
      <c r="R2422" s="49"/>
    </row>
    <row r="2423" spans="1:18" ht="76.5" customHeight="1" x14ac:dyDescent="0.2">
      <c r="A2423" s="28" t="s">
        <v>8109</v>
      </c>
      <c r="B2423" s="11" t="s">
        <v>8118</v>
      </c>
      <c r="C2423" s="11" t="s">
        <v>237</v>
      </c>
      <c r="D2423" s="11" t="s">
        <v>242</v>
      </c>
      <c r="E2423" s="11" t="s">
        <v>45</v>
      </c>
      <c r="F2423" s="11" t="s">
        <v>6</v>
      </c>
      <c r="G2423" s="11" t="s">
        <v>396</v>
      </c>
      <c r="H2423" s="11" t="s">
        <v>7015</v>
      </c>
      <c r="I2423" s="11" t="s">
        <v>823</v>
      </c>
      <c r="J2423" s="27" t="s">
        <v>7016</v>
      </c>
      <c r="K2423" s="11" t="s">
        <v>8108</v>
      </c>
      <c r="L2423" s="12">
        <v>45313</v>
      </c>
      <c r="M2423" s="13"/>
      <c r="N2423" s="13"/>
      <c r="O2423" s="16" t="s">
        <v>8103</v>
      </c>
      <c r="P2423" s="17"/>
      <c r="Q2423" s="21"/>
      <c r="R2423" s="49"/>
    </row>
    <row r="2424" spans="1:18" ht="102" customHeight="1" x14ac:dyDescent="0.2">
      <c r="A2424" s="28" t="s">
        <v>8111</v>
      </c>
      <c r="B2424" s="11" t="s">
        <v>8119</v>
      </c>
      <c r="C2424" s="11" t="s">
        <v>237</v>
      </c>
      <c r="D2424" s="11" t="s">
        <v>242</v>
      </c>
      <c r="E2424" s="11" t="s">
        <v>45</v>
      </c>
      <c r="F2424" s="11" t="s">
        <v>6</v>
      </c>
      <c r="G2424" s="11" t="s">
        <v>396</v>
      </c>
      <c r="H2424" s="11" t="s">
        <v>7015</v>
      </c>
      <c r="I2424" s="11" t="s">
        <v>823</v>
      </c>
      <c r="J2424" s="27" t="s">
        <v>7016</v>
      </c>
      <c r="K2424" s="11" t="s">
        <v>8110</v>
      </c>
      <c r="L2424" s="12">
        <v>45313</v>
      </c>
      <c r="M2424" s="13"/>
      <c r="N2424" s="13"/>
      <c r="O2424" s="16" t="s">
        <v>8103</v>
      </c>
      <c r="P2424" s="17"/>
      <c r="Q2424" s="21"/>
      <c r="R2424" s="49"/>
    </row>
    <row r="2425" spans="1:18" ht="89.25" customHeight="1" x14ac:dyDescent="0.2">
      <c r="A2425" s="28" t="s">
        <v>8113</v>
      </c>
      <c r="B2425" s="11" t="s">
        <v>8120</v>
      </c>
      <c r="C2425" s="11" t="s">
        <v>237</v>
      </c>
      <c r="D2425" s="11" t="s">
        <v>242</v>
      </c>
      <c r="E2425" s="11" t="s">
        <v>45</v>
      </c>
      <c r="F2425" s="11" t="s">
        <v>6</v>
      </c>
      <c r="G2425" s="11" t="s">
        <v>396</v>
      </c>
      <c r="H2425" s="11" t="s">
        <v>7015</v>
      </c>
      <c r="I2425" s="11" t="s">
        <v>823</v>
      </c>
      <c r="J2425" s="27" t="s">
        <v>7016</v>
      </c>
      <c r="K2425" s="11" t="s">
        <v>8112</v>
      </c>
      <c r="L2425" s="12">
        <v>45313</v>
      </c>
      <c r="M2425" s="13"/>
      <c r="N2425" s="13"/>
      <c r="O2425" s="16" t="s">
        <v>8103</v>
      </c>
      <c r="P2425" s="17"/>
      <c r="Q2425" s="21"/>
      <c r="R2425" s="49"/>
    </row>
    <row r="2426" spans="1:18" ht="89.25" customHeight="1" x14ac:dyDescent="0.2">
      <c r="A2426" s="28" t="s">
        <v>8115</v>
      </c>
      <c r="B2426" s="11" t="s">
        <v>8121</v>
      </c>
      <c r="C2426" s="11" t="s">
        <v>237</v>
      </c>
      <c r="D2426" s="11" t="s">
        <v>242</v>
      </c>
      <c r="E2426" s="11" t="s">
        <v>45</v>
      </c>
      <c r="F2426" s="11" t="s">
        <v>6</v>
      </c>
      <c r="G2426" s="11" t="s">
        <v>396</v>
      </c>
      <c r="H2426" s="11" t="s">
        <v>7015</v>
      </c>
      <c r="I2426" s="11" t="s">
        <v>823</v>
      </c>
      <c r="J2426" s="27" t="s">
        <v>7016</v>
      </c>
      <c r="K2426" s="11" t="s">
        <v>8114</v>
      </c>
      <c r="L2426" s="12">
        <v>45313</v>
      </c>
      <c r="M2426" s="13"/>
      <c r="N2426" s="13"/>
      <c r="O2426" s="16" t="s">
        <v>8103</v>
      </c>
      <c r="P2426" s="17"/>
      <c r="Q2426" s="21"/>
      <c r="R2426" s="49"/>
    </row>
    <row r="2427" spans="1:18" ht="63" customHeight="1" x14ac:dyDescent="0.2">
      <c r="A2427" s="28" t="s">
        <v>8130</v>
      </c>
      <c r="B2427" s="11" t="s">
        <v>8129</v>
      </c>
      <c r="C2427" s="11" t="s">
        <v>237</v>
      </c>
      <c r="D2427" s="11" t="s">
        <v>242</v>
      </c>
      <c r="E2427" s="11" t="s">
        <v>45</v>
      </c>
      <c r="F2427" s="11" t="s">
        <v>6</v>
      </c>
      <c r="G2427" s="11" t="s">
        <v>396</v>
      </c>
      <c r="H2427" s="11" t="s">
        <v>7006</v>
      </c>
      <c r="I2427" s="11" t="s">
        <v>823</v>
      </c>
      <c r="J2427" s="48" t="s">
        <v>7007</v>
      </c>
      <c r="K2427" s="11" t="s">
        <v>8128</v>
      </c>
      <c r="L2427" s="12">
        <v>45313</v>
      </c>
      <c r="M2427" s="13"/>
      <c r="N2427" s="13"/>
      <c r="O2427" s="16" t="s">
        <v>8131</v>
      </c>
      <c r="P2427" s="17"/>
      <c r="Q2427" s="21"/>
      <c r="R2427" s="49"/>
    </row>
    <row r="2428" spans="1:18" ht="70.5" customHeight="1" x14ac:dyDescent="0.2">
      <c r="A2428" s="28" t="s">
        <v>8132</v>
      </c>
      <c r="B2428" s="11" t="s">
        <v>8134</v>
      </c>
      <c r="C2428" s="11" t="s">
        <v>574</v>
      </c>
      <c r="D2428" s="11" t="s">
        <v>591</v>
      </c>
      <c r="E2428" s="11" t="s">
        <v>612</v>
      </c>
      <c r="F2428" s="11" t="s">
        <v>6</v>
      </c>
      <c r="G2428" s="11" t="s">
        <v>41</v>
      </c>
      <c r="H2428" s="11" t="s">
        <v>613</v>
      </c>
      <c r="I2428" s="11" t="s">
        <v>823</v>
      </c>
      <c r="J2428" s="48" t="s">
        <v>614</v>
      </c>
      <c r="K2428" s="11"/>
      <c r="L2428" s="12">
        <v>45313</v>
      </c>
      <c r="M2428" s="13"/>
      <c r="N2428" s="13"/>
      <c r="O2428" s="16" t="s">
        <v>8136</v>
      </c>
      <c r="P2428" s="17"/>
      <c r="Q2428" s="21"/>
      <c r="R2428" s="46" t="s">
        <v>6888</v>
      </c>
    </row>
    <row r="2429" spans="1:18" ht="70.5" customHeight="1" x14ac:dyDescent="0.2">
      <c r="A2429" s="28" t="s">
        <v>8133</v>
      </c>
      <c r="B2429" s="11" t="s">
        <v>8135</v>
      </c>
      <c r="C2429" s="11" t="s">
        <v>574</v>
      </c>
      <c r="D2429" s="11" t="s">
        <v>591</v>
      </c>
      <c r="E2429" s="11" t="s">
        <v>612</v>
      </c>
      <c r="F2429" s="11" t="s">
        <v>6</v>
      </c>
      <c r="G2429" s="11" t="s">
        <v>41</v>
      </c>
      <c r="H2429" s="11" t="s">
        <v>613</v>
      </c>
      <c r="I2429" s="11" t="s">
        <v>823</v>
      </c>
      <c r="J2429" s="48" t="s">
        <v>614</v>
      </c>
      <c r="K2429" s="11"/>
      <c r="L2429" s="12">
        <v>45313</v>
      </c>
      <c r="M2429" s="13"/>
      <c r="N2429" s="13"/>
      <c r="O2429" s="16" t="s">
        <v>8136</v>
      </c>
      <c r="P2429" s="17"/>
      <c r="Q2429" s="21"/>
      <c r="R2429" s="46" t="s">
        <v>6888</v>
      </c>
    </row>
    <row r="2430" spans="1:18" ht="108.75" customHeight="1" x14ac:dyDescent="0.2">
      <c r="A2430" s="28" t="s">
        <v>8138</v>
      </c>
      <c r="B2430" s="11" t="s">
        <v>8137</v>
      </c>
      <c r="C2430" s="39" t="s">
        <v>237</v>
      </c>
      <c r="D2430" s="38" t="s">
        <v>242</v>
      </c>
      <c r="E2430" s="38" t="s">
        <v>45</v>
      </c>
      <c r="F2430" s="38" t="s">
        <v>5</v>
      </c>
      <c r="G2430" s="38" t="s">
        <v>20</v>
      </c>
      <c r="H2430" s="38" t="s">
        <v>243</v>
      </c>
      <c r="I2430" s="38">
        <v>540</v>
      </c>
      <c r="J2430" s="38" t="s">
        <v>244</v>
      </c>
      <c r="K2430" s="11"/>
      <c r="L2430" s="12">
        <v>45313</v>
      </c>
      <c r="M2430" s="13"/>
      <c r="N2430" s="13"/>
      <c r="O2430" s="16" t="s">
        <v>8139</v>
      </c>
      <c r="P2430" s="17"/>
      <c r="Q2430" s="21"/>
      <c r="R2430" s="49"/>
    </row>
    <row r="2431" spans="1:18" ht="87" customHeight="1" x14ac:dyDescent="0.2">
      <c r="A2431" s="28" t="s">
        <v>8143</v>
      </c>
      <c r="B2431" s="11" t="s">
        <v>8141</v>
      </c>
      <c r="C2431" s="11" t="s">
        <v>237</v>
      </c>
      <c r="D2431" s="11" t="s">
        <v>242</v>
      </c>
      <c r="E2431" s="11" t="s">
        <v>45</v>
      </c>
      <c r="F2431" s="11" t="s">
        <v>6</v>
      </c>
      <c r="G2431" s="11" t="s">
        <v>396</v>
      </c>
      <c r="H2431" s="11" t="s">
        <v>7015</v>
      </c>
      <c r="I2431" s="11" t="s">
        <v>823</v>
      </c>
      <c r="J2431" s="27" t="s">
        <v>7016</v>
      </c>
      <c r="K2431" s="11" t="s">
        <v>8140</v>
      </c>
      <c r="L2431" s="12">
        <v>45313</v>
      </c>
      <c r="M2431" s="13"/>
      <c r="N2431" s="13"/>
      <c r="O2431" s="16" t="s">
        <v>8142</v>
      </c>
      <c r="P2431" s="17"/>
      <c r="Q2431" s="21"/>
      <c r="R2431" s="49"/>
    </row>
    <row r="2432" spans="1:18" ht="138" customHeight="1" x14ac:dyDescent="0.2">
      <c r="A2432" s="10" t="s">
        <v>8157</v>
      </c>
      <c r="B2432" s="27" t="s">
        <v>8158</v>
      </c>
      <c r="C2432" s="11">
        <v>380</v>
      </c>
      <c r="D2432" s="27" t="s">
        <v>591</v>
      </c>
      <c r="E2432" s="27" t="s">
        <v>606</v>
      </c>
      <c r="F2432" s="27" t="s">
        <v>6</v>
      </c>
      <c r="G2432" s="27" t="s">
        <v>20</v>
      </c>
      <c r="H2432" s="27" t="s">
        <v>607</v>
      </c>
      <c r="I2432" s="36" t="s">
        <v>608</v>
      </c>
      <c r="J2432" s="27" t="s">
        <v>609</v>
      </c>
      <c r="K2432" s="11"/>
      <c r="L2432" s="12">
        <v>45313</v>
      </c>
      <c r="M2432" s="13"/>
      <c r="N2432" s="13"/>
      <c r="O2432" s="16" t="s">
        <v>8156</v>
      </c>
      <c r="P2432" s="17"/>
      <c r="Q2432" s="21"/>
      <c r="R2432" s="49"/>
    </row>
    <row r="2433" spans="1:18" ht="134.25" customHeight="1" x14ac:dyDescent="0.2">
      <c r="A2433" s="10" t="s">
        <v>8160</v>
      </c>
      <c r="B2433" s="27" t="s">
        <v>8159</v>
      </c>
      <c r="C2433" s="11">
        <v>380</v>
      </c>
      <c r="D2433" s="27" t="s">
        <v>591</v>
      </c>
      <c r="E2433" s="27" t="s">
        <v>606</v>
      </c>
      <c r="F2433" s="27" t="s">
        <v>6</v>
      </c>
      <c r="G2433" s="27" t="s">
        <v>20</v>
      </c>
      <c r="H2433" s="27" t="s">
        <v>607</v>
      </c>
      <c r="I2433" s="36" t="s">
        <v>608</v>
      </c>
      <c r="J2433" s="27" t="s">
        <v>609</v>
      </c>
      <c r="K2433" s="11"/>
      <c r="L2433" s="12">
        <v>45313</v>
      </c>
      <c r="M2433" s="13"/>
      <c r="N2433" s="13"/>
      <c r="O2433" s="16" t="s">
        <v>8156</v>
      </c>
      <c r="P2433" s="17"/>
      <c r="Q2433" s="21"/>
      <c r="R2433" s="49"/>
    </row>
    <row r="2434" spans="1:18" ht="135.75" customHeight="1" x14ac:dyDescent="0.2">
      <c r="A2434" s="10" t="s">
        <v>8163</v>
      </c>
      <c r="B2434" s="27" t="s">
        <v>8161</v>
      </c>
      <c r="C2434" s="11">
        <v>380</v>
      </c>
      <c r="D2434" s="27" t="s">
        <v>591</v>
      </c>
      <c r="E2434" s="27" t="s">
        <v>606</v>
      </c>
      <c r="F2434" s="27" t="s">
        <v>6</v>
      </c>
      <c r="G2434" s="27" t="s">
        <v>20</v>
      </c>
      <c r="H2434" s="27" t="s">
        <v>607</v>
      </c>
      <c r="I2434" s="36" t="s">
        <v>608</v>
      </c>
      <c r="J2434" s="27" t="s">
        <v>609</v>
      </c>
      <c r="K2434" s="11"/>
      <c r="L2434" s="12">
        <v>45313</v>
      </c>
      <c r="M2434" s="13"/>
      <c r="N2434" s="13"/>
      <c r="O2434" s="16" t="s">
        <v>8156</v>
      </c>
      <c r="P2434" s="17"/>
      <c r="Q2434" s="21"/>
      <c r="R2434" s="49"/>
    </row>
    <row r="2435" spans="1:18" ht="135.75" customHeight="1" x14ac:dyDescent="0.2">
      <c r="A2435" s="10" t="s">
        <v>8164</v>
      </c>
      <c r="B2435" s="27" t="s">
        <v>8162</v>
      </c>
      <c r="C2435" s="11">
        <v>380</v>
      </c>
      <c r="D2435" s="27" t="s">
        <v>591</v>
      </c>
      <c r="E2435" s="27" t="s">
        <v>606</v>
      </c>
      <c r="F2435" s="27" t="s">
        <v>6</v>
      </c>
      <c r="G2435" s="27" t="s">
        <v>20</v>
      </c>
      <c r="H2435" s="27" t="s">
        <v>607</v>
      </c>
      <c r="I2435" s="36" t="s">
        <v>608</v>
      </c>
      <c r="J2435" s="27" t="s">
        <v>609</v>
      </c>
      <c r="K2435" s="11"/>
      <c r="L2435" s="12">
        <v>45313</v>
      </c>
      <c r="M2435" s="13"/>
      <c r="N2435" s="13"/>
      <c r="O2435" s="16" t="s">
        <v>8156</v>
      </c>
      <c r="P2435" s="17"/>
      <c r="Q2435" s="21"/>
      <c r="R2435" s="49"/>
    </row>
    <row r="2436" spans="1:18" ht="135.75" customHeight="1" x14ac:dyDescent="0.2">
      <c r="A2436" s="10" t="s">
        <v>8165</v>
      </c>
      <c r="B2436" s="27" t="s">
        <v>8166</v>
      </c>
      <c r="C2436" s="11">
        <v>380</v>
      </c>
      <c r="D2436" s="27" t="s">
        <v>591</v>
      </c>
      <c r="E2436" s="27" t="s">
        <v>606</v>
      </c>
      <c r="F2436" s="27" t="s">
        <v>6</v>
      </c>
      <c r="G2436" s="27" t="s">
        <v>20</v>
      </c>
      <c r="H2436" s="27" t="s">
        <v>607</v>
      </c>
      <c r="I2436" s="36" t="s">
        <v>608</v>
      </c>
      <c r="J2436" s="27" t="s">
        <v>609</v>
      </c>
      <c r="K2436" s="11"/>
      <c r="L2436" s="12">
        <v>45313</v>
      </c>
      <c r="M2436" s="13"/>
      <c r="N2436" s="13"/>
      <c r="O2436" s="16" t="s">
        <v>8156</v>
      </c>
      <c r="P2436" s="17"/>
      <c r="Q2436" s="21"/>
      <c r="R2436" s="49"/>
    </row>
    <row r="2437" spans="1:18" ht="139.5" customHeight="1" x14ac:dyDescent="0.2">
      <c r="A2437" s="10" t="s">
        <v>8167</v>
      </c>
      <c r="B2437" s="27" t="s">
        <v>8168</v>
      </c>
      <c r="C2437" s="11">
        <v>380</v>
      </c>
      <c r="D2437" s="27" t="s">
        <v>591</v>
      </c>
      <c r="E2437" s="27" t="s">
        <v>606</v>
      </c>
      <c r="F2437" s="27" t="s">
        <v>6</v>
      </c>
      <c r="G2437" s="27" t="s">
        <v>20</v>
      </c>
      <c r="H2437" s="27" t="s">
        <v>607</v>
      </c>
      <c r="I2437" s="36" t="s">
        <v>608</v>
      </c>
      <c r="J2437" s="27" t="s">
        <v>609</v>
      </c>
      <c r="K2437" s="11"/>
      <c r="L2437" s="12">
        <v>45313</v>
      </c>
      <c r="M2437" s="13"/>
      <c r="N2437" s="13"/>
      <c r="O2437" s="16" t="s">
        <v>8156</v>
      </c>
      <c r="P2437" s="17"/>
      <c r="Q2437" s="21"/>
      <c r="R2437" s="49"/>
    </row>
    <row r="2438" spans="1:18" ht="132" customHeight="1" x14ac:dyDescent="0.2">
      <c r="A2438" s="10" t="s">
        <v>8169</v>
      </c>
      <c r="B2438" s="27" t="s">
        <v>8170</v>
      </c>
      <c r="C2438" s="11">
        <v>380</v>
      </c>
      <c r="D2438" s="27" t="s">
        <v>591</v>
      </c>
      <c r="E2438" s="27" t="s">
        <v>606</v>
      </c>
      <c r="F2438" s="27" t="s">
        <v>6</v>
      </c>
      <c r="G2438" s="27" t="s">
        <v>20</v>
      </c>
      <c r="H2438" s="27" t="s">
        <v>607</v>
      </c>
      <c r="I2438" s="36" t="s">
        <v>608</v>
      </c>
      <c r="J2438" s="27" t="s">
        <v>609</v>
      </c>
      <c r="K2438" s="11"/>
      <c r="L2438" s="12">
        <v>45313</v>
      </c>
      <c r="M2438" s="13"/>
      <c r="N2438" s="13"/>
      <c r="O2438" s="16" t="s">
        <v>8156</v>
      </c>
      <c r="P2438" s="17"/>
      <c r="Q2438" s="21"/>
      <c r="R2438" s="49"/>
    </row>
    <row r="2439" spans="1:18" ht="134.25" customHeight="1" x14ac:dyDescent="0.2">
      <c r="A2439" s="10" t="s">
        <v>8171</v>
      </c>
      <c r="B2439" s="27" t="s">
        <v>8172</v>
      </c>
      <c r="C2439" s="11">
        <v>380</v>
      </c>
      <c r="D2439" s="27" t="s">
        <v>591</v>
      </c>
      <c r="E2439" s="27" t="s">
        <v>606</v>
      </c>
      <c r="F2439" s="27" t="s">
        <v>6</v>
      </c>
      <c r="G2439" s="27" t="s">
        <v>20</v>
      </c>
      <c r="H2439" s="27" t="s">
        <v>607</v>
      </c>
      <c r="I2439" s="36" t="s">
        <v>608</v>
      </c>
      <c r="J2439" s="27" t="s">
        <v>609</v>
      </c>
      <c r="K2439" s="11"/>
      <c r="L2439" s="12">
        <v>45313</v>
      </c>
      <c r="M2439" s="13"/>
      <c r="N2439" s="13"/>
      <c r="O2439" s="16" t="s">
        <v>8156</v>
      </c>
      <c r="P2439" s="17"/>
      <c r="Q2439" s="21"/>
      <c r="R2439" s="49"/>
    </row>
    <row r="2440" spans="1:18" ht="66.75" customHeight="1" x14ac:dyDescent="0.2">
      <c r="A2440" s="10" t="s">
        <v>8174</v>
      </c>
      <c r="B2440" s="11" t="s">
        <v>8177</v>
      </c>
      <c r="C2440" s="11" t="s">
        <v>574</v>
      </c>
      <c r="D2440" s="27" t="s">
        <v>591</v>
      </c>
      <c r="E2440" s="27" t="s">
        <v>612</v>
      </c>
      <c r="F2440" s="27" t="s">
        <v>6</v>
      </c>
      <c r="G2440" s="27" t="s">
        <v>41</v>
      </c>
      <c r="H2440" s="27" t="s">
        <v>613</v>
      </c>
      <c r="I2440" s="36" t="s">
        <v>823</v>
      </c>
      <c r="J2440" s="27" t="s">
        <v>7220</v>
      </c>
      <c r="K2440" s="11" t="s">
        <v>8173</v>
      </c>
      <c r="L2440" s="12">
        <v>45313</v>
      </c>
      <c r="M2440" s="13"/>
      <c r="N2440" s="13"/>
      <c r="O2440" s="16" t="s">
        <v>8179</v>
      </c>
      <c r="P2440" s="17"/>
      <c r="Q2440" s="21" t="s">
        <v>6649</v>
      </c>
      <c r="R2440" s="49"/>
    </row>
    <row r="2441" spans="1:18" ht="51" customHeight="1" x14ac:dyDescent="0.2">
      <c r="A2441" s="28" t="s">
        <v>8176</v>
      </c>
      <c r="B2441" s="11" t="s">
        <v>8178</v>
      </c>
      <c r="C2441" s="11" t="s">
        <v>574</v>
      </c>
      <c r="D2441" s="27" t="s">
        <v>591</v>
      </c>
      <c r="E2441" s="27" t="s">
        <v>612</v>
      </c>
      <c r="F2441" s="27" t="s">
        <v>6</v>
      </c>
      <c r="G2441" s="27" t="s">
        <v>41</v>
      </c>
      <c r="H2441" s="27" t="s">
        <v>613</v>
      </c>
      <c r="I2441" s="36" t="s">
        <v>823</v>
      </c>
      <c r="J2441" s="36" t="s">
        <v>7220</v>
      </c>
      <c r="K2441" s="11" t="s">
        <v>8175</v>
      </c>
      <c r="L2441" s="12">
        <v>45313</v>
      </c>
      <c r="M2441" s="13"/>
      <c r="N2441" s="13"/>
      <c r="O2441" s="16" t="s">
        <v>8179</v>
      </c>
      <c r="P2441" s="17"/>
      <c r="Q2441" s="21" t="s">
        <v>6649</v>
      </c>
      <c r="R2441" s="49"/>
    </row>
    <row r="2442" spans="1:18" ht="76.5" customHeight="1" x14ac:dyDescent="0.2">
      <c r="A2442" s="28" t="s">
        <v>8180</v>
      </c>
      <c r="B2442" s="11" t="s">
        <v>8181</v>
      </c>
      <c r="C2442" s="11" t="s">
        <v>462</v>
      </c>
      <c r="D2442" s="27" t="s">
        <v>463</v>
      </c>
      <c r="E2442" s="27" t="s">
        <v>464</v>
      </c>
      <c r="F2442" s="27" t="s">
        <v>6</v>
      </c>
      <c r="G2442" s="27" t="s">
        <v>45</v>
      </c>
      <c r="H2442" s="27" t="s">
        <v>2673</v>
      </c>
      <c r="I2442" s="36" t="s">
        <v>1274</v>
      </c>
      <c r="J2442" s="36" t="s">
        <v>2674</v>
      </c>
      <c r="K2442" s="11" t="s">
        <v>8182</v>
      </c>
      <c r="L2442" s="12">
        <v>45313</v>
      </c>
      <c r="M2442" s="13"/>
      <c r="N2442" s="13"/>
      <c r="O2442" s="16" t="s">
        <v>10101</v>
      </c>
      <c r="P2442" s="17" t="s">
        <v>1182</v>
      </c>
      <c r="Q2442" s="21" t="s">
        <v>3483</v>
      </c>
      <c r="R2442" s="49"/>
    </row>
    <row r="2443" spans="1:18" ht="89.25" customHeight="1" x14ac:dyDescent="0.2">
      <c r="A2443" s="28" t="s">
        <v>8183</v>
      </c>
      <c r="B2443" s="11" t="s">
        <v>8184</v>
      </c>
      <c r="C2443" s="11" t="s">
        <v>43</v>
      </c>
      <c r="D2443" s="27" t="s">
        <v>591</v>
      </c>
      <c r="E2443" s="27" t="s">
        <v>44</v>
      </c>
      <c r="F2443" s="27" t="s">
        <v>6</v>
      </c>
      <c r="G2443" s="27" t="s">
        <v>45</v>
      </c>
      <c r="H2443" s="27" t="s">
        <v>7010</v>
      </c>
      <c r="I2443" s="36" t="s">
        <v>823</v>
      </c>
      <c r="J2443" s="36" t="s">
        <v>7011</v>
      </c>
      <c r="K2443" s="11" t="s">
        <v>8185</v>
      </c>
      <c r="L2443" s="12">
        <v>45313</v>
      </c>
      <c r="M2443" s="13"/>
      <c r="N2443" s="13"/>
      <c r="O2443" s="16" t="s">
        <v>10102</v>
      </c>
      <c r="P2443" s="17" t="e">
        <v>#N/A</v>
      </c>
      <c r="Q2443" s="21" t="s">
        <v>8185</v>
      </c>
      <c r="R2443" s="49"/>
    </row>
    <row r="2444" spans="1:18" ht="76.5" customHeight="1" x14ac:dyDescent="0.2">
      <c r="A2444" s="28" t="s">
        <v>8186</v>
      </c>
      <c r="B2444" s="11" t="s">
        <v>8187</v>
      </c>
      <c r="C2444" s="11" t="s">
        <v>43</v>
      </c>
      <c r="D2444" s="27" t="s">
        <v>591</v>
      </c>
      <c r="E2444" s="27" t="s">
        <v>44</v>
      </c>
      <c r="F2444" s="27" t="s">
        <v>6</v>
      </c>
      <c r="G2444" s="27" t="s">
        <v>45</v>
      </c>
      <c r="H2444" s="27" t="s">
        <v>7548</v>
      </c>
      <c r="I2444" s="36" t="s">
        <v>823</v>
      </c>
      <c r="J2444" s="36" t="s">
        <v>7549</v>
      </c>
      <c r="K2444" s="11" t="s">
        <v>8188</v>
      </c>
      <c r="L2444" s="12">
        <v>45313</v>
      </c>
      <c r="M2444" s="13"/>
      <c r="N2444" s="13"/>
      <c r="O2444" s="16" t="s">
        <v>10103</v>
      </c>
      <c r="P2444" s="17" t="s">
        <v>4025</v>
      </c>
      <c r="Q2444" s="21" t="s">
        <v>7553</v>
      </c>
      <c r="R2444" s="49"/>
    </row>
    <row r="2445" spans="1:18" ht="76.5" customHeight="1" x14ac:dyDescent="0.2">
      <c r="A2445" s="28" t="s">
        <v>8189</v>
      </c>
      <c r="B2445" s="11" t="s">
        <v>8190</v>
      </c>
      <c r="C2445" s="11" t="s">
        <v>237</v>
      </c>
      <c r="D2445" s="27" t="s">
        <v>242</v>
      </c>
      <c r="E2445" s="27" t="s">
        <v>45</v>
      </c>
      <c r="F2445" s="27" t="s">
        <v>6</v>
      </c>
      <c r="G2445" s="27" t="s">
        <v>396</v>
      </c>
      <c r="H2445" s="27" t="s">
        <v>4112</v>
      </c>
      <c r="I2445" s="36" t="s">
        <v>823</v>
      </c>
      <c r="J2445" s="36" t="s">
        <v>4113</v>
      </c>
      <c r="K2445" s="11" t="s">
        <v>8191</v>
      </c>
      <c r="L2445" s="12">
        <v>45313</v>
      </c>
      <c r="M2445" s="13"/>
      <c r="N2445" s="13"/>
      <c r="O2445" s="16" t="s">
        <v>10104</v>
      </c>
      <c r="P2445" s="17" t="s">
        <v>2498</v>
      </c>
      <c r="Q2445" s="21"/>
      <c r="R2445" s="49"/>
    </row>
    <row r="2446" spans="1:18" ht="76.5" customHeight="1" x14ac:dyDescent="0.2">
      <c r="A2446" s="28" t="s">
        <v>8192</v>
      </c>
      <c r="B2446" s="11" t="s">
        <v>8193</v>
      </c>
      <c r="C2446" s="11" t="s">
        <v>237</v>
      </c>
      <c r="D2446" s="27" t="s">
        <v>242</v>
      </c>
      <c r="E2446" s="27" t="s">
        <v>45</v>
      </c>
      <c r="F2446" s="27" t="s">
        <v>6</v>
      </c>
      <c r="G2446" s="27" t="s">
        <v>396</v>
      </c>
      <c r="H2446" s="27" t="s">
        <v>7006</v>
      </c>
      <c r="I2446" s="36" t="s">
        <v>823</v>
      </c>
      <c r="J2446" s="36" t="s">
        <v>7007</v>
      </c>
      <c r="K2446" s="11" t="s">
        <v>8194</v>
      </c>
      <c r="L2446" s="12">
        <v>45313</v>
      </c>
      <c r="M2446" s="13"/>
      <c r="N2446" s="13"/>
      <c r="O2446" s="16" t="s">
        <v>10105</v>
      </c>
      <c r="P2446" s="17" t="e">
        <v>#N/A</v>
      </c>
      <c r="Q2446" s="21"/>
      <c r="R2446" s="49"/>
    </row>
    <row r="2447" spans="1:18" ht="76.5" customHeight="1" x14ac:dyDescent="0.2">
      <c r="A2447" s="28" t="s">
        <v>8195</v>
      </c>
      <c r="B2447" s="11" t="s">
        <v>8196</v>
      </c>
      <c r="C2447" s="11" t="s">
        <v>237</v>
      </c>
      <c r="D2447" s="27" t="s">
        <v>242</v>
      </c>
      <c r="E2447" s="27" t="s">
        <v>45</v>
      </c>
      <c r="F2447" s="27" t="s">
        <v>6</v>
      </c>
      <c r="G2447" s="27" t="s">
        <v>396</v>
      </c>
      <c r="H2447" s="27" t="s">
        <v>4112</v>
      </c>
      <c r="I2447" s="36" t="s">
        <v>823</v>
      </c>
      <c r="J2447" s="36" t="s">
        <v>4113</v>
      </c>
      <c r="K2447" s="11" t="s">
        <v>8197</v>
      </c>
      <c r="L2447" s="12">
        <v>45313</v>
      </c>
      <c r="M2447" s="13"/>
      <c r="N2447" s="13"/>
      <c r="O2447" s="16" t="s">
        <v>10106</v>
      </c>
      <c r="P2447" s="17" t="s">
        <v>2480</v>
      </c>
      <c r="Q2447" s="21"/>
      <c r="R2447" s="49"/>
    </row>
    <row r="2448" spans="1:18" ht="76.5" customHeight="1" x14ac:dyDescent="0.2">
      <c r="A2448" s="28" t="s">
        <v>8198</v>
      </c>
      <c r="B2448" s="11" t="s">
        <v>8199</v>
      </c>
      <c r="C2448" s="11" t="s">
        <v>237</v>
      </c>
      <c r="D2448" s="27" t="s">
        <v>242</v>
      </c>
      <c r="E2448" s="27" t="s">
        <v>45</v>
      </c>
      <c r="F2448" s="27" t="s">
        <v>6</v>
      </c>
      <c r="G2448" s="27" t="s">
        <v>396</v>
      </c>
      <c r="H2448" s="27" t="s">
        <v>7015</v>
      </c>
      <c r="I2448" s="36" t="s">
        <v>823</v>
      </c>
      <c r="J2448" s="36" t="s">
        <v>7016</v>
      </c>
      <c r="K2448" s="11" t="s">
        <v>8200</v>
      </c>
      <c r="L2448" s="12">
        <v>45313</v>
      </c>
      <c r="M2448" s="13"/>
      <c r="N2448" s="13"/>
      <c r="O2448" s="16" t="s">
        <v>10107</v>
      </c>
      <c r="P2448" s="17" t="s">
        <v>3424</v>
      </c>
      <c r="Q2448" s="21"/>
      <c r="R2448" s="49"/>
    </row>
    <row r="2449" spans="1:18" ht="76.5" customHeight="1" x14ac:dyDescent="0.2">
      <c r="A2449" s="28" t="s">
        <v>8201</v>
      </c>
      <c r="B2449" s="11" t="s">
        <v>8202</v>
      </c>
      <c r="C2449" s="11" t="s">
        <v>237</v>
      </c>
      <c r="D2449" s="27" t="s">
        <v>242</v>
      </c>
      <c r="E2449" s="27" t="s">
        <v>45</v>
      </c>
      <c r="F2449" s="27" t="s">
        <v>6</v>
      </c>
      <c r="G2449" s="27" t="s">
        <v>396</v>
      </c>
      <c r="H2449" s="27" t="s">
        <v>7015</v>
      </c>
      <c r="I2449" s="36" t="s">
        <v>823</v>
      </c>
      <c r="J2449" s="36" t="s">
        <v>7016</v>
      </c>
      <c r="K2449" s="11" t="s">
        <v>8203</v>
      </c>
      <c r="L2449" s="12">
        <v>45313</v>
      </c>
      <c r="M2449" s="13"/>
      <c r="N2449" s="13"/>
      <c r="O2449" s="16" t="s">
        <v>10107</v>
      </c>
      <c r="P2449" s="17" t="s">
        <v>3424</v>
      </c>
      <c r="Q2449" s="21"/>
      <c r="R2449" s="49"/>
    </row>
    <row r="2450" spans="1:18" ht="102" customHeight="1" x14ac:dyDescent="0.2">
      <c r="A2450" s="28" t="s">
        <v>8204</v>
      </c>
      <c r="B2450" s="11" t="s">
        <v>8205</v>
      </c>
      <c r="C2450" s="11" t="s">
        <v>237</v>
      </c>
      <c r="D2450" s="27" t="s">
        <v>242</v>
      </c>
      <c r="E2450" s="27" t="s">
        <v>45</v>
      </c>
      <c r="F2450" s="27" t="s">
        <v>6</v>
      </c>
      <c r="G2450" s="27" t="s">
        <v>396</v>
      </c>
      <c r="H2450" s="27" t="s">
        <v>7015</v>
      </c>
      <c r="I2450" s="36" t="s">
        <v>823</v>
      </c>
      <c r="J2450" s="36" t="s">
        <v>7016</v>
      </c>
      <c r="K2450" s="11" t="s">
        <v>8206</v>
      </c>
      <c r="L2450" s="12">
        <v>45313</v>
      </c>
      <c r="M2450" s="13"/>
      <c r="N2450" s="13"/>
      <c r="O2450" s="16" t="s">
        <v>10108</v>
      </c>
      <c r="P2450" s="17" t="s">
        <v>2483</v>
      </c>
      <c r="Q2450" s="21"/>
      <c r="R2450" s="49"/>
    </row>
    <row r="2451" spans="1:18" ht="89.25" customHeight="1" x14ac:dyDescent="0.2">
      <c r="A2451" s="28" t="s">
        <v>8207</v>
      </c>
      <c r="B2451" s="11" t="s">
        <v>8208</v>
      </c>
      <c r="C2451" s="11" t="s">
        <v>237</v>
      </c>
      <c r="D2451" s="27" t="s">
        <v>242</v>
      </c>
      <c r="E2451" s="27" t="s">
        <v>45</v>
      </c>
      <c r="F2451" s="27" t="s">
        <v>6</v>
      </c>
      <c r="G2451" s="27" t="s">
        <v>396</v>
      </c>
      <c r="H2451" s="27" t="s">
        <v>7015</v>
      </c>
      <c r="I2451" s="36" t="s">
        <v>823</v>
      </c>
      <c r="J2451" s="36" t="s">
        <v>7016</v>
      </c>
      <c r="K2451" s="11" t="s">
        <v>8209</v>
      </c>
      <c r="L2451" s="12">
        <v>45313</v>
      </c>
      <c r="M2451" s="13"/>
      <c r="N2451" s="13"/>
      <c r="O2451" s="16" t="s">
        <v>10108</v>
      </c>
      <c r="P2451" s="17" t="s">
        <v>2483</v>
      </c>
      <c r="Q2451" s="21"/>
      <c r="R2451" s="49"/>
    </row>
    <row r="2452" spans="1:18" ht="76.5" customHeight="1" x14ac:dyDescent="0.2">
      <c r="A2452" s="28" t="s">
        <v>8210</v>
      </c>
      <c r="B2452" s="11" t="s">
        <v>8211</v>
      </c>
      <c r="C2452" s="11" t="s">
        <v>237</v>
      </c>
      <c r="D2452" s="27" t="s">
        <v>242</v>
      </c>
      <c r="E2452" s="27" t="s">
        <v>45</v>
      </c>
      <c r="F2452" s="27" t="s">
        <v>6</v>
      </c>
      <c r="G2452" s="27" t="s">
        <v>396</v>
      </c>
      <c r="H2452" s="27" t="s">
        <v>7015</v>
      </c>
      <c r="I2452" s="36" t="s">
        <v>823</v>
      </c>
      <c r="J2452" s="36" t="s">
        <v>7016</v>
      </c>
      <c r="K2452" s="11" t="s">
        <v>8212</v>
      </c>
      <c r="L2452" s="12">
        <v>45313</v>
      </c>
      <c r="M2452" s="13"/>
      <c r="N2452" s="13"/>
      <c r="O2452" s="16" t="s">
        <v>10108</v>
      </c>
      <c r="P2452" s="17" t="s">
        <v>2483</v>
      </c>
      <c r="Q2452" s="21"/>
      <c r="R2452" s="49"/>
    </row>
    <row r="2453" spans="1:18" ht="89.25" customHeight="1" x14ac:dyDescent="0.2">
      <c r="A2453" s="28" t="s">
        <v>8213</v>
      </c>
      <c r="B2453" s="11" t="s">
        <v>8214</v>
      </c>
      <c r="C2453" s="11" t="s">
        <v>237</v>
      </c>
      <c r="D2453" s="27" t="s">
        <v>242</v>
      </c>
      <c r="E2453" s="27" t="s">
        <v>45</v>
      </c>
      <c r="F2453" s="27" t="s">
        <v>6</v>
      </c>
      <c r="G2453" s="27" t="s">
        <v>396</v>
      </c>
      <c r="H2453" s="27" t="s">
        <v>7015</v>
      </c>
      <c r="I2453" s="36" t="s">
        <v>823</v>
      </c>
      <c r="J2453" s="36" t="s">
        <v>7016</v>
      </c>
      <c r="K2453" s="11" t="s">
        <v>8215</v>
      </c>
      <c r="L2453" s="12">
        <v>45313</v>
      </c>
      <c r="M2453" s="13"/>
      <c r="N2453" s="13"/>
      <c r="O2453" s="16" t="s">
        <v>10108</v>
      </c>
      <c r="P2453" s="17" t="s">
        <v>2483</v>
      </c>
      <c r="Q2453" s="21"/>
      <c r="R2453" s="49"/>
    </row>
    <row r="2454" spans="1:18" ht="76.5" customHeight="1" x14ac:dyDescent="0.2">
      <c r="A2454" s="28" t="s">
        <v>8216</v>
      </c>
      <c r="B2454" s="11" t="s">
        <v>8217</v>
      </c>
      <c r="C2454" s="11" t="s">
        <v>237</v>
      </c>
      <c r="D2454" s="27" t="s">
        <v>242</v>
      </c>
      <c r="E2454" s="27" t="s">
        <v>45</v>
      </c>
      <c r="F2454" s="27" t="s">
        <v>6</v>
      </c>
      <c r="G2454" s="27" t="s">
        <v>396</v>
      </c>
      <c r="H2454" s="27" t="s">
        <v>7015</v>
      </c>
      <c r="I2454" s="36" t="s">
        <v>823</v>
      </c>
      <c r="J2454" s="36" t="s">
        <v>7016</v>
      </c>
      <c r="K2454" s="11" t="s">
        <v>8218</v>
      </c>
      <c r="L2454" s="12">
        <v>45313</v>
      </c>
      <c r="M2454" s="13"/>
      <c r="N2454" s="13"/>
      <c r="O2454" s="16" t="s">
        <v>10108</v>
      </c>
      <c r="P2454" s="17" t="s">
        <v>2483</v>
      </c>
      <c r="Q2454" s="21"/>
      <c r="R2454" s="49"/>
    </row>
    <row r="2455" spans="1:18" ht="89.25" customHeight="1" x14ac:dyDescent="0.2">
      <c r="A2455" s="28" t="s">
        <v>8219</v>
      </c>
      <c r="B2455" s="11" t="s">
        <v>8220</v>
      </c>
      <c r="C2455" s="11" t="s">
        <v>237</v>
      </c>
      <c r="D2455" s="27" t="s">
        <v>242</v>
      </c>
      <c r="E2455" s="27" t="s">
        <v>45</v>
      </c>
      <c r="F2455" s="27" t="s">
        <v>6</v>
      </c>
      <c r="G2455" s="27" t="s">
        <v>396</v>
      </c>
      <c r="H2455" s="27" t="s">
        <v>7015</v>
      </c>
      <c r="I2455" s="36" t="s">
        <v>823</v>
      </c>
      <c r="J2455" s="36" t="s">
        <v>7016</v>
      </c>
      <c r="K2455" s="11" t="s">
        <v>8221</v>
      </c>
      <c r="L2455" s="12">
        <v>45313</v>
      </c>
      <c r="M2455" s="13"/>
      <c r="N2455" s="13"/>
      <c r="O2455" s="16" t="s">
        <v>10108</v>
      </c>
      <c r="P2455" s="17" t="s">
        <v>2483</v>
      </c>
      <c r="Q2455" s="21"/>
      <c r="R2455" s="49"/>
    </row>
    <row r="2456" spans="1:18" ht="102" customHeight="1" x14ac:dyDescent="0.2">
      <c r="A2456" s="28" t="s">
        <v>8222</v>
      </c>
      <c r="B2456" s="11" t="s">
        <v>8223</v>
      </c>
      <c r="C2456" s="11" t="s">
        <v>237</v>
      </c>
      <c r="D2456" s="27" t="s">
        <v>242</v>
      </c>
      <c r="E2456" s="27" t="s">
        <v>45</v>
      </c>
      <c r="F2456" s="27" t="s">
        <v>6</v>
      </c>
      <c r="G2456" s="27" t="s">
        <v>396</v>
      </c>
      <c r="H2456" s="27" t="s">
        <v>7015</v>
      </c>
      <c r="I2456" s="36" t="s">
        <v>823</v>
      </c>
      <c r="J2456" s="36" t="s">
        <v>7016</v>
      </c>
      <c r="K2456" s="11" t="s">
        <v>8224</v>
      </c>
      <c r="L2456" s="12">
        <v>45313</v>
      </c>
      <c r="M2456" s="13"/>
      <c r="N2456" s="13"/>
      <c r="O2456" s="16" t="s">
        <v>10108</v>
      </c>
      <c r="P2456" s="17" t="s">
        <v>2483</v>
      </c>
      <c r="Q2456" s="21"/>
      <c r="R2456" s="49"/>
    </row>
    <row r="2457" spans="1:18" ht="76.5" customHeight="1" x14ac:dyDescent="0.2">
      <c r="A2457" s="28" t="s">
        <v>8225</v>
      </c>
      <c r="B2457" s="11" t="s">
        <v>8226</v>
      </c>
      <c r="C2457" s="11" t="s">
        <v>237</v>
      </c>
      <c r="D2457" s="27" t="s">
        <v>242</v>
      </c>
      <c r="E2457" s="27" t="s">
        <v>45</v>
      </c>
      <c r="F2457" s="27" t="s">
        <v>6</v>
      </c>
      <c r="G2457" s="27" t="s">
        <v>396</v>
      </c>
      <c r="H2457" s="27" t="s">
        <v>7015</v>
      </c>
      <c r="I2457" s="36" t="s">
        <v>823</v>
      </c>
      <c r="J2457" s="36" t="s">
        <v>7016</v>
      </c>
      <c r="K2457" s="11" t="s">
        <v>8227</v>
      </c>
      <c r="L2457" s="12">
        <v>45313</v>
      </c>
      <c r="M2457" s="13"/>
      <c r="N2457" s="13"/>
      <c r="O2457" s="16" t="s">
        <v>10108</v>
      </c>
      <c r="P2457" s="17" t="s">
        <v>2483</v>
      </c>
      <c r="Q2457" s="21"/>
      <c r="R2457" s="49"/>
    </row>
    <row r="2458" spans="1:18" ht="76.5" customHeight="1" x14ac:dyDescent="0.2">
      <c r="A2458" s="28" t="s">
        <v>8228</v>
      </c>
      <c r="B2458" s="11" t="s">
        <v>8229</v>
      </c>
      <c r="C2458" s="11" t="s">
        <v>237</v>
      </c>
      <c r="D2458" s="27" t="s">
        <v>242</v>
      </c>
      <c r="E2458" s="27" t="s">
        <v>45</v>
      </c>
      <c r="F2458" s="27" t="s">
        <v>6</v>
      </c>
      <c r="G2458" s="27" t="s">
        <v>396</v>
      </c>
      <c r="H2458" s="27" t="s">
        <v>7015</v>
      </c>
      <c r="I2458" s="36" t="s">
        <v>823</v>
      </c>
      <c r="J2458" s="36" t="s">
        <v>7016</v>
      </c>
      <c r="K2458" s="11" t="s">
        <v>8230</v>
      </c>
      <c r="L2458" s="12">
        <v>45313</v>
      </c>
      <c r="M2458" s="13"/>
      <c r="N2458" s="13"/>
      <c r="O2458" s="16" t="s">
        <v>10108</v>
      </c>
      <c r="P2458" s="17" t="s">
        <v>2483</v>
      </c>
      <c r="Q2458" s="21"/>
      <c r="R2458" s="49"/>
    </row>
    <row r="2459" spans="1:18" ht="89.25" customHeight="1" x14ac:dyDescent="0.2">
      <c r="A2459" s="28" t="s">
        <v>8231</v>
      </c>
      <c r="B2459" s="11" t="s">
        <v>8232</v>
      </c>
      <c r="C2459" s="11" t="s">
        <v>237</v>
      </c>
      <c r="D2459" s="27" t="s">
        <v>242</v>
      </c>
      <c r="E2459" s="27" t="s">
        <v>45</v>
      </c>
      <c r="F2459" s="27" t="s">
        <v>6</v>
      </c>
      <c r="G2459" s="27" t="s">
        <v>396</v>
      </c>
      <c r="H2459" s="27" t="s">
        <v>7015</v>
      </c>
      <c r="I2459" s="36" t="s">
        <v>823</v>
      </c>
      <c r="J2459" s="36" t="s">
        <v>7016</v>
      </c>
      <c r="K2459" s="11" t="s">
        <v>8233</v>
      </c>
      <c r="L2459" s="12">
        <v>45313</v>
      </c>
      <c r="M2459" s="13"/>
      <c r="N2459" s="13"/>
      <c r="O2459" s="16" t="s">
        <v>10108</v>
      </c>
      <c r="P2459" s="17" t="s">
        <v>2483</v>
      </c>
      <c r="Q2459" s="21"/>
      <c r="R2459" s="49"/>
    </row>
    <row r="2460" spans="1:18" ht="76.5" customHeight="1" x14ac:dyDescent="0.2">
      <c r="A2460" s="28" t="s">
        <v>8234</v>
      </c>
      <c r="B2460" s="11" t="s">
        <v>8235</v>
      </c>
      <c r="C2460" s="11" t="s">
        <v>237</v>
      </c>
      <c r="D2460" s="27" t="s">
        <v>242</v>
      </c>
      <c r="E2460" s="27" t="s">
        <v>45</v>
      </c>
      <c r="F2460" s="27" t="s">
        <v>6</v>
      </c>
      <c r="G2460" s="27" t="s">
        <v>396</v>
      </c>
      <c r="H2460" s="27" t="s">
        <v>7015</v>
      </c>
      <c r="I2460" s="36" t="s">
        <v>823</v>
      </c>
      <c r="J2460" s="36" t="s">
        <v>7016</v>
      </c>
      <c r="K2460" s="11" t="s">
        <v>8236</v>
      </c>
      <c r="L2460" s="12">
        <v>45313</v>
      </c>
      <c r="M2460" s="13"/>
      <c r="N2460" s="13"/>
      <c r="O2460" s="16" t="s">
        <v>10108</v>
      </c>
      <c r="P2460" s="17" t="s">
        <v>2483</v>
      </c>
      <c r="Q2460" s="21"/>
      <c r="R2460" s="49"/>
    </row>
    <row r="2461" spans="1:18" ht="89.25" customHeight="1" x14ac:dyDescent="0.2">
      <c r="A2461" s="28" t="s">
        <v>8237</v>
      </c>
      <c r="B2461" s="11" t="s">
        <v>8238</v>
      </c>
      <c r="C2461" s="11" t="s">
        <v>237</v>
      </c>
      <c r="D2461" s="27" t="s">
        <v>242</v>
      </c>
      <c r="E2461" s="27" t="s">
        <v>45</v>
      </c>
      <c r="F2461" s="27" t="s">
        <v>6</v>
      </c>
      <c r="G2461" s="27" t="s">
        <v>396</v>
      </c>
      <c r="H2461" s="27" t="s">
        <v>7015</v>
      </c>
      <c r="I2461" s="36" t="s">
        <v>823</v>
      </c>
      <c r="J2461" s="36" t="s">
        <v>7016</v>
      </c>
      <c r="K2461" s="11" t="s">
        <v>8239</v>
      </c>
      <c r="L2461" s="12">
        <v>45313</v>
      </c>
      <c r="M2461" s="13"/>
      <c r="N2461" s="13"/>
      <c r="O2461" s="16" t="s">
        <v>10108</v>
      </c>
      <c r="P2461" s="17" t="s">
        <v>2483</v>
      </c>
      <c r="Q2461" s="21"/>
      <c r="R2461" s="49"/>
    </row>
    <row r="2462" spans="1:18" ht="76.5" customHeight="1" x14ac:dyDescent="0.2">
      <c r="A2462" s="28" t="s">
        <v>8240</v>
      </c>
      <c r="B2462" s="11" t="s">
        <v>8241</v>
      </c>
      <c r="C2462" s="11" t="s">
        <v>237</v>
      </c>
      <c r="D2462" s="27" t="s">
        <v>242</v>
      </c>
      <c r="E2462" s="27" t="s">
        <v>45</v>
      </c>
      <c r="F2462" s="27" t="s">
        <v>6</v>
      </c>
      <c r="G2462" s="27" t="s">
        <v>396</v>
      </c>
      <c r="H2462" s="27" t="s">
        <v>7015</v>
      </c>
      <c r="I2462" s="36" t="s">
        <v>823</v>
      </c>
      <c r="J2462" s="36" t="s">
        <v>7016</v>
      </c>
      <c r="K2462" s="11" t="s">
        <v>8242</v>
      </c>
      <c r="L2462" s="12">
        <v>45313</v>
      </c>
      <c r="M2462" s="13"/>
      <c r="N2462" s="13"/>
      <c r="O2462" s="16" t="s">
        <v>10108</v>
      </c>
      <c r="P2462" s="17" t="s">
        <v>2483</v>
      </c>
      <c r="Q2462" s="21"/>
      <c r="R2462" s="49"/>
    </row>
    <row r="2463" spans="1:18" ht="89.25" customHeight="1" x14ac:dyDescent="0.2">
      <c r="A2463" s="28" t="s">
        <v>8243</v>
      </c>
      <c r="B2463" s="11" t="s">
        <v>8244</v>
      </c>
      <c r="C2463" s="11" t="s">
        <v>237</v>
      </c>
      <c r="D2463" s="27" t="s">
        <v>242</v>
      </c>
      <c r="E2463" s="27" t="s">
        <v>45</v>
      </c>
      <c r="F2463" s="27" t="s">
        <v>6</v>
      </c>
      <c r="G2463" s="27" t="s">
        <v>396</v>
      </c>
      <c r="H2463" s="27" t="s">
        <v>7015</v>
      </c>
      <c r="I2463" s="36" t="s">
        <v>823</v>
      </c>
      <c r="J2463" s="36" t="s">
        <v>7016</v>
      </c>
      <c r="K2463" s="11" t="s">
        <v>8245</v>
      </c>
      <c r="L2463" s="12">
        <v>45313</v>
      </c>
      <c r="M2463" s="13"/>
      <c r="N2463" s="13"/>
      <c r="O2463" s="16" t="s">
        <v>10108</v>
      </c>
      <c r="P2463" s="17" t="s">
        <v>2483</v>
      </c>
      <c r="Q2463" s="21"/>
      <c r="R2463" s="49"/>
    </row>
    <row r="2464" spans="1:18" ht="76.5" customHeight="1" x14ac:dyDescent="0.2">
      <c r="A2464" s="28" t="s">
        <v>8246</v>
      </c>
      <c r="B2464" s="11" t="s">
        <v>8247</v>
      </c>
      <c r="C2464" s="11" t="s">
        <v>237</v>
      </c>
      <c r="D2464" s="27" t="s">
        <v>242</v>
      </c>
      <c r="E2464" s="27" t="s">
        <v>45</v>
      </c>
      <c r="F2464" s="27" t="s">
        <v>6</v>
      </c>
      <c r="G2464" s="27" t="s">
        <v>396</v>
      </c>
      <c r="H2464" s="27" t="s">
        <v>7319</v>
      </c>
      <c r="I2464" s="36" t="s">
        <v>823</v>
      </c>
      <c r="J2464" s="36" t="s">
        <v>7320</v>
      </c>
      <c r="K2464" s="11" t="s">
        <v>8248</v>
      </c>
      <c r="L2464" s="12">
        <v>45313</v>
      </c>
      <c r="M2464" s="13"/>
      <c r="N2464" s="13"/>
      <c r="O2464" s="16" t="s">
        <v>10109</v>
      </c>
      <c r="P2464" s="17" t="s">
        <v>2516</v>
      </c>
      <c r="Q2464" s="21"/>
      <c r="R2464" s="49"/>
    </row>
    <row r="2465" spans="1:18" ht="76.5" customHeight="1" x14ac:dyDescent="0.2">
      <c r="A2465" s="28" t="s">
        <v>8249</v>
      </c>
      <c r="B2465" s="11" t="s">
        <v>8250</v>
      </c>
      <c r="C2465" s="11" t="s">
        <v>237</v>
      </c>
      <c r="D2465" s="27" t="s">
        <v>242</v>
      </c>
      <c r="E2465" s="27" t="s">
        <v>45</v>
      </c>
      <c r="F2465" s="27" t="s">
        <v>6</v>
      </c>
      <c r="G2465" s="27" t="s">
        <v>396</v>
      </c>
      <c r="H2465" s="27" t="s">
        <v>4112</v>
      </c>
      <c r="I2465" s="36" t="s">
        <v>823</v>
      </c>
      <c r="J2465" s="36" t="s">
        <v>4113</v>
      </c>
      <c r="K2465" s="11" t="s">
        <v>8251</v>
      </c>
      <c r="L2465" s="12">
        <v>45313</v>
      </c>
      <c r="M2465" s="13"/>
      <c r="N2465" s="13"/>
      <c r="O2465" s="16" t="s">
        <v>10110</v>
      </c>
      <c r="P2465" s="17" t="s">
        <v>3425</v>
      </c>
      <c r="Q2465" s="21"/>
      <c r="R2465" s="49"/>
    </row>
    <row r="2466" spans="1:18" ht="76.5" customHeight="1" x14ac:dyDescent="0.2">
      <c r="A2466" s="28" t="s">
        <v>8252</v>
      </c>
      <c r="B2466" s="11" t="s">
        <v>8253</v>
      </c>
      <c r="C2466" s="11" t="s">
        <v>237</v>
      </c>
      <c r="D2466" s="27" t="s">
        <v>242</v>
      </c>
      <c r="E2466" s="27" t="s">
        <v>45</v>
      </c>
      <c r="F2466" s="27" t="s">
        <v>6</v>
      </c>
      <c r="G2466" s="27" t="s">
        <v>396</v>
      </c>
      <c r="H2466" s="27" t="s">
        <v>4112</v>
      </c>
      <c r="I2466" s="36" t="s">
        <v>823</v>
      </c>
      <c r="J2466" s="36" t="s">
        <v>4113</v>
      </c>
      <c r="K2466" s="11" t="s">
        <v>8254</v>
      </c>
      <c r="L2466" s="12">
        <v>45313</v>
      </c>
      <c r="M2466" s="13"/>
      <c r="N2466" s="13"/>
      <c r="O2466" s="16" t="s">
        <v>10110</v>
      </c>
      <c r="P2466" s="17" t="s">
        <v>3425</v>
      </c>
      <c r="Q2466" s="21"/>
      <c r="R2466" s="49"/>
    </row>
    <row r="2467" spans="1:18" ht="76.5" customHeight="1" x14ac:dyDescent="0.2">
      <c r="A2467" s="28" t="s">
        <v>8255</v>
      </c>
      <c r="B2467" s="11" t="s">
        <v>8256</v>
      </c>
      <c r="C2467" s="11" t="s">
        <v>237</v>
      </c>
      <c r="D2467" s="27" t="s">
        <v>242</v>
      </c>
      <c r="E2467" s="27" t="s">
        <v>45</v>
      </c>
      <c r="F2467" s="27" t="s">
        <v>6</v>
      </c>
      <c r="G2467" s="27" t="s">
        <v>396</v>
      </c>
      <c r="H2467" s="27" t="s">
        <v>4112</v>
      </c>
      <c r="I2467" s="36" t="s">
        <v>823</v>
      </c>
      <c r="J2467" s="36" t="s">
        <v>4113</v>
      </c>
      <c r="K2467" s="11" t="s">
        <v>8257</v>
      </c>
      <c r="L2467" s="12">
        <v>45313</v>
      </c>
      <c r="M2467" s="13"/>
      <c r="N2467" s="13"/>
      <c r="O2467" s="16" t="s">
        <v>10110</v>
      </c>
      <c r="P2467" s="17" t="e">
        <v>#N/A</v>
      </c>
      <c r="Q2467" s="21"/>
      <c r="R2467" s="49"/>
    </row>
    <row r="2468" spans="1:18" ht="76.5" customHeight="1" x14ac:dyDescent="0.2">
      <c r="A2468" s="28" t="s">
        <v>8258</v>
      </c>
      <c r="B2468" s="11" t="s">
        <v>8259</v>
      </c>
      <c r="C2468" s="11" t="s">
        <v>237</v>
      </c>
      <c r="D2468" s="27" t="s">
        <v>242</v>
      </c>
      <c r="E2468" s="27" t="s">
        <v>45</v>
      </c>
      <c r="F2468" s="27" t="s">
        <v>6</v>
      </c>
      <c r="G2468" s="27" t="s">
        <v>396</v>
      </c>
      <c r="H2468" s="27" t="s">
        <v>7006</v>
      </c>
      <c r="I2468" s="36" t="s">
        <v>823</v>
      </c>
      <c r="J2468" s="36" t="s">
        <v>7007</v>
      </c>
      <c r="K2468" s="11" t="s">
        <v>8260</v>
      </c>
      <c r="L2468" s="12">
        <v>45313</v>
      </c>
      <c r="M2468" s="13"/>
      <c r="N2468" s="13"/>
      <c r="O2468" s="16" t="s">
        <v>10111</v>
      </c>
      <c r="P2468" s="17" t="s">
        <v>3424</v>
      </c>
      <c r="Q2468" s="21"/>
      <c r="R2468" s="49"/>
    </row>
    <row r="2469" spans="1:18" ht="76.5" customHeight="1" x14ac:dyDescent="0.2">
      <c r="A2469" s="28" t="s">
        <v>8261</v>
      </c>
      <c r="B2469" s="11" t="s">
        <v>8262</v>
      </c>
      <c r="C2469" s="11" t="s">
        <v>237</v>
      </c>
      <c r="D2469" s="27" t="s">
        <v>242</v>
      </c>
      <c r="E2469" s="27" t="s">
        <v>45</v>
      </c>
      <c r="F2469" s="27" t="s">
        <v>6</v>
      </c>
      <c r="G2469" s="27" t="s">
        <v>396</v>
      </c>
      <c r="H2469" s="27" t="s">
        <v>7006</v>
      </c>
      <c r="I2469" s="36" t="s">
        <v>823</v>
      </c>
      <c r="J2469" s="36" t="s">
        <v>7007</v>
      </c>
      <c r="K2469" s="11" t="s">
        <v>8263</v>
      </c>
      <c r="L2469" s="12">
        <v>45313</v>
      </c>
      <c r="M2469" s="13"/>
      <c r="N2469" s="13"/>
      <c r="O2469" s="16" t="s">
        <v>10112</v>
      </c>
      <c r="P2469" s="17" t="s">
        <v>2489</v>
      </c>
      <c r="Q2469" s="21"/>
      <c r="R2469" s="49"/>
    </row>
    <row r="2470" spans="1:18" ht="76.5" customHeight="1" x14ac:dyDescent="0.2">
      <c r="A2470" s="28" t="s">
        <v>8264</v>
      </c>
      <c r="B2470" s="11" t="s">
        <v>8265</v>
      </c>
      <c r="C2470" s="11" t="s">
        <v>237</v>
      </c>
      <c r="D2470" s="27" t="s">
        <v>242</v>
      </c>
      <c r="E2470" s="27" t="s">
        <v>45</v>
      </c>
      <c r="F2470" s="27" t="s">
        <v>6</v>
      </c>
      <c r="G2470" s="27" t="s">
        <v>396</v>
      </c>
      <c r="H2470" s="27" t="s">
        <v>7006</v>
      </c>
      <c r="I2470" s="36" t="s">
        <v>823</v>
      </c>
      <c r="J2470" s="36" t="s">
        <v>7007</v>
      </c>
      <c r="K2470" s="11" t="s">
        <v>8266</v>
      </c>
      <c r="L2470" s="12">
        <v>45313</v>
      </c>
      <c r="M2470" s="13"/>
      <c r="N2470" s="13"/>
      <c r="O2470" s="16" t="s">
        <v>10113</v>
      </c>
      <c r="P2470" s="17" t="s">
        <v>4025</v>
      </c>
      <c r="Q2470" s="21"/>
      <c r="R2470" s="49"/>
    </row>
    <row r="2471" spans="1:18" ht="76.5" customHeight="1" x14ac:dyDescent="0.2">
      <c r="A2471" s="28" t="s">
        <v>8267</v>
      </c>
      <c r="B2471" s="11" t="s">
        <v>8268</v>
      </c>
      <c r="C2471" s="11" t="s">
        <v>237</v>
      </c>
      <c r="D2471" s="27" t="s">
        <v>242</v>
      </c>
      <c r="E2471" s="27" t="s">
        <v>45</v>
      </c>
      <c r="F2471" s="27" t="s">
        <v>6</v>
      </c>
      <c r="G2471" s="27" t="s">
        <v>396</v>
      </c>
      <c r="H2471" s="27" t="s">
        <v>7006</v>
      </c>
      <c r="I2471" s="36" t="s">
        <v>823</v>
      </c>
      <c r="J2471" s="36" t="s">
        <v>7007</v>
      </c>
      <c r="K2471" s="11" t="s">
        <v>8269</v>
      </c>
      <c r="L2471" s="12">
        <v>45313</v>
      </c>
      <c r="M2471" s="13"/>
      <c r="N2471" s="13"/>
      <c r="O2471" s="16" t="s">
        <v>10114</v>
      </c>
      <c r="P2471" s="17" t="s">
        <v>2516</v>
      </c>
      <c r="Q2471" s="21"/>
      <c r="R2471" s="49"/>
    </row>
    <row r="2472" spans="1:18" ht="76.5" customHeight="1" x14ac:dyDescent="0.2">
      <c r="A2472" s="28" t="s">
        <v>8270</v>
      </c>
      <c r="B2472" s="11" t="s">
        <v>8271</v>
      </c>
      <c r="C2472" s="11" t="s">
        <v>237</v>
      </c>
      <c r="D2472" s="27" t="s">
        <v>242</v>
      </c>
      <c r="E2472" s="27" t="s">
        <v>45</v>
      </c>
      <c r="F2472" s="27" t="s">
        <v>6</v>
      </c>
      <c r="G2472" s="27" t="s">
        <v>396</v>
      </c>
      <c r="H2472" s="27" t="s">
        <v>7006</v>
      </c>
      <c r="I2472" s="36" t="s">
        <v>823</v>
      </c>
      <c r="J2472" s="36" t="s">
        <v>7007</v>
      </c>
      <c r="K2472" s="11" t="s">
        <v>8272</v>
      </c>
      <c r="L2472" s="12">
        <v>45313</v>
      </c>
      <c r="M2472" s="13"/>
      <c r="N2472" s="13"/>
      <c r="O2472" s="16" t="s">
        <v>10114</v>
      </c>
      <c r="P2472" s="17" t="s">
        <v>2516</v>
      </c>
      <c r="Q2472" s="21"/>
      <c r="R2472" s="49"/>
    </row>
    <row r="2473" spans="1:18" ht="76.5" customHeight="1" x14ac:dyDescent="0.2">
      <c r="A2473" s="28" t="s">
        <v>8273</v>
      </c>
      <c r="B2473" s="11" t="s">
        <v>8274</v>
      </c>
      <c r="C2473" s="11" t="s">
        <v>237</v>
      </c>
      <c r="D2473" s="27" t="s">
        <v>242</v>
      </c>
      <c r="E2473" s="27" t="s">
        <v>45</v>
      </c>
      <c r="F2473" s="27" t="s">
        <v>6</v>
      </c>
      <c r="G2473" s="27" t="s">
        <v>396</v>
      </c>
      <c r="H2473" s="27" t="s">
        <v>7006</v>
      </c>
      <c r="I2473" s="36" t="s">
        <v>823</v>
      </c>
      <c r="J2473" s="36" t="s">
        <v>7007</v>
      </c>
      <c r="K2473" s="11" t="s">
        <v>8275</v>
      </c>
      <c r="L2473" s="12">
        <v>45313</v>
      </c>
      <c r="M2473" s="13"/>
      <c r="N2473" s="13"/>
      <c r="O2473" s="16" t="s">
        <v>10114</v>
      </c>
      <c r="P2473" s="17" t="s">
        <v>2516</v>
      </c>
      <c r="Q2473" s="21"/>
      <c r="R2473" s="49"/>
    </row>
    <row r="2474" spans="1:18" ht="76.5" customHeight="1" x14ac:dyDescent="0.2">
      <c r="A2474" s="28" t="s">
        <v>8276</v>
      </c>
      <c r="B2474" s="11" t="s">
        <v>8277</v>
      </c>
      <c r="C2474" s="11" t="s">
        <v>237</v>
      </c>
      <c r="D2474" s="27" t="s">
        <v>242</v>
      </c>
      <c r="E2474" s="27" t="s">
        <v>45</v>
      </c>
      <c r="F2474" s="27" t="s">
        <v>6</v>
      </c>
      <c r="G2474" s="27" t="s">
        <v>396</v>
      </c>
      <c r="H2474" s="27" t="s">
        <v>7006</v>
      </c>
      <c r="I2474" s="36" t="s">
        <v>823</v>
      </c>
      <c r="J2474" s="36" t="s">
        <v>7007</v>
      </c>
      <c r="K2474" s="11" t="s">
        <v>8278</v>
      </c>
      <c r="L2474" s="12">
        <v>45313</v>
      </c>
      <c r="M2474" s="13"/>
      <c r="N2474" s="13"/>
      <c r="O2474" s="16" t="s">
        <v>10114</v>
      </c>
      <c r="P2474" s="17" t="s">
        <v>2516</v>
      </c>
      <c r="Q2474" s="21"/>
      <c r="R2474" s="49"/>
    </row>
    <row r="2475" spans="1:18" ht="76.5" customHeight="1" x14ac:dyDescent="0.2">
      <c r="A2475" s="28" t="s">
        <v>8279</v>
      </c>
      <c r="B2475" s="11" t="s">
        <v>8280</v>
      </c>
      <c r="C2475" s="11" t="s">
        <v>237</v>
      </c>
      <c r="D2475" s="27" t="s">
        <v>242</v>
      </c>
      <c r="E2475" s="27" t="s">
        <v>45</v>
      </c>
      <c r="F2475" s="27" t="s">
        <v>6</v>
      </c>
      <c r="G2475" s="27" t="s">
        <v>396</v>
      </c>
      <c r="H2475" s="27" t="s">
        <v>7006</v>
      </c>
      <c r="I2475" s="36" t="s">
        <v>823</v>
      </c>
      <c r="J2475" s="36" t="s">
        <v>7007</v>
      </c>
      <c r="K2475" s="11" t="s">
        <v>8281</v>
      </c>
      <c r="L2475" s="12">
        <v>45313</v>
      </c>
      <c r="M2475" s="13"/>
      <c r="N2475" s="13"/>
      <c r="O2475" s="16" t="s">
        <v>10114</v>
      </c>
      <c r="P2475" s="17" t="s">
        <v>2516</v>
      </c>
      <c r="Q2475" s="21"/>
      <c r="R2475" s="49"/>
    </row>
    <row r="2476" spans="1:18" ht="76.5" customHeight="1" x14ac:dyDescent="0.2">
      <c r="A2476" s="28" t="s">
        <v>8282</v>
      </c>
      <c r="B2476" s="11" t="s">
        <v>8283</v>
      </c>
      <c r="C2476" s="11" t="s">
        <v>237</v>
      </c>
      <c r="D2476" s="27" t="s">
        <v>242</v>
      </c>
      <c r="E2476" s="27" t="s">
        <v>45</v>
      </c>
      <c r="F2476" s="27" t="s">
        <v>6</v>
      </c>
      <c r="G2476" s="27" t="s">
        <v>396</v>
      </c>
      <c r="H2476" s="27" t="s">
        <v>7006</v>
      </c>
      <c r="I2476" s="36" t="s">
        <v>823</v>
      </c>
      <c r="J2476" s="36" t="s">
        <v>7007</v>
      </c>
      <c r="K2476" s="11" t="s">
        <v>8284</v>
      </c>
      <c r="L2476" s="12">
        <v>45313</v>
      </c>
      <c r="M2476" s="13"/>
      <c r="N2476" s="13"/>
      <c r="O2476" s="16" t="s">
        <v>10115</v>
      </c>
      <c r="P2476" s="17" t="s">
        <v>2498</v>
      </c>
      <c r="Q2476" s="21"/>
      <c r="R2476" s="49"/>
    </row>
    <row r="2477" spans="1:18" ht="76.5" customHeight="1" x14ac:dyDescent="0.2">
      <c r="A2477" s="28" t="s">
        <v>8285</v>
      </c>
      <c r="B2477" s="11" t="s">
        <v>8286</v>
      </c>
      <c r="C2477" s="11" t="s">
        <v>237</v>
      </c>
      <c r="D2477" s="27" t="s">
        <v>242</v>
      </c>
      <c r="E2477" s="27" t="s">
        <v>45</v>
      </c>
      <c r="F2477" s="27" t="s">
        <v>6</v>
      </c>
      <c r="G2477" s="27" t="s">
        <v>396</v>
      </c>
      <c r="H2477" s="27" t="s">
        <v>7006</v>
      </c>
      <c r="I2477" s="36" t="s">
        <v>823</v>
      </c>
      <c r="J2477" s="36" t="s">
        <v>7007</v>
      </c>
      <c r="K2477" s="11" t="s">
        <v>8287</v>
      </c>
      <c r="L2477" s="12">
        <v>45313</v>
      </c>
      <c r="M2477" s="13"/>
      <c r="N2477" s="13"/>
      <c r="O2477" s="16" t="s">
        <v>10116</v>
      </c>
      <c r="P2477" s="17" t="s">
        <v>2502</v>
      </c>
      <c r="Q2477" s="21"/>
      <c r="R2477" s="49"/>
    </row>
    <row r="2478" spans="1:18" ht="76.5" customHeight="1" x14ac:dyDescent="0.2">
      <c r="A2478" s="28" t="s">
        <v>8288</v>
      </c>
      <c r="B2478" s="11" t="s">
        <v>8289</v>
      </c>
      <c r="C2478" s="11" t="s">
        <v>237</v>
      </c>
      <c r="D2478" s="27" t="s">
        <v>242</v>
      </c>
      <c r="E2478" s="27" t="s">
        <v>45</v>
      </c>
      <c r="F2478" s="27" t="s">
        <v>6</v>
      </c>
      <c r="G2478" s="27" t="s">
        <v>396</v>
      </c>
      <c r="H2478" s="27" t="s">
        <v>7006</v>
      </c>
      <c r="I2478" s="36" t="s">
        <v>823</v>
      </c>
      <c r="J2478" s="36" t="s">
        <v>7007</v>
      </c>
      <c r="K2478" s="11" t="s">
        <v>8290</v>
      </c>
      <c r="L2478" s="12">
        <v>45313</v>
      </c>
      <c r="M2478" s="13"/>
      <c r="N2478" s="13"/>
      <c r="O2478" s="16" t="s">
        <v>10117</v>
      </c>
      <c r="P2478" s="17" t="s">
        <v>2479</v>
      </c>
      <c r="Q2478" s="21"/>
      <c r="R2478" s="49"/>
    </row>
    <row r="2479" spans="1:18" ht="76.5" customHeight="1" x14ac:dyDescent="0.2">
      <c r="A2479" s="28" t="s">
        <v>8291</v>
      </c>
      <c r="B2479" s="11" t="s">
        <v>8292</v>
      </c>
      <c r="C2479" s="11" t="s">
        <v>237</v>
      </c>
      <c r="D2479" s="27" t="s">
        <v>242</v>
      </c>
      <c r="E2479" s="27" t="s">
        <v>45</v>
      </c>
      <c r="F2479" s="27" t="s">
        <v>6</v>
      </c>
      <c r="G2479" s="27" t="s">
        <v>396</v>
      </c>
      <c r="H2479" s="27" t="s">
        <v>7006</v>
      </c>
      <c r="I2479" s="36" t="s">
        <v>823</v>
      </c>
      <c r="J2479" s="36" t="s">
        <v>7007</v>
      </c>
      <c r="K2479" s="11" t="s">
        <v>8293</v>
      </c>
      <c r="L2479" s="12">
        <v>45313</v>
      </c>
      <c r="M2479" s="13"/>
      <c r="N2479" s="13"/>
      <c r="O2479" s="16" t="s">
        <v>10118</v>
      </c>
      <c r="P2479" s="17" t="s">
        <v>2522</v>
      </c>
      <c r="Q2479" s="21"/>
      <c r="R2479" s="49"/>
    </row>
    <row r="2480" spans="1:18" ht="76.5" customHeight="1" x14ac:dyDescent="0.2">
      <c r="A2480" s="28" t="s">
        <v>8294</v>
      </c>
      <c r="B2480" s="11" t="s">
        <v>8295</v>
      </c>
      <c r="C2480" s="11" t="s">
        <v>237</v>
      </c>
      <c r="D2480" s="27" t="s">
        <v>242</v>
      </c>
      <c r="E2480" s="27" t="s">
        <v>45</v>
      </c>
      <c r="F2480" s="27" t="s">
        <v>6</v>
      </c>
      <c r="G2480" s="27" t="s">
        <v>396</v>
      </c>
      <c r="H2480" s="27" t="s">
        <v>7006</v>
      </c>
      <c r="I2480" s="36" t="s">
        <v>823</v>
      </c>
      <c r="J2480" s="36" t="s">
        <v>7007</v>
      </c>
      <c r="K2480" s="11" t="s">
        <v>8296</v>
      </c>
      <c r="L2480" s="12">
        <v>45313</v>
      </c>
      <c r="M2480" s="13"/>
      <c r="N2480" s="13"/>
      <c r="O2480" s="16" t="s">
        <v>10119</v>
      </c>
      <c r="P2480" s="17" t="s">
        <v>2478</v>
      </c>
      <c r="Q2480" s="21"/>
      <c r="R2480" s="49"/>
    </row>
    <row r="2481" spans="1:18" ht="76.5" customHeight="1" x14ac:dyDescent="0.2">
      <c r="A2481" s="28" t="s">
        <v>8297</v>
      </c>
      <c r="B2481" s="11" t="s">
        <v>8298</v>
      </c>
      <c r="C2481" s="11" t="s">
        <v>237</v>
      </c>
      <c r="D2481" s="27" t="s">
        <v>242</v>
      </c>
      <c r="E2481" s="27" t="s">
        <v>45</v>
      </c>
      <c r="F2481" s="27" t="s">
        <v>6</v>
      </c>
      <c r="G2481" s="27" t="s">
        <v>396</v>
      </c>
      <c r="H2481" s="27" t="s">
        <v>7006</v>
      </c>
      <c r="I2481" s="36" t="s">
        <v>823</v>
      </c>
      <c r="J2481" s="36" t="s">
        <v>7007</v>
      </c>
      <c r="K2481" s="11" t="s">
        <v>8299</v>
      </c>
      <c r="L2481" s="12">
        <v>45313</v>
      </c>
      <c r="M2481" s="13"/>
      <c r="N2481" s="13"/>
      <c r="O2481" s="16" t="s">
        <v>10120</v>
      </c>
      <c r="P2481" s="17" t="s">
        <v>2512</v>
      </c>
      <c r="Q2481" s="21"/>
      <c r="R2481" s="49"/>
    </row>
    <row r="2482" spans="1:18" ht="58.5" customHeight="1" x14ac:dyDescent="0.2">
      <c r="A2482" s="28" t="s">
        <v>12865</v>
      </c>
      <c r="B2482" s="11" t="s">
        <v>8300</v>
      </c>
      <c r="C2482" s="11" t="s">
        <v>237</v>
      </c>
      <c r="D2482" s="27" t="s">
        <v>242</v>
      </c>
      <c r="E2482" s="27" t="s">
        <v>45</v>
      </c>
      <c r="F2482" s="27" t="s">
        <v>6</v>
      </c>
      <c r="G2482" s="27" t="s">
        <v>396</v>
      </c>
      <c r="H2482" s="27" t="s">
        <v>7006</v>
      </c>
      <c r="I2482" s="36" t="s">
        <v>823</v>
      </c>
      <c r="J2482" s="36" t="s">
        <v>7007</v>
      </c>
      <c r="K2482" s="11" t="s">
        <v>8301</v>
      </c>
      <c r="L2482" s="12">
        <v>45313</v>
      </c>
      <c r="M2482" s="13"/>
      <c r="N2482" s="13">
        <v>45414</v>
      </c>
      <c r="O2482" s="16" t="s">
        <v>12866</v>
      </c>
      <c r="P2482" s="17" t="s">
        <v>2473</v>
      </c>
      <c r="Q2482" s="21"/>
      <c r="R2482" s="49"/>
    </row>
    <row r="2483" spans="1:18" ht="76.5" customHeight="1" x14ac:dyDescent="0.2">
      <c r="A2483" s="28" t="s">
        <v>8302</v>
      </c>
      <c r="B2483" s="11" t="s">
        <v>8303</v>
      </c>
      <c r="C2483" s="11" t="s">
        <v>237</v>
      </c>
      <c r="D2483" s="27" t="s">
        <v>242</v>
      </c>
      <c r="E2483" s="27" t="s">
        <v>45</v>
      </c>
      <c r="F2483" s="27" t="s">
        <v>6</v>
      </c>
      <c r="G2483" s="27" t="s">
        <v>396</v>
      </c>
      <c r="H2483" s="27" t="s">
        <v>7006</v>
      </c>
      <c r="I2483" s="36" t="s">
        <v>823</v>
      </c>
      <c r="J2483" s="36" t="s">
        <v>7007</v>
      </c>
      <c r="K2483" s="11" t="s">
        <v>8304</v>
      </c>
      <c r="L2483" s="12">
        <v>45313</v>
      </c>
      <c r="M2483" s="13"/>
      <c r="N2483" s="13"/>
      <c r="O2483" s="16" t="s">
        <v>10121</v>
      </c>
      <c r="P2483" s="17" t="s">
        <v>2514</v>
      </c>
      <c r="Q2483" s="21"/>
      <c r="R2483" s="49"/>
    </row>
    <row r="2484" spans="1:18" ht="76.5" customHeight="1" x14ac:dyDescent="0.2">
      <c r="A2484" s="28" t="s">
        <v>8305</v>
      </c>
      <c r="B2484" s="11" t="s">
        <v>8306</v>
      </c>
      <c r="C2484" s="11" t="s">
        <v>237</v>
      </c>
      <c r="D2484" s="27" t="s">
        <v>242</v>
      </c>
      <c r="E2484" s="27" t="s">
        <v>45</v>
      </c>
      <c r="F2484" s="27" t="s">
        <v>6</v>
      </c>
      <c r="G2484" s="27" t="s">
        <v>396</v>
      </c>
      <c r="H2484" s="27" t="s">
        <v>7006</v>
      </c>
      <c r="I2484" s="36" t="s">
        <v>823</v>
      </c>
      <c r="J2484" s="36" t="s">
        <v>7007</v>
      </c>
      <c r="K2484" s="11" t="s">
        <v>8307</v>
      </c>
      <c r="L2484" s="12">
        <v>45313</v>
      </c>
      <c r="M2484" s="13"/>
      <c r="N2484" s="13"/>
      <c r="O2484" s="16" t="s">
        <v>10122</v>
      </c>
      <c r="P2484" s="17" t="s">
        <v>1191</v>
      </c>
      <c r="Q2484" s="21"/>
      <c r="R2484" s="49"/>
    </row>
    <row r="2485" spans="1:18" ht="76.5" customHeight="1" x14ac:dyDescent="0.2">
      <c r="A2485" s="28" t="s">
        <v>8308</v>
      </c>
      <c r="B2485" s="11" t="s">
        <v>8309</v>
      </c>
      <c r="C2485" s="11" t="s">
        <v>237</v>
      </c>
      <c r="D2485" s="27" t="s">
        <v>242</v>
      </c>
      <c r="E2485" s="27" t="s">
        <v>45</v>
      </c>
      <c r="F2485" s="27" t="s">
        <v>6</v>
      </c>
      <c r="G2485" s="27" t="s">
        <v>396</v>
      </c>
      <c r="H2485" s="27" t="s">
        <v>7006</v>
      </c>
      <c r="I2485" s="36" t="s">
        <v>823</v>
      </c>
      <c r="J2485" s="36" t="s">
        <v>7007</v>
      </c>
      <c r="K2485" s="11" t="s">
        <v>8310</v>
      </c>
      <c r="L2485" s="12">
        <v>45313</v>
      </c>
      <c r="M2485" s="13"/>
      <c r="N2485" s="13"/>
      <c r="O2485" s="16" t="s">
        <v>10122</v>
      </c>
      <c r="P2485" s="17" t="s">
        <v>1191</v>
      </c>
      <c r="Q2485" s="21"/>
      <c r="R2485" s="49"/>
    </row>
    <row r="2486" spans="1:18" ht="76.5" customHeight="1" x14ac:dyDescent="0.2">
      <c r="A2486" s="28" t="s">
        <v>8311</v>
      </c>
      <c r="B2486" s="11" t="s">
        <v>8312</v>
      </c>
      <c r="C2486" s="11" t="s">
        <v>237</v>
      </c>
      <c r="D2486" s="27" t="s">
        <v>242</v>
      </c>
      <c r="E2486" s="27" t="s">
        <v>45</v>
      </c>
      <c r="F2486" s="27" t="s">
        <v>6</v>
      </c>
      <c r="G2486" s="27" t="s">
        <v>396</v>
      </c>
      <c r="H2486" s="27" t="s">
        <v>7006</v>
      </c>
      <c r="I2486" s="36" t="s">
        <v>823</v>
      </c>
      <c r="J2486" s="36" t="s">
        <v>7007</v>
      </c>
      <c r="K2486" s="11" t="s">
        <v>8313</v>
      </c>
      <c r="L2486" s="12">
        <v>45313</v>
      </c>
      <c r="M2486" s="13"/>
      <c r="N2486" s="13"/>
      <c r="O2486" s="16" t="s">
        <v>10123</v>
      </c>
      <c r="P2486" s="17" t="s">
        <v>1188</v>
      </c>
      <c r="Q2486" s="21"/>
      <c r="R2486" s="49"/>
    </row>
    <row r="2487" spans="1:18" ht="76.5" customHeight="1" x14ac:dyDescent="0.2">
      <c r="A2487" s="28" t="s">
        <v>8314</v>
      </c>
      <c r="B2487" s="11" t="s">
        <v>8315</v>
      </c>
      <c r="C2487" s="11" t="s">
        <v>237</v>
      </c>
      <c r="D2487" s="27" t="s">
        <v>242</v>
      </c>
      <c r="E2487" s="27" t="s">
        <v>45</v>
      </c>
      <c r="F2487" s="27" t="s">
        <v>6</v>
      </c>
      <c r="G2487" s="27" t="s">
        <v>396</v>
      </c>
      <c r="H2487" s="27" t="s">
        <v>7015</v>
      </c>
      <c r="I2487" s="36" t="s">
        <v>823</v>
      </c>
      <c r="J2487" s="36" t="s">
        <v>7016</v>
      </c>
      <c r="K2487" s="11" t="s">
        <v>8316</v>
      </c>
      <c r="L2487" s="12">
        <v>45313</v>
      </c>
      <c r="M2487" s="13"/>
      <c r="N2487" s="13"/>
      <c r="O2487" s="16" t="s">
        <v>10124</v>
      </c>
      <c r="P2487" s="17" t="s">
        <v>2488</v>
      </c>
      <c r="Q2487" s="21"/>
      <c r="R2487" s="49"/>
    </row>
    <row r="2488" spans="1:18" ht="76.5" customHeight="1" x14ac:dyDescent="0.2">
      <c r="A2488" s="28" t="s">
        <v>8317</v>
      </c>
      <c r="B2488" s="11" t="s">
        <v>8318</v>
      </c>
      <c r="C2488" s="11" t="s">
        <v>237</v>
      </c>
      <c r="D2488" s="27" t="s">
        <v>242</v>
      </c>
      <c r="E2488" s="27" t="s">
        <v>45</v>
      </c>
      <c r="F2488" s="27" t="s">
        <v>6</v>
      </c>
      <c r="G2488" s="27" t="s">
        <v>396</v>
      </c>
      <c r="H2488" s="27" t="s">
        <v>7015</v>
      </c>
      <c r="I2488" s="36" t="s">
        <v>823</v>
      </c>
      <c r="J2488" s="36" t="s">
        <v>7016</v>
      </c>
      <c r="K2488" s="11" t="s">
        <v>8319</v>
      </c>
      <c r="L2488" s="12">
        <v>45313</v>
      </c>
      <c r="M2488" s="13"/>
      <c r="N2488" s="13"/>
      <c r="O2488" s="16" t="s">
        <v>10124</v>
      </c>
      <c r="P2488" s="17" t="s">
        <v>2488</v>
      </c>
      <c r="Q2488" s="21"/>
      <c r="R2488" s="49"/>
    </row>
    <row r="2489" spans="1:18" ht="76.5" customHeight="1" x14ac:dyDescent="0.2">
      <c r="A2489" s="28" t="s">
        <v>8320</v>
      </c>
      <c r="B2489" s="11" t="s">
        <v>8321</v>
      </c>
      <c r="C2489" s="11" t="s">
        <v>237</v>
      </c>
      <c r="D2489" s="27" t="s">
        <v>242</v>
      </c>
      <c r="E2489" s="27" t="s">
        <v>45</v>
      </c>
      <c r="F2489" s="27" t="s">
        <v>6</v>
      </c>
      <c r="G2489" s="27" t="s">
        <v>396</v>
      </c>
      <c r="H2489" s="27" t="s">
        <v>7015</v>
      </c>
      <c r="I2489" s="36" t="s">
        <v>823</v>
      </c>
      <c r="J2489" s="36" t="s">
        <v>7016</v>
      </c>
      <c r="K2489" s="11" t="s">
        <v>8322</v>
      </c>
      <c r="L2489" s="12">
        <v>45313</v>
      </c>
      <c r="M2489" s="13"/>
      <c r="N2489" s="13"/>
      <c r="O2489" s="16" t="s">
        <v>10124</v>
      </c>
      <c r="P2489" s="17" t="s">
        <v>2488</v>
      </c>
      <c r="Q2489" s="21"/>
      <c r="R2489" s="49"/>
    </row>
    <row r="2490" spans="1:18" ht="76.5" customHeight="1" x14ac:dyDescent="0.2">
      <c r="A2490" s="28" t="s">
        <v>8323</v>
      </c>
      <c r="B2490" s="11" t="s">
        <v>8324</v>
      </c>
      <c r="C2490" s="11" t="s">
        <v>237</v>
      </c>
      <c r="D2490" s="27" t="s">
        <v>242</v>
      </c>
      <c r="E2490" s="27" t="s">
        <v>45</v>
      </c>
      <c r="F2490" s="27" t="s">
        <v>6</v>
      </c>
      <c r="G2490" s="27" t="s">
        <v>396</v>
      </c>
      <c r="H2490" s="27" t="s">
        <v>7015</v>
      </c>
      <c r="I2490" s="36" t="s">
        <v>823</v>
      </c>
      <c r="J2490" s="36" t="s">
        <v>7016</v>
      </c>
      <c r="K2490" s="11" t="s">
        <v>8325</v>
      </c>
      <c r="L2490" s="12">
        <v>45313</v>
      </c>
      <c r="M2490" s="13"/>
      <c r="N2490" s="13"/>
      <c r="O2490" s="16" t="s">
        <v>10124</v>
      </c>
      <c r="P2490" s="17" t="s">
        <v>2488</v>
      </c>
      <c r="Q2490" s="21"/>
      <c r="R2490" s="49"/>
    </row>
    <row r="2491" spans="1:18" ht="76.5" customHeight="1" x14ac:dyDescent="0.2">
      <c r="A2491" s="28" t="s">
        <v>8326</v>
      </c>
      <c r="B2491" s="11" t="s">
        <v>8327</v>
      </c>
      <c r="C2491" s="11" t="s">
        <v>237</v>
      </c>
      <c r="D2491" s="27" t="s">
        <v>242</v>
      </c>
      <c r="E2491" s="27" t="s">
        <v>45</v>
      </c>
      <c r="F2491" s="27" t="s">
        <v>6</v>
      </c>
      <c r="G2491" s="27" t="s">
        <v>396</v>
      </c>
      <c r="H2491" s="27" t="s">
        <v>7015</v>
      </c>
      <c r="I2491" s="36" t="s">
        <v>823</v>
      </c>
      <c r="J2491" s="36" t="s">
        <v>7016</v>
      </c>
      <c r="K2491" s="11" t="s">
        <v>8328</v>
      </c>
      <c r="L2491" s="12">
        <v>45313</v>
      </c>
      <c r="M2491" s="13"/>
      <c r="N2491" s="13"/>
      <c r="O2491" s="16" t="s">
        <v>10124</v>
      </c>
      <c r="P2491" s="17" t="s">
        <v>2488</v>
      </c>
      <c r="Q2491" s="21"/>
      <c r="R2491" s="49"/>
    </row>
    <row r="2492" spans="1:18" ht="76.5" customHeight="1" x14ac:dyDescent="0.2">
      <c r="A2492" s="28" t="s">
        <v>8329</v>
      </c>
      <c r="B2492" s="11" t="s">
        <v>8330</v>
      </c>
      <c r="C2492" s="11" t="s">
        <v>237</v>
      </c>
      <c r="D2492" s="27" t="s">
        <v>242</v>
      </c>
      <c r="E2492" s="27" t="s">
        <v>45</v>
      </c>
      <c r="F2492" s="27" t="s">
        <v>6</v>
      </c>
      <c r="G2492" s="27" t="s">
        <v>396</v>
      </c>
      <c r="H2492" s="27" t="s">
        <v>7015</v>
      </c>
      <c r="I2492" s="36" t="s">
        <v>823</v>
      </c>
      <c r="J2492" s="36" t="s">
        <v>7016</v>
      </c>
      <c r="K2492" s="11" t="s">
        <v>8331</v>
      </c>
      <c r="L2492" s="12">
        <v>45313</v>
      </c>
      <c r="M2492" s="13"/>
      <c r="N2492" s="13"/>
      <c r="O2492" s="16" t="s">
        <v>10124</v>
      </c>
      <c r="P2492" s="17" t="s">
        <v>2488</v>
      </c>
      <c r="Q2492" s="21"/>
      <c r="R2492" s="49"/>
    </row>
    <row r="2493" spans="1:18" ht="76.5" customHeight="1" x14ac:dyDescent="0.2">
      <c r="A2493" s="28" t="s">
        <v>8332</v>
      </c>
      <c r="B2493" s="11" t="s">
        <v>8333</v>
      </c>
      <c r="C2493" s="11" t="s">
        <v>237</v>
      </c>
      <c r="D2493" s="27" t="s">
        <v>242</v>
      </c>
      <c r="E2493" s="27" t="s">
        <v>45</v>
      </c>
      <c r="F2493" s="27" t="s">
        <v>6</v>
      </c>
      <c r="G2493" s="27" t="s">
        <v>396</v>
      </c>
      <c r="H2493" s="27" t="s">
        <v>7015</v>
      </c>
      <c r="I2493" s="36" t="s">
        <v>823</v>
      </c>
      <c r="J2493" s="36" t="s">
        <v>7016</v>
      </c>
      <c r="K2493" s="11" t="s">
        <v>8334</v>
      </c>
      <c r="L2493" s="12">
        <v>45313</v>
      </c>
      <c r="M2493" s="13"/>
      <c r="N2493" s="13"/>
      <c r="O2493" s="16" t="s">
        <v>10124</v>
      </c>
      <c r="P2493" s="17" t="s">
        <v>2488</v>
      </c>
      <c r="Q2493" s="21"/>
      <c r="R2493" s="49"/>
    </row>
    <row r="2494" spans="1:18" ht="76.5" customHeight="1" x14ac:dyDescent="0.2">
      <c r="A2494" s="28" t="s">
        <v>8335</v>
      </c>
      <c r="B2494" s="11" t="s">
        <v>8336</v>
      </c>
      <c r="C2494" s="11" t="s">
        <v>237</v>
      </c>
      <c r="D2494" s="27" t="s">
        <v>242</v>
      </c>
      <c r="E2494" s="27" t="s">
        <v>45</v>
      </c>
      <c r="F2494" s="27" t="s">
        <v>6</v>
      </c>
      <c r="G2494" s="27" t="s">
        <v>396</v>
      </c>
      <c r="H2494" s="27" t="s">
        <v>7015</v>
      </c>
      <c r="I2494" s="36" t="s">
        <v>823</v>
      </c>
      <c r="J2494" s="36" t="s">
        <v>7016</v>
      </c>
      <c r="K2494" s="11" t="s">
        <v>8337</v>
      </c>
      <c r="L2494" s="12">
        <v>45313</v>
      </c>
      <c r="M2494" s="13"/>
      <c r="N2494" s="13"/>
      <c r="O2494" s="16" t="s">
        <v>10124</v>
      </c>
      <c r="P2494" s="17" t="s">
        <v>2488</v>
      </c>
      <c r="Q2494" s="21"/>
      <c r="R2494" s="49"/>
    </row>
    <row r="2495" spans="1:18" ht="76.5" customHeight="1" x14ac:dyDescent="0.2">
      <c r="A2495" s="28" t="s">
        <v>8338</v>
      </c>
      <c r="B2495" s="11" t="s">
        <v>8339</v>
      </c>
      <c r="C2495" s="11" t="s">
        <v>237</v>
      </c>
      <c r="D2495" s="27" t="s">
        <v>242</v>
      </c>
      <c r="E2495" s="27" t="s">
        <v>45</v>
      </c>
      <c r="F2495" s="27" t="s">
        <v>6</v>
      </c>
      <c r="G2495" s="27" t="s">
        <v>396</v>
      </c>
      <c r="H2495" s="27" t="s">
        <v>7015</v>
      </c>
      <c r="I2495" s="36" t="s">
        <v>823</v>
      </c>
      <c r="J2495" s="36" t="s">
        <v>7016</v>
      </c>
      <c r="K2495" s="11" t="s">
        <v>8340</v>
      </c>
      <c r="L2495" s="12">
        <v>45313</v>
      </c>
      <c r="M2495" s="13"/>
      <c r="N2495" s="13"/>
      <c r="O2495" s="16" t="s">
        <v>10124</v>
      </c>
      <c r="P2495" s="17" t="s">
        <v>2488</v>
      </c>
      <c r="Q2495" s="21"/>
      <c r="R2495" s="49"/>
    </row>
    <row r="2496" spans="1:18" ht="76.5" customHeight="1" x14ac:dyDescent="0.2">
      <c r="A2496" s="28" t="s">
        <v>8341</v>
      </c>
      <c r="B2496" s="11" t="s">
        <v>8342</v>
      </c>
      <c r="C2496" s="11" t="s">
        <v>237</v>
      </c>
      <c r="D2496" s="27" t="s">
        <v>242</v>
      </c>
      <c r="E2496" s="27" t="s">
        <v>45</v>
      </c>
      <c r="F2496" s="27" t="s">
        <v>6</v>
      </c>
      <c r="G2496" s="27" t="s">
        <v>396</v>
      </c>
      <c r="H2496" s="27" t="s">
        <v>7015</v>
      </c>
      <c r="I2496" s="36" t="s">
        <v>823</v>
      </c>
      <c r="J2496" s="36" t="s">
        <v>7016</v>
      </c>
      <c r="K2496" s="11" t="s">
        <v>8343</v>
      </c>
      <c r="L2496" s="12">
        <v>45313</v>
      </c>
      <c r="M2496" s="13"/>
      <c r="N2496" s="13"/>
      <c r="O2496" s="16" t="s">
        <v>10124</v>
      </c>
      <c r="P2496" s="17" t="s">
        <v>2488</v>
      </c>
      <c r="Q2496" s="21"/>
      <c r="R2496" s="49"/>
    </row>
    <row r="2497" spans="1:18" ht="76.5" customHeight="1" x14ac:dyDescent="0.2">
      <c r="A2497" s="28" t="s">
        <v>8344</v>
      </c>
      <c r="B2497" s="11" t="s">
        <v>8345</v>
      </c>
      <c r="C2497" s="11" t="s">
        <v>237</v>
      </c>
      <c r="D2497" s="27" t="s">
        <v>242</v>
      </c>
      <c r="E2497" s="27" t="s">
        <v>45</v>
      </c>
      <c r="F2497" s="27" t="s">
        <v>6</v>
      </c>
      <c r="G2497" s="27" t="s">
        <v>396</v>
      </c>
      <c r="H2497" s="27" t="s">
        <v>7015</v>
      </c>
      <c r="I2497" s="36" t="s">
        <v>823</v>
      </c>
      <c r="J2497" s="36" t="s">
        <v>7016</v>
      </c>
      <c r="K2497" s="11" t="s">
        <v>8346</v>
      </c>
      <c r="L2497" s="12">
        <v>45313</v>
      </c>
      <c r="M2497" s="13"/>
      <c r="N2497" s="13"/>
      <c r="O2497" s="16" t="s">
        <v>10124</v>
      </c>
      <c r="P2497" s="17" t="s">
        <v>2488</v>
      </c>
      <c r="Q2497" s="21"/>
      <c r="R2497" s="49"/>
    </row>
    <row r="2498" spans="1:18" ht="76.5" customHeight="1" x14ac:dyDescent="0.2">
      <c r="A2498" s="28" t="s">
        <v>8347</v>
      </c>
      <c r="B2498" s="11" t="s">
        <v>8348</v>
      </c>
      <c r="C2498" s="11" t="s">
        <v>237</v>
      </c>
      <c r="D2498" s="27" t="s">
        <v>242</v>
      </c>
      <c r="E2498" s="27" t="s">
        <v>45</v>
      </c>
      <c r="F2498" s="27" t="s">
        <v>6</v>
      </c>
      <c r="G2498" s="27" t="s">
        <v>396</v>
      </c>
      <c r="H2498" s="27" t="s">
        <v>7015</v>
      </c>
      <c r="I2498" s="36" t="s">
        <v>823</v>
      </c>
      <c r="J2498" s="36" t="s">
        <v>7016</v>
      </c>
      <c r="K2498" s="11" t="s">
        <v>8349</v>
      </c>
      <c r="L2498" s="12">
        <v>45313</v>
      </c>
      <c r="M2498" s="13"/>
      <c r="N2498" s="13"/>
      <c r="O2498" s="16" t="s">
        <v>10124</v>
      </c>
      <c r="P2498" s="17" t="s">
        <v>2488</v>
      </c>
      <c r="Q2498" s="21"/>
      <c r="R2498" s="49"/>
    </row>
    <row r="2499" spans="1:18" ht="76.5" customHeight="1" x14ac:dyDescent="0.2">
      <c r="A2499" s="28" t="s">
        <v>8350</v>
      </c>
      <c r="B2499" s="11" t="s">
        <v>8351</v>
      </c>
      <c r="C2499" s="11" t="s">
        <v>237</v>
      </c>
      <c r="D2499" s="27" t="s">
        <v>242</v>
      </c>
      <c r="E2499" s="27" t="s">
        <v>45</v>
      </c>
      <c r="F2499" s="27" t="s">
        <v>6</v>
      </c>
      <c r="G2499" s="27" t="s">
        <v>396</v>
      </c>
      <c r="H2499" s="27" t="s">
        <v>7015</v>
      </c>
      <c r="I2499" s="36" t="s">
        <v>823</v>
      </c>
      <c r="J2499" s="36" t="s">
        <v>7016</v>
      </c>
      <c r="K2499" s="11" t="s">
        <v>8352</v>
      </c>
      <c r="L2499" s="12">
        <v>45313</v>
      </c>
      <c r="M2499" s="13"/>
      <c r="N2499" s="13"/>
      <c r="O2499" s="16" t="s">
        <v>10124</v>
      </c>
      <c r="P2499" s="17" t="s">
        <v>2488</v>
      </c>
      <c r="Q2499" s="21"/>
      <c r="R2499" s="49"/>
    </row>
    <row r="2500" spans="1:18" ht="76.5" customHeight="1" x14ac:dyDescent="0.2">
      <c r="A2500" s="28" t="s">
        <v>8353</v>
      </c>
      <c r="B2500" s="11" t="s">
        <v>8354</v>
      </c>
      <c r="C2500" s="11" t="s">
        <v>237</v>
      </c>
      <c r="D2500" s="27" t="s">
        <v>242</v>
      </c>
      <c r="E2500" s="27" t="s">
        <v>45</v>
      </c>
      <c r="F2500" s="27" t="s">
        <v>6</v>
      </c>
      <c r="G2500" s="27" t="s">
        <v>396</v>
      </c>
      <c r="H2500" s="27" t="s">
        <v>7015</v>
      </c>
      <c r="I2500" s="36" t="s">
        <v>823</v>
      </c>
      <c r="J2500" s="36" t="s">
        <v>7016</v>
      </c>
      <c r="K2500" s="11" t="s">
        <v>8355</v>
      </c>
      <c r="L2500" s="12">
        <v>45313</v>
      </c>
      <c r="M2500" s="13"/>
      <c r="N2500" s="13"/>
      <c r="O2500" s="16" t="s">
        <v>10124</v>
      </c>
      <c r="P2500" s="17" t="s">
        <v>2488</v>
      </c>
      <c r="Q2500" s="21"/>
      <c r="R2500" s="49"/>
    </row>
    <row r="2501" spans="1:18" ht="76.5" customHeight="1" x14ac:dyDescent="0.2">
      <c r="A2501" s="28" t="s">
        <v>8356</v>
      </c>
      <c r="B2501" s="11" t="s">
        <v>8357</v>
      </c>
      <c r="C2501" s="11" t="s">
        <v>237</v>
      </c>
      <c r="D2501" s="27" t="s">
        <v>242</v>
      </c>
      <c r="E2501" s="27" t="s">
        <v>45</v>
      </c>
      <c r="F2501" s="27" t="s">
        <v>6</v>
      </c>
      <c r="G2501" s="27" t="s">
        <v>396</v>
      </c>
      <c r="H2501" s="27" t="s">
        <v>7015</v>
      </c>
      <c r="I2501" s="36" t="s">
        <v>823</v>
      </c>
      <c r="J2501" s="36" t="s">
        <v>7016</v>
      </c>
      <c r="K2501" s="11" t="s">
        <v>8358</v>
      </c>
      <c r="L2501" s="12">
        <v>45313</v>
      </c>
      <c r="M2501" s="13"/>
      <c r="N2501" s="13"/>
      <c r="O2501" s="16" t="s">
        <v>10125</v>
      </c>
      <c r="P2501" s="17" t="s">
        <v>2489</v>
      </c>
      <c r="Q2501" s="21"/>
      <c r="R2501" s="49"/>
    </row>
    <row r="2502" spans="1:18" ht="76.5" customHeight="1" x14ac:dyDescent="0.2">
      <c r="A2502" s="28" t="s">
        <v>8359</v>
      </c>
      <c r="B2502" s="11" t="s">
        <v>8360</v>
      </c>
      <c r="C2502" s="11" t="s">
        <v>237</v>
      </c>
      <c r="D2502" s="27" t="s">
        <v>242</v>
      </c>
      <c r="E2502" s="27" t="s">
        <v>45</v>
      </c>
      <c r="F2502" s="27" t="s">
        <v>6</v>
      </c>
      <c r="G2502" s="27" t="s">
        <v>396</v>
      </c>
      <c r="H2502" s="27" t="s">
        <v>7015</v>
      </c>
      <c r="I2502" s="36" t="s">
        <v>823</v>
      </c>
      <c r="J2502" s="36" t="s">
        <v>7016</v>
      </c>
      <c r="K2502" s="11" t="s">
        <v>8361</v>
      </c>
      <c r="L2502" s="12">
        <v>45313</v>
      </c>
      <c r="M2502" s="13"/>
      <c r="N2502" s="13"/>
      <c r="O2502" s="16" t="s">
        <v>10125</v>
      </c>
      <c r="P2502" s="17" t="s">
        <v>2489</v>
      </c>
      <c r="Q2502" s="21"/>
      <c r="R2502" s="49"/>
    </row>
    <row r="2503" spans="1:18" ht="76.5" customHeight="1" x14ac:dyDescent="0.2">
      <c r="A2503" s="28" t="s">
        <v>8362</v>
      </c>
      <c r="B2503" s="11" t="s">
        <v>8363</v>
      </c>
      <c r="C2503" s="11" t="s">
        <v>237</v>
      </c>
      <c r="D2503" s="27" t="s">
        <v>242</v>
      </c>
      <c r="E2503" s="27" t="s">
        <v>45</v>
      </c>
      <c r="F2503" s="27" t="s">
        <v>6</v>
      </c>
      <c r="G2503" s="27" t="s">
        <v>396</v>
      </c>
      <c r="H2503" s="27" t="s">
        <v>7015</v>
      </c>
      <c r="I2503" s="36" t="s">
        <v>823</v>
      </c>
      <c r="J2503" s="36" t="s">
        <v>7016</v>
      </c>
      <c r="K2503" s="11" t="s">
        <v>8364</v>
      </c>
      <c r="L2503" s="12">
        <v>45313</v>
      </c>
      <c r="M2503" s="13"/>
      <c r="N2503" s="13"/>
      <c r="O2503" s="16" t="s">
        <v>10125</v>
      </c>
      <c r="P2503" s="17" t="s">
        <v>2489</v>
      </c>
      <c r="Q2503" s="21"/>
      <c r="R2503" s="49"/>
    </row>
    <row r="2504" spans="1:18" ht="76.5" customHeight="1" x14ac:dyDescent="0.2">
      <c r="A2504" s="28" t="s">
        <v>8365</v>
      </c>
      <c r="B2504" s="11" t="s">
        <v>8366</v>
      </c>
      <c r="C2504" s="11" t="s">
        <v>237</v>
      </c>
      <c r="D2504" s="27" t="s">
        <v>242</v>
      </c>
      <c r="E2504" s="27" t="s">
        <v>45</v>
      </c>
      <c r="F2504" s="27" t="s">
        <v>6</v>
      </c>
      <c r="G2504" s="27" t="s">
        <v>396</v>
      </c>
      <c r="H2504" s="27" t="s">
        <v>7015</v>
      </c>
      <c r="I2504" s="36" t="s">
        <v>823</v>
      </c>
      <c r="J2504" s="36" t="s">
        <v>7016</v>
      </c>
      <c r="K2504" s="11" t="s">
        <v>8367</v>
      </c>
      <c r="L2504" s="12">
        <v>45313</v>
      </c>
      <c r="M2504" s="13"/>
      <c r="N2504" s="13"/>
      <c r="O2504" s="16" t="s">
        <v>10125</v>
      </c>
      <c r="P2504" s="17" t="s">
        <v>2489</v>
      </c>
      <c r="Q2504" s="21"/>
      <c r="R2504" s="49"/>
    </row>
    <row r="2505" spans="1:18" ht="76.5" customHeight="1" x14ac:dyDescent="0.2">
      <c r="A2505" s="28" t="s">
        <v>8368</v>
      </c>
      <c r="B2505" s="11" t="s">
        <v>8369</v>
      </c>
      <c r="C2505" s="11" t="s">
        <v>237</v>
      </c>
      <c r="D2505" s="27" t="s">
        <v>242</v>
      </c>
      <c r="E2505" s="27" t="s">
        <v>45</v>
      </c>
      <c r="F2505" s="27" t="s">
        <v>6</v>
      </c>
      <c r="G2505" s="27" t="s">
        <v>396</v>
      </c>
      <c r="H2505" s="27" t="s">
        <v>7015</v>
      </c>
      <c r="I2505" s="36" t="s">
        <v>823</v>
      </c>
      <c r="J2505" s="36" t="s">
        <v>7016</v>
      </c>
      <c r="K2505" s="11" t="s">
        <v>8370</v>
      </c>
      <c r="L2505" s="12">
        <v>45313</v>
      </c>
      <c r="M2505" s="13"/>
      <c r="N2505" s="13"/>
      <c r="O2505" s="16" t="s">
        <v>10126</v>
      </c>
      <c r="P2505" s="17" t="s">
        <v>2516</v>
      </c>
      <c r="Q2505" s="21"/>
      <c r="R2505" s="49"/>
    </row>
    <row r="2506" spans="1:18" ht="89.25" customHeight="1" x14ac:dyDescent="0.2">
      <c r="A2506" s="28" t="s">
        <v>8371</v>
      </c>
      <c r="B2506" s="11" t="s">
        <v>8372</v>
      </c>
      <c r="C2506" s="11" t="s">
        <v>237</v>
      </c>
      <c r="D2506" s="27" t="s">
        <v>242</v>
      </c>
      <c r="E2506" s="27" t="s">
        <v>45</v>
      </c>
      <c r="F2506" s="27" t="s">
        <v>6</v>
      </c>
      <c r="G2506" s="27" t="s">
        <v>396</v>
      </c>
      <c r="H2506" s="27" t="s">
        <v>7015</v>
      </c>
      <c r="I2506" s="36" t="s">
        <v>823</v>
      </c>
      <c r="J2506" s="36" t="s">
        <v>7016</v>
      </c>
      <c r="K2506" s="11" t="s">
        <v>8373</v>
      </c>
      <c r="L2506" s="12">
        <v>45313</v>
      </c>
      <c r="M2506" s="13"/>
      <c r="N2506" s="13"/>
      <c r="O2506" s="16" t="s">
        <v>10127</v>
      </c>
      <c r="P2506" s="17" t="s">
        <v>1182</v>
      </c>
      <c r="Q2506" s="21"/>
      <c r="R2506" s="49"/>
    </row>
    <row r="2507" spans="1:18" ht="76.5" customHeight="1" x14ac:dyDescent="0.2">
      <c r="A2507" s="28" t="s">
        <v>8374</v>
      </c>
      <c r="B2507" s="11" t="s">
        <v>8375</v>
      </c>
      <c r="C2507" s="11" t="s">
        <v>237</v>
      </c>
      <c r="D2507" s="27" t="s">
        <v>242</v>
      </c>
      <c r="E2507" s="27" t="s">
        <v>45</v>
      </c>
      <c r="F2507" s="27" t="s">
        <v>6</v>
      </c>
      <c r="G2507" s="27" t="s">
        <v>396</v>
      </c>
      <c r="H2507" s="27" t="s">
        <v>7015</v>
      </c>
      <c r="I2507" s="36" t="s">
        <v>823</v>
      </c>
      <c r="J2507" s="36" t="s">
        <v>7016</v>
      </c>
      <c r="K2507" s="11" t="s">
        <v>8376</v>
      </c>
      <c r="L2507" s="12">
        <v>45313</v>
      </c>
      <c r="M2507" s="13"/>
      <c r="N2507" s="13"/>
      <c r="O2507" s="16" t="s">
        <v>10128</v>
      </c>
      <c r="P2507" s="17" t="s">
        <v>2478</v>
      </c>
      <c r="Q2507" s="21"/>
      <c r="R2507" s="49"/>
    </row>
    <row r="2508" spans="1:18" ht="76.5" customHeight="1" x14ac:dyDescent="0.2">
      <c r="A2508" s="28" t="s">
        <v>8377</v>
      </c>
      <c r="B2508" s="11" t="s">
        <v>8378</v>
      </c>
      <c r="C2508" s="11" t="s">
        <v>237</v>
      </c>
      <c r="D2508" s="27" t="s">
        <v>242</v>
      </c>
      <c r="E2508" s="27" t="s">
        <v>45</v>
      </c>
      <c r="F2508" s="27" t="s">
        <v>6</v>
      </c>
      <c r="G2508" s="27" t="s">
        <v>396</v>
      </c>
      <c r="H2508" s="27" t="s">
        <v>7015</v>
      </c>
      <c r="I2508" s="36" t="s">
        <v>823</v>
      </c>
      <c r="J2508" s="36" t="s">
        <v>7016</v>
      </c>
      <c r="K2508" s="11" t="s">
        <v>8379</v>
      </c>
      <c r="L2508" s="12">
        <v>45313</v>
      </c>
      <c r="M2508" s="13"/>
      <c r="N2508" s="13"/>
      <c r="O2508" s="16" t="s">
        <v>10129</v>
      </c>
      <c r="P2508" s="17" t="s">
        <v>2509</v>
      </c>
      <c r="Q2508" s="21"/>
      <c r="R2508" s="49"/>
    </row>
    <row r="2509" spans="1:18" ht="76.5" customHeight="1" x14ac:dyDescent="0.2">
      <c r="A2509" s="28" t="s">
        <v>8380</v>
      </c>
      <c r="B2509" s="11" t="s">
        <v>8381</v>
      </c>
      <c r="C2509" s="11" t="s">
        <v>237</v>
      </c>
      <c r="D2509" s="27" t="s">
        <v>242</v>
      </c>
      <c r="E2509" s="27" t="s">
        <v>45</v>
      </c>
      <c r="F2509" s="27" t="s">
        <v>6</v>
      </c>
      <c r="G2509" s="27" t="s">
        <v>396</v>
      </c>
      <c r="H2509" s="27" t="s">
        <v>7015</v>
      </c>
      <c r="I2509" s="36" t="s">
        <v>823</v>
      </c>
      <c r="J2509" s="36" t="s">
        <v>7016</v>
      </c>
      <c r="K2509" s="11" t="s">
        <v>8382</v>
      </c>
      <c r="L2509" s="12">
        <v>45313</v>
      </c>
      <c r="M2509" s="13"/>
      <c r="N2509" s="13"/>
      <c r="O2509" s="16" t="s">
        <v>10130</v>
      </c>
      <c r="P2509" s="17" t="s">
        <v>4025</v>
      </c>
      <c r="Q2509" s="21"/>
      <c r="R2509" s="49"/>
    </row>
    <row r="2510" spans="1:18" ht="76.5" customHeight="1" x14ac:dyDescent="0.2">
      <c r="A2510" s="28" t="s">
        <v>8383</v>
      </c>
      <c r="B2510" s="11" t="s">
        <v>8384</v>
      </c>
      <c r="C2510" s="11" t="s">
        <v>237</v>
      </c>
      <c r="D2510" s="27" t="s">
        <v>242</v>
      </c>
      <c r="E2510" s="27" t="s">
        <v>45</v>
      </c>
      <c r="F2510" s="27" t="s">
        <v>6</v>
      </c>
      <c r="G2510" s="27" t="s">
        <v>396</v>
      </c>
      <c r="H2510" s="27" t="s">
        <v>7015</v>
      </c>
      <c r="I2510" s="36" t="s">
        <v>823</v>
      </c>
      <c r="J2510" s="36" t="s">
        <v>7016</v>
      </c>
      <c r="K2510" s="11" t="s">
        <v>8385</v>
      </c>
      <c r="L2510" s="12">
        <v>45313</v>
      </c>
      <c r="M2510" s="13"/>
      <c r="N2510" s="13"/>
      <c r="O2510" s="16" t="s">
        <v>10131</v>
      </c>
      <c r="P2510" s="17" t="s">
        <v>2514</v>
      </c>
      <c r="Q2510" s="21"/>
      <c r="R2510" s="49"/>
    </row>
    <row r="2511" spans="1:18" ht="76.5" customHeight="1" x14ac:dyDescent="0.2">
      <c r="A2511" s="28" t="s">
        <v>8386</v>
      </c>
      <c r="B2511" s="11" t="s">
        <v>8387</v>
      </c>
      <c r="C2511" s="11" t="s">
        <v>237</v>
      </c>
      <c r="D2511" s="27" t="s">
        <v>242</v>
      </c>
      <c r="E2511" s="27" t="s">
        <v>45</v>
      </c>
      <c r="F2511" s="27" t="s">
        <v>6</v>
      </c>
      <c r="G2511" s="27" t="s">
        <v>396</v>
      </c>
      <c r="H2511" s="27" t="s">
        <v>7015</v>
      </c>
      <c r="I2511" s="36" t="s">
        <v>823</v>
      </c>
      <c r="J2511" s="36" t="s">
        <v>7016</v>
      </c>
      <c r="K2511" s="11" t="s">
        <v>8388</v>
      </c>
      <c r="L2511" s="12">
        <v>45313</v>
      </c>
      <c r="M2511" s="13"/>
      <c r="N2511" s="13"/>
      <c r="O2511" s="16" t="s">
        <v>10131</v>
      </c>
      <c r="P2511" s="17" t="s">
        <v>2514</v>
      </c>
      <c r="Q2511" s="21"/>
      <c r="R2511" s="49"/>
    </row>
    <row r="2512" spans="1:18" ht="76.5" customHeight="1" x14ac:dyDescent="0.2">
      <c r="A2512" s="28" t="s">
        <v>8389</v>
      </c>
      <c r="B2512" s="11" t="s">
        <v>8390</v>
      </c>
      <c r="C2512" s="11" t="s">
        <v>237</v>
      </c>
      <c r="D2512" s="27" t="s">
        <v>242</v>
      </c>
      <c r="E2512" s="27" t="s">
        <v>45</v>
      </c>
      <c r="F2512" s="27" t="s">
        <v>6</v>
      </c>
      <c r="G2512" s="27" t="s">
        <v>396</v>
      </c>
      <c r="H2512" s="27" t="s">
        <v>7015</v>
      </c>
      <c r="I2512" s="36" t="s">
        <v>823</v>
      </c>
      <c r="J2512" s="36" t="s">
        <v>7016</v>
      </c>
      <c r="K2512" s="11" t="s">
        <v>8391</v>
      </c>
      <c r="L2512" s="12">
        <v>45313</v>
      </c>
      <c r="M2512" s="13"/>
      <c r="N2512" s="13"/>
      <c r="O2512" s="16" t="s">
        <v>10132</v>
      </c>
      <c r="P2512" s="17" t="s">
        <v>2477</v>
      </c>
      <c r="Q2512" s="21"/>
      <c r="R2512" s="49"/>
    </row>
    <row r="2513" spans="1:18" ht="76.5" customHeight="1" x14ac:dyDescent="0.2">
      <c r="A2513" s="28" t="s">
        <v>8392</v>
      </c>
      <c r="B2513" s="11" t="s">
        <v>8393</v>
      </c>
      <c r="C2513" s="11" t="s">
        <v>237</v>
      </c>
      <c r="D2513" s="27" t="s">
        <v>242</v>
      </c>
      <c r="E2513" s="27" t="s">
        <v>45</v>
      </c>
      <c r="F2513" s="27" t="s">
        <v>6</v>
      </c>
      <c r="G2513" s="27" t="s">
        <v>396</v>
      </c>
      <c r="H2513" s="27" t="s">
        <v>7015</v>
      </c>
      <c r="I2513" s="36" t="s">
        <v>823</v>
      </c>
      <c r="J2513" s="36" t="s">
        <v>7016</v>
      </c>
      <c r="K2513" s="11" t="s">
        <v>8394</v>
      </c>
      <c r="L2513" s="12">
        <v>45313</v>
      </c>
      <c r="M2513" s="13"/>
      <c r="N2513" s="13"/>
      <c r="O2513" s="16" t="s">
        <v>10132</v>
      </c>
      <c r="P2513" s="17" t="s">
        <v>2477</v>
      </c>
      <c r="Q2513" s="21"/>
      <c r="R2513" s="49"/>
    </row>
    <row r="2514" spans="1:18" ht="76.5" customHeight="1" x14ac:dyDescent="0.2">
      <c r="A2514" s="28" t="s">
        <v>8395</v>
      </c>
      <c r="B2514" s="11" t="s">
        <v>8396</v>
      </c>
      <c r="C2514" s="11" t="s">
        <v>237</v>
      </c>
      <c r="D2514" s="27" t="s">
        <v>242</v>
      </c>
      <c r="E2514" s="27" t="s">
        <v>45</v>
      </c>
      <c r="F2514" s="27" t="s">
        <v>6</v>
      </c>
      <c r="G2514" s="27" t="s">
        <v>396</v>
      </c>
      <c r="H2514" s="27" t="s">
        <v>7015</v>
      </c>
      <c r="I2514" s="36" t="s">
        <v>823</v>
      </c>
      <c r="J2514" s="36" t="s">
        <v>7016</v>
      </c>
      <c r="K2514" s="11" t="s">
        <v>8397</v>
      </c>
      <c r="L2514" s="12">
        <v>45313</v>
      </c>
      <c r="M2514" s="13"/>
      <c r="N2514" s="13"/>
      <c r="O2514" s="16" t="s">
        <v>10132</v>
      </c>
      <c r="P2514" s="17" t="s">
        <v>2477</v>
      </c>
      <c r="Q2514" s="21"/>
      <c r="R2514" s="49"/>
    </row>
    <row r="2515" spans="1:18" ht="76.5" customHeight="1" x14ac:dyDescent="0.2">
      <c r="A2515" s="28" t="s">
        <v>8398</v>
      </c>
      <c r="B2515" s="11" t="s">
        <v>8399</v>
      </c>
      <c r="C2515" s="11" t="s">
        <v>237</v>
      </c>
      <c r="D2515" s="27" t="s">
        <v>242</v>
      </c>
      <c r="E2515" s="27" t="s">
        <v>45</v>
      </c>
      <c r="F2515" s="27" t="s">
        <v>6</v>
      </c>
      <c r="G2515" s="27" t="s">
        <v>396</v>
      </c>
      <c r="H2515" s="27" t="s">
        <v>7015</v>
      </c>
      <c r="I2515" s="36" t="s">
        <v>823</v>
      </c>
      <c r="J2515" s="36" t="s">
        <v>7016</v>
      </c>
      <c r="K2515" s="11" t="s">
        <v>8400</v>
      </c>
      <c r="L2515" s="12">
        <v>45313</v>
      </c>
      <c r="M2515" s="13"/>
      <c r="N2515" s="13"/>
      <c r="O2515" s="16" t="s">
        <v>10132</v>
      </c>
      <c r="P2515" s="17" t="s">
        <v>2477</v>
      </c>
      <c r="Q2515" s="21"/>
      <c r="R2515" s="49"/>
    </row>
    <row r="2516" spans="1:18" ht="76.5" customHeight="1" x14ac:dyDescent="0.2">
      <c r="A2516" s="28" t="s">
        <v>8401</v>
      </c>
      <c r="B2516" s="11" t="s">
        <v>8402</v>
      </c>
      <c r="C2516" s="11" t="s">
        <v>237</v>
      </c>
      <c r="D2516" s="27" t="s">
        <v>242</v>
      </c>
      <c r="E2516" s="27" t="s">
        <v>45</v>
      </c>
      <c r="F2516" s="27" t="s">
        <v>6</v>
      </c>
      <c r="G2516" s="27" t="s">
        <v>396</v>
      </c>
      <c r="H2516" s="27" t="s">
        <v>7015</v>
      </c>
      <c r="I2516" s="36" t="s">
        <v>823</v>
      </c>
      <c r="J2516" s="36" t="s">
        <v>7016</v>
      </c>
      <c r="K2516" s="11" t="s">
        <v>8403</v>
      </c>
      <c r="L2516" s="12">
        <v>45313</v>
      </c>
      <c r="M2516" s="13"/>
      <c r="N2516" s="13"/>
      <c r="O2516" s="16" t="s">
        <v>10133</v>
      </c>
      <c r="P2516" s="17" t="s">
        <v>2479</v>
      </c>
      <c r="Q2516" s="21"/>
      <c r="R2516" s="49"/>
    </row>
    <row r="2517" spans="1:18" ht="76.5" customHeight="1" x14ac:dyDescent="0.2">
      <c r="A2517" s="28" t="s">
        <v>8404</v>
      </c>
      <c r="B2517" s="11" t="s">
        <v>8405</v>
      </c>
      <c r="C2517" s="11" t="s">
        <v>237</v>
      </c>
      <c r="D2517" s="27" t="s">
        <v>242</v>
      </c>
      <c r="E2517" s="27" t="s">
        <v>45</v>
      </c>
      <c r="F2517" s="27" t="s">
        <v>6</v>
      </c>
      <c r="G2517" s="27" t="s">
        <v>396</v>
      </c>
      <c r="H2517" s="27" t="s">
        <v>7015</v>
      </c>
      <c r="I2517" s="36" t="s">
        <v>823</v>
      </c>
      <c r="J2517" s="36" t="s">
        <v>7016</v>
      </c>
      <c r="K2517" s="11" t="s">
        <v>8406</v>
      </c>
      <c r="L2517" s="12">
        <v>45313</v>
      </c>
      <c r="M2517" s="13"/>
      <c r="N2517" s="13"/>
      <c r="O2517" s="16" t="s">
        <v>10134</v>
      </c>
      <c r="P2517" s="17" t="s">
        <v>3425</v>
      </c>
      <c r="Q2517" s="21"/>
      <c r="R2517" s="49"/>
    </row>
    <row r="2518" spans="1:18" ht="76.5" customHeight="1" x14ac:dyDescent="0.2">
      <c r="A2518" s="28" t="s">
        <v>8407</v>
      </c>
      <c r="B2518" s="11" t="s">
        <v>8408</v>
      </c>
      <c r="C2518" s="11" t="s">
        <v>237</v>
      </c>
      <c r="D2518" s="27" t="s">
        <v>242</v>
      </c>
      <c r="E2518" s="27" t="s">
        <v>45</v>
      </c>
      <c r="F2518" s="27" t="s">
        <v>6</v>
      </c>
      <c r="G2518" s="27" t="s">
        <v>396</v>
      </c>
      <c r="H2518" s="27" t="s">
        <v>7015</v>
      </c>
      <c r="I2518" s="36" t="s">
        <v>823</v>
      </c>
      <c r="J2518" s="36" t="s">
        <v>7016</v>
      </c>
      <c r="K2518" s="11" t="s">
        <v>8409</v>
      </c>
      <c r="L2518" s="12">
        <v>45313</v>
      </c>
      <c r="M2518" s="13"/>
      <c r="N2518" s="13"/>
      <c r="O2518" s="16" t="s">
        <v>10135</v>
      </c>
      <c r="P2518" s="17" t="s">
        <v>2519</v>
      </c>
      <c r="Q2518" s="21"/>
      <c r="R2518" s="49"/>
    </row>
    <row r="2519" spans="1:18" ht="89.25" customHeight="1" x14ac:dyDescent="0.2">
      <c r="A2519" s="28" t="s">
        <v>8410</v>
      </c>
      <c r="B2519" s="11" t="s">
        <v>8411</v>
      </c>
      <c r="C2519" s="11" t="s">
        <v>237</v>
      </c>
      <c r="D2519" s="27" t="s">
        <v>242</v>
      </c>
      <c r="E2519" s="27" t="s">
        <v>45</v>
      </c>
      <c r="F2519" s="27" t="s">
        <v>6</v>
      </c>
      <c r="G2519" s="27" t="s">
        <v>396</v>
      </c>
      <c r="H2519" s="27" t="s">
        <v>7015</v>
      </c>
      <c r="I2519" s="36" t="s">
        <v>823</v>
      </c>
      <c r="J2519" s="36" t="s">
        <v>7016</v>
      </c>
      <c r="K2519" s="11" t="s">
        <v>8412</v>
      </c>
      <c r="L2519" s="12">
        <v>45313</v>
      </c>
      <c r="M2519" s="13"/>
      <c r="N2519" s="13"/>
      <c r="O2519" s="16" t="s">
        <v>10135</v>
      </c>
      <c r="P2519" s="17" t="s">
        <v>2519</v>
      </c>
      <c r="Q2519" s="21"/>
      <c r="R2519" s="49"/>
    </row>
    <row r="2520" spans="1:18" ht="76.5" customHeight="1" x14ac:dyDescent="0.2">
      <c r="A2520" s="28" t="s">
        <v>8413</v>
      </c>
      <c r="B2520" s="11" t="s">
        <v>8414</v>
      </c>
      <c r="C2520" s="11" t="s">
        <v>237</v>
      </c>
      <c r="D2520" s="27" t="s">
        <v>242</v>
      </c>
      <c r="E2520" s="27" t="s">
        <v>45</v>
      </c>
      <c r="F2520" s="27" t="s">
        <v>6</v>
      </c>
      <c r="G2520" s="27" t="s">
        <v>396</v>
      </c>
      <c r="H2520" s="27" t="s">
        <v>7015</v>
      </c>
      <c r="I2520" s="36" t="s">
        <v>823</v>
      </c>
      <c r="J2520" s="36" t="s">
        <v>7016</v>
      </c>
      <c r="K2520" s="11" t="s">
        <v>8415</v>
      </c>
      <c r="L2520" s="12">
        <v>45313</v>
      </c>
      <c r="M2520" s="13"/>
      <c r="N2520" s="13"/>
      <c r="O2520" s="16" t="s">
        <v>10135</v>
      </c>
      <c r="P2520" s="17" t="s">
        <v>2519</v>
      </c>
      <c r="Q2520" s="21"/>
      <c r="R2520" s="49"/>
    </row>
    <row r="2521" spans="1:18" ht="76.5" customHeight="1" x14ac:dyDescent="0.2">
      <c r="A2521" s="28" t="s">
        <v>8416</v>
      </c>
      <c r="B2521" s="11" t="s">
        <v>8417</v>
      </c>
      <c r="C2521" s="11" t="s">
        <v>237</v>
      </c>
      <c r="D2521" s="27" t="s">
        <v>242</v>
      </c>
      <c r="E2521" s="27" t="s">
        <v>45</v>
      </c>
      <c r="F2521" s="27" t="s">
        <v>6</v>
      </c>
      <c r="G2521" s="27" t="s">
        <v>396</v>
      </c>
      <c r="H2521" s="27" t="s">
        <v>7015</v>
      </c>
      <c r="I2521" s="36" t="s">
        <v>823</v>
      </c>
      <c r="J2521" s="36" t="s">
        <v>7016</v>
      </c>
      <c r="K2521" s="11" t="s">
        <v>8418</v>
      </c>
      <c r="L2521" s="12">
        <v>45313</v>
      </c>
      <c r="M2521" s="13"/>
      <c r="N2521" s="13"/>
      <c r="O2521" s="16" t="s">
        <v>10135</v>
      </c>
      <c r="P2521" s="17" t="s">
        <v>2519</v>
      </c>
      <c r="Q2521" s="21"/>
      <c r="R2521" s="49"/>
    </row>
    <row r="2522" spans="1:18" ht="76.5" customHeight="1" x14ac:dyDescent="0.2">
      <c r="A2522" s="28" t="s">
        <v>8419</v>
      </c>
      <c r="B2522" s="11" t="s">
        <v>8420</v>
      </c>
      <c r="C2522" s="11" t="s">
        <v>237</v>
      </c>
      <c r="D2522" s="27" t="s">
        <v>242</v>
      </c>
      <c r="E2522" s="27" t="s">
        <v>45</v>
      </c>
      <c r="F2522" s="27" t="s">
        <v>6</v>
      </c>
      <c r="G2522" s="27" t="s">
        <v>396</v>
      </c>
      <c r="H2522" s="27" t="s">
        <v>7015</v>
      </c>
      <c r="I2522" s="36" t="s">
        <v>823</v>
      </c>
      <c r="J2522" s="36" t="s">
        <v>7016</v>
      </c>
      <c r="K2522" s="11" t="s">
        <v>8421</v>
      </c>
      <c r="L2522" s="12">
        <v>45313</v>
      </c>
      <c r="M2522" s="13"/>
      <c r="N2522" s="13"/>
      <c r="O2522" s="16" t="s">
        <v>10136</v>
      </c>
      <c r="P2522" s="17" t="s">
        <v>1185</v>
      </c>
      <c r="Q2522" s="21"/>
      <c r="R2522" s="49"/>
    </row>
    <row r="2523" spans="1:18" ht="76.5" customHeight="1" x14ac:dyDescent="0.2">
      <c r="A2523" s="28" t="s">
        <v>8422</v>
      </c>
      <c r="B2523" s="11" t="s">
        <v>8423</v>
      </c>
      <c r="C2523" s="11" t="s">
        <v>237</v>
      </c>
      <c r="D2523" s="27" t="s">
        <v>242</v>
      </c>
      <c r="E2523" s="27" t="s">
        <v>45</v>
      </c>
      <c r="F2523" s="27" t="s">
        <v>6</v>
      </c>
      <c r="G2523" s="27" t="s">
        <v>396</v>
      </c>
      <c r="H2523" s="27" t="s">
        <v>7015</v>
      </c>
      <c r="I2523" s="36" t="s">
        <v>823</v>
      </c>
      <c r="J2523" s="36" t="s">
        <v>7016</v>
      </c>
      <c r="K2523" s="11" t="s">
        <v>8424</v>
      </c>
      <c r="L2523" s="12">
        <v>45313</v>
      </c>
      <c r="M2523" s="13"/>
      <c r="N2523" s="13"/>
      <c r="O2523" s="16" t="s">
        <v>10136</v>
      </c>
      <c r="P2523" s="17" t="s">
        <v>1185</v>
      </c>
      <c r="Q2523" s="21"/>
      <c r="R2523" s="49"/>
    </row>
    <row r="2524" spans="1:18" ht="76.5" customHeight="1" x14ac:dyDescent="0.2">
      <c r="A2524" s="28" t="s">
        <v>8425</v>
      </c>
      <c r="B2524" s="11" t="s">
        <v>8426</v>
      </c>
      <c r="C2524" s="11" t="s">
        <v>237</v>
      </c>
      <c r="D2524" s="27" t="s">
        <v>242</v>
      </c>
      <c r="E2524" s="27" t="s">
        <v>45</v>
      </c>
      <c r="F2524" s="27" t="s">
        <v>6</v>
      </c>
      <c r="G2524" s="27" t="s">
        <v>396</v>
      </c>
      <c r="H2524" s="27" t="s">
        <v>7015</v>
      </c>
      <c r="I2524" s="36" t="s">
        <v>823</v>
      </c>
      <c r="J2524" s="36" t="s">
        <v>7016</v>
      </c>
      <c r="K2524" s="11" t="s">
        <v>8427</v>
      </c>
      <c r="L2524" s="12">
        <v>45313</v>
      </c>
      <c r="M2524" s="13"/>
      <c r="N2524" s="13"/>
      <c r="O2524" s="16" t="s">
        <v>10136</v>
      </c>
      <c r="P2524" s="17" t="s">
        <v>1185</v>
      </c>
      <c r="Q2524" s="21"/>
      <c r="R2524" s="49"/>
    </row>
    <row r="2525" spans="1:18" ht="76.5" customHeight="1" x14ac:dyDescent="0.2">
      <c r="A2525" s="28" t="s">
        <v>8428</v>
      </c>
      <c r="B2525" s="11" t="s">
        <v>8429</v>
      </c>
      <c r="C2525" s="11" t="s">
        <v>237</v>
      </c>
      <c r="D2525" s="27" t="s">
        <v>242</v>
      </c>
      <c r="E2525" s="27" t="s">
        <v>45</v>
      </c>
      <c r="F2525" s="27" t="s">
        <v>6</v>
      </c>
      <c r="G2525" s="27" t="s">
        <v>396</v>
      </c>
      <c r="H2525" s="27" t="s">
        <v>7015</v>
      </c>
      <c r="I2525" s="36" t="s">
        <v>823</v>
      </c>
      <c r="J2525" s="36" t="s">
        <v>7016</v>
      </c>
      <c r="K2525" s="11" t="s">
        <v>8430</v>
      </c>
      <c r="L2525" s="12">
        <v>45313</v>
      </c>
      <c r="M2525" s="13"/>
      <c r="N2525" s="13"/>
      <c r="O2525" s="16" t="s">
        <v>10136</v>
      </c>
      <c r="P2525" s="17" t="s">
        <v>1185</v>
      </c>
      <c r="Q2525" s="21"/>
      <c r="R2525" s="49"/>
    </row>
    <row r="2526" spans="1:18" ht="76.5" customHeight="1" x14ac:dyDescent="0.2">
      <c r="A2526" s="28" t="s">
        <v>8431</v>
      </c>
      <c r="B2526" s="11" t="s">
        <v>8432</v>
      </c>
      <c r="C2526" s="11" t="s">
        <v>237</v>
      </c>
      <c r="D2526" s="27" t="s">
        <v>242</v>
      </c>
      <c r="E2526" s="27" t="s">
        <v>45</v>
      </c>
      <c r="F2526" s="27" t="s">
        <v>6</v>
      </c>
      <c r="G2526" s="27" t="s">
        <v>396</v>
      </c>
      <c r="H2526" s="27" t="s">
        <v>7015</v>
      </c>
      <c r="I2526" s="36" t="s">
        <v>823</v>
      </c>
      <c r="J2526" s="36" t="s">
        <v>7016</v>
      </c>
      <c r="K2526" s="11" t="s">
        <v>8433</v>
      </c>
      <c r="L2526" s="12">
        <v>45313</v>
      </c>
      <c r="M2526" s="13"/>
      <c r="N2526" s="13"/>
      <c r="O2526" s="16" t="s">
        <v>10136</v>
      </c>
      <c r="P2526" s="17" t="s">
        <v>1185</v>
      </c>
      <c r="Q2526" s="21"/>
      <c r="R2526" s="49"/>
    </row>
    <row r="2527" spans="1:18" ht="76.5" customHeight="1" x14ac:dyDescent="0.2">
      <c r="A2527" s="28" t="s">
        <v>8434</v>
      </c>
      <c r="B2527" s="11" t="s">
        <v>8435</v>
      </c>
      <c r="C2527" s="11" t="s">
        <v>237</v>
      </c>
      <c r="D2527" s="27" t="s">
        <v>242</v>
      </c>
      <c r="E2527" s="27" t="s">
        <v>45</v>
      </c>
      <c r="F2527" s="27" t="s">
        <v>6</v>
      </c>
      <c r="G2527" s="27" t="s">
        <v>396</v>
      </c>
      <c r="H2527" s="27" t="s">
        <v>7015</v>
      </c>
      <c r="I2527" s="36" t="s">
        <v>823</v>
      </c>
      <c r="J2527" s="36" t="s">
        <v>7016</v>
      </c>
      <c r="K2527" s="11" t="s">
        <v>8436</v>
      </c>
      <c r="L2527" s="12">
        <v>45313</v>
      </c>
      <c r="M2527" s="13"/>
      <c r="N2527" s="13"/>
      <c r="O2527" s="16" t="s">
        <v>10136</v>
      </c>
      <c r="P2527" s="17" t="s">
        <v>1185</v>
      </c>
      <c r="Q2527" s="21"/>
      <c r="R2527" s="49"/>
    </row>
    <row r="2528" spans="1:18" ht="76.5" customHeight="1" x14ac:dyDescent="0.2">
      <c r="A2528" s="28" t="s">
        <v>8437</v>
      </c>
      <c r="B2528" s="11" t="s">
        <v>8438</v>
      </c>
      <c r="C2528" s="11" t="s">
        <v>237</v>
      </c>
      <c r="D2528" s="27" t="s">
        <v>242</v>
      </c>
      <c r="E2528" s="27" t="s">
        <v>45</v>
      </c>
      <c r="F2528" s="27" t="s">
        <v>6</v>
      </c>
      <c r="G2528" s="27" t="s">
        <v>396</v>
      </c>
      <c r="H2528" s="27" t="s">
        <v>7015</v>
      </c>
      <c r="I2528" s="36" t="s">
        <v>823</v>
      </c>
      <c r="J2528" s="36" t="s">
        <v>7016</v>
      </c>
      <c r="K2528" s="11" t="s">
        <v>8439</v>
      </c>
      <c r="L2528" s="12">
        <v>45313</v>
      </c>
      <c r="M2528" s="13"/>
      <c r="N2528" s="13"/>
      <c r="O2528" s="16" t="s">
        <v>10136</v>
      </c>
      <c r="P2528" s="17" t="s">
        <v>1185</v>
      </c>
      <c r="Q2528" s="21"/>
      <c r="R2528" s="49"/>
    </row>
    <row r="2529" spans="1:18" ht="76.5" customHeight="1" x14ac:dyDescent="0.2">
      <c r="A2529" s="28" t="s">
        <v>8440</v>
      </c>
      <c r="B2529" s="11" t="s">
        <v>8441</v>
      </c>
      <c r="C2529" s="11" t="s">
        <v>237</v>
      </c>
      <c r="D2529" s="27" t="s">
        <v>242</v>
      </c>
      <c r="E2529" s="27" t="s">
        <v>45</v>
      </c>
      <c r="F2529" s="27" t="s">
        <v>6</v>
      </c>
      <c r="G2529" s="27" t="s">
        <v>396</v>
      </c>
      <c r="H2529" s="27" t="s">
        <v>7015</v>
      </c>
      <c r="I2529" s="36" t="s">
        <v>823</v>
      </c>
      <c r="J2529" s="36" t="s">
        <v>7016</v>
      </c>
      <c r="K2529" s="11" t="s">
        <v>8442</v>
      </c>
      <c r="L2529" s="12">
        <v>45313</v>
      </c>
      <c r="M2529" s="13"/>
      <c r="N2529" s="13"/>
      <c r="O2529" s="16" t="s">
        <v>10136</v>
      </c>
      <c r="P2529" s="17" t="s">
        <v>1185</v>
      </c>
      <c r="Q2529" s="21"/>
      <c r="R2529" s="49"/>
    </row>
    <row r="2530" spans="1:18" ht="87.75" customHeight="1" x14ac:dyDescent="0.2">
      <c r="A2530" s="28" t="s">
        <v>11954</v>
      </c>
      <c r="B2530" s="11" t="s">
        <v>8443</v>
      </c>
      <c r="C2530" s="11" t="s">
        <v>237</v>
      </c>
      <c r="D2530" s="27" t="s">
        <v>242</v>
      </c>
      <c r="E2530" s="27" t="s">
        <v>45</v>
      </c>
      <c r="F2530" s="27" t="s">
        <v>6</v>
      </c>
      <c r="G2530" s="27" t="s">
        <v>396</v>
      </c>
      <c r="H2530" s="27" t="s">
        <v>7015</v>
      </c>
      <c r="I2530" s="36" t="s">
        <v>823</v>
      </c>
      <c r="J2530" s="36" t="s">
        <v>7016</v>
      </c>
      <c r="K2530" s="11" t="s">
        <v>8444</v>
      </c>
      <c r="L2530" s="12">
        <v>45313</v>
      </c>
      <c r="M2530" s="13"/>
      <c r="N2530" s="13">
        <v>45363</v>
      </c>
      <c r="O2530" s="16" t="s">
        <v>11955</v>
      </c>
      <c r="P2530" s="17" t="s">
        <v>2473</v>
      </c>
      <c r="Q2530" s="21"/>
      <c r="R2530" s="49"/>
    </row>
    <row r="2531" spans="1:18" ht="90" customHeight="1" x14ac:dyDescent="0.2">
      <c r="A2531" s="28" t="s">
        <v>11956</v>
      </c>
      <c r="B2531" s="11" t="s">
        <v>8445</v>
      </c>
      <c r="C2531" s="11" t="s">
        <v>237</v>
      </c>
      <c r="D2531" s="27" t="s">
        <v>242</v>
      </c>
      <c r="E2531" s="27" t="s">
        <v>45</v>
      </c>
      <c r="F2531" s="27" t="s">
        <v>6</v>
      </c>
      <c r="G2531" s="27" t="s">
        <v>396</v>
      </c>
      <c r="H2531" s="27" t="s">
        <v>7015</v>
      </c>
      <c r="I2531" s="36" t="s">
        <v>823</v>
      </c>
      <c r="J2531" s="36" t="s">
        <v>7016</v>
      </c>
      <c r="K2531" s="11" t="s">
        <v>8446</v>
      </c>
      <c r="L2531" s="12">
        <v>45313</v>
      </c>
      <c r="M2531" s="13"/>
      <c r="N2531" s="13">
        <v>45363</v>
      </c>
      <c r="O2531" s="16" t="s">
        <v>11957</v>
      </c>
      <c r="P2531" s="17" t="s">
        <v>2473</v>
      </c>
      <c r="Q2531" s="21"/>
      <c r="R2531" s="49"/>
    </row>
    <row r="2532" spans="1:18" ht="76.5" customHeight="1" x14ac:dyDescent="0.2">
      <c r="A2532" s="28" t="s">
        <v>8447</v>
      </c>
      <c r="B2532" s="11" t="s">
        <v>8448</v>
      </c>
      <c r="C2532" s="11" t="s">
        <v>237</v>
      </c>
      <c r="D2532" s="27" t="s">
        <v>242</v>
      </c>
      <c r="E2532" s="27" t="s">
        <v>45</v>
      </c>
      <c r="F2532" s="27" t="s">
        <v>6</v>
      </c>
      <c r="G2532" s="27" t="s">
        <v>396</v>
      </c>
      <c r="H2532" s="27" t="s">
        <v>7015</v>
      </c>
      <c r="I2532" s="36" t="s">
        <v>823</v>
      </c>
      <c r="J2532" s="36" t="s">
        <v>7016</v>
      </c>
      <c r="K2532" s="11" t="s">
        <v>8449</v>
      </c>
      <c r="L2532" s="12">
        <v>45313</v>
      </c>
      <c r="M2532" s="13"/>
      <c r="N2532" s="13"/>
      <c r="O2532" s="16" t="s">
        <v>10137</v>
      </c>
      <c r="P2532" s="17" t="s">
        <v>2498</v>
      </c>
      <c r="Q2532" s="21"/>
      <c r="R2532" s="49"/>
    </row>
    <row r="2533" spans="1:18" ht="76.5" customHeight="1" x14ac:dyDescent="0.2">
      <c r="A2533" s="28" t="s">
        <v>8450</v>
      </c>
      <c r="B2533" s="11" t="s">
        <v>8451</v>
      </c>
      <c r="C2533" s="11" t="s">
        <v>237</v>
      </c>
      <c r="D2533" s="27" t="s">
        <v>242</v>
      </c>
      <c r="E2533" s="27" t="s">
        <v>45</v>
      </c>
      <c r="F2533" s="27" t="s">
        <v>6</v>
      </c>
      <c r="G2533" s="27" t="s">
        <v>396</v>
      </c>
      <c r="H2533" s="27" t="s">
        <v>7015</v>
      </c>
      <c r="I2533" s="36" t="s">
        <v>823</v>
      </c>
      <c r="J2533" s="36" t="s">
        <v>7016</v>
      </c>
      <c r="K2533" s="11" t="s">
        <v>8452</v>
      </c>
      <c r="L2533" s="12">
        <v>45313</v>
      </c>
      <c r="M2533" s="13"/>
      <c r="N2533" s="13"/>
      <c r="O2533" s="16" t="s">
        <v>10138</v>
      </c>
      <c r="P2533" s="17" t="s">
        <v>2515</v>
      </c>
      <c r="Q2533" s="21"/>
      <c r="R2533" s="49"/>
    </row>
    <row r="2534" spans="1:18" ht="76.5" customHeight="1" x14ac:dyDescent="0.2">
      <c r="A2534" s="28" t="s">
        <v>8453</v>
      </c>
      <c r="B2534" s="11" t="s">
        <v>8454</v>
      </c>
      <c r="C2534" s="11" t="s">
        <v>237</v>
      </c>
      <c r="D2534" s="27" t="s">
        <v>242</v>
      </c>
      <c r="E2534" s="27" t="s">
        <v>45</v>
      </c>
      <c r="F2534" s="27" t="s">
        <v>6</v>
      </c>
      <c r="G2534" s="27" t="s">
        <v>20</v>
      </c>
      <c r="H2534" s="27" t="s">
        <v>3344</v>
      </c>
      <c r="I2534" s="36" t="s">
        <v>1274</v>
      </c>
      <c r="J2534" s="36" t="s">
        <v>3345</v>
      </c>
      <c r="K2534" s="11" t="s">
        <v>8455</v>
      </c>
      <c r="L2534" s="12">
        <v>45313</v>
      </c>
      <c r="M2534" s="13"/>
      <c r="N2534" s="13"/>
      <c r="O2534" s="16" t="s">
        <v>10139</v>
      </c>
      <c r="P2534" s="17" t="s">
        <v>1079</v>
      </c>
      <c r="Q2534" s="21" t="s">
        <v>10328</v>
      </c>
      <c r="R2534" s="49"/>
    </row>
    <row r="2535" spans="1:18" ht="114.75" customHeight="1" x14ac:dyDescent="0.2">
      <c r="A2535" s="28" t="s">
        <v>8456</v>
      </c>
      <c r="B2535" s="11" t="s">
        <v>8457</v>
      </c>
      <c r="C2535" s="11" t="s">
        <v>237</v>
      </c>
      <c r="D2535" s="27" t="s">
        <v>242</v>
      </c>
      <c r="E2535" s="27" t="s">
        <v>45</v>
      </c>
      <c r="F2535" s="27" t="s">
        <v>6</v>
      </c>
      <c r="G2535" s="27" t="s">
        <v>396</v>
      </c>
      <c r="H2535" s="27" t="s">
        <v>8458</v>
      </c>
      <c r="I2535" s="36" t="s">
        <v>1274</v>
      </c>
      <c r="J2535" s="36" t="s">
        <v>8459</v>
      </c>
      <c r="K2535" s="11" t="s">
        <v>8460</v>
      </c>
      <c r="L2535" s="12">
        <v>45313</v>
      </c>
      <c r="M2535" s="13"/>
      <c r="N2535" s="13"/>
      <c r="O2535" s="16" t="s">
        <v>10140</v>
      </c>
      <c r="P2535" s="17" t="e">
        <v>#N/A</v>
      </c>
      <c r="Q2535" s="21" t="s">
        <v>8460</v>
      </c>
      <c r="R2535" s="49"/>
    </row>
    <row r="2536" spans="1:18" ht="89.25" customHeight="1" x14ac:dyDescent="0.2">
      <c r="A2536" s="28" t="s">
        <v>8461</v>
      </c>
      <c r="B2536" s="11" t="s">
        <v>8462</v>
      </c>
      <c r="C2536" s="11" t="s">
        <v>237</v>
      </c>
      <c r="D2536" s="27" t="s">
        <v>242</v>
      </c>
      <c r="E2536" s="27" t="s">
        <v>45</v>
      </c>
      <c r="F2536" s="27" t="s">
        <v>6</v>
      </c>
      <c r="G2536" s="27" t="s">
        <v>396</v>
      </c>
      <c r="H2536" s="27" t="s">
        <v>7015</v>
      </c>
      <c r="I2536" s="36" t="s">
        <v>823</v>
      </c>
      <c r="J2536" s="36" t="s">
        <v>7016</v>
      </c>
      <c r="K2536" s="11" t="s">
        <v>8463</v>
      </c>
      <c r="L2536" s="12">
        <v>45313</v>
      </c>
      <c r="M2536" s="13"/>
      <c r="N2536" s="13"/>
      <c r="O2536" s="16" t="s">
        <v>10141</v>
      </c>
      <c r="P2536" s="17" t="s">
        <v>2522</v>
      </c>
      <c r="Q2536" s="21"/>
      <c r="R2536" s="49"/>
    </row>
    <row r="2537" spans="1:18" ht="76.5" customHeight="1" x14ac:dyDescent="0.2">
      <c r="A2537" s="28" t="s">
        <v>8464</v>
      </c>
      <c r="B2537" s="11" t="s">
        <v>8465</v>
      </c>
      <c r="C2537" s="11" t="s">
        <v>237</v>
      </c>
      <c r="D2537" s="27" t="s">
        <v>242</v>
      </c>
      <c r="E2537" s="27" t="s">
        <v>45</v>
      </c>
      <c r="F2537" s="27" t="s">
        <v>6</v>
      </c>
      <c r="G2537" s="27" t="s">
        <v>396</v>
      </c>
      <c r="H2537" s="27" t="s">
        <v>7015</v>
      </c>
      <c r="I2537" s="36" t="s">
        <v>823</v>
      </c>
      <c r="J2537" s="36" t="s">
        <v>7016</v>
      </c>
      <c r="K2537" s="11" t="s">
        <v>8466</v>
      </c>
      <c r="L2537" s="12">
        <v>45313</v>
      </c>
      <c r="M2537" s="13"/>
      <c r="N2537" s="13"/>
      <c r="O2537" s="16" t="s">
        <v>10142</v>
      </c>
      <c r="P2537" s="17" t="s">
        <v>10099</v>
      </c>
      <c r="Q2537" s="21"/>
      <c r="R2537" s="49"/>
    </row>
    <row r="2538" spans="1:18" ht="76.5" customHeight="1" x14ac:dyDescent="0.2">
      <c r="A2538" s="28" t="s">
        <v>8467</v>
      </c>
      <c r="B2538" s="11" t="s">
        <v>8468</v>
      </c>
      <c r="C2538" s="11" t="s">
        <v>237</v>
      </c>
      <c r="D2538" s="27" t="s">
        <v>242</v>
      </c>
      <c r="E2538" s="27" t="s">
        <v>45</v>
      </c>
      <c r="F2538" s="27" t="s">
        <v>6</v>
      </c>
      <c r="G2538" s="27" t="s">
        <v>396</v>
      </c>
      <c r="H2538" s="27" t="s">
        <v>7015</v>
      </c>
      <c r="I2538" s="36" t="s">
        <v>823</v>
      </c>
      <c r="J2538" s="36" t="s">
        <v>7016</v>
      </c>
      <c r="K2538" s="11" t="s">
        <v>8469</v>
      </c>
      <c r="L2538" s="12">
        <v>45313</v>
      </c>
      <c r="M2538" s="13"/>
      <c r="N2538" s="13"/>
      <c r="O2538" s="16" t="s">
        <v>10143</v>
      </c>
      <c r="P2538" s="17" t="e">
        <v>#N/A</v>
      </c>
      <c r="Q2538" s="21"/>
      <c r="R2538" s="49"/>
    </row>
    <row r="2539" spans="1:18" ht="76.5" customHeight="1" x14ac:dyDescent="0.2">
      <c r="A2539" s="28" t="s">
        <v>8470</v>
      </c>
      <c r="B2539" s="11" t="s">
        <v>8471</v>
      </c>
      <c r="C2539" s="11" t="s">
        <v>237</v>
      </c>
      <c r="D2539" s="27" t="s">
        <v>242</v>
      </c>
      <c r="E2539" s="27" t="s">
        <v>45</v>
      </c>
      <c r="F2539" s="27" t="s">
        <v>6</v>
      </c>
      <c r="G2539" s="27" t="s">
        <v>396</v>
      </c>
      <c r="H2539" s="27" t="s">
        <v>4112</v>
      </c>
      <c r="I2539" s="36" t="s">
        <v>823</v>
      </c>
      <c r="J2539" s="36" t="s">
        <v>4113</v>
      </c>
      <c r="K2539" s="11" t="s">
        <v>8472</v>
      </c>
      <c r="L2539" s="12">
        <v>45313</v>
      </c>
      <c r="M2539" s="13"/>
      <c r="N2539" s="13"/>
      <c r="O2539" s="16" t="s">
        <v>10144</v>
      </c>
      <c r="P2539" s="17" t="s">
        <v>2479</v>
      </c>
      <c r="Q2539" s="21"/>
      <c r="R2539" s="49"/>
    </row>
    <row r="2540" spans="1:18" ht="76.5" customHeight="1" x14ac:dyDescent="0.2">
      <c r="A2540" s="28" t="s">
        <v>8473</v>
      </c>
      <c r="B2540" s="11" t="s">
        <v>8474</v>
      </c>
      <c r="C2540" s="11" t="s">
        <v>237</v>
      </c>
      <c r="D2540" s="27" t="s">
        <v>242</v>
      </c>
      <c r="E2540" s="27" t="s">
        <v>45</v>
      </c>
      <c r="F2540" s="27" t="s">
        <v>6</v>
      </c>
      <c r="G2540" s="27" t="s">
        <v>396</v>
      </c>
      <c r="H2540" s="27" t="s">
        <v>4112</v>
      </c>
      <c r="I2540" s="36" t="s">
        <v>823</v>
      </c>
      <c r="J2540" s="36" t="s">
        <v>4113</v>
      </c>
      <c r="K2540" s="11" t="s">
        <v>8475</v>
      </c>
      <c r="L2540" s="12">
        <v>45313</v>
      </c>
      <c r="M2540" s="13"/>
      <c r="N2540" s="13"/>
      <c r="O2540" s="16" t="s">
        <v>10145</v>
      </c>
      <c r="P2540" s="17" t="s">
        <v>1072</v>
      </c>
      <c r="Q2540" s="21"/>
      <c r="R2540" s="49"/>
    </row>
    <row r="2541" spans="1:18" ht="76.5" customHeight="1" x14ac:dyDescent="0.2">
      <c r="A2541" s="28" t="s">
        <v>8476</v>
      </c>
      <c r="B2541" s="11" t="s">
        <v>8477</v>
      </c>
      <c r="C2541" s="11" t="s">
        <v>237</v>
      </c>
      <c r="D2541" s="27" t="s">
        <v>242</v>
      </c>
      <c r="E2541" s="27" t="s">
        <v>45</v>
      </c>
      <c r="F2541" s="27" t="s">
        <v>6</v>
      </c>
      <c r="G2541" s="27" t="s">
        <v>396</v>
      </c>
      <c r="H2541" s="27" t="s">
        <v>4112</v>
      </c>
      <c r="I2541" s="36" t="s">
        <v>823</v>
      </c>
      <c r="J2541" s="36" t="s">
        <v>4113</v>
      </c>
      <c r="K2541" s="11" t="s">
        <v>8478</v>
      </c>
      <c r="L2541" s="12">
        <v>45313</v>
      </c>
      <c r="M2541" s="13"/>
      <c r="N2541" s="13"/>
      <c r="O2541" s="16" t="s">
        <v>10146</v>
      </c>
      <c r="P2541" s="17" t="s">
        <v>2490</v>
      </c>
      <c r="Q2541" s="21"/>
      <c r="R2541" s="49"/>
    </row>
    <row r="2542" spans="1:18" ht="76.5" customHeight="1" x14ac:dyDescent="0.2">
      <c r="A2542" s="28" t="s">
        <v>8479</v>
      </c>
      <c r="B2542" s="11" t="s">
        <v>8480</v>
      </c>
      <c r="C2542" s="11" t="s">
        <v>237</v>
      </c>
      <c r="D2542" s="27" t="s">
        <v>242</v>
      </c>
      <c r="E2542" s="27" t="s">
        <v>45</v>
      </c>
      <c r="F2542" s="27" t="s">
        <v>6</v>
      </c>
      <c r="G2542" s="27" t="s">
        <v>396</v>
      </c>
      <c r="H2542" s="27" t="s">
        <v>4112</v>
      </c>
      <c r="I2542" s="36" t="s">
        <v>823</v>
      </c>
      <c r="J2542" s="36" t="s">
        <v>4113</v>
      </c>
      <c r="K2542" s="11" t="s">
        <v>8481</v>
      </c>
      <c r="L2542" s="12">
        <v>45313</v>
      </c>
      <c r="M2542" s="13"/>
      <c r="N2542" s="13"/>
      <c r="O2542" s="16" t="s">
        <v>10147</v>
      </c>
      <c r="P2542" s="17" t="s">
        <v>2509</v>
      </c>
      <c r="Q2542" s="21"/>
      <c r="R2542" s="49"/>
    </row>
    <row r="2543" spans="1:18" ht="114.75" customHeight="1" x14ac:dyDescent="0.2">
      <c r="A2543" s="28" t="s">
        <v>8482</v>
      </c>
      <c r="B2543" s="11" t="s">
        <v>8483</v>
      </c>
      <c r="C2543" s="11" t="s">
        <v>237</v>
      </c>
      <c r="D2543" s="27" t="s">
        <v>242</v>
      </c>
      <c r="E2543" s="27" t="s">
        <v>45</v>
      </c>
      <c r="F2543" s="27" t="s">
        <v>6</v>
      </c>
      <c r="G2543" s="27" t="s">
        <v>396</v>
      </c>
      <c r="H2543" s="27" t="s">
        <v>4112</v>
      </c>
      <c r="I2543" s="36" t="s">
        <v>823</v>
      </c>
      <c r="J2543" s="36" t="s">
        <v>4113</v>
      </c>
      <c r="K2543" s="11" t="s">
        <v>8484</v>
      </c>
      <c r="L2543" s="12">
        <v>45313</v>
      </c>
      <c r="M2543" s="13"/>
      <c r="N2543" s="13"/>
      <c r="O2543" s="16" t="s">
        <v>10148</v>
      </c>
      <c r="P2543" s="17" t="e">
        <v>#N/A</v>
      </c>
      <c r="Q2543" s="21"/>
      <c r="R2543" s="49"/>
    </row>
    <row r="2544" spans="1:18" ht="114.75" customHeight="1" x14ac:dyDescent="0.2">
      <c r="A2544" s="28" t="s">
        <v>8485</v>
      </c>
      <c r="B2544" s="11" t="s">
        <v>8486</v>
      </c>
      <c r="C2544" s="11" t="s">
        <v>959</v>
      </c>
      <c r="D2544" s="27" t="s">
        <v>960</v>
      </c>
      <c r="E2544" s="27" t="s">
        <v>24</v>
      </c>
      <c r="F2544" s="27" t="s">
        <v>6</v>
      </c>
      <c r="G2544" s="27" t="s">
        <v>20</v>
      </c>
      <c r="H2544" s="27" t="s">
        <v>8487</v>
      </c>
      <c r="I2544" s="36" t="s">
        <v>823</v>
      </c>
      <c r="J2544" s="36" t="s">
        <v>8488</v>
      </c>
      <c r="K2544" s="11" t="s">
        <v>8489</v>
      </c>
      <c r="L2544" s="12">
        <v>45313</v>
      </c>
      <c r="M2544" s="13"/>
      <c r="N2544" s="13"/>
      <c r="O2544" s="16" t="s">
        <v>10149</v>
      </c>
      <c r="P2544" s="17" t="e">
        <v>#N/A</v>
      </c>
      <c r="Q2544" s="21" t="s">
        <v>8489</v>
      </c>
      <c r="R2544" s="49"/>
    </row>
    <row r="2545" spans="1:18" ht="76.5" customHeight="1" x14ac:dyDescent="0.2">
      <c r="A2545" s="28" t="s">
        <v>13770</v>
      </c>
      <c r="B2545" s="11" t="s">
        <v>8490</v>
      </c>
      <c r="C2545" s="11" t="s">
        <v>959</v>
      </c>
      <c r="D2545" s="27" t="s">
        <v>960</v>
      </c>
      <c r="E2545" s="27" t="s">
        <v>612</v>
      </c>
      <c r="F2545" s="27" t="s">
        <v>6</v>
      </c>
      <c r="G2545" s="27" t="s">
        <v>44</v>
      </c>
      <c r="H2545" s="27" t="s">
        <v>2431</v>
      </c>
      <c r="I2545" s="36" t="s">
        <v>823</v>
      </c>
      <c r="J2545" s="36" t="s">
        <v>2432</v>
      </c>
      <c r="K2545" s="11" t="s">
        <v>8491</v>
      </c>
      <c r="L2545" s="12">
        <v>45313</v>
      </c>
      <c r="M2545" s="13"/>
      <c r="N2545" s="13">
        <v>45496</v>
      </c>
      <c r="O2545" s="16" t="s">
        <v>13771</v>
      </c>
      <c r="P2545" s="17" t="e">
        <v>#N/A</v>
      </c>
      <c r="Q2545" s="21" t="s">
        <v>6650</v>
      </c>
      <c r="R2545" s="49"/>
    </row>
    <row r="2546" spans="1:18" ht="76.5" customHeight="1" x14ac:dyDescent="0.2">
      <c r="A2546" s="28" t="s">
        <v>8492</v>
      </c>
      <c r="B2546" s="11" t="s">
        <v>8493</v>
      </c>
      <c r="C2546" s="11" t="s">
        <v>959</v>
      </c>
      <c r="D2546" s="27" t="s">
        <v>960</v>
      </c>
      <c r="E2546" s="27" t="s">
        <v>612</v>
      </c>
      <c r="F2546" s="27" t="s">
        <v>6</v>
      </c>
      <c r="G2546" s="27" t="s">
        <v>44</v>
      </c>
      <c r="H2546" s="27" t="s">
        <v>2431</v>
      </c>
      <c r="I2546" s="36" t="s">
        <v>823</v>
      </c>
      <c r="J2546" s="36" t="s">
        <v>2432</v>
      </c>
      <c r="K2546" s="11" t="s">
        <v>8494</v>
      </c>
      <c r="L2546" s="12">
        <v>45313</v>
      </c>
      <c r="M2546" s="13"/>
      <c r="N2546" s="13"/>
      <c r="O2546" s="16" t="s">
        <v>10150</v>
      </c>
      <c r="P2546" s="17" t="e">
        <v>#N/A</v>
      </c>
      <c r="Q2546" s="21" t="s">
        <v>6650</v>
      </c>
      <c r="R2546" s="49"/>
    </row>
    <row r="2547" spans="1:18" ht="76.5" customHeight="1" x14ac:dyDescent="0.2">
      <c r="A2547" s="28" t="s">
        <v>8495</v>
      </c>
      <c r="B2547" s="11" t="s">
        <v>8496</v>
      </c>
      <c r="C2547" s="11" t="s">
        <v>959</v>
      </c>
      <c r="D2547" s="27" t="s">
        <v>960</v>
      </c>
      <c r="E2547" s="27" t="s">
        <v>612</v>
      </c>
      <c r="F2547" s="27" t="s">
        <v>6</v>
      </c>
      <c r="G2547" s="27" t="s">
        <v>44</v>
      </c>
      <c r="H2547" s="27" t="s">
        <v>2431</v>
      </c>
      <c r="I2547" s="36" t="s">
        <v>823</v>
      </c>
      <c r="J2547" s="36" t="s">
        <v>2432</v>
      </c>
      <c r="K2547" s="11" t="s">
        <v>8497</v>
      </c>
      <c r="L2547" s="12">
        <v>45313</v>
      </c>
      <c r="M2547" s="13"/>
      <c r="N2547" s="13"/>
      <c r="O2547" s="16" t="s">
        <v>10150</v>
      </c>
      <c r="P2547" s="17" t="e">
        <v>#N/A</v>
      </c>
      <c r="Q2547" s="21" t="s">
        <v>6650</v>
      </c>
      <c r="R2547" s="49"/>
    </row>
    <row r="2548" spans="1:18" ht="76.5" customHeight="1" x14ac:dyDescent="0.2">
      <c r="A2548" s="28" t="s">
        <v>13772</v>
      </c>
      <c r="B2548" s="11" t="s">
        <v>8498</v>
      </c>
      <c r="C2548" s="11" t="s">
        <v>959</v>
      </c>
      <c r="D2548" s="27" t="s">
        <v>960</v>
      </c>
      <c r="E2548" s="27" t="s">
        <v>612</v>
      </c>
      <c r="F2548" s="27" t="s">
        <v>6</v>
      </c>
      <c r="G2548" s="27" t="s">
        <v>44</v>
      </c>
      <c r="H2548" s="27" t="s">
        <v>2431</v>
      </c>
      <c r="I2548" s="36" t="s">
        <v>823</v>
      </c>
      <c r="J2548" s="36" t="s">
        <v>2432</v>
      </c>
      <c r="K2548" s="11" t="s">
        <v>8499</v>
      </c>
      <c r="L2548" s="12">
        <v>45313</v>
      </c>
      <c r="M2548" s="13"/>
      <c r="N2548" s="13">
        <v>45496</v>
      </c>
      <c r="O2548" s="16" t="s">
        <v>13773</v>
      </c>
      <c r="P2548" s="17" t="e">
        <v>#N/A</v>
      </c>
      <c r="Q2548" s="21" t="s">
        <v>6650</v>
      </c>
      <c r="R2548" s="49"/>
    </row>
    <row r="2549" spans="1:18" ht="76.5" customHeight="1" x14ac:dyDescent="0.2">
      <c r="A2549" s="28" t="s">
        <v>8500</v>
      </c>
      <c r="B2549" s="11" t="s">
        <v>8501</v>
      </c>
      <c r="C2549" s="11" t="s">
        <v>959</v>
      </c>
      <c r="D2549" s="27" t="s">
        <v>960</v>
      </c>
      <c r="E2549" s="27" t="s">
        <v>612</v>
      </c>
      <c r="F2549" s="27" t="s">
        <v>6</v>
      </c>
      <c r="G2549" s="27" t="s">
        <v>44</v>
      </c>
      <c r="H2549" s="27" t="s">
        <v>2431</v>
      </c>
      <c r="I2549" s="36" t="s">
        <v>823</v>
      </c>
      <c r="J2549" s="36" t="s">
        <v>2432</v>
      </c>
      <c r="K2549" s="11" t="s">
        <v>8502</v>
      </c>
      <c r="L2549" s="12">
        <v>45313</v>
      </c>
      <c r="M2549" s="13"/>
      <c r="N2549" s="13"/>
      <c r="O2549" s="16" t="s">
        <v>10151</v>
      </c>
      <c r="P2549" s="17" t="e">
        <v>#N/A</v>
      </c>
      <c r="Q2549" s="21" t="s">
        <v>6650</v>
      </c>
      <c r="R2549" s="49"/>
    </row>
    <row r="2550" spans="1:18" ht="76.5" customHeight="1" x14ac:dyDescent="0.2">
      <c r="A2550" s="28" t="s">
        <v>13926</v>
      </c>
      <c r="B2550" s="11" t="s">
        <v>8503</v>
      </c>
      <c r="C2550" s="11" t="s">
        <v>959</v>
      </c>
      <c r="D2550" s="27" t="s">
        <v>960</v>
      </c>
      <c r="E2550" s="27" t="s">
        <v>612</v>
      </c>
      <c r="F2550" s="27" t="s">
        <v>6</v>
      </c>
      <c r="G2550" s="27" t="s">
        <v>44</v>
      </c>
      <c r="H2550" s="27" t="s">
        <v>2431</v>
      </c>
      <c r="I2550" s="36" t="s">
        <v>823</v>
      </c>
      <c r="J2550" s="36" t="s">
        <v>2432</v>
      </c>
      <c r="K2550" s="11" t="s">
        <v>8504</v>
      </c>
      <c r="L2550" s="12">
        <v>45313</v>
      </c>
      <c r="M2550" s="13"/>
      <c r="N2550" s="13">
        <v>45511</v>
      </c>
      <c r="O2550" s="16" t="s">
        <v>13927</v>
      </c>
      <c r="P2550" s="17" t="e">
        <v>#N/A</v>
      </c>
      <c r="Q2550" s="21" t="s">
        <v>6650</v>
      </c>
      <c r="R2550" s="49"/>
    </row>
    <row r="2551" spans="1:18" ht="76.5" customHeight="1" x14ac:dyDescent="0.2">
      <c r="A2551" s="28" t="s">
        <v>13928</v>
      </c>
      <c r="B2551" s="11" t="s">
        <v>8505</v>
      </c>
      <c r="C2551" s="11" t="s">
        <v>959</v>
      </c>
      <c r="D2551" s="27" t="s">
        <v>960</v>
      </c>
      <c r="E2551" s="27" t="s">
        <v>612</v>
      </c>
      <c r="F2551" s="27" t="s">
        <v>6</v>
      </c>
      <c r="G2551" s="27" t="s">
        <v>44</v>
      </c>
      <c r="H2551" s="27" t="s">
        <v>2431</v>
      </c>
      <c r="I2551" s="36" t="s">
        <v>823</v>
      </c>
      <c r="J2551" s="36" t="s">
        <v>2432</v>
      </c>
      <c r="K2551" s="11" t="s">
        <v>8506</v>
      </c>
      <c r="L2551" s="12">
        <v>45313</v>
      </c>
      <c r="M2551" s="13"/>
      <c r="N2551" s="13">
        <v>45511</v>
      </c>
      <c r="O2551" s="16" t="s">
        <v>13929</v>
      </c>
      <c r="P2551" s="17" t="e">
        <v>#N/A</v>
      </c>
      <c r="Q2551" s="21" t="s">
        <v>6650</v>
      </c>
      <c r="R2551" s="49"/>
    </row>
    <row r="2552" spans="1:18" ht="76.5" customHeight="1" x14ac:dyDescent="0.2">
      <c r="A2552" s="28" t="s">
        <v>13930</v>
      </c>
      <c r="B2552" s="11" t="s">
        <v>8507</v>
      </c>
      <c r="C2552" s="11" t="s">
        <v>959</v>
      </c>
      <c r="D2552" s="27" t="s">
        <v>960</v>
      </c>
      <c r="E2552" s="27" t="s">
        <v>612</v>
      </c>
      <c r="F2552" s="27" t="s">
        <v>6</v>
      </c>
      <c r="G2552" s="27" t="s">
        <v>44</v>
      </c>
      <c r="H2552" s="27" t="s">
        <v>2431</v>
      </c>
      <c r="I2552" s="36" t="s">
        <v>823</v>
      </c>
      <c r="J2552" s="36" t="s">
        <v>2432</v>
      </c>
      <c r="K2552" s="11" t="s">
        <v>8508</v>
      </c>
      <c r="L2552" s="12">
        <v>45313</v>
      </c>
      <c r="M2552" s="13"/>
      <c r="N2552" s="13">
        <v>45511</v>
      </c>
      <c r="O2552" s="16" t="s">
        <v>13931</v>
      </c>
      <c r="P2552" s="17" t="e">
        <v>#N/A</v>
      </c>
      <c r="Q2552" s="21" t="s">
        <v>6650</v>
      </c>
      <c r="R2552" s="49"/>
    </row>
    <row r="2553" spans="1:18" ht="76.5" customHeight="1" x14ac:dyDescent="0.2">
      <c r="A2553" s="28" t="s">
        <v>8509</v>
      </c>
      <c r="B2553" s="11" t="s">
        <v>8510</v>
      </c>
      <c r="C2553" s="11" t="s">
        <v>959</v>
      </c>
      <c r="D2553" s="27" t="s">
        <v>960</v>
      </c>
      <c r="E2553" s="27" t="s">
        <v>612</v>
      </c>
      <c r="F2553" s="27" t="s">
        <v>6</v>
      </c>
      <c r="G2553" s="27" t="s">
        <v>44</v>
      </c>
      <c r="H2553" s="27" t="s">
        <v>2431</v>
      </c>
      <c r="I2553" s="36" t="s">
        <v>823</v>
      </c>
      <c r="J2553" s="36" t="s">
        <v>2432</v>
      </c>
      <c r="K2553" s="11" t="s">
        <v>8511</v>
      </c>
      <c r="L2553" s="12">
        <v>45313</v>
      </c>
      <c r="M2553" s="13"/>
      <c r="N2553" s="13"/>
      <c r="O2553" s="16" t="s">
        <v>10151</v>
      </c>
      <c r="P2553" s="17" t="e">
        <v>#N/A</v>
      </c>
      <c r="Q2553" s="21" t="s">
        <v>6650</v>
      </c>
      <c r="R2553" s="49"/>
    </row>
    <row r="2554" spans="1:18" ht="76.5" customHeight="1" x14ac:dyDescent="0.2">
      <c r="A2554" s="28" t="s">
        <v>13932</v>
      </c>
      <c r="B2554" s="11" t="s">
        <v>8512</v>
      </c>
      <c r="C2554" s="11" t="s">
        <v>959</v>
      </c>
      <c r="D2554" s="27" t="s">
        <v>960</v>
      </c>
      <c r="E2554" s="27" t="s">
        <v>612</v>
      </c>
      <c r="F2554" s="27" t="s">
        <v>6</v>
      </c>
      <c r="G2554" s="27" t="s">
        <v>44</v>
      </c>
      <c r="H2554" s="27" t="s">
        <v>2431</v>
      </c>
      <c r="I2554" s="36" t="s">
        <v>823</v>
      </c>
      <c r="J2554" s="36" t="s">
        <v>2432</v>
      </c>
      <c r="K2554" s="11" t="s">
        <v>8513</v>
      </c>
      <c r="L2554" s="12">
        <v>45313</v>
      </c>
      <c r="M2554" s="13"/>
      <c r="N2554" s="12">
        <v>45511</v>
      </c>
      <c r="O2554" s="16" t="s">
        <v>13933</v>
      </c>
      <c r="P2554" s="17" t="e">
        <v>#N/A</v>
      </c>
      <c r="Q2554" s="21" t="s">
        <v>6650</v>
      </c>
      <c r="R2554" s="49"/>
    </row>
    <row r="2555" spans="1:18" ht="76.5" customHeight="1" x14ac:dyDescent="0.2">
      <c r="A2555" s="28" t="s">
        <v>8514</v>
      </c>
      <c r="B2555" s="11" t="s">
        <v>8515</v>
      </c>
      <c r="C2555" s="11" t="s">
        <v>959</v>
      </c>
      <c r="D2555" s="27" t="s">
        <v>960</v>
      </c>
      <c r="E2555" s="27" t="s">
        <v>612</v>
      </c>
      <c r="F2555" s="27" t="s">
        <v>6</v>
      </c>
      <c r="G2555" s="27" t="s">
        <v>44</v>
      </c>
      <c r="H2555" s="27" t="s">
        <v>2431</v>
      </c>
      <c r="I2555" s="36" t="s">
        <v>823</v>
      </c>
      <c r="J2555" s="36" t="s">
        <v>2432</v>
      </c>
      <c r="K2555" s="11" t="s">
        <v>8516</v>
      </c>
      <c r="L2555" s="12">
        <v>45313</v>
      </c>
      <c r="M2555" s="13"/>
      <c r="N2555" s="13"/>
      <c r="O2555" s="16" t="s">
        <v>10152</v>
      </c>
      <c r="P2555" s="17" t="e">
        <v>#N/A</v>
      </c>
      <c r="Q2555" s="21" t="s">
        <v>6650</v>
      </c>
      <c r="R2555" s="49"/>
    </row>
    <row r="2556" spans="1:18" ht="76.5" customHeight="1" x14ac:dyDescent="0.2">
      <c r="A2556" s="28" t="s">
        <v>8517</v>
      </c>
      <c r="B2556" s="11" t="s">
        <v>8518</v>
      </c>
      <c r="C2556" s="11" t="s">
        <v>959</v>
      </c>
      <c r="D2556" s="27" t="s">
        <v>960</v>
      </c>
      <c r="E2556" s="27" t="s">
        <v>612</v>
      </c>
      <c r="F2556" s="27" t="s">
        <v>6</v>
      </c>
      <c r="G2556" s="27" t="s">
        <v>44</v>
      </c>
      <c r="H2556" s="27" t="s">
        <v>2431</v>
      </c>
      <c r="I2556" s="36" t="s">
        <v>823</v>
      </c>
      <c r="J2556" s="36" t="s">
        <v>2432</v>
      </c>
      <c r="K2556" s="11" t="s">
        <v>8519</v>
      </c>
      <c r="L2556" s="12">
        <v>45313</v>
      </c>
      <c r="M2556" s="13"/>
      <c r="N2556" s="13"/>
      <c r="O2556" s="16" t="s">
        <v>10153</v>
      </c>
      <c r="P2556" s="17" t="e">
        <v>#N/A</v>
      </c>
      <c r="Q2556" s="21" t="s">
        <v>6650</v>
      </c>
      <c r="R2556" s="49"/>
    </row>
    <row r="2557" spans="1:18" ht="76.5" customHeight="1" x14ac:dyDescent="0.2">
      <c r="A2557" s="28" t="s">
        <v>8520</v>
      </c>
      <c r="B2557" s="11" t="s">
        <v>8521</v>
      </c>
      <c r="C2557" s="11" t="s">
        <v>959</v>
      </c>
      <c r="D2557" s="27" t="s">
        <v>960</v>
      </c>
      <c r="E2557" s="27" t="s">
        <v>612</v>
      </c>
      <c r="F2557" s="27" t="s">
        <v>6</v>
      </c>
      <c r="G2557" s="27" t="s">
        <v>44</v>
      </c>
      <c r="H2557" s="27" t="s">
        <v>2431</v>
      </c>
      <c r="I2557" s="36" t="s">
        <v>823</v>
      </c>
      <c r="J2557" s="36" t="s">
        <v>2432</v>
      </c>
      <c r="K2557" s="11" t="s">
        <v>8522</v>
      </c>
      <c r="L2557" s="12">
        <v>45313</v>
      </c>
      <c r="M2557" s="13"/>
      <c r="N2557" s="13"/>
      <c r="O2557" s="16" t="s">
        <v>10154</v>
      </c>
      <c r="P2557" s="17" t="e">
        <v>#N/A</v>
      </c>
      <c r="Q2557" s="21" t="s">
        <v>6650</v>
      </c>
      <c r="R2557" s="49"/>
    </row>
    <row r="2558" spans="1:18" ht="76.5" customHeight="1" x14ac:dyDescent="0.2">
      <c r="A2558" s="28" t="s">
        <v>8523</v>
      </c>
      <c r="B2558" s="11" t="s">
        <v>8524</v>
      </c>
      <c r="C2558" s="11" t="s">
        <v>959</v>
      </c>
      <c r="D2558" s="27" t="s">
        <v>960</v>
      </c>
      <c r="E2558" s="27" t="s">
        <v>612</v>
      </c>
      <c r="F2558" s="27" t="s">
        <v>6</v>
      </c>
      <c r="G2558" s="27" t="s">
        <v>44</v>
      </c>
      <c r="H2558" s="27" t="s">
        <v>2431</v>
      </c>
      <c r="I2558" s="36" t="s">
        <v>823</v>
      </c>
      <c r="J2558" s="36" t="s">
        <v>2432</v>
      </c>
      <c r="K2558" s="11" t="s">
        <v>8525</v>
      </c>
      <c r="L2558" s="12">
        <v>45313</v>
      </c>
      <c r="M2558" s="13"/>
      <c r="N2558" s="13"/>
      <c r="O2558" s="16" t="s">
        <v>10154</v>
      </c>
      <c r="P2558" s="17" t="e">
        <v>#N/A</v>
      </c>
      <c r="Q2558" s="21" t="s">
        <v>6650</v>
      </c>
      <c r="R2558" s="49"/>
    </row>
    <row r="2559" spans="1:18" ht="76.5" customHeight="1" x14ac:dyDescent="0.2">
      <c r="A2559" s="28" t="s">
        <v>8526</v>
      </c>
      <c r="B2559" s="11" t="s">
        <v>8527</v>
      </c>
      <c r="C2559" s="11" t="s">
        <v>959</v>
      </c>
      <c r="D2559" s="27" t="s">
        <v>960</v>
      </c>
      <c r="E2559" s="27" t="s">
        <v>612</v>
      </c>
      <c r="F2559" s="27" t="s">
        <v>6</v>
      </c>
      <c r="G2559" s="27" t="s">
        <v>44</v>
      </c>
      <c r="H2559" s="27" t="s">
        <v>2431</v>
      </c>
      <c r="I2559" s="36" t="s">
        <v>823</v>
      </c>
      <c r="J2559" s="36" t="s">
        <v>2432</v>
      </c>
      <c r="K2559" s="11" t="s">
        <v>8528</v>
      </c>
      <c r="L2559" s="12">
        <v>45313</v>
      </c>
      <c r="M2559" s="13"/>
      <c r="N2559" s="13"/>
      <c r="O2559" s="16" t="s">
        <v>10154</v>
      </c>
      <c r="P2559" s="17" t="e">
        <v>#N/A</v>
      </c>
      <c r="Q2559" s="21" t="s">
        <v>6650</v>
      </c>
      <c r="R2559" s="49"/>
    </row>
    <row r="2560" spans="1:18" ht="76.5" customHeight="1" x14ac:dyDescent="0.2">
      <c r="A2560" s="28" t="s">
        <v>8529</v>
      </c>
      <c r="B2560" s="11" t="s">
        <v>8530</v>
      </c>
      <c r="C2560" s="11" t="s">
        <v>959</v>
      </c>
      <c r="D2560" s="27" t="s">
        <v>960</v>
      </c>
      <c r="E2560" s="27" t="s">
        <v>612</v>
      </c>
      <c r="F2560" s="27" t="s">
        <v>6</v>
      </c>
      <c r="G2560" s="27" t="s">
        <v>44</v>
      </c>
      <c r="H2560" s="27" t="s">
        <v>2431</v>
      </c>
      <c r="I2560" s="36" t="s">
        <v>823</v>
      </c>
      <c r="J2560" s="36" t="s">
        <v>2432</v>
      </c>
      <c r="K2560" s="11" t="s">
        <v>8531</v>
      </c>
      <c r="L2560" s="12">
        <v>45313</v>
      </c>
      <c r="M2560" s="13"/>
      <c r="N2560" s="13"/>
      <c r="O2560" s="16" t="s">
        <v>10154</v>
      </c>
      <c r="P2560" s="17" t="e">
        <v>#N/A</v>
      </c>
      <c r="Q2560" s="21" t="s">
        <v>6650</v>
      </c>
      <c r="R2560" s="49"/>
    </row>
    <row r="2561" spans="1:18" ht="89.25" customHeight="1" x14ac:dyDescent="0.2">
      <c r="A2561" s="28" t="s">
        <v>8532</v>
      </c>
      <c r="B2561" s="11" t="s">
        <v>8533</v>
      </c>
      <c r="C2561" s="11" t="s">
        <v>959</v>
      </c>
      <c r="D2561" s="27" t="s">
        <v>960</v>
      </c>
      <c r="E2561" s="27" t="s">
        <v>612</v>
      </c>
      <c r="F2561" s="27" t="s">
        <v>6</v>
      </c>
      <c r="G2561" s="27" t="s">
        <v>44</v>
      </c>
      <c r="H2561" s="27" t="s">
        <v>2431</v>
      </c>
      <c r="I2561" s="36" t="s">
        <v>823</v>
      </c>
      <c r="J2561" s="36" t="s">
        <v>2432</v>
      </c>
      <c r="K2561" s="11" t="s">
        <v>8534</v>
      </c>
      <c r="L2561" s="12">
        <v>45313</v>
      </c>
      <c r="M2561" s="13"/>
      <c r="N2561" s="13"/>
      <c r="O2561" s="16" t="s">
        <v>10154</v>
      </c>
      <c r="P2561" s="17" t="e">
        <v>#N/A</v>
      </c>
      <c r="Q2561" s="21" t="s">
        <v>6650</v>
      </c>
      <c r="R2561" s="49"/>
    </row>
    <row r="2562" spans="1:18" ht="76.5" customHeight="1" x14ac:dyDescent="0.2">
      <c r="A2562" s="28" t="s">
        <v>8535</v>
      </c>
      <c r="B2562" s="11" t="s">
        <v>8536</v>
      </c>
      <c r="C2562" s="11" t="s">
        <v>959</v>
      </c>
      <c r="D2562" s="27" t="s">
        <v>960</v>
      </c>
      <c r="E2562" s="27" t="s">
        <v>612</v>
      </c>
      <c r="F2562" s="27" t="s">
        <v>6</v>
      </c>
      <c r="G2562" s="27" t="s">
        <v>44</v>
      </c>
      <c r="H2562" s="27" t="s">
        <v>2431</v>
      </c>
      <c r="I2562" s="36" t="s">
        <v>823</v>
      </c>
      <c r="J2562" s="36" t="s">
        <v>2432</v>
      </c>
      <c r="K2562" s="11" t="s">
        <v>8537</v>
      </c>
      <c r="L2562" s="12">
        <v>45313</v>
      </c>
      <c r="M2562" s="13"/>
      <c r="N2562" s="13"/>
      <c r="O2562" s="16" t="s">
        <v>10154</v>
      </c>
      <c r="P2562" s="17" t="s">
        <v>4026</v>
      </c>
      <c r="Q2562" s="21" t="s">
        <v>6650</v>
      </c>
      <c r="R2562" s="49"/>
    </row>
    <row r="2563" spans="1:18" ht="76.5" customHeight="1" x14ac:dyDescent="0.2">
      <c r="A2563" s="28" t="s">
        <v>8538</v>
      </c>
      <c r="B2563" s="11" t="s">
        <v>8539</v>
      </c>
      <c r="C2563" s="11" t="s">
        <v>959</v>
      </c>
      <c r="D2563" s="27" t="s">
        <v>960</v>
      </c>
      <c r="E2563" s="27" t="s">
        <v>612</v>
      </c>
      <c r="F2563" s="27" t="s">
        <v>6</v>
      </c>
      <c r="G2563" s="27" t="s">
        <v>44</v>
      </c>
      <c r="H2563" s="27" t="s">
        <v>2431</v>
      </c>
      <c r="I2563" s="36" t="s">
        <v>823</v>
      </c>
      <c r="J2563" s="36" t="s">
        <v>2432</v>
      </c>
      <c r="K2563" s="11" t="s">
        <v>8540</v>
      </c>
      <c r="L2563" s="12">
        <v>45313</v>
      </c>
      <c r="M2563" s="13"/>
      <c r="N2563" s="13"/>
      <c r="O2563" s="16" t="s">
        <v>10154</v>
      </c>
      <c r="P2563" s="17" t="s">
        <v>4026</v>
      </c>
      <c r="Q2563" s="21" t="s">
        <v>6650</v>
      </c>
      <c r="R2563" s="49"/>
    </row>
    <row r="2564" spans="1:18" ht="76.5" customHeight="1" x14ac:dyDescent="0.2">
      <c r="A2564" s="28" t="s">
        <v>8541</v>
      </c>
      <c r="B2564" s="11" t="s">
        <v>8542</v>
      </c>
      <c r="C2564" s="11" t="s">
        <v>959</v>
      </c>
      <c r="D2564" s="27" t="s">
        <v>960</v>
      </c>
      <c r="E2564" s="27" t="s">
        <v>612</v>
      </c>
      <c r="F2564" s="27" t="s">
        <v>6</v>
      </c>
      <c r="G2564" s="27" t="s">
        <v>44</v>
      </c>
      <c r="H2564" s="27" t="s">
        <v>2431</v>
      </c>
      <c r="I2564" s="36" t="s">
        <v>823</v>
      </c>
      <c r="J2564" s="36" t="s">
        <v>2432</v>
      </c>
      <c r="K2564" s="11" t="s">
        <v>8543</v>
      </c>
      <c r="L2564" s="12">
        <v>45313</v>
      </c>
      <c r="M2564" s="13"/>
      <c r="N2564" s="13"/>
      <c r="O2564" s="16" t="s">
        <v>10155</v>
      </c>
      <c r="P2564" s="17" t="e">
        <v>#N/A</v>
      </c>
      <c r="Q2564" s="21" t="s">
        <v>6650</v>
      </c>
      <c r="R2564" s="49"/>
    </row>
    <row r="2565" spans="1:18" ht="76.5" customHeight="1" x14ac:dyDescent="0.2">
      <c r="A2565" s="28" t="s">
        <v>10343</v>
      </c>
      <c r="B2565" s="11" t="s">
        <v>8544</v>
      </c>
      <c r="C2565" s="11" t="s">
        <v>959</v>
      </c>
      <c r="D2565" s="27" t="s">
        <v>960</v>
      </c>
      <c r="E2565" s="27" t="s">
        <v>612</v>
      </c>
      <c r="F2565" s="27" t="s">
        <v>6</v>
      </c>
      <c r="G2565" s="27" t="s">
        <v>44</v>
      </c>
      <c r="H2565" s="27" t="s">
        <v>2431</v>
      </c>
      <c r="I2565" s="36" t="s">
        <v>823</v>
      </c>
      <c r="J2565" s="36" t="s">
        <v>2432</v>
      </c>
      <c r="K2565" s="11" t="s">
        <v>8545</v>
      </c>
      <c r="L2565" s="12">
        <v>45313</v>
      </c>
      <c r="M2565" s="13"/>
      <c r="N2565" s="13"/>
      <c r="O2565" s="16" t="s">
        <v>10155</v>
      </c>
      <c r="P2565" s="17" t="e">
        <v>#N/A</v>
      </c>
      <c r="Q2565" s="21" t="s">
        <v>6650</v>
      </c>
      <c r="R2565" s="49"/>
    </row>
    <row r="2566" spans="1:18" ht="76.5" customHeight="1" x14ac:dyDescent="0.2">
      <c r="A2566" s="28" t="s">
        <v>13212</v>
      </c>
      <c r="B2566" s="11" t="s">
        <v>8546</v>
      </c>
      <c r="C2566" s="11" t="s">
        <v>959</v>
      </c>
      <c r="D2566" s="27" t="s">
        <v>960</v>
      </c>
      <c r="E2566" s="27" t="s">
        <v>612</v>
      </c>
      <c r="F2566" s="27" t="s">
        <v>6</v>
      </c>
      <c r="G2566" s="27" t="s">
        <v>44</v>
      </c>
      <c r="H2566" s="27" t="s">
        <v>2431</v>
      </c>
      <c r="I2566" s="36" t="s">
        <v>823</v>
      </c>
      <c r="J2566" s="36" t="s">
        <v>2432</v>
      </c>
      <c r="K2566" s="11" t="s">
        <v>8547</v>
      </c>
      <c r="L2566" s="12">
        <v>45313</v>
      </c>
      <c r="M2566" s="13"/>
      <c r="N2566" s="13">
        <v>45439</v>
      </c>
      <c r="O2566" s="16" t="s">
        <v>13213</v>
      </c>
      <c r="P2566" s="17" t="e">
        <v>#N/A</v>
      </c>
      <c r="Q2566" s="21" t="s">
        <v>6650</v>
      </c>
      <c r="R2566" s="49"/>
    </row>
    <row r="2567" spans="1:18" ht="76.5" customHeight="1" x14ac:dyDescent="0.2">
      <c r="A2567" s="28" t="s">
        <v>13214</v>
      </c>
      <c r="B2567" s="11" t="s">
        <v>8548</v>
      </c>
      <c r="C2567" s="11" t="s">
        <v>959</v>
      </c>
      <c r="D2567" s="27" t="s">
        <v>960</v>
      </c>
      <c r="E2567" s="27" t="s">
        <v>612</v>
      </c>
      <c r="F2567" s="27" t="s">
        <v>6</v>
      </c>
      <c r="G2567" s="27" t="s">
        <v>44</v>
      </c>
      <c r="H2567" s="27" t="s">
        <v>2431</v>
      </c>
      <c r="I2567" s="36" t="s">
        <v>823</v>
      </c>
      <c r="J2567" s="36" t="s">
        <v>2432</v>
      </c>
      <c r="K2567" s="11" t="s">
        <v>8549</v>
      </c>
      <c r="L2567" s="12">
        <v>45313</v>
      </c>
      <c r="M2567" s="13"/>
      <c r="N2567" s="13">
        <v>45439</v>
      </c>
      <c r="O2567" s="16" t="s">
        <v>13215</v>
      </c>
      <c r="P2567" s="17" t="e">
        <v>#N/A</v>
      </c>
      <c r="Q2567" s="21" t="s">
        <v>6650</v>
      </c>
      <c r="R2567" s="49"/>
    </row>
    <row r="2568" spans="1:18" ht="76.5" customHeight="1" x14ac:dyDescent="0.2">
      <c r="A2568" s="28" t="s">
        <v>13216</v>
      </c>
      <c r="B2568" s="11" t="s">
        <v>8550</v>
      </c>
      <c r="C2568" s="11" t="s">
        <v>959</v>
      </c>
      <c r="D2568" s="27" t="s">
        <v>960</v>
      </c>
      <c r="E2568" s="27" t="s">
        <v>612</v>
      </c>
      <c r="F2568" s="27" t="s">
        <v>6</v>
      </c>
      <c r="G2568" s="27" t="s">
        <v>44</v>
      </c>
      <c r="H2568" s="27" t="s">
        <v>2431</v>
      </c>
      <c r="I2568" s="36" t="s">
        <v>823</v>
      </c>
      <c r="J2568" s="36" t="s">
        <v>2432</v>
      </c>
      <c r="K2568" s="11" t="s">
        <v>8551</v>
      </c>
      <c r="L2568" s="12">
        <v>45313</v>
      </c>
      <c r="M2568" s="13"/>
      <c r="N2568" s="13">
        <v>45439</v>
      </c>
      <c r="O2568" s="16" t="s">
        <v>13217</v>
      </c>
      <c r="P2568" s="17" t="e">
        <v>#N/A</v>
      </c>
      <c r="Q2568" s="21" t="s">
        <v>6650</v>
      </c>
      <c r="R2568" s="49"/>
    </row>
    <row r="2569" spans="1:18" ht="76.5" customHeight="1" x14ac:dyDescent="0.2">
      <c r="A2569" s="28" t="s">
        <v>13218</v>
      </c>
      <c r="B2569" s="11" t="s">
        <v>8552</v>
      </c>
      <c r="C2569" s="11" t="s">
        <v>959</v>
      </c>
      <c r="D2569" s="27" t="s">
        <v>960</v>
      </c>
      <c r="E2569" s="27" t="s">
        <v>612</v>
      </c>
      <c r="F2569" s="27" t="s">
        <v>6</v>
      </c>
      <c r="G2569" s="27" t="s">
        <v>44</v>
      </c>
      <c r="H2569" s="27" t="s">
        <v>2431</v>
      </c>
      <c r="I2569" s="36" t="s">
        <v>823</v>
      </c>
      <c r="J2569" s="36" t="s">
        <v>2432</v>
      </c>
      <c r="K2569" s="11" t="s">
        <v>8553</v>
      </c>
      <c r="L2569" s="12">
        <v>45313</v>
      </c>
      <c r="M2569" s="13"/>
      <c r="N2569" s="13">
        <v>45439</v>
      </c>
      <c r="O2569" s="16" t="s">
        <v>13219</v>
      </c>
      <c r="P2569" s="17"/>
      <c r="Q2569" s="21" t="s">
        <v>6650</v>
      </c>
      <c r="R2569" s="49"/>
    </row>
    <row r="2570" spans="1:18" ht="76.5" customHeight="1" x14ac:dyDescent="0.2">
      <c r="A2570" s="28" t="s">
        <v>13220</v>
      </c>
      <c r="B2570" s="11" t="s">
        <v>8554</v>
      </c>
      <c r="C2570" s="11" t="s">
        <v>959</v>
      </c>
      <c r="D2570" s="27" t="s">
        <v>960</v>
      </c>
      <c r="E2570" s="27" t="s">
        <v>612</v>
      </c>
      <c r="F2570" s="27" t="s">
        <v>6</v>
      </c>
      <c r="G2570" s="27" t="s">
        <v>44</v>
      </c>
      <c r="H2570" s="27" t="s">
        <v>2431</v>
      </c>
      <c r="I2570" s="36" t="s">
        <v>823</v>
      </c>
      <c r="J2570" s="36" t="s">
        <v>2432</v>
      </c>
      <c r="K2570" s="11" t="s">
        <v>8555</v>
      </c>
      <c r="L2570" s="12">
        <v>45313</v>
      </c>
      <c r="M2570" s="13"/>
      <c r="N2570" s="13">
        <v>45439</v>
      </c>
      <c r="O2570" s="16" t="s">
        <v>13221</v>
      </c>
      <c r="P2570" s="17"/>
      <c r="Q2570" s="21" t="s">
        <v>6650</v>
      </c>
      <c r="R2570" s="49"/>
    </row>
    <row r="2571" spans="1:18" ht="76.5" customHeight="1" x14ac:dyDescent="0.2">
      <c r="A2571" s="28" t="s">
        <v>8556</v>
      </c>
      <c r="B2571" s="11" t="s">
        <v>8557</v>
      </c>
      <c r="C2571" s="11" t="s">
        <v>959</v>
      </c>
      <c r="D2571" s="27" t="s">
        <v>960</v>
      </c>
      <c r="E2571" s="27" t="s">
        <v>612</v>
      </c>
      <c r="F2571" s="27" t="s">
        <v>6</v>
      </c>
      <c r="G2571" s="27" t="s">
        <v>44</v>
      </c>
      <c r="H2571" s="27" t="s">
        <v>2431</v>
      </c>
      <c r="I2571" s="36" t="s">
        <v>823</v>
      </c>
      <c r="J2571" s="36" t="s">
        <v>2432</v>
      </c>
      <c r="K2571" s="11" t="s">
        <v>8558</v>
      </c>
      <c r="L2571" s="12">
        <v>45313</v>
      </c>
      <c r="M2571" s="13"/>
      <c r="N2571" s="13"/>
      <c r="O2571" s="16" t="s">
        <v>10156</v>
      </c>
      <c r="P2571" s="17" t="e">
        <v>#N/A</v>
      </c>
      <c r="Q2571" s="21" t="s">
        <v>6650</v>
      </c>
      <c r="R2571" s="49"/>
    </row>
    <row r="2572" spans="1:18" ht="76.5" customHeight="1" x14ac:dyDescent="0.2">
      <c r="A2572" s="28" t="s">
        <v>8559</v>
      </c>
      <c r="B2572" s="11" t="s">
        <v>8560</v>
      </c>
      <c r="C2572" s="11" t="s">
        <v>820</v>
      </c>
      <c r="D2572" s="27" t="s">
        <v>72</v>
      </c>
      <c r="E2572" s="27" t="s">
        <v>24</v>
      </c>
      <c r="F2572" s="27" t="s">
        <v>6</v>
      </c>
      <c r="G2572" s="27" t="s">
        <v>20</v>
      </c>
      <c r="H2572" s="27" t="s">
        <v>8561</v>
      </c>
      <c r="I2572" s="36" t="s">
        <v>1274</v>
      </c>
      <c r="J2572" s="36" t="s">
        <v>8562</v>
      </c>
      <c r="K2572" s="11" t="s">
        <v>8563</v>
      </c>
      <c r="L2572" s="12">
        <v>45313</v>
      </c>
      <c r="M2572" s="13"/>
      <c r="N2572" s="13"/>
      <c r="O2572" s="16" t="s">
        <v>10157</v>
      </c>
      <c r="P2572" s="17" t="s">
        <v>2502</v>
      </c>
      <c r="Q2572" s="21" t="s">
        <v>10329</v>
      </c>
      <c r="R2572" s="49"/>
    </row>
    <row r="2573" spans="1:18" ht="76.5" customHeight="1" x14ac:dyDescent="0.2">
      <c r="A2573" s="28" t="s">
        <v>8564</v>
      </c>
      <c r="B2573" s="11" t="s">
        <v>8565</v>
      </c>
      <c r="C2573" s="11" t="s">
        <v>820</v>
      </c>
      <c r="D2573" s="27" t="s">
        <v>72</v>
      </c>
      <c r="E2573" s="27" t="s">
        <v>24</v>
      </c>
      <c r="F2573" s="27" t="s">
        <v>6</v>
      </c>
      <c r="G2573" s="27" t="s">
        <v>20</v>
      </c>
      <c r="H2573" s="27" t="s">
        <v>8561</v>
      </c>
      <c r="I2573" s="36" t="s">
        <v>1274</v>
      </c>
      <c r="J2573" s="36" t="s">
        <v>8562</v>
      </c>
      <c r="K2573" s="11" t="s">
        <v>8566</v>
      </c>
      <c r="L2573" s="12">
        <v>45313</v>
      </c>
      <c r="M2573" s="13"/>
      <c r="N2573" s="13"/>
      <c r="O2573" s="16" t="s">
        <v>10157</v>
      </c>
      <c r="P2573" s="17" t="s">
        <v>2502</v>
      </c>
      <c r="Q2573" s="21" t="s">
        <v>10330</v>
      </c>
      <c r="R2573" s="49"/>
    </row>
    <row r="2574" spans="1:18" ht="89.25" customHeight="1" x14ac:dyDescent="0.2">
      <c r="A2574" s="28" t="s">
        <v>8567</v>
      </c>
      <c r="B2574" s="11" t="s">
        <v>8568</v>
      </c>
      <c r="C2574" s="11" t="s">
        <v>820</v>
      </c>
      <c r="D2574" s="27" t="s">
        <v>72</v>
      </c>
      <c r="E2574" s="27" t="s">
        <v>24</v>
      </c>
      <c r="F2574" s="27" t="s">
        <v>6</v>
      </c>
      <c r="G2574" s="27" t="s">
        <v>20</v>
      </c>
      <c r="H2574" s="27" t="s">
        <v>8561</v>
      </c>
      <c r="I2574" s="36" t="s">
        <v>1274</v>
      </c>
      <c r="J2574" s="36" t="s">
        <v>8562</v>
      </c>
      <c r="K2574" s="11" t="s">
        <v>8569</v>
      </c>
      <c r="L2574" s="12">
        <v>45313</v>
      </c>
      <c r="M2574" s="13"/>
      <c r="N2574" s="13"/>
      <c r="O2574" s="16" t="s">
        <v>10157</v>
      </c>
      <c r="P2574" s="17" t="s">
        <v>2502</v>
      </c>
      <c r="Q2574" s="21" t="s">
        <v>10331</v>
      </c>
      <c r="R2574" s="49"/>
    </row>
    <row r="2575" spans="1:18" ht="129" customHeight="1" x14ac:dyDescent="0.2">
      <c r="A2575" s="28" t="s">
        <v>13756</v>
      </c>
      <c r="B2575" s="11" t="s">
        <v>8570</v>
      </c>
      <c r="C2575" s="11" t="s">
        <v>4459</v>
      </c>
      <c r="D2575" s="27" t="s">
        <v>2459</v>
      </c>
      <c r="E2575" s="27" t="s">
        <v>32</v>
      </c>
      <c r="F2575" s="27" t="s">
        <v>6</v>
      </c>
      <c r="G2575" s="27" t="s">
        <v>222</v>
      </c>
      <c r="H2575" s="27" t="s">
        <v>8571</v>
      </c>
      <c r="I2575" s="36" t="s">
        <v>823</v>
      </c>
      <c r="J2575" s="36" t="s">
        <v>8572</v>
      </c>
      <c r="K2575" s="11" t="s">
        <v>8573</v>
      </c>
      <c r="L2575" s="12">
        <v>45313</v>
      </c>
      <c r="M2575" s="13"/>
      <c r="N2575" s="13">
        <v>45490</v>
      </c>
      <c r="O2575" s="16" t="s">
        <v>13757</v>
      </c>
      <c r="P2575" s="17" t="s">
        <v>2473</v>
      </c>
      <c r="Q2575" s="21"/>
      <c r="R2575" s="49"/>
    </row>
    <row r="2576" spans="1:18" ht="76.5" customHeight="1" x14ac:dyDescent="0.2">
      <c r="A2576" s="28" t="s">
        <v>8574</v>
      </c>
      <c r="B2576" s="11" t="s">
        <v>8575</v>
      </c>
      <c r="C2576" s="11" t="s">
        <v>2463</v>
      </c>
      <c r="D2576" s="27" t="s">
        <v>505</v>
      </c>
      <c r="E2576" s="27" t="s">
        <v>506</v>
      </c>
      <c r="F2576" s="27" t="s">
        <v>6</v>
      </c>
      <c r="G2576" s="27" t="s">
        <v>521</v>
      </c>
      <c r="H2576" s="27" t="s">
        <v>3403</v>
      </c>
      <c r="I2576" s="36" t="s">
        <v>1274</v>
      </c>
      <c r="J2576" s="36" t="s">
        <v>3404</v>
      </c>
      <c r="K2576" s="11" t="s">
        <v>8576</v>
      </c>
      <c r="L2576" s="12">
        <v>45313</v>
      </c>
      <c r="M2576" s="13"/>
      <c r="N2576" s="13"/>
      <c r="O2576" s="16" t="s">
        <v>10158</v>
      </c>
      <c r="P2576" s="17" t="s">
        <v>2504</v>
      </c>
      <c r="Q2576" s="21" t="s">
        <v>6859</v>
      </c>
      <c r="R2576" s="49"/>
    </row>
    <row r="2577" spans="1:18" ht="76.5" customHeight="1" x14ac:dyDescent="0.2">
      <c r="A2577" s="28" t="s">
        <v>8577</v>
      </c>
      <c r="B2577" s="11" t="s">
        <v>8578</v>
      </c>
      <c r="C2577" s="11" t="s">
        <v>2463</v>
      </c>
      <c r="D2577" s="27" t="s">
        <v>505</v>
      </c>
      <c r="E2577" s="27" t="s">
        <v>506</v>
      </c>
      <c r="F2577" s="27" t="s">
        <v>6</v>
      </c>
      <c r="G2577" s="27" t="s">
        <v>521</v>
      </c>
      <c r="H2577" s="27" t="s">
        <v>3403</v>
      </c>
      <c r="I2577" s="36" t="s">
        <v>1274</v>
      </c>
      <c r="J2577" s="36" t="s">
        <v>3404</v>
      </c>
      <c r="K2577" s="11" t="s">
        <v>8579</v>
      </c>
      <c r="L2577" s="12">
        <v>45313</v>
      </c>
      <c r="M2577" s="13"/>
      <c r="N2577" s="13"/>
      <c r="O2577" s="16" t="s">
        <v>10159</v>
      </c>
      <c r="P2577" s="17" t="s">
        <v>2514</v>
      </c>
      <c r="Q2577" s="21" t="s">
        <v>6859</v>
      </c>
      <c r="R2577" s="49"/>
    </row>
    <row r="2578" spans="1:18" ht="89.25" customHeight="1" x14ac:dyDescent="0.2">
      <c r="A2578" s="28" t="s">
        <v>8580</v>
      </c>
      <c r="B2578" s="11" t="s">
        <v>8581</v>
      </c>
      <c r="C2578" s="11" t="s">
        <v>2463</v>
      </c>
      <c r="D2578" s="27" t="s">
        <v>505</v>
      </c>
      <c r="E2578" s="27" t="s">
        <v>506</v>
      </c>
      <c r="F2578" s="27" t="s">
        <v>6</v>
      </c>
      <c r="G2578" s="27" t="s">
        <v>521</v>
      </c>
      <c r="H2578" s="27" t="s">
        <v>3403</v>
      </c>
      <c r="I2578" s="36" t="s">
        <v>1274</v>
      </c>
      <c r="J2578" s="36" t="s">
        <v>3404</v>
      </c>
      <c r="K2578" s="11" t="s">
        <v>8582</v>
      </c>
      <c r="L2578" s="12">
        <v>45313</v>
      </c>
      <c r="M2578" s="13"/>
      <c r="N2578" s="13"/>
      <c r="O2578" s="16" t="s">
        <v>10160</v>
      </c>
      <c r="P2578" s="17" t="e">
        <v>#N/A</v>
      </c>
      <c r="Q2578" s="21" t="s">
        <v>6859</v>
      </c>
      <c r="R2578" s="49"/>
    </row>
    <row r="2579" spans="1:18" ht="76.5" customHeight="1" x14ac:dyDescent="0.2">
      <c r="A2579" s="28" t="s">
        <v>8583</v>
      </c>
      <c r="B2579" s="11" t="s">
        <v>8584</v>
      </c>
      <c r="C2579" s="11" t="s">
        <v>2463</v>
      </c>
      <c r="D2579" s="27" t="s">
        <v>505</v>
      </c>
      <c r="E2579" s="27" t="s">
        <v>506</v>
      </c>
      <c r="F2579" s="27" t="s">
        <v>6</v>
      </c>
      <c r="G2579" s="27" t="s">
        <v>521</v>
      </c>
      <c r="H2579" s="27" t="s">
        <v>3403</v>
      </c>
      <c r="I2579" s="36" t="s">
        <v>1274</v>
      </c>
      <c r="J2579" s="36" t="s">
        <v>3404</v>
      </c>
      <c r="K2579" s="11" t="s">
        <v>8585</v>
      </c>
      <c r="L2579" s="12">
        <v>45313</v>
      </c>
      <c r="M2579" s="13"/>
      <c r="N2579" s="13"/>
      <c r="O2579" s="16" t="s">
        <v>10161</v>
      </c>
      <c r="P2579" s="17" t="s">
        <v>3424</v>
      </c>
      <c r="Q2579" s="21" t="s">
        <v>6859</v>
      </c>
      <c r="R2579" s="49"/>
    </row>
    <row r="2580" spans="1:18" ht="89.25" customHeight="1" x14ac:dyDescent="0.2">
      <c r="A2580" s="28" t="s">
        <v>8586</v>
      </c>
      <c r="B2580" s="11" t="s">
        <v>8587</v>
      </c>
      <c r="C2580" s="11" t="s">
        <v>2463</v>
      </c>
      <c r="D2580" s="27" t="s">
        <v>505</v>
      </c>
      <c r="E2580" s="27" t="s">
        <v>506</v>
      </c>
      <c r="F2580" s="27" t="s">
        <v>6</v>
      </c>
      <c r="G2580" s="27" t="s">
        <v>521</v>
      </c>
      <c r="H2580" s="27" t="s">
        <v>3403</v>
      </c>
      <c r="I2580" s="36" t="s">
        <v>1274</v>
      </c>
      <c r="J2580" s="36" t="s">
        <v>3404</v>
      </c>
      <c r="K2580" s="11" t="s">
        <v>8588</v>
      </c>
      <c r="L2580" s="12">
        <v>45313</v>
      </c>
      <c r="M2580" s="13"/>
      <c r="N2580" s="13"/>
      <c r="O2580" s="16" t="s">
        <v>10162</v>
      </c>
      <c r="P2580" s="17" t="s">
        <v>2491</v>
      </c>
      <c r="Q2580" s="21" t="s">
        <v>6859</v>
      </c>
      <c r="R2580" s="49"/>
    </row>
    <row r="2581" spans="1:18" ht="76.5" customHeight="1" x14ac:dyDescent="0.2">
      <c r="A2581" s="28" t="s">
        <v>8589</v>
      </c>
      <c r="B2581" s="11" t="s">
        <v>8590</v>
      </c>
      <c r="C2581" s="11" t="s">
        <v>2463</v>
      </c>
      <c r="D2581" s="27" t="s">
        <v>505</v>
      </c>
      <c r="E2581" s="27" t="s">
        <v>506</v>
      </c>
      <c r="F2581" s="27" t="s">
        <v>6</v>
      </c>
      <c r="G2581" s="27" t="s">
        <v>521</v>
      </c>
      <c r="H2581" s="27" t="s">
        <v>3403</v>
      </c>
      <c r="I2581" s="36" t="s">
        <v>1274</v>
      </c>
      <c r="J2581" s="36" t="s">
        <v>3404</v>
      </c>
      <c r="K2581" s="11" t="s">
        <v>8591</v>
      </c>
      <c r="L2581" s="12">
        <v>45313</v>
      </c>
      <c r="M2581" s="13"/>
      <c r="N2581" s="13"/>
      <c r="O2581" s="16" t="s">
        <v>10163</v>
      </c>
      <c r="P2581" s="17" t="s">
        <v>2525</v>
      </c>
      <c r="Q2581" s="21" t="s">
        <v>6859</v>
      </c>
      <c r="R2581" s="49"/>
    </row>
    <row r="2582" spans="1:18" ht="102" customHeight="1" x14ac:dyDescent="0.2">
      <c r="A2582" s="28" t="s">
        <v>8592</v>
      </c>
      <c r="B2582" s="11" t="s">
        <v>8593</v>
      </c>
      <c r="C2582" s="11" t="s">
        <v>2463</v>
      </c>
      <c r="D2582" s="27" t="s">
        <v>505</v>
      </c>
      <c r="E2582" s="27" t="s">
        <v>506</v>
      </c>
      <c r="F2582" s="27" t="s">
        <v>6</v>
      </c>
      <c r="G2582" s="27" t="s">
        <v>521</v>
      </c>
      <c r="H2582" s="27" t="s">
        <v>3403</v>
      </c>
      <c r="I2582" s="36" t="s">
        <v>1274</v>
      </c>
      <c r="J2582" s="36" t="s">
        <v>3404</v>
      </c>
      <c r="K2582" s="11" t="s">
        <v>8594</v>
      </c>
      <c r="L2582" s="12">
        <v>45313</v>
      </c>
      <c r="M2582" s="13"/>
      <c r="N2582" s="13"/>
      <c r="O2582" s="16" t="s">
        <v>10164</v>
      </c>
      <c r="P2582" s="17" t="s">
        <v>2503</v>
      </c>
      <c r="Q2582" s="21" t="s">
        <v>6859</v>
      </c>
      <c r="R2582" s="49"/>
    </row>
    <row r="2583" spans="1:18" ht="76.5" customHeight="1" x14ac:dyDescent="0.2">
      <c r="A2583" s="28" t="s">
        <v>8595</v>
      </c>
      <c r="B2583" s="11" t="s">
        <v>8596</v>
      </c>
      <c r="C2583" s="11" t="s">
        <v>2463</v>
      </c>
      <c r="D2583" s="27" t="s">
        <v>505</v>
      </c>
      <c r="E2583" s="27" t="s">
        <v>506</v>
      </c>
      <c r="F2583" s="27" t="s">
        <v>6</v>
      </c>
      <c r="G2583" s="27" t="s">
        <v>20</v>
      </c>
      <c r="H2583" s="27" t="s">
        <v>6109</v>
      </c>
      <c r="I2583" s="36" t="s">
        <v>1274</v>
      </c>
      <c r="J2583" s="36" t="s">
        <v>6841</v>
      </c>
      <c r="K2583" s="11" t="s">
        <v>8597</v>
      </c>
      <c r="L2583" s="12">
        <v>45313</v>
      </c>
      <c r="M2583" s="13"/>
      <c r="N2583" s="13"/>
      <c r="O2583" s="16" t="s">
        <v>10165</v>
      </c>
      <c r="P2583" s="17" t="e">
        <v>#N/A</v>
      </c>
      <c r="Q2583" s="21" t="s">
        <v>8597</v>
      </c>
      <c r="R2583" s="49"/>
    </row>
    <row r="2584" spans="1:18" ht="76.5" customHeight="1" x14ac:dyDescent="0.2">
      <c r="A2584" s="28" t="s">
        <v>8598</v>
      </c>
      <c r="B2584" s="11" t="s">
        <v>8599</v>
      </c>
      <c r="C2584" s="11" t="s">
        <v>2463</v>
      </c>
      <c r="D2584" s="27" t="s">
        <v>505</v>
      </c>
      <c r="E2584" s="27" t="s">
        <v>506</v>
      </c>
      <c r="F2584" s="27" t="s">
        <v>6</v>
      </c>
      <c r="G2584" s="27" t="s">
        <v>521</v>
      </c>
      <c r="H2584" s="27" t="s">
        <v>3403</v>
      </c>
      <c r="I2584" s="36" t="s">
        <v>1274</v>
      </c>
      <c r="J2584" s="36" t="s">
        <v>3404</v>
      </c>
      <c r="K2584" s="11" t="s">
        <v>8600</v>
      </c>
      <c r="L2584" s="12">
        <v>45313</v>
      </c>
      <c r="M2584" s="13"/>
      <c r="N2584" s="13"/>
      <c r="O2584" s="16" t="s">
        <v>10166</v>
      </c>
      <c r="P2584" s="17" t="s">
        <v>2489</v>
      </c>
      <c r="Q2584" s="21" t="s">
        <v>6859</v>
      </c>
      <c r="R2584" s="49"/>
    </row>
    <row r="2585" spans="1:18" ht="76.5" customHeight="1" x14ac:dyDescent="0.2">
      <c r="A2585" s="28" t="s">
        <v>8601</v>
      </c>
      <c r="B2585" s="11" t="s">
        <v>8602</v>
      </c>
      <c r="C2585" s="11" t="s">
        <v>2463</v>
      </c>
      <c r="D2585" s="27" t="s">
        <v>505</v>
      </c>
      <c r="E2585" s="27" t="s">
        <v>506</v>
      </c>
      <c r="F2585" s="27" t="s">
        <v>6</v>
      </c>
      <c r="G2585" s="27" t="s">
        <v>521</v>
      </c>
      <c r="H2585" s="27" t="s">
        <v>3403</v>
      </c>
      <c r="I2585" s="36" t="s">
        <v>1274</v>
      </c>
      <c r="J2585" s="36" t="s">
        <v>3404</v>
      </c>
      <c r="K2585" s="11" t="s">
        <v>8603</v>
      </c>
      <c r="L2585" s="12">
        <v>45313</v>
      </c>
      <c r="M2585" s="13"/>
      <c r="N2585" s="13"/>
      <c r="O2585" s="16" t="s">
        <v>10166</v>
      </c>
      <c r="P2585" s="17" t="s">
        <v>2489</v>
      </c>
      <c r="Q2585" s="21" t="s">
        <v>6859</v>
      </c>
      <c r="R2585" s="49"/>
    </row>
    <row r="2586" spans="1:18" ht="102" customHeight="1" x14ac:dyDescent="0.2">
      <c r="A2586" s="28" t="s">
        <v>13844</v>
      </c>
      <c r="B2586" s="11" t="s">
        <v>8604</v>
      </c>
      <c r="C2586" s="11" t="s">
        <v>2463</v>
      </c>
      <c r="D2586" s="27" t="s">
        <v>505</v>
      </c>
      <c r="E2586" s="27" t="s">
        <v>506</v>
      </c>
      <c r="F2586" s="27" t="s">
        <v>6</v>
      </c>
      <c r="G2586" s="27" t="s">
        <v>521</v>
      </c>
      <c r="H2586" s="27" t="s">
        <v>3403</v>
      </c>
      <c r="I2586" s="36" t="s">
        <v>1274</v>
      </c>
      <c r="J2586" s="36" t="s">
        <v>3404</v>
      </c>
      <c r="K2586" s="11" t="s">
        <v>8605</v>
      </c>
      <c r="L2586" s="12">
        <v>45313</v>
      </c>
      <c r="M2586" s="13"/>
      <c r="N2586" s="13">
        <v>45506</v>
      </c>
      <c r="O2586" s="16" t="s">
        <v>13845</v>
      </c>
      <c r="P2586" s="17" t="s">
        <v>2476</v>
      </c>
      <c r="Q2586" s="21" t="s">
        <v>6859</v>
      </c>
      <c r="R2586" s="49"/>
    </row>
    <row r="2587" spans="1:18" ht="102" customHeight="1" x14ac:dyDescent="0.2">
      <c r="A2587" s="28" t="s">
        <v>13846</v>
      </c>
      <c r="B2587" s="11" t="s">
        <v>8606</v>
      </c>
      <c r="C2587" s="11" t="s">
        <v>2463</v>
      </c>
      <c r="D2587" s="27" t="s">
        <v>505</v>
      </c>
      <c r="E2587" s="27" t="s">
        <v>506</v>
      </c>
      <c r="F2587" s="27" t="s">
        <v>6</v>
      </c>
      <c r="G2587" s="27" t="s">
        <v>521</v>
      </c>
      <c r="H2587" s="27" t="s">
        <v>3403</v>
      </c>
      <c r="I2587" s="36" t="s">
        <v>1274</v>
      </c>
      <c r="J2587" s="36" t="s">
        <v>3404</v>
      </c>
      <c r="K2587" s="11" t="s">
        <v>8607</v>
      </c>
      <c r="L2587" s="12">
        <v>45313</v>
      </c>
      <c r="M2587" s="13"/>
      <c r="N2587" s="13">
        <v>45506</v>
      </c>
      <c r="O2587" s="16" t="s">
        <v>13847</v>
      </c>
      <c r="P2587" s="17" t="s">
        <v>2476</v>
      </c>
      <c r="Q2587" s="21" t="s">
        <v>6859</v>
      </c>
      <c r="R2587" s="49"/>
    </row>
    <row r="2588" spans="1:18" ht="76.5" customHeight="1" x14ac:dyDescent="0.2">
      <c r="A2588" s="28" t="s">
        <v>8608</v>
      </c>
      <c r="B2588" s="11" t="s">
        <v>8609</v>
      </c>
      <c r="C2588" s="11" t="s">
        <v>2463</v>
      </c>
      <c r="D2588" s="27" t="s">
        <v>505</v>
      </c>
      <c r="E2588" s="27" t="s">
        <v>506</v>
      </c>
      <c r="F2588" s="27" t="s">
        <v>6</v>
      </c>
      <c r="G2588" s="27" t="s">
        <v>521</v>
      </c>
      <c r="H2588" s="27" t="s">
        <v>3403</v>
      </c>
      <c r="I2588" s="36" t="s">
        <v>1274</v>
      </c>
      <c r="J2588" s="36" t="s">
        <v>3404</v>
      </c>
      <c r="K2588" s="11" t="s">
        <v>8610</v>
      </c>
      <c r="L2588" s="12">
        <v>45313</v>
      </c>
      <c r="M2588" s="13"/>
      <c r="N2588" s="13"/>
      <c r="O2588" s="16" t="s">
        <v>10167</v>
      </c>
      <c r="P2588" s="17" t="s">
        <v>1186</v>
      </c>
      <c r="Q2588" s="21" t="s">
        <v>6859</v>
      </c>
      <c r="R2588" s="49"/>
    </row>
    <row r="2589" spans="1:18" ht="76.5" customHeight="1" x14ac:dyDescent="0.2">
      <c r="A2589" s="28" t="s">
        <v>8611</v>
      </c>
      <c r="B2589" s="11" t="s">
        <v>8612</v>
      </c>
      <c r="C2589" s="11" t="s">
        <v>2463</v>
      </c>
      <c r="D2589" s="27" t="s">
        <v>505</v>
      </c>
      <c r="E2589" s="27" t="s">
        <v>506</v>
      </c>
      <c r="F2589" s="27" t="s">
        <v>6</v>
      </c>
      <c r="G2589" s="27" t="s">
        <v>521</v>
      </c>
      <c r="H2589" s="27" t="s">
        <v>3403</v>
      </c>
      <c r="I2589" s="36" t="s">
        <v>1274</v>
      </c>
      <c r="J2589" s="36" t="s">
        <v>3404</v>
      </c>
      <c r="K2589" s="11" t="s">
        <v>8613</v>
      </c>
      <c r="L2589" s="12">
        <v>45313</v>
      </c>
      <c r="M2589" s="13"/>
      <c r="N2589" s="13"/>
      <c r="O2589" s="16" t="s">
        <v>10168</v>
      </c>
      <c r="P2589" s="17" t="s">
        <v>2490</v>
      </c>
      <c r="Q2589" s="21" t="s">
        <v>6859</v>
      </c>
      <c r="R2589" s="49"/>
    </row>
    <row r="2590" spans="1:18" ht="76.5" customHeight="1" x14ac:dyDescent="0.2">
      <c r="A2590" s="28" t="s">
        <v>8614</v>
      </c>
      <c r="B2590" s="11" t="s">
        <v>8615</v>
      </c>
      <c r="C2590" s="11" t="s">
        <v>2463</v>
      </c>
      <c r="D2590" s="27" t="s">
        <v>505</v>
      </c>
      <c r="E2590" s="27" t="s">
        <v>506</v>
      </c>
      <c r="F2590" s="27" t="s">
        <v>6</v>
      </c>
      <c r="G2590" s="27" t="s">
        <v>521</v>
      </c>
      <c r="H2590" s="27" t="s">
        <v>3403</v>
      </c>
      <c r="I2590" s="36" t="s">
        <v>1274</v>
      </c>
      <c r="J2590" s="36" t="s">
        <v>3404</v>
      </c>
      <c r="K2590" s="11" t="s">
        <v>8616</v>
      </c>
      <c r="L2590" s="12">
        <v>45313</v>
      </c>
      <c r="M2590" s="13"/>
      <c r="N2590" s="13"/>
      <c r="O2590" s="16" t="s">
        <v>10169</v>
      </c>
      <c r="P2590" s="17" t="s">
        <v>2506</v>
      </c>
      <c r="Q2590" s="21" t="s">
        <v>6859</v>
      </c>
      <c r="R2590" s="49"/>
    </row>
    <row r="2591" spans="1:18" ht="76.5" customHeight="1" x14ac:dyDescent="0.2">
      <c r="A2591" s="28" t="s">
        <v>8617</v>
      </c>
      <c r="B2591" s="11" t="s">
        <v>8618</v>
      </c>
      <c r="C2591" s="11" t="s">
        <v>2463</v>
      </c>
      <c r="D2591" s="27" t="s">
        <v>505</v>
      </c>
      <c r="E2591" s="27" t="s">
        <v>506</v>
      </c>
      <c r="F2591" s="27" t="s">
        <v>6</v>
      </c>
      <c r="G2591" s="27" t="s">
        <v>521</v>
      </c>
      <c r="H2591" s="27" t="s">
        <v>3403</v>
      </c>
      <c r="I2591" s="36" t="s">
        <v>1274</v>
      </c>
      <c r="J2591" s="36" t="s">
        <v>3404</v>
      </c>
      <c r="K2591" s="11" t="s">
        <v>8619</v>
      </c>
      <c r="L2591" s="12">
        <v>45313</v>
      </c>
      <c r="M2591" s="13"/>
      <c r="N2591" s="13"/>
      <c r="O2591" s="16" t="s">
        <v>10170</v>
      </c>
      <c r="P2591" s="17" t="s">
        <v>2517</v>
      </c>
      <c r="Q2591" s="21" t="s">
        <v>6859</v>
      </c>
      <c r="R2591" s="49"/>
    </row>
    <row r="2592" spans="1:18" ht="89.25" customHeight="1" x14ac:dyDescent="0.2">
      <c r="A2592" s="28" t="s">
        <v>8620</v>
      </c>
      <c r="B2592" s="11" t="s">
        <v>8621</v>
      </c>
      <c r="C2592" s="11" t="s">
        <v>2463</v>
      </c>
      <c r="D2592" s="27" t="s">
        <v>505</v>
      </c>
      <c r="E2592" s="27" t="s">
        <v>506</v>
      </c>
      <c r="F2592" s="27" t="s">
        <v>6</v>
      </c>
      <c r="G2592" s="27" t="s">
        <v>521</v>
      </c>
      <c r="H2592" s="27" t="s">
        <v>3403</v>
      </c>
      <c r="I2592" s="36" t="s">
        <v>1274</v>
      </c>
      <c r="J2592" s="36" t="s">
        <v>3404</v>
      </c>
      <c r="K2592" s="11" t="s">
        <v>8622</v>
      </c>
      <c r="L2592" s="12">
        <v>45313</v>
      </c>
      <c r="M2592" s="13"/>
      <c r="N2592" s="13"/>
      <c r="O2592" s="16" t="s">
        <v>10171</v>
      </c>
      <c r="P2592" s="17" t="s">
        <v>2515</v>
      </c>
      <c r="Q2592" s="21" t="s">
        <v>6859</v>
      </c>
      <c r="R2592" s="49"/>
    </row>
    <row r="2593" spans="1:18" ht="89.25" customHeight="1" x14ac:dyDescent="0.2">
      <c r="A2593" s="28" t="s">
        <v>8623</v>
      </c>
      <c r="B2593" s="11" t="s">
        <v>8624</v>
      </c>
      <c r="C2593" s="11" t="s">
        <v>2463</v>
      </c>
      <c r="D2593" s="27" t="s">
        <v>505</v>
      </c>
      <c r="E2593" s="27" t="s">
        <v>506</v>
      </c>
      <c r="F2593" s="27" t="s">
        <v>6</v>
      </c>
      <c r="G2593" s="27" t="s">
        <v>521</v>
      </c>
      <c r="H2593" s="27" t="s">
        <v>3403</v>
      </c>
      <c r="I2593" s="36" t="s">
        <v>1274</v>
      </c>
      <c r="J2593" s="36" t="s">
        <v>3404</v>
      </c>
      <c r="K2593" s="11" t="s">
        <v>8625</v>
      </c>
      <c r="L2593" s="12">
        <v>45313</v>
      </c>
      <c r="M2593" s="13"/>
      <c r="N2593" s="13"/>
      <c r="O2593" s="16" t="s">
        <v>10172</v>
      </c>
      <c r="P2593" s="17" t="s">
        <v>1189</v>
      </c>
      <c r="Q2593" s="21" t="s">
        <v>6859</v>
      </c>
      <c r="R2593" s="49"/>
    </row>
    <row r="2594" spans="1:18" ht="76.5" customHeight="1" x14ac:dyDescent="0.2">
      <c r="A2594" s="28" t="s">
        <v>8626</v>
      </c>
      <c r="B2594" s="11" t="s">
        <v>8627</v>
      </c>
      <c r="C2594" s="11" t="s">
        <v>2463</v>
      </c>
      <c r="D2594" s="27" t="s">
        <v>505</v>
      </c>
      <c r="E2594" s="27" t="s">
        <v>506</v>
      </c>
      <c r="F2594" s="27" t="s">
        <v>6</v>
      </c>
      <c r="G2594" s="27" t="s">
        <v>521</v>
      </c>
      <c r="H2594" s="27" t="s">
        <v>3403</v>
      </c>
      <c r="I2594" s="36" t="s">
        <v>1274</v>
      </c>
      <c r="J2594" s="36" t="s">
        <v>3404</v>
      </c>
      <c r="K2594" s="11" t="s">
        <v>8628</v>
      </c>
      <c r="L2594" s="12">
        <v>45313</v>
      </c>
      <c r="M2594" s="13"/>
      <c r="N2594" s="13"/>
      <c r="O2594" s="16" t="s">
        <v>10173</v>
      </c>
      <c r="P2594" s="17" t="s">
        <v>4025</v>
      </c>
      <c r="Q2594" s="21" t="s">
        <v>6859</v>
      </c>
      <c r="R2594" s="49"/>
    </row>
    <row r="2595" spans="1:18" ht="76.5" customHeight="1" x14ac:dyDescent="0.2">
      <c r="A2595" s="28" t="s">
        <v>8629</v>
      </c>
      <c r="B2595" s="11" t="s">
        <v>8630</v>
      </c>
      <c r="C2595" s="11" t="s">
        <v>2463</v>
      </c>
      <c r="D2595" s="27" t="s">
        <v>505</v>
      </c>
      <c r="E2595" s="27" t="s">
        <v>506</v>
      </c>
      <c r="F2595" s="27" t="s">
        <v>6</v>
      </c>
      <c r="G2595" s="27" t="s">
        <v>20</v>
      </c>
      <c r="H2595" s="27" t="s">
        <v>6109</v>
      </c>
      <c r="I2595" s="36" t="s">
        <v>1274</v>
      </c>
      <c r="J2595" s="36" t="s">
        <v>6841</v>
      </c>
      <c r="K2595" s="11" t="s">
        <v>8631</v>
      </c>
      <c r="L2595" s="12">
        <v>45313</v>
      </c>
      <c r="M2595" s="13"/>
      <c r="N2595" s="13"/>
      <c r="O2595" s="16" t="s">
        <v>10174</v>
      </c>
      <c r="P2595" s="17" t="e">
        <v>#N/A</v>
      </c>
      <c r="Q2595" s="21" t="s">
        <v>7489</v>
      </c>
      <c r="R2595" s="49"/>
    </row>
    <row r="2596" spans="1:18" ht="76.5" customHeight="1" x14ac:dyDescent="0.2">
      <c r="A2596" s="28" t="s">
        <v>8632</v>
      </c>
      <c r="B2596" s="11" t="s">
        <v>8633</v>
      </c>
      <c r="C2596" s="11" t="s">
        <v>2463</v>
      </c>
      <c r="D2596" s="27" t="s">
        <v>505</v>
      </c>
      <c r="E2596" s="27" t="s">
        <v>506</v>
      </c>
      <c r="F2596" s="27" t="s">
        <v>6</v>
      </c>
      <c r="G2596" s="27" t="s">
        <v>20</v>
      </c>
      <c r="H2596" s="27" t="s">
        <v>6109</v>
      </c>
      <c r="I2596" s="36" t="s">
        <v>1274</v>
      </c>
      <c r="J2596" s="36" t="s">
        <v>6841</v>
      </c>
      <c r="K2596" s="11" t="s">
        <v>8634</v>
      </c>
      <c r="L2596" s="12">
        <v>45313</v>
      </c>
      <c r="M2596" s="13"/>
      <c r="N2596" s="13"/>
      <c r="O2596" s="16" t="s">
        <v>10174</v>
      </c>
      <c r="P2596" s="17" t="e">
        <v>#N/A</v>
      </c>
      <c r="Q2596" s="21" t="s">
        <v>7489</v>
      </c>
      <c r="R2596" s="49"/>
    </row>
    <row r="2597" spans="1:18" ht="76.5" customHeight="1" x14ac:dyDescent="0.2">
      <c r="A2597" s="28" t="s">
        <v>8635</v>
      </c>
      <c r="B2597" s="11" t="s">
        <v>8636</v>
      </c>
      <c r="C2597" s="11" t="s">
        <v>2463</v>
      </c>
      <c r="D2597" s="27" t="s">
        <v>505</v>
      </c>
      <c r="E2597" s="27" t="s">
        <v>506</v>
      </c>
      <c r="F2597" s="27" t="s">
        <v>6</v>
      </c>
      <c r="G2597" s="27" t="s">
        <v>518</v>
      </c>
      <c r="H2597" s="27" t="s">
        <v>2464</v>
      </c>
      <c r="I2597" s="36" t="s">
        <v>823</v>
      </c>
      <c r="J2597" s="36" t="s">
        <v>2465</v>
      </c>
      <c r="K2597" s="11" t="s">
        <v>8637</v>
      </c>
      <c r="L2597" s="12">
        <v>45313</v>
      </c>
      <c r="M2597" s="13"/>
      <c r="N2597" s="13"/>
      <c r="O2597" s="16" t="s">
        <v>10175</v>
      </c>
      <c r="P2597" s="17" t="e">
        <v>#N/A</v>
      </c>
      <c r="Q2597" s="21"/>
      <c r="R2597" s="49"/>
    </row>
    <row r="2598" spans="1:18" ht="76.5" customHeight="1" x14ac:dyDescent="0.2">
      <c r="A2598" s="28" t="s">
        <v>8638</v>
      </c>
      <c r="B2598" s="11" t="s">
        <v>8639</v>
      </c>
      <c r="C2598" s="11" t="s">
        <v>462</v>
      </c>
      <c r="D2598" s="27" t="s">
        <v>463</v>
      </c>
      <c r="E2598" s="27" t="s">
        <v>464</v>
      </c>
      <c r="F2598" s="27" t="s">
        <v>6</v>
      </c>
      <c r="G2598" s="27" t="s">
        <v>484</v>
      </c>
      <c r="H2598" s="27" t="s">
        <v>487</v>
      </c>
      <c r="I2598" s="36" t="s">
        <v>1274</v>
      </c>
      <c r="J2598" s="36" t="s">
        <v>1275</v>
      </c>
      <c r="K2598" s="11" t="s">
        <v>8640</v>
      </c>
      <c r="L2598" s="12">
        <v>45313</v>
      </c>
      <c r="M2598" s="13"/>
      <c r="N2598" s="13"/>
      <c r="O2598" s="16" t="s">
        <v>10176</v>
      </c>
      <c r="P2598" s="17" t="s">
        <v>2508</v>
      </c>
      <c r="Q2598" s="21" t="s">
        <v>6640</v>
      </c>
      <c r="R2598" s="49"/>
    </row>
    <row r="2599" spans="1:18" ht="76.5" customHeight="1" x14ac:dyDescent="0.2">
      <c r="A2599" s="28" t="s">
        <v>8641</v>
      </c>
      <c r="B2599" s="11" t="s">
        <v>8642</v>
      </c>
      <c r="C2599" s="11" t="s">
        <v>43</v>
      </c>
      <c r="D2599" s="27" t="s">
        <v>591</v>
      </c>
      <c r="E2599" s="27" t="s">
        <v>44</v>
      </c>
      <c r="F2599" s="27" t="s">
        <v>6</v>
      </c>
      <c r="G2599" s="27" t="s">
        <v>45</v>
      </c>
      <c r="H2599" s="27" t="s">
        <v>7548</v>
      </c>
      <c r="I2599" s="36" t="s">
        <v>823</v>
      </c>
      <c r="J2599" s="36" t="s">
        <v>7549</v>
      </c>
      <c r="K2599" s="11" t="s">
        <v>8643</v>
      </c>
      <c r="L2599" s="12">
        <v>45313</v>
      </c>
      <c r="M2599" s="13"/>
      <c r="N2599" s="13"/>
      <c r="O2599" s="16" t="s">
        <v>10177</v>
      </c>
      <c r="P2599" s="17" t="s">
        <v>2494</v>
      </c>
      <c r="Q2599" s="21" t="s">
        <v>7553</v>
      </c>
      <c r="R2599" s="49"/>
    </row>
    <row r="2600" spans="1:18" ht="102" customHeight="1" x14ac:dyDescent="0.2">
      <c r="A2600" s="28" t="s">
        <v>8644</v>
      </c>
      <c r="B2600" s="11" t="s">
        <v>8645</v>
      </c>
      <c r="C2600" s="11" t="s">
        <v>43</v>
      </c>
      <c r="D2600" s="27" t="s">
        <v>591</v>
      </c>
      <c r="E2600" s="27" t="s">
        <v>44</v>
      </c>
      <c r="F2600" s="27" t="s">
        <v>6</v>
      </c>
      <c r="G2600" s="27" t="s">
        <v>45</v>
      </c>
      <c r="H2600" s="27" t="s">
        <v>7548</v>
      </c>
      <c r="I2600" s="36" t="s">
        <v>823</v>
      </c>
      <c r="J2600" s="36" t="s">
        <v>7549</v>
      </c>
      <c r="K2600" s="11" t="s">
        <v>8646</v>
      </c>
      <c r="L2600" s="12">
        <v>45313</v>
      </c>
      <c r="M2600" s="13"/>
      <c r="N2600" s="13"/>
      <c r="O2600" s="16" t="s">
        <v>10177</v>
      </c>
      <c r="P2600" s="17" t="s">
        <v>2494</v>
      </c>
      <c r="Q2600" s="21" t="s">
        <v>7553</v>
      </c>
      <c r="R2600" s="49"/>
    </row>
    <row r="2601" spans="1:18" ht="76.5" customHeight="1" x14ac:dyDescent="0.2">
      <c r="A2601" s="28" t="s">
        <v>8647</v>
      </c>
      <c r="B2601" s="11" t="s">
        <v>8648</v>
      </c>
      <c r="C2601" s="11" t="s">
        <v>237</v>
      </c>
      <c r="D2601" s="27" t="s">
        <v>242</v>
      </c>
      <c r="E2601" s="27" t="s">
        <v>45</v>
      </c>
      <c r="F2601" s="27" t="s">
        <v>6</v>
      </c>
      <c r="G2601" s="27" t="s">
        <v>396</v>
      </c>
      <c r="H2601" s="27" t="s">
        <v>4112</v>
      </c>
      <c r="I2601" s="36" t="s">
        <v>823</v>
      </c>
      <c r="J2601" s="36" t="s">
        <v>4113</v>
      </c>
      <c r="K2601" s="11" t="s">
        <v>8649</v>
      </c>
      <c r="L2601" s="12">
        <v>45313</v>
      </c>
      <c r="M2601" s="13"/>
      <c r="N2601" s="13"/>
      <c r="O2601" s="16" t="s">
        <v>10178</v>
      </c>
      <c r="P2601" s="17" t="s">
        <v>1181</v>
      </c>
      <c r="Q2601" s="21"/>
      <c r="R2601" s="49"/>
    </row>
    <row r="2602" spans="1:18" ht="76.5" customHeight="1" x14ac:dyDescent="0.2">
      <c r="A2602" s="28" t="s">
        <v>8650</v>
      </c>
      <c r="B2602" s="11" t="s">
        <v>8651</v>
      </c>
      <c r="C2602" s="11" t="s">
        <v>237</v>
      </c>
      <c r="D2602" s="27" t="s">
        <v>242</v>
      </c>
      <c r="E2602" s="27" t="s">
        <v>45</v>
      </c>
      <c r="F2602" s="27" t="s">
        <v>6</v>
      </c>
      <c r="G2602" s="27" t="s">
        <v>396</v>
      </c>
      <c r="H2602" s="27" t="s">
        <v>7006</v>
      </c>
      <c r="I2602" s="36" t="s">
        <v>823</v>
      </c>
      <c r="J2602" s="36" t="s">
        <v>7007</v>
      </c>
      <c r="K2602" s="11" t="s">
        <v>8652</v>
      </c>
      <c r="L2602" s="12">
        <v>45313</v>
      </c>
      <c r="M2602" s="13"/>
      <c r="N2602" s="13"/>
      <c r="O2602" s="16" t="s">
        <v>10179</v>
      </c>
      <c r="P2602" s="17" t="s">
        <v>2486</v>
      </c>
      <c r="Q2602" s="21"/>
      <c r="R2602" s="49"/>
    </row>
    <row r="2603" spans="1:18" ht="76.5" customHeight="1" x14ac:dyDescent="0.2">
      <c r="A2603" s="28" t="s">
        <v>8653</v>
      </c>
      <c r="B2603" s="11" t="s">
        <v>8654</v>
      </c>
      <c r="C2603" s="11" t="s">
        <v>237</v>
      </c>
      <c r="D2603" s="27" t="s">
        <v>242</v>
      </c>
      <c r="E2603" s="27" t="s">
        <v>45</v>
      </c>
      <c r="F2603" s="27" t="s">
        <v>6</v>
      </c>
      <c r="G2603" s="27" t="s">
        <v>396</v>
      </c>
      <c r="H2603" s="27" t="s">
        <v>7006</v>
      </c>
      <c r="I2603" s="36" t="s">
        <v>823</v>
      </c>
      <c r="J2603" s="36" t="s">
        <v>7007</v>
      </c>
      <c r="K2603" s="11" t="s">
        <v>8655</v>
      </c>
      <c r="L2603" s="12">
        <v>45313</v>
      </c>
      <c r="M2603" s="13"/>
      <c r="N2603" s="13"/>
      <c r="O2603" s="16" t="s">
        <v>10180</v>
      </c>
      <c r="P2603" s="17" t="s">
        <v>1181</v>
      </c>
      <c r="Q2603" s="21"/>
      <c r="R2603" s="49"/>
    </row>
    <row r="2604" spans="1:18" ht="76.5" customHeight="1" x14ac:dyDescent="0.2">
      <c r="A2604" s="28" t="s">
        <v>8656</v>
      </c>
      <c r="B2604" s="11" t="s">
        <v>8657</v>
      </c>
      <c r="C2604" s="11" t="s">
        <v>237</v>
      </c>
      <c r="D2604" s="27" t="s">
        <v>242</v>
      </c>
      <c r="E2604" s="27" t="s">
        <v>45</v>
      </c>
      <c r="F2604" s="27" t="s">
        <v>6</v>
      </c>
      <c r="G2604" s="27" t="s">
        <v>396</v>
      </c>
      <c r="H2604" s="27" t="s">
        <v>7006</v>
      </c>
      <c r="I2604" s="36" t="s">
        <v>823</v>
      </c>
      <c r="J2604" s="36" t="s">
        <v>7007</v>
      </c>
      <c r="K2604" s="11" t="s">
        <v>8658</v>
      </c>
      <c r="L2604" s="12">
        <v>45313</v>
      </c>
      <c r="M2604" s="13"/>
      <c r="N2604" s="13"/>
      <c r="O2604" s="16" t="s">
        <v>10181</v>
      </c>
      <c r="P2604" s="17" t="s">
        <v>2507</v>
      </c>
      <c r="Q2604" s="21"/>
      <c r="R2604" s="49"/>
    </row>
    <row r="2605" spans="1:18" ht="76.5" customHeight="1" x14ac:dyDescent="0.2">
      <c r="A2605" s="28" t="s">
        <v>8659</v>
      </c>
      <c r="B2605" s="11" t="s">
        <v>8660</v>
      </c>
      <c r="C2605" s="11" t="s">
        <v>237</v>
      </c>
      <c r="D2605" s="27" t="s">
        <v>242</v>
      </c>
      <c r="E2605" s="27" t="s">
        <v>45</v>
      </c>
      <c r="F2605" s="27" t="s">
        <v>6</v>
      </c>
      <c r="G2605" s="27" t="s">
        <v>396</v>
      </c>
      <c r="H2605" s="27" t="s">
        <v>7006</v>
      </c>
      <c r="I2605" s="36" t="s">
        <v>823</v>
      </c>
      <c r="J2605" s="36" t="s">
        <v>7007</v>
      </c>
      <c r="K2605" s="11" t="s">
        <v>8661</v>
      </c>
      <c r="L2605" s="12">
        <v>45313</v>
      </c>
      <c r="M2605" s="13"/>
      <c r="N2605" s="13"/>
      <c r="O2605" s="16" t="s">
        <v>10182</v>
      </c>
      <c r="P2605" s="17" t="s">
        <v>2508</v>
      </c>
      <c r="Q2605" s="21"/>
      <c r="R2605" s="49"/>
    </row>
    <row r="2606" spans="1:18" ht="76.5" customHeight="1" x14ac:dyDescent="0.2">
      <c r="A2606" s="28" t="s">
        <v>8662</v>
      </c>
      <c r="B2606" s="11" t="s">
        <v>8663</v>
      </c>
      <c r="C2606" s="11" t="s">
        <v>237</v>
      </c>
      <c r="D2606" s="27" t="s">
        <v>242</v>
      </c>
      <c r="E2606" s="27" t="s">
        <v>45</v>
      </c>
      <c r="F2606" s="27" t="s">
        <v>6</v>
      </c>
      <c r="G2606" s="27" t="s">
        <v>396</v>
      </c>
      <c r="H2606" s="27" t="s">
        <v>7015</v>
      </c>
      <c r="I2606" s="36" t="s">
        <v>823</v>
      </c>
      <c r="J2606" s="36" t="s">
        <v>7016</v>
      </c>
      <c r="K2606" s="11" t="s">
        <v>8664</v>
      </c>
      <c r="L2606" s="12">
        <v>45313</v>
      </c>
      <c r="M2606" s="13"/>
      <c r="N2606" s="13"/>
      <c r="O2606" s="16" t="s">
        <v>10183</v>
      </c>
      <c r="P2606" s="17" t="s">
        <v>2487</v>
      </c>
      <c r="Q2606" s="21"/>
      <c r="R2606" s="49"/>
    </row>
    <row r="2607" spans="1:18" ht="76.5" customHeight="1" x14ac:dyDescent="0.2">
      <c r="A2607" s="28" t="s">
        <v>8665</v>
      </c>
      <c r="B2607" s="11" t="s">
        <v>8666</v>
      </c>
      <c r="C2607" s="11" t="s">
        <v>237</v>
      </c>
      <c r="D2607" s="27" t="s">
        <v>242</v>
      </c>
      <c r="E2607" s="27" t="s">
        <v>45</v>
      </c>
      <c r="F2607" s="27" t="s">
        <v>6</v>
      </c>
      <c r="G2607" s="27" t="s">
        <v>396</v>
      </c>
      <c r="H2607" s="27" t="s">
        <v>7015</v>
      </c>
      <c r="I2607" s="36" t="s">
        <v>823</v>
      </c>
      <c r="J2607" s="36" t="s">
        <v>7016</v>
      </c>
      <c r="K2607" s="11" t="s">
        <v>8667</v>
      </c>
      <c r="L2607" s="12">
        <v>45313</v>
      </c>
      <c r="M2607" s="13"/>
      <c r="N2607" s="13"/>
      <c r="O2607" s="16" t="s">
        <v>10183</v>
      </c>
      <c r="P2607" s="17" t="s">
        <v>2487</v>
      </c>
      <c r="Q2607" s="21"/>
      <c r="R2607" s="49"/>
    </row>
    <row r="2608" spans="1:18" ht="76.5" customHeight="1" x14ac:dyDescent="0.2">
      <c r="A2608" s="28" t="s">
        <v>12601</v>
      </c>
      <c r="B2608" s="11" t="s">
        <v>8668</v>
      </c>
      <c r="C2608" s="11" t="s">
        <v>237</v>
      </c>
      <c r="D2608" s="27" t="s">
        <v>242</v>
      </c>
      <c r="E2608" s="27" t="s">
        <v>45</v>
      </c>
      <c r="F2608" s="27" t="s">
        <v>6</v>
      </c>
      <c r="G2608" s="27" t="s">
        <v>396</v>
      </c>
      <c r="H2608" s="27" t="s">
        <v>7015</v>
      </c>
      <c r="I2608" s="36" t="s">
        <v>823</v>
      </c>
      <c r="J2608" s="36" t="s">
        <v>7016</v>
      </c>
      <c r="K2608" s="11" t="s">
        <v>8669</v>
      </c>
      <c r="L2608" s="12">
        <v>45313</v>
      </c>
      <c r="M2608" s="13"/>
      <c r="N2608" s="13">
        <v>45394</v>
      </c>
      <c r="O2608" s="16" t="s">
        <v>12602</v>
      </c>
      <c r="P2608" s="17" t="s">
        <v>2487</v>
      </c>
      <c r="Q2608" s="21"/>
      <c r="R2608" s="49"/>
    </row>
    <row r="2609" spans="1:18" ht="76.5" customHeight="1" x14ac:dyDescent="0.2">
      <c r="A2609" s="28" t="s">
        <v>8670</v>
      </c>
      <c r="B2609" s="11" t="s">
        <v>8671</v>
      </c>
      <c r="C2609" s="11" t="s">
        <v>237</v>
      </c>
      <c r="D2609" s="27" t="s">
        <v>242</v>
      </c>
      <c r="E2609" s="27" t="s">
        <v>45</v>
      </c>
      <c r="F2609" s="27" t="s">
        <v>6</v>
      </c>
      <c r="G2609" s="27" t="s">
        <v>396</v>
      </c>
      <c r="H2609" s="27" t="s">
        <v>7015</v>
      </c>
      <c r="I2609" s="36" t="s">
        <v>823</v>
      </c>
      <c r="J2609" s="36" t="s">
        <v>7016</v>
      </c>
      <c r="K2609" s="11" t="s">
        <v>8672</v>
      </c>
      <c r="L2609" s="12">
        <v>45313</v>
      </c>
      <c r="M2609" s="13"/>
      <c r="N2609" s="13"/>
      <c r="O2609" s="16" t="s">
        <v>10183</v>
      </c>
      <c r="P2609" s="17" t="s">
        <v>2487</v>
      </c>
      <c r="Q2609" s="21"/>
      <c r="R2609" s="49"/>
    </row>
    <row r="2610" spans="1:18" ht="76.5" customHeight="1" x14ac:dyDescent="0.2">
      <c r="A2610" s="28" t="s">
        <v>8673</v>
      </c>
      <c r="B2610" s="11" t="s">
        <v>8674</v>
      </c>
      <c r="C2610" s="11" t="s">
        <v>237</v>
      </c>
      <c r="D2610" s="27" t="s">
        <v>242</v>
      </c>
      <c r="E2610" s="27" t="s">
        <v>45</v>
      </c>
      <c r="F2610" s="27" t="s">
        <v>6</v>
      </c>
      <c r="G2610" s="27" t="s">
        <v>396</v>
      </c>
      <c r="H2610" s="27" t="s">
        <v>7015</v>
      </c>
      <c r="I2610" s="36" t="s">
        <v>823</v>
      </c>
      <c r="J2610" s="36" t="s">
        <v>7016</v>
      </c>
      <c r="K2610" s="11" t="s">
        <v>8675</v>
      </c>
      <c r="L2610" s="12">
        <v>45313</v>
      </c>
      <c r="M2610" s="13"/>
      <c r="N2610" s="13"/>
      <c r="O2610" s="16" t="s">
        <v>10183</v>
      </c>
      <c r="P2610" s="17" t="s">
        <v>2487</v>
      </c>
      <c r="Q2610" s="21"/>
      <c r="R2610" s="49"/>
    </row>
    <row r="2611" spans="1:18" ht="76.5" customHeight="1" x14ac:dyDescent="0.2">
      <c r="A2611" s="28" t="s">
        <v>8676</v>
      </c>
      <c r="B2611" s="11" t="s">
        <v>8677</v>
      </c>
      <c r="C2611" s="11" t="s">
        <v>237</v>
      </c>
      <c r="D2611" s="27" t="s">
        <v>242</v>
      </c>
      <c r="E2611" s="27" t="s">
        <v>45</v>
      </c>
      <c r="F2611" s="27" t="s">
        <v>6</v>
      </c>
      <c r="G2611" s="27" t="s">
        <v>396</v>
      </c>
      <c r="H2611" s="27" t="s">
        <v>7015</v>
      </c>
      <c r="I2611" s="36" t="s">
        <v>823</v>
      </c>
      <c r="J2611" s="36" t="s">
        <v>7016</v>
      </c>
      <c r="K2611" s="11" t="s">
        <v>8678</v>
      </c>
      <c r="L2611" s="12">
        <v>45313</v>
      </c>
      <c r="M2611" s="13"/>
      <c r="N2611" s="13"/>
      <c r="O2611" s="16" t="s">
        <v>10183</v>
      </c>
      <c r="P2611" s="17" t="s">
        <v>2487</v>
      </c>
      <c r="Q2611" s="21"/>
      <c r="R2611" s="49"/>
    </row>
    <row r="2612" spans="1:18" ht="76.5" customHeight="1" x14ac:dyDescent="0.2">
      <c r="A2612" s="28" t="s">
        <v>8679</v>
      </c>
      <c r="B2612" s="11" t="s">
        <v>8680</v>
      </c>
      <c r="C2612" s="11" t="s">
        <v>237</v>
      </c>
      <c r="D2612" s="27" t="s">
        <v>242</v>
      </c>
      <c r="E2612" s="27" t="s">
        <v>45</v>
      </c>
      <c r="F2612" s="27" t="s">
        <v>6</v>
      </c>
      <c r="G2612" s="27" t="s">
        <v>396</v>
      </c>
      <c r="H2612" s="27" t="s">
        <v>7015</v>
      </c>
      <c r="I2612" s="36" t="s">
        <v>823</v>
      </c>
      <c r="J2612" s="36" t="s">
        <v>7016</v>
      </c>
      <c r="K2612" s="11" t="s">
        <v>8681</v>
      </c>
      <c r="L2612" s="12">
        <v>45313</v>
      </c>
      <c r="M2612" s="13"/>
      <c r="N2612" s="13"/>
      <c r="O2612" s="16" t="s">
        <v>10183</v>
      </c>
      <c r="P2612" s="17" t="s">
        <v>2487</v>
      </c>
      <c r="Q2612" s="21"/>
      <c r="R2612" s="49"/>
    </row>
    <row r="2613" spans="1:18" ht="76.5" customHeight="1" x14ac:dyDescent="0.2">
      <c r="A2613" s="28" t="s">
        <v>12603</v>
      </c>
      <c r="B2613" s="11" t="s">
        <v>8682</v>
      </c>
      <c r="C2613" s="11" t="s">
        <v>237</v>
      </c>
      <c r="D2613" s="27" t="s">
        <v>242</v>
      </c>
      <c r="E2613" s="27" t="s">
        <v>45</v>
      </c>
      <c r="F2613" s="27" t="s">
        <v>6</v>
      </c>
      <c r="G2613" s="27" t="s">
        <v>396</v>
      </c>
      <c r="H2613" s="27" t="s">
        <v>7015</v>
      </c>
      <c r="I2613" s="36" t="s">
        <v>823</v>
      </c>
      <c r="J2613" s="36" t="s">
        <v>7016</v>
      </c>
      <c r="K2613" s="11" t="s">
        <v>8683</v>
      </c>
      <c r="L2613" s="12">
        <v>45313</v>
      </c>
      <c r="M2613" s="13"/>
      <c r="N2613" s="13">
        <v>45394</v>
      </c>
      <c r="O2613" s="16" t="s">
        <v>12604</v>
      </c>
      <c r="P2613" s="17" t="s">
        <v>2487</v>
      </c>
      <c r="Q2613" s="21"/>
      <c r="R2613" s="49"/>
    </row>
    <row r="2614" spans="1:18" ht="81" customHeight="1" x14ac:dyDescent="0.2">
      <c r="A2614" s="28" t="s">
        <v>12605</v>
      </c>
      <c r="B2614" s="11" t="s">
        <v>8684</v>
      </c>
      <c r="C2614" s="11" t="s">
        <v>237</v>
      </c>
      <c r="D2614" s="27" t="s">
        <v>242</v>
      </c>
      <c r="E2614" s="27" t="s">
        <v>45</v>
      </c>
      <c r="F2614" s="27" t="s">
        <v>6</v>
      </c>
      <c r="G2614" s="27" t="s">
        <v>396</v>
      </c>
      <c r="H2614" s="27" t="s">
        <v>7015</v>
      </c>
      <c r="I2614" s="36" t="s">
        <v>823</v>
      </c>
      <c r="J2614" s="36" t="s">
        <v>7016</v>
      </c>
      <c r="K2614" s="11" t="s">
        <v>8685</v>
      </c>
      <c r="L2614" s="12">
        <v>45313</v>
      </c>
      <c r="M2614" s="13"/>
      <c r="N2614" s="13">
        <v>45394</v>
      </c>
      <c r="O2614" s="16" t="s">
        <v>12606</v>
      </c>
      <c r="P2614" s="17" t="s">
        <v>2487</v>
      </c>
      <c r="Q2614" s="21"/>
      <c r="R2614" s="49"/>
    </row>
    <row r="2615" spans="1:18" ht="76.5" customHeight="1" x14ac:dyDescent="0.2">
      <c r="A2615" s="28" t="s">
        <v>12607</v>
      </c>
      <c r="B2615" s="11" t="s">
        <v>8686</v>
      </c>
      <c r="C2615" s="11" t="s">
        <v>237</v>
      </c>
      <c r="D2615" s="27" t="s">
        <v>242</v>
      </c>
      <c r="E2615" s="27" t="s">
        <v>45</v>
      </c>
      <c r="F2615" s="27" t="s">
        <v>6</v>
      </c>
      <c r="G2615" s="27" t="s">
        <v>396</v>
      </c>
      <c r="H2615" s="27" t="s">
        <v>7015</v>
      </c>
      <c r="I2615" s="36" t="s">
        <v>823</v>
      </c>
      <c r="J2615" s="36" t="s">
        <v>7016</v>
      </c>
      <c r="K2615" s="11" t="s">
        <v>8687</v>
      </c>
      <c r="L2615" s="12">
        <v>45313</v>
      </c>
      <c r="M2615" s="13"/>
      <c r="N2615" s="13">
        <v>45394</v>
      </c>
      <c r="O2615" s="16" t="s">
        <v>12608</v>
      </c>
      <c r="P2615" s="17" t="s">
        <v>2487</v>
      </c>
      <c r="Q2615" s="21"/>
      <c r="R2615" s="49"/>
    </row>
    <row r="2616" spans="1:18" ht="76.5" customHeight="1" x14ac:dyDescent="0.2">
      <c r="A2616" s="28" t="s">
        <v>8688</v>
      </c>
      <c r="B2616" s="11" t="s">
        <v>8689</v>
      </c>
      <c r="C2616" s="11" t="s">
        <v>237</v>
      </c>
      <c r="D2616" s="27" t="s">
        <v>242</v>
      </c>
      <c r="E2616" s="27" t="s">
        <v>45</v>
      </c>
      <c r="F2616" s="27" t="s">
        <v>6</v>
      </c>
      <c r="G2616" s="27" t="s">
        <v>396</v>
      </c>
      <c r="H2616" s="27" t="s">
        <v>7015</v>
      </c>
      <c r="I2616" s="36" t="s">
        <v>823</v>
      </c>
      <c r="J2616" s="36" t="s">
        <v>7016</v>
      </c>
      <c r="K2616" s="11" t="s">
        <v>8690</v>
      </c>
      <c r="L2616" s="12">
        <v>45313</v>
      </c>
      <c r="M2616" s="13"/>
      <c r="N2616" s="13"/>
      <c r="O2616" s="16" t="s">
        <v>10183</v>
      </c>
      <c r="P2616" s="17" t="s">
        <v>2487</v>
      </c>
      <c r="Q2616" s="21"/>
      <c r="R2616" s="49"/>
    </row>
    <row r="2617" spans="1:18" ht="76.5" customHeight="1" x14ac:dyDescent="0.2">
      <c r="A2617" s="28" t="s">
        <v>8691</v>
      </c>
      <c r="B2617" s="11" t="s">
        <v>8692</v>
      </c>
      <c r="C2617" s="11" t="s">
        <v>237</v>
      </c>
      <c r="D2617" s="27" t="s">
        <v>242</v>
      </c>
      <c r="E2617" s="27" t="s">
        <v>45</v>
      </c>
      <c r="F2617" s="27" t="s">
        <v>6</v>
      </c>
      <c r="G2617" s="27" t="s">
        <v>396</v>
      </c>
      <c r="H2617" s="27" t="s">
        <v>7015</v>
      </c>
      <c r="I2617" s="36" t="s">
        <v>823</v>
      </c>
      <c r="J2617" s="36" t="s">
        <v>7016</v>
      </c>
      <c r="K2617" s="11" t="s">
        <v>8693</v>
      </c>
      <c r="L2617" s="12">
        <v>45313</v>
      </c>
      <c r="M2617" s="13"/>
      <c r="N2617" s="13"/>
      <c r="O2617" s="16" t="s">
        <v>10183</v>
      </c>
      <c r="P2617" s="17" t="s">
        <v>2487</v>
      </c>
      <c r="Q2617" s="21"/>
      <c r="R2617" s="49"/>
    </row>
    <row r="2618" spans="1:18" ht="76.5" customHeight="1" x14ac:dyDescent="0.2">
      <c r="A2618" s="28" t="s">
        <v>8694</v>
      </c>
      <c r="B2618" s="11" t="s">
        <v>8695</v>
      </c>
      <c r="C2618" s="11" t="s">
        <v>237</v>
      </c>
      <c r="D2618" s="27" t="s">
        <v>242</v>
      </c>
      <c r="E2618" s="27" t="s">
        <v>45</v>
      </c>
      <c r="F2618" s="27" t="s">
        <v>6</v>
      </c>
      <c r="G2618" s="27" t="s">
        <v>396</v>
      </c>
      <c r="H2618" s="27" t="s">
        <v>7015</v>
      </c>
      <c r="I2618" s="36" t="s">
        <v>823</v>
      </c>
      <c r="J2618" s="36" t="s">
        <v>7016</v>
      </c>
      <c r="K2618" s="11" t="s">
        <v>8696</v>
      </c>
      <c r="L2618" s="12">
        <v>45313</v>
      </c>
      <c r="M2618" s="13"/>
      <c r="N2618" s="13"/>
      <c r="O2618" s="16" t="s">
        <v>10183</v>
      </c>
      <c r="P2618" s="17" t="s">
        <v>2487</v>
      </c>
      <c r="Q2618" s="21"/>
      <c r="R2618" s="49"/>
    </row>
    <row r="2619" spans="1:18" ht="102" customHeight="1" x14ac:dyDescent="0.2">
      <c r="A2619" s="28" t="s">
        <v>8697</v>
      </c>
      <c r="B2619" s="11" t="s">
        <v>8698</v>
      </c>
      <c r="C2619" s="11" t="s">
        <v>237</v>
      </c>
      <c r="D2619" s="27" t="s">
        <v>242</v>
      </c>
      <c r="E2619" s="27" t="s">
        <v>45</v>
      </c>
      <c r="F2619" s="27" t="s">
        <v>6</v>
      </c>
      <c r="G2619" s="27" t="s">
        <v>396</v>
      </c>
      <c r="H2619" s="27" t="s">
        <v>7015</v>
      </c>
      <c r="I2619" s="36" t="s">
        <v>823</v>
      </c>
      <c r="J2619" s="36" t="s">
        <v>7016</v>
      </c>
      <c r="K2619" s="11" t="s">
        <v>8699</v>
      </c>
      <c r="L2619" s="12">
        <v>45313</v>
      </c>
      <c r="M2619" s="13"/>
      <c r="N2619" s="13"/>
      <c r="O2619" s="16" t="s">
        <v>10184</v>
      </c>
      <c r="P2619" s="17" t="s">
        <v>2496</v>
      </c>
      <c r="Q2619" s="21"/>
      <c r="R2619" s="49"/>
    </row>
    <row r="2620" spans="1:18" ht="76.5" customHeight="1" x14ac:dyDescent="0.2">
      <c r="A2620" s="28" t="s">
        <v>8700</v>
      </c>
      <c r="B2620" s="11" t="s">
        <v>8701</v>
      </c>
      <c r="C2620" s="11" t="s">
        <v>237</v>
      </c>
      <c r="D2620" s="27" t="s">
        <v>242</v>
      </c>
      <c r="E2620" s="27" t="s">
        <v>45</v>
      </c>
      <c r="F2620" s="27" t="s">
        <v>6</v>
      </c>
      <c r="G2620" s="27" t="s">
        <v>396</v>
      </c>
      <c r="H2620" s="27" t="s">
        <v>7015</v>
      </c>
      <c r="I2620" s="36" t="s">
        <v>823</v>
      </c>
      <c r="J2620" s="36" t="s">
        <v>7016</v>
      </c>
      <c r="K2620" s="11" t="s">
        <v>8702</v>
      </c>
      <c r="L2620" s="12">
        <v>45313</v>
      </c>
      <c r="M2620" s="13"/>
      <c r="N2620" s="13"/>
      <c r="O2620" s="16" t="s">
        <v>10184</v>
      </c>
      <c r="P2620" s="17" t="s">
        <v>2496</v>
      </c>
      <c r="Q2620" s="21"/>
      <c r="R2620" s="49"/>
    </row>
    <row r="2621" spans="1:18" ht="76.5" customHeight="1" x14ac:dyDescent="0.2">
      <c r="A2621" s="28" t="s">
        <v>8703</v>
      </c>
      <c r="B2621" s="11" t="s">
        <v>8704</v>
      </c>
      <c r="C2621" s="11" t="s">
        <v>237</v>
      </c>
      <c r="D2621" s="27" t="s">
        <v>242</v>
      </c>
      <c r="E2621" s="27" t="s">
        <v>45</v>
      </c>
      <c r="F2621" s="27" t="s">
        <v>6</v>
      </c>
      <c r="G2621" s="27" t="s">
        <v>396</v>
      </c>
      <c r="H2621" s="27" t="s">
        <v>7015</v>
      </c>
      <c r="I2621" s="36" t="s">
        <v>823</v>
      </c>
      <c r="J2621" s="36" t="s">
        <v>7016</v>
      </c>
      <c r="K2621" s="11" t="s">
        <v>8705</v>
      </c>
      <c r="L2621" s="12">
        <v>45313</v>
      </c>
      <c r="M2621" s="13"/>
      <c r="N2621" s="13"/>
      <c r="O2621" s="16" t="s">
        <v>10184</v>
      </c>
      <c r="P2621" s="17" t="s">
        <v>2496</v>
      </c>
      <c r="Q2621" s="21"/>
      <c r="R2621" s="49"/>
    </row>
    <row r="2622" spans="1:18" ht="89.25" customHeight="1" x14ac:dyDescent="0.2">
      <c r="A2622" s="28" t="s">
        <v>8706</v>
      </c>
      <c r="B2622" s="11" t="s">
        <v>8707</v>
      </c>
      <c r="C2622" s="11" t="s">
        <v>237</v>
      </c>
      <c r="D2622" s="27" t="s">
        <v>242</v>
      </c>
      <c r="E2622" s="27" t="s">
        <v>45</v>
      </c>
      <c r="F2622" s="27" t="s">
        <v>6</v>
      </c>
      <c r="G2622" s="27" t="s">
        <v>396</v>
      </c>
      <c r="H2622" s="27" t="s">
        <v>7015</v>
      </c>
      <c r="I2622" s="36" t="s">
        <v>823</v>
      </c>
      <c r="J2622" s="36" t="s">
        <v>7016</v>
      </c>
      <c r="K2622" s="11" t="s">
        <v>8708</v>
      </c>
      <c r="L2622" s="12">
        <v>45313</v>
      </c>
      <c r="M2622" s="13"/>
      <c r="N2622" s="13"/>
      <c r="O2622" s="16" t="s">
        <v>10184</v>
      </c>
      <c r="P2622" s="17" t="s">
        <v>2496</v>
      </c>
      <c r="Q2622" s="21"/>
      <c r="R2622" s="49"/>
    </row>
    <row r="2623" spans="1:18" ht="76.5" customHeight="1" x14ac:dyDescent="0.2">
      <c r="A2623" s="28" t="s">
        <v>8709</v>
      </c>
      <c r="B2623" s="11" t="s">
        <v>8710</v>
      </c>
      <c r="C2623" s="11" t="s">
        <v>237</v>
      </c>
      <c r="D2623" s="27" t="s">
        <v>242</v>
      </c>
      <c r="E2623" s="27" t="s">
        <v>45</v>
      </c>
      <c r="F2623" s="27" t="s">
        <v>6</v>
      </c>
      <c r="G2623" s="27" t="s">
        <v>396</v>
      </c>
      <c r="H2623" s="27" t="s">
        <v>7015</v>
      </c>
      <c r="I2623" s="36" t="s">
        <v>823</v>
      </c>
      <c r="J2623" s="36" t="s">
        <v>7016</v>
      </c>
      <c r="K2623" s="11" t="s">
        <v>8711</v>
      </c>
      <c r="L2623" s="12">
        <v>45313</v>
      </c>
      <c r="M2623" s="13"/>
      <c r="N2623" s="13"/>
      <c r="O2623" s="16" t="s">
        <v>10184</v>
      </c>
      <c r="P2623" s="17" t="s">
        <v>2496</v>
      </c>
      <c r="Q2623" s="21"/>
      <c r="R2623" s="49"/>
    </row>
    <row r="2624" spans="1:18" ht="76.5" customHeight="1" x14ac:dyDescent="0.2">
      <c r="A2624" s="28" t="s">
        <v>8712</v>
      </c>
      <c r="B2624" s="11" t="s">
        <v>8713</v>
      </c>
      <c r="C2624" s="11" t="s">
        <v>237</v>
      </c>
      <c r="D2624" s="27" t="s">
        <v>242</v>
      </c>
      <c r="E2624" s="27" t="s">
        <v>45</v>
      </c>
      <c r="F2624" s="27" t="s">
        <v>6</v>
      </c>
      <c r="G2624" s="27" t="s">
        <v>396</v>
      </c>
      <c r="H2624" s="27" t="s">
        <v>7015</v>
      </c>
      <c r="I2624" s="36" t="s">
        <v>823</v>
      </c>
      <c r="J2624" s="36" t="s">
        <v>7016</v>
      </c>
      <c r="K2624" s="11" t="s">
        <v>8714</v>
      </c>
      <c r="L2624" s="12">
        <v>45313</v>
      </c>
      <c r="M2624" s="13"/>
      <c r="N2624" s="13"/>
      <c r="O2624" s="16" t="s">
        <v>10184</v>
      </c>
      <c r="P2624" s="17" t="s">
        <v>2496</v>
      </c>
      <c r="Q2624" s="21"/>
      <c r="R2624" s="49"/>
    </row>
    <row r="2625" spans="1:18" ht="89.25" customHeight="1" x14ac:dyDescent="0.2">
      <c r="A2625" s="28" t="s">
        <v>8715</v>
      </c>
      <c r="B2625" s="11" t="s">
        <v>8716</v>
      </c>
      <c r="C2625" s="11" t="s">
        <v>237</v>
      </c>
      <c r="D2625" s="27" t="s">
        <v>242</v>
      </c>
      <c r="E2625" s="27" t="s">
        <v>45</v>
      </c>
      <c r="F2625" s="27" t="s">
        <v>6</v>
      </c>
      <c r="G2625" s="27" t="s">
        <v>396</v>
      </c>
      <c r="H2625" s="27" t="s">
        <v>7015</v>
      </c>
      <c r="I2625" s="36" t="s">
        <v>823</v>
      </c>
      <c r="J2625" s="36" t="s">
        <v>7016</v>
      </c>
      <c r="K2625" s="11" t="s">
        <v>8717</v>
      </c>
      <c r="L2625" s="12">
        <v>45313</v>
      </c>
      <c r="M2625" s="13"/>
      <c r="N2625" s="13"/>
      <c r="O2625" s="16" t="s">
        <v>10184</v>
      </c>
      <c r="P2625" s="17" t="s">
        <v>2496</v>
      </c>
      <c r="Q2625" s="21"/>
      <c r="R2625" s="49"/>
    </row>
    <row r="2626" spans="1:18" ht="76.5" customHeight="1" x14ac:dyDescent="0.2">
      <c r="A2626" s="28" t="s">
        <v>8718</v>
      </c>
      <c r="B2626" s="11" t="s">
        <v>8719</v>
      </c>
      <c r="C2626" s="11" t="s">
        <v>237</v>
      </c>
      <c r="D2626" s="27" t="s">
        <v>242</v>
      </c>
      <c r="E2626" s="27" t="s">
        <v>45</v>
      </c>
      <c r="F2626" s="27" t="s">
        <v>6</v>
      </c>
      <c r="G2626" s="27" t="s">
        <v>396</v>
      </c>
      <c r="H2626" s="27" t="s">
        <v>7015</v>
      </c>
      <c r="I2626" s="36" t="s">
        <v>823</v>
      </c>
      <c r="J2626" s="36" t="s">
        <v>7016</v>
      </c>
      <c r="K2626" s="11" t="s">
        <v>8720</v>
      </c>
      <c r="L2626" s="12">
        <v>45313</v>
      </c>
      <c r="M2626" s="13"/>
      <c r="N2626" s="13"/>
      <c r="O2626" s="16" t="s">
        <v>10184</v>
      </c>
      <c r="P2626" s="17" t="s">
        <v>2496</v>
      </c>
      <c r="Q2626" s="21"/>
      <c r="R2626" s="49"/>
    </row>
    <row r="2627" spans="1:18" ht="76.5" customHeight="1" x14ac:dyDescent="0.2">
      <c r="A2627" s="28" t="s">
        <v>8721</v>
      </c>
      <c r="B2627" s="11" t="s">
        <v>8722</v>
      </c>
      <c r="C2627" s="11" t="s">
        <v>237</v>
      </c>
      <c r="D2627" s="27" t="s">
        <v>242</v>
      </c>
      <c r="E2627" s="27" t="s">
        <v>45</v>
      </c>
      <c r="F2627" s="27" t="s">
        <v>6</v>
      </c>
      <c r="G2627" s="27" t="s">
        <v>396</v>
      </c>
      <c r="H2627" s="27" t="s">
        <v>7015</v>
      </c>
      <c r="I2627" s="36" t="s">
        <v>823</v>
      </c>
      <c r="J2627" s="36" t="s">
        <v>7016</v>
      </c>
      <c r="K2627" s="11" t="s">
        <v>8723</v>
      </c>
      <c r="L2627" s="12">
        <v>45313</v>
      </c>
      <c r="M2627" s="13"/>
      <c r="N2627" s="13"/>
      <c r="O2627" s="16" t="s">
        <v>10184</v>
      </c>
      <c r="P2627" s="17" t="s">
        <v>2496</v>
      </c>
      <c r="Q2627" s="21"/>
      <c r="R2627" s="49"/>
    </row>
    <row r="2628" spans="1:18" ht="89.25" customHeight="1" x14ac:dyDescent="0.2">
      <c r="A2628" s="28" t="s">
        <v>8724</v>
      </c>
      <c r="B2628" s="11" t="s">
        <v>8725</v>
      </c>
      <c r="C2628" s="11" t="s">
        <v>237</v>
      </c>
      <c r="D2628" s="27" t="s">
        <v>242</v>
      </c>
      <c r="E2628" s="27" t="s">
        <v>45</v>
      </c>
      <c r="F2628" s="27" t="s">
        <v>6</v>
      </c>
      <c r="G2628" s="27" t="s">
        <v>396</v>
      </c>
      <c r="H2628" s="27" t="s">
        <v>7015</v>
      </c>
      <c r="I2628" s="36" t="s">
        <v>823</v>
      </c>
      <c r="J2628" s="36" t="s">
        <v>7016</v>
      </c>
      <c r="K2628" s="11" t="s">
        <v>8726</v>
      </c>
      <c r="L2628" s="12">
        <v>45313</v>
      </c>
      <c r="M2628" s="13"/>
      <c r="N2628" s="13"/>
      <c r="O2628" s="16" t="s">
        <v>10184</v>
      </c>
      <c r="P2628" s="17" t="s">
        <v>2496</v>
      </c>
      <c r="Q2628" s="21"/>
      <c r="R2628" s="49"/>
    </row>
    <row r="2629" spans="1:18" ht="89.25" customHeight="1" x14ac:dyDescent="0.2">
      <c r="A2629" s="28" t="s">
        <v>8727</v>
      </c>
      <c r="B2629" s="11" t="s">
        <v>8728</v>
      </c>
      <c r="C2629" s="11" t="s">
        <v>237</v>
      </c>
      <c r="D2629" s="27" t="s">
        <v>242</v>
      </c>
      <c r="E2629" s="27" t="s">
        <v>45</v>
      </c>
      <c r="F2629" s="27" t="s">
        <v>6</v>
      </c>
      <c r="G2629" s="27" t="s">
        <v>396</v>
      </c>
      <c r="H2629" s="27" t="s">
        <v>7015</v>
      </c>
      <c r="I2629" s="36" t="s">
        <v>823</v>
      </c>
      <c r="J2629" s="36" t="s">
        <v>7016</v>
      </c>
      <c r="K2629" s="11" t="s">
        <v>8729</v>
      </c>
      <c r="L2629" s="12">
        <v>45313</v>
      </c>
      <c r="M2629" s="13"/>
      <c r="N2629" s="13"/>
      <c r="O2629" s="16" t="s">
        <v>10185</v>
      </c>
      <c r="P2629" s="17" t="s">
        <v>2474</v>
      </c>
      <c r="Q2629" s="21"/>
      <c r="R2629" s="49"/>
    </row>
    <row r="2630" spans="1:18" ht="76.5" customHeight="1" x14ac:dyDescent="0.2">
      <c r="A2630" s="28" t="s">
        <v>8730</v>
      </c>
      <c r="B2630" s="11" t="s">
        <v>8731</v>
      </c>
      <c r="C2630" s="11" t="s">
        <v>237</v>
      </c>
      <c r="D2630" s="27" t="s">
        <v>242</v>
      </c>
      <c r="E2630" s="27" t="s">
        <v>45</v>
      </c>
      <c r="F2630" s="27" t="s">
        <v>6</v>
      </c>
      <c r="G2630" s="27" t="s">
        <v>396</v>
      </c>
      <c r="H2630" s="27" t="s">
        <v>7015</v>
      </c>
      <c r="I2630" s="36" t="s">
        <v>823</v>
      </c>
      <c r="J2630" s="36" t="s">
        <v>7016</v>
      </c>
      <c r="K2630" s="11" t="s">
        <v>8732</v>
      </c>
      <c r="L2630" s="12">
        <v>45313</v>
      </c>
      <c r="M2630" s="13"/>
      <c r="N2630" s="13"/>
      <c r="O2630" s="16" t="s">
        <v>10185</v>
      </c>
      <c r="P2630" s="17" t="s">
        <v>2474</v>
      </c>
      <c r="Q2630" s="21"/>
      <c r="R2630" s="49"/>
    </row>
    <row r="2631" spans="1:18" ht="76.5" customHeight="1" x14ac:dyDescent="0.2">
      <c r="A2631" s="28" t="s">
        <v>8733</v>
      </c>
      <c r="B2631" s="11" t="s">
        <v>8734</v>
      </c>
      <c r="C2631" s="11" t="s">
        <v>237</v>
      </c>
      <c r="D2631" s="27" t="s">
        <v>242</v>
      </c>
      <c r="E2631" s="27" t="s">
        <v>45</v>
      </c>
      <c r="F2631" s="27" t="s">
        <v>6</v>
      </c>
      <c r="G2631" s="27" t="s">
        <v>396</v>
      </c>
      <c r="H2631" s="27" t="s">
        <v>7015</v>
      </c>
      <c r="I2631" s="36" t="s">
        <v>823</v>
      </c>
      <c r="J2631" s="36" t="s">
        <v>7016</v>
      </c>
      <c r="K2631" s="11" t="s">
        <v>8735</v>
      </c>
      <c r="L2631" s="12">
        <v>45313</v>
      </c>
      <c r="M2631" s="13"/>
      <c r="N2631" s="13"/>
      <c r="O2631" s="16" t="s">
        <v>10185</v>
      </c>
      <c r="P2631" s="17" t="s">
        <v>2474</v>
      </c>
      <c r="Q2631" s="21"/>
      <c r="R2631" s="49"/>
    </row>
    <row r="2632" spans="1:18" ht="76.5" customHeight="1" x14ac:dyDescent="0.2">
      <c r="A2632" s="28" t="s">
        <v>8736</v>
      </c>
      <c r="B2632" s="11" t="s">
        <v>8737</v>
      </c>
      <c r="C2632" s="11" t="s">
        <v>237</v>
      </c>
      <c r="D2632" s="27" t="s">
        <v>242</v>
      </c>
      <c r="E2632" s="27" t="s">
        <v>45</v>
      </c>
      <c r="F2632" s="27" t="s">
        <v>6</v>
      </c>
      <c r="G2632" s="27" t="s">
        <v>396</v>
      </c>
      <c r="H2632" s="27" t="s">
        <v>7015</v>
      </c>
      <c r="I2632" s="36" t="s">
        <v>823</v>
      </c>
      <c r="J2632" s="36" t="s">
        <v>7016</v>
      </c>
      <c r="K2632" s="11" t="s">
        <v>8738</v>
      </c>
      <c r="L2632" s="12">
        <v>45313</v>
      </c>
      <c r="M2632" s="13"/>
      <c r="N2632" s="13"/>
      <c r="O2632" s="16" t="s">
        <v>10186</v>
      </c>
      <c r="P2632" s="17" t="s">
        <v>2507</v>
      </c>
      <c r="Q2632" s="21"/>
      <c r="R2632" s="49"/>
    </row>
    <row r="2633" spans="1:18" ht="76.5" customHeight="1" x14ac:dyDescent="0.2">
      <c r="A2633" s="28" t="s">
        <v>8739</v>
      </c>
      <c r="B2633" s="11" t="s">
        <v>8740</v>
      </c>
      <c r="C2633" s="11" t="s">
        <v>237</v>
      </c>
      <c r="D2633" s="27" t="s">
        <v>242</v>
      </c>
      <c r="E2633" s="27" t="s">
        <v>45</v>
      </c>
      <c r="F2633" s="27" t="s">
        <v>6</v>
      </c>
      <c r="G2633" s="27" t="s">
        <v>396</v>
      </c>
      <c r="H2633" s="27" t="s">
        <v>7015</v>
      </c>
      <c r="I2633" s="36" t="s">
        <v>823</v>
      </c>
      <c r="J2633" s="36" t="s">
        <v>7016</v>
      </c>
      <c r="K2633" s="11" t="s">
        <v>8741</v>
      </c>
      <c r="L2633" s="12">
        <v>45313</v>
      </c>
      <c r="M2633" s="13"/>
      <c r="N2633" s="13"/>
      <c r="O2633" s="16" t="s">
        <v>10186</v>
      </c>
      <c r="P2633" s="17" t="s">
        <v>2507</v>
      </c>
      <c r="Q2633" s="21"/>
      <c r="R2633" s="49"/>
    </row>
    <row r="2634" spans="1:18" ht="76.5" customHeight="1" x14ac:dyDescent="0.2">
      <c r="A2634" s="28" t="s">
        <v>8742</v>
      </c>
      <c r="B2634" s="11" t="s">
        <v>8743</v>
      </c>
      <c r="C2634" s="11" t="s">
        <v>237</v>
      </c>
      <c r="D2634" s="27" t="s">
        <v>242</v>
      </c>
      <c r="E2634" s="27" t="s">
        <v>45</v>
      </c>
      <c r="F2634" s="27" t="s">
        <v>6</v>
      </c>
      <c r="G2634" s="27" t="s">
        <v>396</v>
      </c>
      <c r="H2634" s="27" t="s">
        <v>7015</v>
      </c>
      <c r="I2634" s="36" t="s">
        <v>823</v>
      </c>
      <c r="J2634" s="36" t="s">
        <v>7016</v>
      </c>
      <c r="K2634" s="11" t="s">
        <v>8744</v>
      </c>
      <c r="L2634" s="12">
        <v>45313</v>
      </c>
      <c r="M2634" s="13"/>
      <c r="N2634" s="13"/>
      <c r="O2634" s="16" t="s">
        <v>10186</v>
      </c>
      <c r="P2634" s="17" t="s">
        <v>2507</v>
      </c>
      <c r="Q2634" s="21"/>
      <c r="R2634" s="49"/>
    </row>
    <row r="2635" spans="1:18" ht="76.5" customHeight="1" x14ac:dyDescent="0.2">
      <c r="A2635" s="28" t="s">
        <v>8745</v>
      </c>
      <c r="B2635" s="11" t="s">
        <v>8746</v>
      </c>
      <c r="C2635" s="11" t="s">
        <v>237</v>
      </c>
      <c r="D2635" s="27" t="s">
        <v>242</v>
      </c>
      <c r="E2635" s="27" t="s">
        <v>45</v>
      </c>
      <c r="F2635" s="27" t="s">
        <v>6</v>
      </c>
      <c r="G2635" s="27" t="s">
        <v>396</v>
      </c>
      <c r="H2635" s="27" t="s">
        <v>7015</v>
      </c>
      <c r="I2635" s="36" t="s">
        <v>823</v>
      </c>
      <c r="J2635" s="36" t="s">
        <v>7016</v>
      </c>
      <c r="K2635" s="11" t="s">
        <v>8747</v>
      </c>
      <c r="L2635" s="12">
        <v>45313</v>
      </c>
      <c r="M2635" s="13"/>
      <c r="N2635" s="13"/>
      <c r="O2635" s="16" t="s">
        <v>10186</v>
      </c>
      <c r="P2635" s="17" t="s">
        <v>2507</v>
      </c>
      <c r="Q2635" s="21"/>
      <c r="R2635" s="49"/>
    </row>
    <row r="2636" spans="1:18" ht="76.5" customHeight="1" x14ac:dyDescent="0.2">
      <c r="A2636" s="28" t="s">
        <v>8748</v>
      </c>
      <c r="B2636" s="11" t="s">
        <v>8749</v>
      </c>
      <c r="C2636" s="11" t="s">
        <v>237</v>
      </c>
      <c r="D2636" s="27" t="s">
        <v>242</v>
      </c>
      <c r="E2636" s="27" t="s">
        <v>45</v>
      </c>
      <c r="F2636" s="27" t="s">
        <v>6</v>
      </c>
      <c r="G2636" s="27" t="s">
        <v>396</v>
      </c>
      <c r="H2636" s="27" t="s">
        <v>7015</v>
      </c>
      <c r="I2636" s="36" t="s">
        <v>823</v>
      </c>
      <c r="J2636" s="36" t="s">
        <v>7016</v>
      </c>
      <c r="K2636" s="11" t="s">
        <v>8750</v>
      </c>
      <c r="L2636" s="12">
        <v>45313</v>
      </c>
      <c r="M2636" s="13"/>
      <c r="N2636" s="13"/>
      <c r="O2636" s="16" t="s">
        <v>10186</v>
      </c>
      <c r="P2636" s="17" t="s">
        <v>2507</v>
      </c>
      <c r="Q2636" s="21"/>
      <c r="R2636" s="49"/>
    </row>
    <row r="2637" spans="1:18" ht="76.5" customHeight="1" x14ac:dyDescent="0.2">
      <c r="A2637" s="28" t="s">
        <v>8751</v>
      </c>
      <c r="B2637" s="11" t="s">
        <v>8752</v>
      </c>
      <c r="C2637" s="11" t="s">
        <v>237</v>
      </c>
      <c r="D2637" s="27" t="s">
        <v>242</v>
      </c>
      <c r="E2637" s="27" t="s">
        <v>45</v>
      </c>
      <c r="F2637" s="27" t="s">
        <v>6</v>
      </c>
      <c r="G2637" s="27" t="s">
        <v>396</v>
      </c>
      <c r="H2637" s="27" t="s">
        <v>7015</v>
      </c>
      <c r="I2637" s="36" t="s">
        <v>823</v>
      </c>
      <c r="J2637" s="36" t="s">
        <v>7016</v>
      </c>
      <c r="K2637" s="11" t="s">
        <v>8753</v>
      </c>
      <c r="L2637" s="12">
        <v>45313</v>
      </c>
      <c r="M2637" s="13"/>
      <c r="N2637" s="13"/>
      <c r="O2637" s="16" t="s">
        <v>10186</v>
      </c>
      <c r="P2637" s="17" t="s">
        <v>2507</v>
      </c>
      <c r="Q2637" s="21"/>
      <c r="R2637" s="49"/>
    </row>
    <row r="2638" spans="1:18" ht="76.5" customHeight="1" x14ac:dyDescent="0.2">
      <c r="A2638" s="28" t="s">
        <v>8754</v>
      </c>
      <c r="B2638" s="11" t="s">
        <v>8755</v>
      </c>
      <c r="C2638" s="11" t="s">
        <v>237</v>
      </c>
      <c r="D2638" s="27" t="s">
        <v>242</v>
      </c>
      <c r="E2638" s="27" t="s">
        <v>45</v>
      </c>
      <c r="F2638" s="27" t="s">
        <v>6</v>
      </c>
      <c r="G2638" s="27" t="s">
        <v>396</v>
      </c>
      <c r="H2638" s="27" t="s">
        <v>7015</v>
      </c>
      <c r="I2638" s="36" t="s">
        <v>823</v>
      </c>
      <c r="J2638" s="36" t="s">
        <v>7016</v>
      </c>
      <c r="K2638" s="11" t="s">
        <v>8756</v>
      </c>
      <c r="L2638" s="12">
        <v>45313</v>
      </c>
      <c r="M2638" s="13"/>
      <c r="N2638" s="13"/>
      <c r="O2638" s="16" t="s">
        <v>10186</v>
      </c>
      <c r="P2638" s="17" t="s">
        <v>2507</v>
      </c>
      <c r="Q2638" s="21"/>
      <c r="R2638" s="49"/>
    </row>
    <row r="2639" spans="1:18" ht="76.5" customHeight="1" x14ac:dyDescent="0.2">
      <c r="A2639" s="28" t="s">
        <v>8757</v>
      </c>
      <c r="B2639" s="11" t="s">
        <v>8758</v>
      </c>
      <c r="C2639" s="11" t="s">
        <v>237</v>
      </c>
      <c r="D2639" s="27" t="s">
        <v>242</v>
      </c>
      <c r="E2639" s="27" t="s">
        <v>45</v>
      </c>
      <c r="F2639" s="27" t="s">
        <v>6</v>
      </c>
      <c r="G2639" s="27" t="s">
        <v>396</v>
      </c>
      <c r="H2639" s="27" t="s">
        <v>7015</v>
      </c>
      <c r="I2639" s="36" t="s">
        <v>823</v>
      </c>
      <c r="J2639" s="36" t="s">
        <v>7016</v>
      </c>
      <c r="K2639" s="11" t="s">
        <v>8759</v>
      </c>
      <c r="L2639" s="12">
        <v>45313</v>
      </c>
      <c r="M2639" s="13"/>
      <c r="N2639" s="13"/>
      <c r="O2639" s="16" t="s">
        <v>10186</v>
      </c>
      <c r="P2639" s="17" t="s">
        <v>2507</v>
      </c>
      <c r="Q2639" s="21"/>
      <c r="R2639" s="49"/>
    </row>
    <row r="2640" spans="1:18" ht="89.25" customHeight="1" x14ac:dyDescent="0.2">
      <c r="A2640" s="28" t="s">
        <v>8760</v>
      </c>
      <c r="B2640" s="11" t="s">
        <v>8761</v>
      </c>
      <c r="C2640" s="11" t="s">
        <v>237</v>
      </c>
      <c r="D2640" s="27" t="s">
        <v>242</v>
      </c>
      <c r="E2640" s="27" t="s">
        <v>45</v>
      </c>
      <c r="F2640" s="27" t="s">
        <v>6</v>
      </c>
      <c r="G2640" s="27" t="s">
        <v>396</v>
      </c>
      <c r="H2640" s="27" t="s">
        <v>7015</v>
      </c>
      <c r="I2640" s="36" t="s">
        <v>823</v>
      </c>
      <c r="J2640" s="36" t="s">
        <v>7016</v>
      </c>
      <c r="K2640" s="11" t="s">
        <v>8762</v>
      </c>
      <c r="L2640" s="12">
        <v>45313</v>
      </c>
      <c r="M2640" s="13"/>
      <c r="N2640" s="13"/>
      <c r="O2640" s="16" t="s">
        <v>10186</v>
      </c>
      <c r="P2640" s="17" t="s">
        <v>2507</v>
      </c>
      <c r="Q2640" s="21"/>
      <c r="R2640" s="49"/>
    </row>
    <row r="2641" spans="1:18" ht="76.5" customHeight="1" x14ac:dyDescent="0.2">
      <c r="A2641" s="28" t="s">
        <v>8763</v>
      </c>
      <c r="B2641" s="11" t="s">
        <v>8764</v>
      </c>
      <c r="C2641" s="11" t="s">
        <v>237</v>
      </c>
      <c r="D2641" s="27" t="s">
        <v>242</v>
      </c>
      <c r="E2641" s="27" t="s">
        <v>45</v>
      </c>
      <c r="F2641" s="27" t="s">
        <v>6</v>
      </c>
      <c r="G2641" s="27" t="s">
        <v>396</v>
      </c>
      <c r="H2641" s="27" t="s">
        <v>7015</v>
      </c>
      <c r="I2641" s="36" t="s">
        <v>823</v>
      </c>
      <c r="J2641" s="36" t="s">
        <v>7016</v>
      </c>
      <c r="K2641" s="11" t="s">
        <v>8765</v>
      </c>
      <c r="L2641" s="12">
        <v>45313</v>
      </c>
      <c r="M2641" s="13"/>
      <c r="N2641" s="13"/>
      <c r="O2641" s="16" t="s">
        <v>10186</v>
      </c>
      <c r="P2641" s="17" t="s">
        <v>2507</v>
      </c>
      <c r="Q2641" s="21"/>
      <c r="R2641" s="49"/>
    </row>
    <row r="2642" spans="1:18" ht="76.5" customHeight="1" x14ac:dyDescent="0.2">
      <c r="A2642" s="28" t="s">
        <v>8766</v>
      </c>
      <c r="B2642" s="11" t="s">
        <v>8767</v>
      </c>
      <c r="C2642" s="11" t="s">
        <v>237</v>
      </c>
      <c r="D2642" s="27" t="s">
        <v>242</v>
      </c>
      <c r="E2642" s="27" t="s">
        <v>45</v>
      </c>
      <c r="F2642" s="27" t="s">
        <v>6</v>
      </c>
      <c r="G2642" s="27" t="s">
        <v>396</v>
      </c>
      <c r="H2642" s="27" t="s">
        <v>7015</v>
      </c>
      <c r="I2642" s="36" t="s">
        <v>823</v>
      </c>
      <c r="J2642" s="36" t="s">
        <v>7016</v>
      </c>
      <c r="K2642" s="11" t="s">
        <v>8768</v>
      </c>
      <c r="L2642" s="12">
        <v>45313</v>
      </c>
      <c r="M2642" s="13"/>
      <c r="N2642" s="13"/>
      <c r="O2642" s="16" t="s">
        <v>10186</v>
      </c>
      <c r="P2642" s="17" t="s">
        <v>2507</v>
      </c>
      <c r="Q2642" s="21"/>
      <c r="R2642" s="49"/>
    </row>
    <row r="2643" spans="1:18" ht="76.5" customHeight="1" x14ac:dyDescent="0.2">
      <c r="A2643" s="28" t="s">
        <v>8769</v>
      </c>
      <c r="B2643" s="11" t="s">
        <v>8770</v>
      </c>
      <c r="C2643" s="11" t="s">
        <v>237</v>
      </c>
      <c r="D2643" s="27" t="s">
        <v>242</v>
      </c>
      <c r="E2643" s="27" t="s">
        <v>45</v>
      </c>
      <c r="F2643" s="27" t="s">
        <v>6</v>
      </c>
      <c r="G2643" s="27" t="s">
        <v>396</v>
      </c>
      <c r="H2643" s="27" t="s">
        <v>7015</v>
      </c>
      <c r="I2643" s="36" t="s">
        <v>823</v>
      </c>
      <c r="J2643" s="36" t="s">
        <v>7016</v>
      </c>
      <c r="K2643" s="11" t="s">
        <v>8771</v>
      </c>
      <c r="L2643" s="12">
        <v>45313</v>
      </c>
      <c r="M2643" s="13"/>
      <c r="N2643" s="13"/>
      <c r="O2643" s="16" t="s">
        <v>10186</v>
      </c>
      <c r="P2643" s="17" t="s">
        <v>2507</v>
      </c>
      <c r="Q2643" s="21"/>
      <c r="R2643" s="49"/>
    </row>
    <row r="2644" spans="1:18" ht="76.5" customHeight="1" x14ac:dyDescent="0.2">
      <c r="A2644" s="28" t="s">
        <v>8772</v>
      </c>
      <c r="B2644" s="11" t="s">
        <v>8773</v>
      </c>
      <c r="C2644" s="11" t="s">
        <v>237</v>
      </c>
      <c r="D2644" s="27" t="s">
        <v>242</v>
      </c>
      <c r="E2644" s="27" t="s">
        <v>45</v>
      </c>
      <c r="F2644" s="27" t="s">
        <v>6</v>
      </c>
      <c r="G2644" s="27" t="s">
        <v>396</v>
      </c>
      <c r="H2644" s="27" t="s">
        <v>7015</v>
      </c>
      <c r="I2644" s="36" t="s">
        <v>823</v>
      </c>
      <c r="J2644" s="36" t="s">
        <v>7016</v>
      </c>
      <c r="K2644" s="11" t="s">
        <v>8774</v>
      </c>
      <c r="L2644" s="12">
        <v>45313</v>
      </c>
      <c r="M2644" s="13"/>
      <c r="N2644" s="13"/>
      <c r="O2644" s="16" t="s">
        <v>10186</v>
      </c>
      <c r="P2644" s="17" t="s">
        <v>2507</v>
      </c>
      <c r="Q2644" s="21"/>
      <c r="R2644" s="49"/>
    </row>
    <row r="2645" spans="1:18" ht="76.5" customHeight="1" x14ac:dyDescent="0.2">
      <c r="A2645" s="28" t="s">
        <v>8775</v>
      </c>
      <c r="B2645" s="11" t="s">
        <v>8776</v>
      </c>
      <c r="C2645" s="11" t="s">
        <v>237</v>
      </c>
      <c r="D2645" s="27" t="s">
        <v>242</v>
      </c>
      <c r="E2645" s="27" t="s">
        <v>45</v>
      </c>
      <c r="F2645" s="27" t="s">
        <v>6</v>
      </c>
      <c r="G2645" s="27" t="s">
        <v>396</v>
      </c>
      <c r="H2645" s="27" t="s">
        <v>7015</v>
      </c>
      <c r="I2645" s="36" t="s">
        <v>823</v>
      </c>
      <c r="J2645" s="36" t="s">
        <v>7016</v>
      </c>
      <c r="K2645" s="11" t="s">
        <v>8777</v>
      </c>
      <c r="L2645" s="12">
        <v>45313</v>
      </c>
      <c r="M2645" s="13"/>
      <c r="N2645" s="13"/>
      <c r="O2645" s="16" t="s">
        <v>10187</v>
      </c>
      <c r="P2645" s="17" t="s">
        <v>2508</v>
      </c>
      <c r="Q2645" s="21"/>
      <c r="R2645" s="49"/>
    </row>
    <row r="2646" spans="1:18" ht="76.5" customHeight="1" x14ac:dyDescent="0.2">
      <c r="A2646" s="28" t="s">
        <v>8778</v>
      </c>
      <c r="B2646" s="11" t="s">
        <v>8779</v>
      </c>
      <c r="C2646" s="11" t="s">
        <v>237</v>
      </c>
      <c r="D2646" s="27" t="s">
        <v>242</v>
      </c>
      <c r="E2646" s="27" t="s">
        <v>45</v>
      </c>
      <c r="F2646" s="27" t="s">
        <v>6</v>
      </c>
      <c r="G2646" s="27" t="s">
        <v>396</v>
      </c>
      <c r="H2646" s="27" t="s">
        <v>7015</v>
      </c>
      <c r="I2646" s="36" t="s">
        <v>823</v>
      </c>
      <c r="J2646" s="36" t="s">
        <v>7016</v>
      </c>
      <c r="K2646" s="11" t="s">
        <v>8780</v>
      </c>
      <c r="L2646" s="12">
        <v>45313</v>
      </c>
      <c r="M2646" s="13"/>
      <c r="N2646" s="13"/>
      <c r="O2646" s="16" t="s">
        <v>10187</v>
      </c>
      <c r="P2646" s="17" t="s">
        <v>2508</v>
      </c>
      <c r="Q2646" s="21"/>
      <c r="R2646" s="49"/>
    </row>
    <row r="2647" spans="1:18" ht="76.5" customHeight="1" x14ac:dyDescent="0.2">
      <c r="A2647" s="28" t="s">
        <v>8781</v>
      </c>
      <c r="B2647" s="11" t="s">
        <v>8782</v>
      </c>
      <c r="C2647" s="11" t="s">
        <v>237</v>
      </c>
      <c r="D2647" s="27" t="s">
        <v>242</v>
      </c>
      <c r="E2647" s="27" t="s">
        <v>45</v>
      </c>
      <c r="F2647" s="27" t="s">
        <v>6</v>
      </c>
      <c r="G2647" s="27" t="s">
        <v>396</v>
      </c>
      <c r="H2647" s="27" t="s">
        <v>7015</v>
      </c>
      <c r="I2647" s="36" t="s">
        <v>823</v>
      </c>
      <c r="J2647" s="36" t="s">
        <v>7016</v>
      </c>
      <c r="K2647" s="11" t="s">
        <v>8783</v>
      </c>
      <c r="L2647" s="12">
        <v>45313</v>
      </c>
      <c r="M2647" s="13"/>
      <c r="N2647" s="13"/>
      <c r="O2647" s="16" t="s">
        <v>10187</v>
      </c>
      <c r="P2647" s="17" t="s">
        <v>2508</v>
      </c>
      <c r="Q2647" s="21"/>
      <c r="R2647" s="49"/>
    </row>
    <row r="2648" spans="1:18" ht="76.5" customHeight="1" x14ac:dyDescent="0.2">
      <c r="A2648" s="28" t="s">
        <v>8784</v>
      </c>
      <c r="B2648" s="11" t="s">
        <v>8785</v>
      </c>
      <c r="C2648" s="11" t="s">
        <v>237</v>
      </c>
      <c r="D2648" s="27" t="s">
        <v>242</v>
      </c>
      <c r="E2648" s="27" t="s">
        <v>45</v>
      </c>
      <c r="F2648" s="27" t="s">
        <v>6</v>
      </c>
      <c r="G2648" s="27" t="s">
        <v>396</v>
      </c>
      <c r="H2648" s="27" t="s">
        <v>7015</v>
      </c>
      <c r="I2648" s="36" t="s">
        <v>823</v>
      </c>
      <c r="J2648" s="36" t="s">
        <v>7016</v>
      </c>
      <c r="K2648" s="11" t="s">
        <v>8786</v>
      </c>
      <c r="L2648" s="12">
        <v>45313</v>
      </c>
      <c r="M2648" s="13"/>
      <c r="N2648" s="13"/>
      <c r="O2648" s="16" t="s">
        <v>10187</v>
      </c>
      <c r="P2648" s="17" t="s">
        <v>2508</v>
      </c>
      <c r="Q2648" s="21"/>
      <c r="R2648" s="49"/>
    </row>
    <row r="2649" spans="1:18" ht="76.5" customHeight="1" x14ac:dyDescent="0.2">
      <c r="A2649" s="28" t="s">
        <v>8787</v>
      </c>
      <c r="B2649" s="11" t="s">
        <v>8788</v>
      </c>
      <c r="C2649" s="11" t="s">
        <v>237</v>
      </c>
      <c r="D2649" s="27" t="s">
        <v>242</v>
      </c>
      <c r="E2649" s="27" t="s">
        <v>45</v>
      </c>
      <c r="F2649" s="27" t="s">
        <v>6</v>
      </c>
      <c r="G2649" s="27" t="s">
        <v>396</v>
      </c>
      <c r="H2649" s="27" t="s">
        <v>7015</v>
      </c>
      <c r="I2649" s="36" t="s">
        <v>823</v>
      </c>
      <c r="J2649" s="36" t="s">
        <v>7016</v>
      </c>
      <c r="K2649" s="11" t="s">
        <v>8789</v>
      </c>
      <c r="L2649" s="12">
        <v>45313</v>
      </c>
      <c r="M2649" s="13"/>
      <c r="N2649" s="13"/>
      <c r="O2649" s="16" t="s">
        <v>10187</v>
      </c>
      <c r="P2649" s="17" t="s">
        <v>2508</v>
      </c>
      <c r="Q2649" s="21"/>
      <c r="R2649" s="49"/>
    </row>
    <row r="2650" spans="1:18" ht="76.5" customHeight="1" x14ac:dyDescent="0.2">
      <c r="A2650" s="28" t="s">
        <v>8790</v>
      </c>
      <c r="B2650" s="11" t="s">
        <v>8791</v>
      </c>
      <c r="C2650" s="11" t="s">
        <v>237</v>
      </c>
      <c r="D2650" s="27" t="s">
        <v>242</v>
      </c>
      <c r="E2650" s="27" t="s">
        <v>45</v>
      </c>
      <c r="F2650" s="27" t="s">
        <v>6</v>
      </c>
      <c r="G2650" s="27" t="s">
        <v>396</v>
      </c>
      <c r="H2650" s="27" t="s">
        <v>7015</v>
      </c>
      <c r="I2650" s="36" t="s">
        <v>823</v>
      </c>
      <c r="J2650" s="36" t="s">
        <v>7016</v>
      </c>
      <c r="K2650" s="11" t="s">
        <v>8792</v>
      </c>
      <c r="L2650" s="12">
        <v>45313</v>
      </c>
      <c r="M2650" s="13"/>
      <c r="N2650" s="13"/>
      <c r="O2650" s="16" t="s">
        <v>10187</v>
      </c>
      <c r="P2650" s="17" t="s">
        <v>2508</v>
      </c>
      <c r="Q2650" s="21"/>
      <c r="R2650" s="49"/>
    </row>
    <row r="2651" spans="1:18" ht="76.5" customHeight="1" x14ac:dyDescent="0.2">
      <c r="A2651" s="28" t="s">
        <v>8793</v>
      </c>
      <c r="B2651" s="11" t="s">
        <v>8794</v>
      </c>
      <c r="C2651" s="11" t="s">
        <v>237</v>
      </c>
      <c r="D2651" s="27" t="s">
        <v>242</v>
      </c>
      <c r="E2651" s="27" t="s">
        <v>45</v>
      </c>
      <c r="F2651" s="27" t="s">
        <v>6</v>
      </c>
      <c r="G2651" s="27" t="s">
        <v>396</v>
      </c>
      <c r="H2651" s="27" t="s">
        <v>7015</v>
      </c>
      <c r="I2651" s="36" t="s">
        <v>823</v>
      </c>
      <c r="J2651" s="36" t="s">
        <v>7016</v>
      </c>
      <c r="K2651" s="11" t="s">
        <v>8795</v>
      </c>
      <c r="L2651" s="12">
        <v>45313</v>
      </c>
      <c r="M2651" s="13"/>
      <c r="N2651" s="13"/>
      <c r="O2651" s="16" t="s">
        <v>10187</v>
      </c>
      <c r="P2651" s="17" t="s">
        <v>2508</v>
      </c>
      <c r="Q2651" s="21"/>
      <c r="R2651" s="49"/>
    </row>
    <row r="2652" spans="1:18" ht="76.5" customHeight="1" x14ac:dyDescent="0.2">
      <c r="A2652" s="28" t="s">
        <v>8796</v>
      </c>
      <c r="B2652" s="11" t="s">
        <v>8797</v>
      </c>
      <c r="C2652" s="11" t="s">
        <v>237</v>
      </c>
      <c r="D2652" s="27" t="s">
        <v>242</v>
      </c>
      <c r="E2652" s="27" t="s">
        <v>45</v>
      </c>
      <c r="F2652" s="27" t="s">
        <v>6</v>
      </c>
      <c r="G2652" s="27" t="s">
        <v>396</v>
      </c>
      <c r="H2652" s="27" t="s">
        <v>7015</v>
      </c>
      <c r="I2652" s="36" t="s">
        <v>823</v>
      </c>
      <c r="J2652" s="36" t="s">
        <v>7016</v>
      </c>
      <c r="K2652" s="11" t="s">
        <v>8798</v>
      </c>
      <c r="L2652" s="12">
        <v>45313</v>
      </c>
      <c r="M2652" s="13"/>
      <c r="N2652" s="13"/>
      <c r="O2652" s="16" t="s">
        <v>10187</v>
      </c>
      <c r="P2652" s="17" t="s">
        <v>2508</v>
      </c>
      <c r="Q2652" s="21"/>
      <c r="R2652" s="49"/>
    </row>
    <row r="2653" spans="1:18" ht="76.5" customHeight="1" x14ac:dyDescent="0.2">
      <c r="A2653" s="28" t="s">
        <v>8799</v>
      </c>
      <c r="B2653" s="11" t="s">
        <v>8800</v>
      </c>
      <c r="C2653" s="11" t="s">
        <v>237</v>
      </c>
      <c r="D2653" s="27" t="s">
        <v>242</v>
      </c>
      <c r="E2653" s="27" t="s">
        <v>45</v>
      </c>
      <c r="F2653" s="27" t="s">
        <v>6</v>
      </c>
      <c r="G2653" s="27" t="s">
        <v>396</v>
      </c>
      <c r="H2653" s="27" t="s">
        <v>7015</v>
      </c>
      <c r="I2653" s="36" t="s">
        <v>823</v>
      </c>
      <c r="J2653" s="36" t="s">
        <v>7016</v>
      </c>
      <c r="K2653" s="11" t="s">
        <v>8801</v>
      </c>
      <c r="L2653" s="12">
        <v>45313</v>
      </c>
      <c r="M2653" s="13"/>
      <c r="N2653" s="13"/>
      <c r="O2653" s="16" t="s">
        <v>10188</v>
      </c>
      <c r="P2653" s="17" t="s">
        <v>2517</v>
      </c>
      <c r="Q2653" s="21"/>
      <c r="R2653" s="49"/>
    </row>
    <row r="2654" spans="1:18" ht="76.5" customHeight="1" x14ac:dyDescent="0.2">
      <c r="A2654" s="28" t="s">
        <v>8802</v>
      </c>
      <c r="B2654" s="11" t="s">
        <v>8803</v>
      </c>
      <c r="C2654" s="11" t="s">
        <v>237</v>
      </c>
      <c r="D2654" s="27" t="s">
        <v>242</v>
      </c>
      <c r="E2654" s="27" t="s">
        <v>45</v>
      </c>
      <c r="F2654" s="27" t="s">
        <v>6</v>
      </c>
      <c r="G2654" s="27" t="s">
        <v>396</v>
      </c>
      <c r="H2654" s="27" t="s">
        <v>4112</v>
      </c>
      <c r="I2654" s="36" t="s">
        <v>823</v>
      </c>
      <c r="J2654" s="36" t="s">
        <v>4113</v>
      </c>
      <c r="K2654" s="11" t="s">
        <v>8804</v>
      </c>
      <c r="L2654" s="12">
        <v>45313</v>
      </c>
      <c r="M2654" s="13"/>
      <c r="N2654" s="13"/>
      <c r="O2654" s="16" t="s">
        <v>10189</v>
      </c>
      <c r="P2654" s="17" t="s">
        <v>2496</v>
      </c>
      <c r="Q2654" s="21"/>
      <c r="R2654" s="49"/>
    </row>
    <row r="2655" spans="1:18" ht="76.5" customHeight="1" x14ac:dyDescent="0.2">
      <c r="A2655" s="28" t="s">
        <v>8805</v>
      </c>
      <c r="B2655" s="11" t="s">
        <v>8806</v>
      </c>
      <c r="C2655" s="11" t="s">
        <v>237</v>
      </c>
      <c r="D2655" s="27" t="s">
        <v>242</v>
      </c>
      <c r="E2655" s="27" t="s">
        <v>45</v>
      </c>
      <c r="F2655" s="27" t="s">
        <v>6</v>
      </c>
      <c r="G2655" s="27" t="s">
        <v>396</v>
      </c>
      <c r="H2655" s="27" t="s">
        <v>4112</v>
      </c>
      <c r="I2655" s="36" t="s">
        <v>823</v>
      </c>
      <c r="J2655" s="36" t="s">
        <v>4113</v>
      </c>
      <c r="K2655" s="11" t="s">
        <v>8807</v>
      </c>
      <c r="L2655" s="12">
        <v>45313</v>
      </c>
      <c r="M2655" s="13"/>
      <c r="N2655" s="13"/>
      <c r="O2655" s="16" t="s">
        <v>10189</v>
      </c>
      <c r="P2655" s="17" t="s">
        <v>2496</v>
      </c>
      <c r="Q2655" s="21"/>
      <c r="R2655" s="49"/>
    </row>
    <row r="2656" spans="1:18" ht="76.5" customHeight="1" x14ac:dyDescent="0.2">
      <c r="A2656" s="28" t="s">
        <v>8808</v>
      </c>
      <c r="B2656" s="11" t="s">
        <v>8809</v>
      </c>
      <c r="C2656" s="11" t="s">
        <v>574</v>
      </c>
      <c r="D2656" s="27" t="s">
        <v>591</v>
      </c>
      <c r="E2656" s="27" t="s">
        <v>612</v>
      </c>
      <c r="F2656" s="27" t="s">
        <v>6</v>
      </c>
      <c r="G2656" s="27" t="s">
        <v>41</v>
      </c>
      <c r="H2656" s="27" t="s">
        <v>613</v>
      </c>
      <c r="I2656" s="36" t="s">
        <v>823</v>
      </c>
      <c r="J2656" s="36" t="s">
        <v>7220</v>
      </c>
      <c r="K2656" s="11" t="s">
        <v>8810</v>
      </c>
      <c r="L2656" s="12">
        <v>45313</v>
      </c>
      <c r="M2656" s="13"/>
      <c r="N2656" s="13"/>
      <c r="O2656" s="16" t="s">
        <v>10190</v>
      </c>
      <c r="P2656" s="17" t="s">
        <v>4025</v>
      </c>
      <c r="Q2656" s="21" t="s">
        <v>6649</v>
      </c>
      <c r="R2656" s="49"/>
    </row>
    <row r="2657" spans="1:18" ht="76.5" customHeight="1" x14ac:dyDescent="0.2">
      <c r="A2657" s="28" t="s">
        <v>8811</v>
      </c>
      <c r="B2657" s="11" t="s">
        <v>8812</v>
      </c>
      <c r="C2657" s="11" t="s">
        <v>574</v>
      </c>
      <c r="D2657" s="27" t="s">
        <v>591</v>
      </c>
      <c r="E2657" s="27" t="s">
        <v>612</v>
      </c>
      <c r="F2657" s="27" t="s">
        <v>6</v>
      </c>
      <c r="G2657" s="27" t="s">
        <v>41</v>
      </c>
      <c r="H2657" s="27" t="s">
        <v>613</v>
      </c>
      <c r="I2657" s="36" t="s">
        <v>823</v>
      </c>
      <c r="J2657" s="36" t="s">
        <v>7220</v>
      </c>
      <c r="K2657" s="11" t="s">
        <v>8813</v>
      </c>
      <c r="L2657" s="12">
        <v>45313</v>
      </c>
      <c r="M2657" s="13"/>
      <c r="N2657" s="13"/>
      <c r="O2657" s="16" t="s">
        <v>10190</v>
      </c>
      <c r="P2657" s="17" t="s">
        <v>4025</v>
      </c>
      <c r="Q2657" s="21" t="s">
        <v>6649</v>
      </c>
      <c r="R2657" s="49"/>
    </row>
    <row r="2658" spans="1:18" ht="76.5" customHeight="1" x14ac:dyDescent="0.2">
      <c r="A2658" s="28" t="s">
        <v>8814</v>
      </c>
      <c r="B2658" s="11" t="s">
        <v>8815</v>
      </c>
      <c r="C2658" s="11" t="s">
        <v>574</v>
      </c>
      <c r="D2658" s="27" t="s">
        <v>591</v>
      </c>
      <c r="E2658" s="27" t="s">
        <v>612</v>
      </c>
      <c r="F2658" s="27" t="s">
        <v>6</v>
      </c>
      <c r="G2658" s="27" t="s">
        <v>41</v>
      </c>
      <c r="H2658" s="27" t="s">
        <v>613</v>
      </c>
      <c r="I2658" s="36" t="s">
        <v>823</v>
      </c>
      <c r="J2658" s="36" t="s">
        <v>7220</v>
      </c>
      <c r="K2658" s="11" t="s">
        <v>8816</v>
      </c>
      <c r="L2658" s="12">
        <v>45313</v>
      </c>
      <c r="M2658" s="13"/>
      <c r="N2658" s="13"/>
      <c r="O2658" s="16" t="s">
        <v>10191</v>
      </c>
      <c r="P2658" s="17" t="e">
        <v>#N/A</v>
      </c>
      <c r="Q2658" s="21" t="s">
        <v>6649</v>
      </c>
      <c r="R2658" s="49"/>
    </row>
    <row r="2659" spans="1:18" ht="76.5" customHeight="1" x14ac:dyDescent="0.2">
      <c r="A2659" s="28" t="s">
        <v>8817</v>
      </c>
      <c r="B2659" s="11" t="s">
        <v>8818</v>
      </c>
      <c r="C2659" s="11" t="s">
        <v>574</v>
      </c>
      <c r="D2659" s="27" t="s">
        <v>591</v>
      </c>
      <c r="E2659" s="27" t="s">
        <v>612</v>
      </c>
      <c r="F2659" s="27" t="s">
        <v>6</v>
      </c>
      <c r="G2659" s="27" t="s">
        <v>41</v>
      </c>
      <c r="H2659" s="27" t="s">
        <v>613</v>
      </c>
      <c r="I2659" s="36" t="s">
        <v>823</v>
      </c>
      <c r="J2659" s="36" t="s">
        <v>7220</v>
      </c>
      <c r="K2659" s="11" t="s">
        <v>8819</v>
      </c>
      <c r="L2659" s="12">
        <v>45313</v>
      </c>
      <c r="M2659" s="13"/>
      <c r="N2659" s="13"/>
      <c r="O2659" s="16" t="s">
        <v>10191</v>
      </c>
      <c r="P2659" s="17" t="e">
        <v>#N/A</v>
      </c>
      <c r="Q2659" s="21" t="s">
        <v>6649</v>
      </c>
      <c r="R2659" s="49"/>
    </row>
    <row r="2660" spans="1:18" ht="76.5" customHeight="1" x14ac:dyDescent="0.2">
      <c r="A2660" s="28" t="s">
        <v>8820</v>
      </c>
      <c r="B2660" s="11" t="s">
        <v>8821</v>
      </c>
      <c r="C2660" s="11" t="s">
        <v>574</v>
      </c>
      <c r="D2660" s="27" t="s">
        <v>591</v>
      </c>
      <c r="E2660" s="27" t="s">
        <v>612</v>
      </c>
      <c r="F2660" s="27" t="s">
        <v>6</v>
      </c>
      <c r="G2660" s="27" t="s">
        <v>41</v>
      </c>
      <c r="H2660" s="27" t="s">
        <v>613</v>
      </c>
      <c r="I2660" s="36" t="s">
        <v>823</v>
      </c>
      <c r="J2660" s="36" t="s">
        <v>7220</v>
      </c>
      <c r="K2660" s="11" t="s">
        <v>8822</v>
      </c>
      <c r="L2660" s="12">
        <v>45313</v>
      </c>
      <c r="M2660" s="13"/>
      <c r="N2660" s="13"/>
      <c r="O2660" s="16" t="s">
        <v>10192</v>
      </c>
      <c r="P2660" s="17" t="s">
        <v>2499</v>
      </c>
      <c r="Q2660" s="21" t="s">
        <v>6649</v>
      </c>
      <c r="R2660" s="49"/>
    </row>
    <row r="2661" spans="1:18" ht="76.5" customHeight="1" x14ac:dyDescent="0.2">
      <c r="A2661" s="28" t="s">
        <v>8823</v>
      </c>
      <c r="B2661" s="11" t="s">
        <v>8824</v>
      </c>
      <c r="C2661" s="11" t="s">
        <v>574</v>
      </c>
      <c r="D2661" s="27" t="s">
        <v>591</v>
      </c>
      <c r="E2661" s="27" t="s">
        <v>612</v>
      </c>
      <c r="F2661" s="27" t="s">
        <v>6</v>
      </c>
      <c r="G2661" s="27" t="s">
        <v>41</v>
      </c>
      <c r="H2661" s="27" t="s">
        <v>613</v>
      </c>
      <c r="I2661" s="36" t="s">
        <v>823</v>
      </c>
      <c r="J2661" s="36" t="s">
        <v>7220</v>
      </c>
      <c r="K2661" s="11" t="s">
        <v>8825</v>
      </c>
      <c r="L2661" s="12">
        <v>45313</v>
      </c>
      <c r="M2661" s="13"/>
      <c r="N2661" s="13"/>
      <c r="O2661" s="16" t="s">
        <v>10192</v>
      </c>
      <c r="P2661" s="17" t="e">
        <v>#N/A</v>
      </c>
      <c r="Q2661" s="21" t="s">
        <v>6649</v>
      </c>
      <c r="R2661" s="49"/>
    </row>
    <row r="2662" spans="1:18" ht="76.5" customHeight="1" x14ac:dyDescent="0.2">
      <c r="A2662" s="28" t="s">
        <v>8826</v>
      </c>
      <c r="B2662" s="11" t="s">
        <v>8827</v>
      </c>
      <c r="C2662" s="11" t="s">
        <v>574</v>
      </c>
      <c r="D2662" s="27" t="s">
        <v>591</v>
      </c>
      <c r="E2662" s="27" t="s">
        <v>612</v>
      </c>
      <c r="F2662" s="27" t="s">
        <v>6</v>
      </c>
      <c r="G2662" s="27" t="s">
        <v>41</v>
      </c>
      <c r="H2662" s="27" t="s">
        <v>613</v>
      </c>
      <c r="I2662" s="36" t="s">
        <v>823</v>
      </c>
      <c r="J2662" s="36" t="s">
        <v>7220</v>
      </c>
      <c r="K2662" s="11" t="s">
        <v>8828</v>
      </c>
      <c r="L2662" s="12">
        <v>45313</v>
      </c>
      <c r="M2662" s="13"/>
      <c r="N2662" s="13"/>
      <c r="O2662" s="16" t="s">
        <v>10192</v>
      </c>
      <c r="P2662" s="17" t="e">
        <v>#N/A</v>
      </c>
      <c r="Q2662" s="21" t="s">
        <v>6649</v>
      </c>
      <c r="R2662" s="49"/>
    </row>
    <row r="2663" spans="1:18" ht="76.5" customHeight="1" x14ac:dyDescent="0.2">
      <c r="A2663" s="28" t="s">
        <v>8829</v>
      </c>
      <c r="B2663" s="11" t="s">
        <v>8830</v>
      </c>
      <c r="C2663" s="11" t="s">
        <v>574</v>
      </c>
      <c r="D2663" s="27" t="s">
        <v>591</v>
      </c>
      <c r="E2663" s="27" t="s">
        <v>612</v>
      </c>
      <c r="F2663" s="27" t="s">
        <v>6</v>
      </c>
      <c r="G2663" s="27" t="s">
        <v>41</v>
      </c>
      <c r="H2663" s="27" t="s">
        <v>613</v>
      </c>
      <c r="I2663" s="36" t="s">
        <v>823</v>
      </c>
      <c r="J2663" s="36" t="s">
        <v>7220</v>
      </c>
      <c r="K2663" s="11" t="s">
        <v>8831</v>
      </c>
      <c r="L2663" s="12">
        <v>45313</v>
      </c>
      <c r="M2663" s="13"/>
      <c r="N2663" s="13"/>
      <c r="O2663" s="16" t="s">
        <v>10192</v>
      </c>
      <c r="P2663" s="17" t="e">
        <v>#N/A</v>
      </c>
      <c r="Q2663" s="21" t="s">
        <v>6649</v>
      </c>
      <c r="R2663" s="49"/>
    </row>
    <row r="2664" spans="1:18" ht="76.5" customHeight="1" x14ac:dyDescent="0.2">
      <c r="A2664" s="28" t="s">
        <v>8832</v>
      </c>
      <c r="B2664" s="11" t="s">
        <v>8833</v>
      </c>
      <c r="C2664" s="11" t="s">
        <v>574</v>
      </c>
      <c r="D2664" s="27" t="s">
        <v>591</v>
      </c>
      <c r="E2664" s="27" t="s">
        <v>612</v>
      </c>
      <c r="F2664" s="27" t="s">
        <v>6</v>
      </c>
      <c r="G2664" s="27" t="s">
        <v>41</v>
      </c>
      <c r="H2664" s="27" t="s">
        <v>613</v>
      </c>
      <c r="I2664" s="36" t="s">
        <v>823</v>
      </c>
      <c r="J2664" s="36" t="s">
        <v>7220</v>
      </c>
      <c r="K2664" s="11" t="s">
        <v>8834</v>
      </c>
      <c r="L2664" s="12">
        <v>45313</v>
      </c>
      <c r="M2664" s="13"/>
      <c r="N2664" s="13"/>
      <c r="O2664" s="16" t="s">
        <v>10193</v>
      </c>
      <c r="P2664" s="17" t="e">
        <v>#N/A</v>
      </c>
      <c r="Q2664" s="21" t="s">
        <v>6649</v>
      </c>
      <c r="R2664" s="49"/>
    </row>
    <row r="2665" spans="1:18" ht="76.5" customHeight="1" x14ac:dyDescent="0.2">
      <c r="A2665" s="28" t="s">
        <v>8835</v>
      </c>
      <c r="B2665" s="11" t="s">
        <v>8836</v>
      </c>
      <c r="C2665" s="11" t="s">
        <v>574</v>
      </c>
      <c r="D2665" s="27" t="s">
        <v>591</v>
      </c>
      <c r="E2665" s="27" t="s">
        <v>612</v>
      </c>
      <c r="F2665" s="27" t="s">
        <v>6</v>
      </c>
      <c r="G2665" s="27" t="s">
        <v>41</v>
      </c>
      <c r="H2665" s="27" t="s">
        <v>613</v>
      </c>
      <c r="I2665" s="36" t="s">
        <v>823</v>
      </c>
      <c r="J2665" s="36" t="s">
        <v>7220</v>
      </c>
      <c r="K2665" s="11" t="s">
        <v>8837</v>
      </c>
      <c r="L2665" s="12">
        <v>45313</v>
      </c>
      <c r="M2665" s="13"/>
      <c r="N2665" s="13"/>
      <c r="O2665" s="16" t="s">
        <v>10193</v>
      </c>
      <c r="P2665" s="17" t="e">
        <v>#N/A</v>
      </c>
      <c r="Q2665" s="21" t="s">
        <v>6649</v>
      </c>
      <c r="R2665" s="49"/>
    </row>
    <row r="2666" spans="1:18" ht="89.25" customHeight="1" x14ac:dyDescent="0.2">
      <c r="A2666" s="28" t="s">
        <v>8838</v>
      </c>
      <c r="B2666" s="11" t="s">
        <v>8839</v>
      </c>
      <c r="C2666" s="11" t="s">
        <v>574</v>
      </c>
      <c r="D2666" s="27" t="s">
        <v>591</v>
      </c>
      <c r="E2666" s="27" t="s">
        <v>612</v>
      </c>
      <c r="F2666" s="27" t="s">
        <v>6</v>
      </c>
      <c r="G2666" s="27" t="s">
        <v>41</v>
      </c>
      <c r="H2666" s="27" t="s">
        <v>613</v>
      </c>
      <c r="I2666" s="36" t="s">
        <v>823</v>
      </c>
      <c r="J2666" s="36" t="s">
        <v>7220</v>
      </c>
      <c r="K2666" s="11" t="s">
        <v>8840</v>
      </c>
      <c r="L2666" s="12">
        <v>45313</v>
      </c>
      <c r="M2666" s="13"/>
      <c r="N2666" s="13"/>
      <c r="O2666" s="16" t="s">
        <v>10193</v>
      </c>
      <c r="P2666" s="17" t="e">
        <v>#N/A</v>
      </c>
      <c r="Q2666" s="21" t="s">
        <v>6649</v>
      </c>
      <c r="R2666" s="49"/>
    </row>
    <row r="2667" spans="1:18" ht="76.5" customHeight="1" x14ac:dyDescent="0.2">
      <c r="A2667" s="28" t="s">
        <v>8841</v>
      </c>
      <c r="B2667" s="11" t="s">
        <v>8842</v>
      </c>
      <c r="C2667" s="11" t="s">
        <v>574</v>
      </c>
      <c r="D2667" s="27" t="s">
        <v>591</v>
      </c>
      <c r="E2667" s="27" t="s">
        <v>612</v>
      </c>
      <c r="F2667" s="27" t="s">
        <v>6</v>
      </c>
      <c r="G2667" s="27" t="s">
        <v>41</v>
      </c>
      <c r="H2667" s="27" t="s">
        <v>613</v>
      </c>
      <c r="I2667" s="36" t="s">
        <v>823</v>
      </c>
      <c r="J2667" s="36" t="s">
        <v>7220</v>
      </c>
      <c r="K2667" s="11" t="s">
        <v>8843</v>
      </c>
      <c r="L2667" s="12">
        <v>45313</v>
      </c>
      <c r="M2667" s="13"/>
      <c r="N2667" s="13"/>
      <c r="O2667" s="16" t="s">
        <v>10193</v>
      </c>
      <c r="P2667" s="17" t="e">
        <v>#N/A</v>
      </c>
      <c r="Q2667" s="21" t="s">
        <v>6649</v>
      </c>
      <c r="R2667" s="49"/>
    </row>
    <row r="2668" spans="1:18" ht="76.5" customHeight="1" x14ac:dyDescent="0.2">
      <c r="A2668" s="28" t="s">
        <v>8844</v>
      </c>
      <c r="B2668" s="11" t="s">
        <v>8845</v>
      </c>
      <c r="C2668" s="11" t="s">
        <v>574</v>
      </c>
      <c r="D2668" s="27" t="s">
        <v>591</v>
      </c>
      <c r="E2668" s="27" t="s">
        <v>612</v>
      </c>
      <c r="F2668" s="27" t="s">
        <v>6</v>
      </c>
      <c r="G2668" s="27" t="s">
        <v>41</v>
      </c>
      <c r="H2668" s="27" t="s">
        <v>613</v>
      </c>
      <c r="I2668" s="36" t="s">
        <v>823</v>
      </c>
      <c r="J2668" s="36" t="s">
        <v>7220</v>
      </c>
      <c r="K2668" s="11" t="s">
        <v>8846</v>
      </c>
      <c r="L2668" s="12">
        <v>45313</v>
      </c>
      <c r="M2668" s="13"/>
      <c r="N2668" s="13"/>
      <c r="O2668" s="16" t="s">
        <v>10193</v>
      </c>
      <c r="P2668" s="17" t="e">
        <v>#N/A</v>
      </c>
      <c r="Q2668" s="21" t="s">
        <v>6649</v>
      </c>
      <c r="R2668" s="49"/>
    </row>
    <row r="2669" spans="1:18" ht="76.5" customHeight="1" x14ac:dyDescent="0.2">
      <c r="A2669" s="28" t="s">
        <v>8847</v>
      </c>
      <c r="B2669" s="11" t="s">
        <v>8848</v>
      </c>
      <c r="C2669" s="11" t="s">
        <v>574</v>
      </c>
      <c r="D2669" s="27" t="s">
        <v>591</v>
      </c>
      <c r="E2669" s="27" t="s">
        <v>612</v>
      </c>
      <c r="F2669" s="27" t="s">
        <v>6</v>
      </c>
      <c r="G2669" s="27" t="s">
        <v>41</v>
      </c>
      <c r="H2669" s="27" t="s">
        <v>613</v>
      </c>
      <c r="I2669" s="36" t="s">
        <v>823</v>
      </c>
      <c r="J2669" s="36" t="s">
        <v>7220</v>
      </c>
      <c r="K2669" s="11" t="s">
        <v>8849</v>
      </c>
      <c r="L2669" s="12">
        <v>45313</v>
      </c>
      <c r="M2669" s="13"/>
      <c r="N2669" s="13"/>
      <c r="O2669" s="16" t="s">
        <v>10193</v>
      </c>
      <c r="P2669" s="17" t="e">
        <v>#N/A</v>
      </c>
      <c r="Q2669" s="21" t="s">
        <v>6649</v>
      </c>
      <c r="R2669" s="49"/>
    </row>
    <row r="2670" spans="1:18" ht="76.5" customHeight="1" x14ac:dyDescent="0.2">
      <c r="A2670" s="28" t="s">
        <v>8850</v>
      </c>
      <c r="B2670" s="11" t="s">
        <v>8851</v>
      </c>
      <c r="C2670" s="11" t="s">
        <v>574</v>
      </c>
      <c r="D2670" s="27" t="s">
        <v>591</v>
      </c>
      <c r="E2670" s="27" t="s">
        <v>612</v>
      </c>
      <c r="F2670" s="27" t="s">
        <v>6</v>
      </c>
      <c r="G2670" s="27" t="s">
        <v>41</v>
      </c>
      <c r="H2670" s="27" t="s">
        <v>613</v>
      </c>
      <c r="I2670" s="36" t="s">
        <v>823</v>
      </c>
      <c r="J2670" s="36" t="s">
        <v>7220</v>
      </c>
      <c r="K2670" s="11" t="s">
        <v>8852</v>
      </c>
      <c r="L2670" s="12">
        <v>45313</v>
      </c>
      <c r="M2670" s="13"/>
      <c r="N2670" s="13"/>
      <c r="O2670" s="16" t="s">
        <v>10194</v>
      </c>
      <c r="P2670" s="17" t="s">
        <v>2487</v>
      </c>
      <c r="Q2670" s="21" t="s">
        <v>6649</v>
      </c>
      <c r="R2670" s="49"/>
    </row>
    <row r="2671" spans="1:18" ht="76.5" customHeight="1" x14ac:dyDescent="0.2">
      <c r="A2671" s="28" t="s">
        <v>8853</v>
      </c>
      <c r="B2671" s="11" t="s">
        <v>8854</v>
      </c>
      <c r="C2671" s="11" t="s">
        <v>574</v>
      </c>
      <c r="D2671" s="27" t="s">
        <v>591</v>
      </c>
      <c r="E2671" s="27" t="s">
        <v>612</v>
      </c>
      <c r="F2671" s="27" t="s">
        <v>6</v>
      </c>
      <c r="G2671" s="27" t="s">
        <v>41</v>
      </c>
      <c r="H2671" s="27" t="s">
        <v>613</v>
      </c>
      <c r="I2671" s="36" t="s">
        <v>823</v>
      </c>
      <c r="J2671" s="36" t="s">
        <v>7220</v>
      </c>
      <c r="K2671" s="11" t="s">
        <v>8855</v>
      </c>
      <c r="L2671" s="12">
        <v>45313</v>
      </c>
      <c r="M2671" s="13"/>
      <c r="N2671" s="13"/>
      <c r="O2671" s="16" t="s">
        <v>10194</v>
      </c>
      <c r="P2671" s="17" t="s">
        <v>2487</v>
      </c>
      <c r="Q2671" s="21" t="s">
        <v>6649</v>
      </c>
      <c r="R2671" s="49"/>
    </row>
    <row r="2672" spans="1:18" ht="76.5" customHeight="1" x14ac:dyDescent="0.2">
      <c r="A2672" s="28" t="s">
        <v>8856</v>
      </c>
      <c r="B2672" s="11" t="s">
        <v>8857</v>
      </c>
      <c r="C2672" s="11" t="s">
        <v>574</v>
      </c>
      <c r="D2672" s="27" t="s">
        <v>591</v>
      </c>
      <c r="E2672" s="27" t="s">
        <v>612</v>
      </c>
      <c r="F2672" s="27" t="s">
        <v>6</v>
      </c>
      <c r="G2672" s="27" t="s">
        <v>41</v>
      </c>
      <c r="H2672" s="27" t="s">
        <v>613</v>
      </c>
      <c r="I2672" s="36" t="s">
        <v>823</v>
      </c>
      <c r="J2672" s="36" t="s">
        <v>7220</v>
      </c>
      <c r="K2672" s="11" t="s">
        <v>8858</v>
      </c>
      <c r="L2672" s="12">
        <v>45313</v>
      </c>
      <c r="M2672" s="13"/>
      <c r="N2672" s="13"/>
      <c r="O2672" s="16" t="s">
        <v>10194</v>
      </c>
      <c r="P2672" s="17" t="s">
        <v>2487</v>
      </c>
      <c r="Q2672" s="21" t="s">
        <v>6649</v>
      </c>
      <c r="R2672" s="49"/>
    </row>
    <row r="2673" spans="1:18" ht="76.5" customHeight="1" x14ac:dyDescent="0.2">
      <c r="A2673" s="28" t="s">
        <v>8859</v>
      </c>
      <c r="B2673" s="11" t="s">
        <v>8860</v>
      </c>
      <c r="C2673" s="11" t="s">
        <v>574</v>
      </c>
      <c r="D2673" s="27" t="s">
        <v>591</v>
      </c>
      <c r="E2673" s="27" t="s">
        <v>612</v>
      </c>
      <c r="F2673" s="27" t="s">
        <v>6</v>
      </c>
      <c r="G2673" s="27" t="s">
        <v>41</v>
      </c>
      <c r="H2673" s="27" t="s">
        <v>613</v>
      </c>
      <c r="I2673" s="36" t="s">
        <v>823</v>
      </c>
      <c r="J2673" s="36" t="s">
        <v>7220</v>
      </c>
      <c r="K2673" s="11" t="s">
        <v>8861</v>
      </c>
      <c r="L2673" s="12">
        <v>45313</v>
      </c>
      <c r="M2673" s="13"/>
      <c r="N2673" s="13"/>
      <c r="O2673" s="16" t="s">
        <v>10194</v>
      </c>
      <c r="P2673" s="17" t="e">
        <v>#N/A</v>
      </c>
      <c r="Q2673" s="21" t="s">
        <v>6649</v>
      </c>
      <c r="R2673" s="49"/>
    </row>
    <row r="2674" spans="1:18" ht="76.5" customHeight="1" x14ac:dyDescent="0.2">
      <c r="A2674" s="28" t="s">
        <v>8862</v>
      </c>
      <c r="B2674" s="11" t="s">
        <v>8863</v>
      </c>
      <c r="C2674" s="11" t="s">
        <v>574</v>
      </c>
      <c r="D2674" s="27" t="s">
        <v>591</v>
      </c>
      <c r="E2674" s="27" t="s">
        <v>612</v>
      </c>
      <c r="F2674" s="27" t="s">
        <v>6</v>
      </c>
      <c r="G2674" s="27" t="s">
        <v>41</v>
      </c>
      <c r="H2674" s="27" t="s">
        <v>613</v>
      </c>
      <c r="I2674" s="36" t="s">
        <v>823</v>
      </c>
      <c r="J2674" s="36" t="s">
        <v>7220</v>
      </c>
      <c r="K2674" s="11" t="s">
        <v>8864</v>
      </c>
      <c r="L2674" s="12">
        <v>45313</v>
      </c>
      <c r="M2674" s="13"/>
      <c r="N2674" s="13"/>
      <c r="O2674" s="16" t="s">
        <v>10194</v>
      </c>
      <c r="P2674" s="17" t="e">
        <v>#N/A</v>
      </c>
      <c r="Q2674" s="21" t="s">
        <v>6649</v>
      </c>
      <c r="R2674" s="49"/>
    </row>
    <row r="2675" spans="1:18" ht="76.5" customHeight="1" x14ac:dyDescent="0.2">
      <c r="A2675" s="28" t="s">
        <v>8865</v>
      </c>
      <c r="B2675" s="11" t="s">
        <v>8866</v>
      </c>
      <c r="C2675" s="11" t="s">
        <v>574</v>
      </c>
      <c r="D2675" s="27" t="s">
        <v>591</v>
      </c>
      <c r="E2675" s="27" t="s">
        <v>612</v>
      </c>
      <c r="F2675" s="27" t="s">
        <v>6</v>
      </c>
      <c r="G2675" s="27" t="s">
        <v>41</v>
      </c>
      <c r="H2675" s="27" t="s">
        <v>613</v>
      </c>
      <c r="I2675" s="36" t="s">
        <v>823</v>
      </c>
      <c r="J2675" s="36" t="s">
        <v>7220</v>
      </c>
      <c r="K2675" s="11" t="s">
        <v>8867</v>
      </c>
      <c r="L2675" s="12">
        <v>45313</v>
      </c>
      <c r="M2675" s="13"/>
      <c r="N2675" s="13"/>
      <c r="O2675" s="16" t="s">
        <v>10194</v>
      </c>
      <c r="P2675" s="17" t="s">
        <v>2487</v>
      </c>
      <c r="Q2675" s="21" t="s">
        <v>6649</v>
      </c>
      <c r="R2675" s="49"/>
    </row>
    <row r="2676" spans="1:18" ht="76.5" customHeight="1" x14ac:dyDescent="0.2">
      <c r="A2676" s="28" t="s">
        <v>8868</v>
      </c>
      <c r="B2676" s="11" t="s">
        <v>8869</v>
      </c>
      <c r="C2676" s="11" t="s">
        <v>574</v>
      </c>
      <c r="D2676" s="27" t="s">
        <v>591</v>
      </c>
      <c r="E2676" s="27" t="s">
        <v>612</v>
      </c>
      <c r="F2676" s="27" t="s">
        <v>6</v>
      </c>
      <c r="G2676" s="27" t="s">
        <v>41</v>
      </c>
      <c r="H2676" s="27" t="s">
        <v>613</v>
      </c>
      <c r="I2676" s="36" t="s">
        <v>823</v>
      </c>
      <c r="J2676" s="36" t="s">
        <v>7220</v>
      </c>
      <c r="K2676" s="11" t="s">
        <v>8870</v>
      </c>
      <c r="L2676" s="12">
        <v>45313</v>
      </c>
      <c r="M2676" s="13"/>
      <c r="N2676" s="13"/>
      <c r="O2676" s="16" t="s">
        <v>10195</v>
      </c>
      <c r="P2676" s="17" t="s">
        <v>1181</v>
      </c>
      <c r="Q2676" s="21" t="s">
        <v>6649</v>
      </c>
      <c r="R2676" s="49"/>
    </row>
    <row r="2677" spans="1:18" ht="76.5" customHeight="1" x14ac:dyDescent="0.2">
      <c r="A2677" s="28" t="s">
        <v>8871</v>
      </c>
      <c r="B2677" s="11" t="s">
        <v>8872</v>
      </c>
      <c r="C2677" s="11" t="s">
        <v>574</v>
      </c>
      <c r="D2677" s="27" t="s">
        <v>591</v>
      </c>
      <c r="E2677" s="27" t="s">
        <v>612</v>
      </c>
      <c r="F2677" s="27" t="s">
        <v>6</v>
      </c>
      <c r="G2677" s="27" t="s">
        <v>41</v>
      </c>
      <c r="H2677" s="27" t="s">
        <v>613</v>
      </c>
      <c r="I2677" s="36" t="s">
        <v>823</v>
      </c>
      <c r="J2677" s="36" t="s">
        <v>7220</v>
      </c>
      <c r="K2677" s="11" t="s">
        <v>8873</v>
      </c>
      <c r="L2677" s="12">
        <v>45313</v>
      </c>
      <c r="M2677" s="13"/>
      <c r="N2677" s="13"/>
      <c r="O2677" s="16" t="s">
        <v>10195</v>
      </c>
      <c r="P2677" s="17" t="s">
        <v>1181</v>
      </c>
      <c r="Q2677" s="21" t="s">
        <v>6649</v>
      </c>
      <c r="R2677" s="49"/>
    </row>
    <row r="2678" spans="1:18" ht="76.5" customHeight="1" x14ac:dyDescent="0.2">
      <c r="A2678" s="28" t="s">
        <v>8874</v>
      </c>
      <c r="B2678" s="11" t="s">
        <v>8875</v>
      </c>
      <c r="C2678" s="11" t="s">
        <v>574</v>
      </c>
      <c r="D2678" s="27" t="s">
        <v>591</v>
      </c>
      <c r="E2678" s="27" t="s">
        <v>612</v>
      </c>
      <c r="F2678" s="27" t="s">
        <v>6</v>
      </c>
      <c r="G2678" s="27" t="s">
        <v>41</v>
      </c>
      <c r="H2678" s="27" t="s">
        <v>613</v>
      </c>
      <c r="I2678" s="36" t="s">
        <v>823</v>
      </c>
      <c r="J2678" s="36" t="s">
        <v>7220</v>
      </c>
      <c r="K2678" s="11" t="s">
        <v>8876</v>
      </c>
      <c r="L2678" s="12">
        <v>45313</v>
      </c>
      <c r="M2678" s="13"/>
      <c r="N2678" s="13"/>
      <c r="O2678" s="16" t="s">
        <v>10195</v>
      </c>
      <c r="P2678" s="17" t="s">
        <v>1181</v>
      </c>
      <c r="Q2678" s="21" t="s">
        <v>6649</v>
      </c>
      <c r="R2678" s="49"/>
    </row>
    <row r="2679" spans="1:18" ht="76.5" customHeight="1" x14ac:dyDescent="0.2">
      <c r="A2679" s="28" t="s">
        <v>8877</v>
      </c>
      <c r="B2679" s="11" t="s">
        <v>8878</v>
      </c>
      <c r="C2679" s="11" t="s">
        <v>574</v>
      </c>
      <c r="D2679" s="27" t="s">
        <v>591</v>
      </c>
      <c r="E2679" s="27" t="s">
        <v>612</v>
      </c>
      <c r="F2679" s="27" t="s">
        <v>6</v>
      </c>
      <c r="G2679" s="27" t="s">
        <v>41</v>
      </c>
      <c r="H2679" s="27" t="s">
        <v>613</v>
      </c>
      <c r="I2679" s="36" t="s">
        <v>823</v>
      </c>
      <c r="J2679" s="36" t="s">
        <v>7220</v>
      </c>
      <c r="K2679" s="11" t="s">
        <v>8879</v>
      </c>
      <c r="L2679" s="12">
        <v>45313</v>
      </c>
      <c r="M2679" s="13"/>
      <c r="N2679" s="13"/>
      <c r="O2679" s="16" t="s">
        <v>10195</v>
      </c>
      <c r="P2679" s="17" t="s">
        <v>1181</v>
      </c>
      <c r="Q2679" s="21" t="s">
        <v>6649</v>
      </c>
      <c r="R2679" s="49"/>
    </row>
    <row r="2680" spans="1:18" ht="76.5" customHeight="1" x14ac:dyDescent="0.2">
      <c r="A2680" s="28" t="s">
        <v>8880</v>
      </c>
      <c r="B2680" s="11" t="s">
        <v>8881</v>
      </c>
      <c r="C2680" s="11" t="s">
        <v>574</v>
      </c>
      <c r="D2680" s="27" t="s">
        <v>591</v>
      </c>
      <c r="E2680" s="27" t="s">
        <v>612</v>
      </c>
      <c r="F2680" s="27" t="s">
        <v>6</v>
      </c>
      <c r="G2680" s="27" t="s">
        <v>41</v>
      </c>
      <c r="H2680" s="27" t="s">
        <v>613</v>
      </c>
      <c r="I2680" s="36" t="s">
        <v>823</v>
      </c>
      <c r="J2680" s="36" t="s">
        <v>7220</v>
      </c>
      <c r="K2680" s="11" t="s">
        <v>8882</v>
      </c>
      <c r="L2680" s="12">
        <v>45313</v>
      </c>
      <c r="M2680" s="13"/>
      <c r="N2680" s="13"/>
      <c r="O2680" s="16" t="s">
        <v>10195</v>
      </c>
      <c r="P2680" s="17" t="s">
        <v>1181</v>
      </c>
      <c r="Q2680" s="21" t="s">
        <v>6649</v>
      </c>
      <c r="R2680" s="49"/>
    </row>
    <row r="2681" spans="1:18" ht="76.5" customHeight="1" x14ac:dyDescent="0.2">
      <c r="A2681" s="28" t="s">
        <v>8883</v>
      </c>
      <c r="B2681" s="11" t="s">
        <v>8884</v>
      </c>
      <c r="C2681" s="11" t="s">
        <v>574</v>
      </c>
      <c r="D2681" s="27" t="s">
        <v>591</v>
      </c>
      <c r="E2681" s="27" t="s">
        <v>612</v>
      </c>
      <c r="F2681" s="27" t="s">
        <v>6</v>
      </c>
      <c r="G2681" s="27" t="s">
        <v>41</v>
      </c>
      <c r="H2681" s="27" t="s">
        <v>613</v>
      </c>
      <c r="I2681" s="36" t="s">
        <v>823</v>
      </c>
      <c r="J2681" s="36" t="s">
        <v>7220</v>
      </c>
      <c r="K2681" s="11" t="s">
        <v>8885</v>
      </c>
      <c r="L2681" s="12">
        <v>45313</v>
      </c>
      <c r="M2681" s="13"/>
      <c r="N2681" s="13"/>
      <c r="O2681" s="16" t="s">
        <v>10196</v>
      </c>
      <c r="P2681" s="17" t="s">
        <v>2493</v>
      </c>
      <c r="Q2681" s="21" t="s">
        <v>6649</v>
      </c>
      <c r="R2681" s="49"/>
    </row>
    <row r="2682" spans="1:18" ht="76.5" customHeight="1" x14ac:dyDescent="0.2">
      <c r="A2682" s="28" t="s">
        <v>8886</v>
      </c>
      <c r="B2682" s="11" t="s">
        <v>8887</v>
      </c>
      <c r="C2682" s="11" t="s">
        <v>574</v>
      </c>
      <c r="D2682" s="27" t="s">
        <v>591</v>
      </c>
      <c r="E2682" s="27" t="s">
        <v>612</v>
      </c>
      <c r="F2682" s="27" t="s">
        <v>6</v>
      </c>
      <c r="G2682" s="27" t="s">
        <v>41</v>
      </c>
      <c r="H2682" s="27" t="s">
        <v>613</v>
      </c>
      <c r="I2682" s="36" t="s">
        <v>823</v>
      </c>
      <c r="J2682" s="36" t="s">
        <v>7220</v>
      </c>
      <c r="K2682" s="11" t="s">
        <v>8888</v>
      </c>
      <c r="L2682" s="12">
        <v>45313</v>
      </c>
      <c r="M2682" s="13"/>
      <c r="N2682" s="13"/>
      <c r="O2682" s="16" t="s">
        <v>10196</v>
      </c>
      <c r="P2682" s="17" t="s">
        <v>2493</v>
      </c>
      <c r="Q2682" s="21" t="s">
        <v>6649</v>
      </c>
      <c r="R2682" s="49"/>
    </row>
    <row r="2683" spans="1:18" ht="76.5" customHeight="1" x14ac:dyDescent="0.2">
      <c r="A2683" s="28" t="s">
        <v>8889</v>
      </c>
      <c r="B2683" s="11" t="s">
        <v>8890</v>
      </c>
      <c r="C2683" s="11" t="s">
        <v>574</v>
      </c>
      <c r="D2683" s="27" t="s">
        <v>591</v>
      </c>
      <c r="E2683" s="27" t="s">
        <v>612</v>
      </c>
      <c r="F2683" s="27" t="s">
        <v>6</v>
      </c>
      <c r="G2683" s="27" t="s">
        <v>41</v>
      </c>
      <c r="H2683" s="27" t="s">
        <v>613</v>
      </c>
      <c r="I2683" s="36" t="s">
        <v>823</v>
      </c>
      <c r="J2683" s="36" t="s">
        <v>7220</v>
      </c>
      <c r="K2683" s="11" t="s">
        <v>8891</v>
      </c>
      <c r="L2683" s="12">
        <v>45313</v>
      </c>
      <c r="M2683" s="13"/>
      <c r="N2683" s="13"/>
      <c r="O2683" s="16" t="s">
        <v>10196</v>
      </c>
      <c r="P2683" s="17" t="s">
        <v>2493</v>
      </c>
      <c r="Q2683" s="21" t="s">
        <v>6649</v>
      </c>
      <c r="R2683" s="49"/>
    </row>
    <row r="2684" spans="1:18" ht="76.5" customHeight="1" x14ac:dyDescent="0.2">
      <c r="A2684" s="28" t="s">
        <v>8892</v>
      </c>
      <c r="B2684" s="11" t="s">
        <v>8893</v>
      </c>
      <c r="C2684" s="11" t="s">
        <v>574</v>
      </c>
      <c r="D2684" s="27" t="s">
        <v>591</v>
      </c>
      <c r="E2684" s="27" t="s">
        <v>612</v>
      </c>
      <c r="F2684" s="27" t="s">
        <v>6</v>
      </c>
      <c r="G2684" s="27" t="s">
        <v>41</v>
      </c>
      <c r="H2684" s="27" t="s">
        <v>613</v>
      </c>
      <c r="I2684" s="36" t="s">
        <v>823</v>
      </c>
      <c r="J2684" s="36" t="s">
        <v>7220</v>
      </c>
      <c r="K2684" s="11" t="s">
        <v>8894</v>
      </c>
      <c r="L2684" s="12">
        <v>45313</v>
      </c>
      <c r="M2684" s="13"/>
      <c r="N2684" s="13"/>
      <c r="O2684" s="16" t="s">
        <v>10196</v>
      </c>
      <c r="P2684" s="17" t="s">
        <v>2493</v>
      </c>
      <c r="Q2684" s="21" t="s">
        <v>6649</v>
      </c>
      <c r="R2684" s="49"/>
    </row>
    <row r="2685" spans="1:18" ht="76.5" customHeight="1" x14ac:dyDescent="0.2">
      <c r="A2685" s="28" t="s">
        <v>8895</v>
      </c>
      <c r="B2685" s="11" t="s">
        <v>8896</v>
      </c>
      <c r="C2685" s="11" t="s">
        <v>574</v>
      </c>
      <c r="D2685" s="27" t="s">
        <v>591</v>
      </c>
      <c r="E2685" s="27" t="s">
        <v>612</v>
      </c>
      <c r="F2685" s="27" t="s">
        <v>6</v>
      </c>
      <c r="G2685" s="27" t="s">
        <v>41</v>
      </c>
      <c r="H2685" s="27" t="s">
        <v>613</v>
      </c>
      <c r="I2685" s="36" t="s">
        <v>823</v>
      </c>
      <c r="J2685" s="36" t="s">
        <v>7220</v>
      </c>
      <c r="K2685" s="11" t="s">
        <v>8897</v>
      </c>
      <c r="L2685" s="12">
        <v>45313</v>
      </c>
      <c r="M2685" s="13"/>
      <c r="N2685" s="13"/>
      <c r="O2685" s="16" t="s">
        <v>10196</v>
      </c>
      <c r="P2685" s="17" t="s">
        <v>2493</v>
      </c>
      <c r="Q2685" s="21" t="s">
        <v>6649</v>
      </c>
      <c r="R2685" s="49"/>
    </row>
    <row r="2686" spans="1:18" ht="76.5" customHeight="1" x14ac:dyDescent="0.2">
      <c r="A2686" s="28" t="s">
        <v>8898</v>
      </c>
      <c r="B2686" s="11" t="s">
        <v>8899</v>
      </c>
      <c r="C2686" s="11" t="s">
        <v>574</v>
      </c>
      <c r="D2686" s="27" t="s">
        <v>591</v>
      </c>
      <c r="E2686" s="27" t="s">
        <v>612</v>
      </c>
      <c r="F2686" s="27" t="s">
        <v>6</v>
      </c>
      <c r="G2686" s="27" t="s">
        <v>41</v>
      </c>
      <c r="H2686" s="27" t="s">
        <v>613</v>
      </c>
      <c r="I2686" s="36" t="s">
        <v>823</v>
      </c>
      <c r="J2686" s="36" t="s">
        <v>7220</v>
      </c>
      <c r="K2686" s="11" t="s">
        <v>8900</v>
      </c>
      <c r="L2686" s="12">
        <v>45313</v>
      </c>
      <c r="M2686" s="13"/>
      <c r="N2686" s="13"/>
      <c r="O2686" s="16" t="s">
        <v>10196</v>
      </c>
      <c r="P2686" s="17" t="s">
        <v>2493</v>
      </c>
      <c r="Q2686" s="21" t="s">
        <v>6649</v>
      </c>
      <c r="R2686" s="49"/>
    </row>
    <row r="2687" spans="1:18" ht="76.5" customHeight="1" x14ac:dyDescent="0.2">
      <c r="A2687" s="28" t="s">
        <v>8901</v>
      </c>
      <c r="B2687" s="11" t="s">
        <v>8902</v>
      </c>
      <c r="C2687" s="11" t="s">
        <v>574</v>
      </c>
      <c r="D2687" s="27" t="s">
        <v>591</v>
      </c>
      <c r="E2687" s="27" t="s">
        <v>612</v>
      </c>
      <c r="F2687" s="27" t="s">
        <v>6</v>
      </c>
      <c r="G2687" s="27" t="s">
        <v>41</v>
      </c>
      <c r="H2687" s="27" t="s">
        <v>613</v>
      </c>
      <c r="I2687" s="36" t="s">
        <v>823</v>
      </c>
      <c r="J2687" s="36" t="s">
        <v>7220</v>
      </c>
      <c r="K2687" s="11" t="s">
        <v>8903</v>
      </c>
      <c r="L2687" s="12">
        <v>45313</v>
      </c>
      <c r="M2687" s="13"/>
      <c r="N2687" s="13"/>
      <c r="O2687" s="16" t="s">
        <v>10196</v>
      </c>
      <c r="P2687" s="17" t="s">
        <v>2493</v>
      </c>
      <c r="Q2687" s="21" t="s">
        <v>6649</v>
      </c>
      <c r="R2687" s="49"/>
    </row>
    <row r="2688" spans="1:18" ht="76.5" customHeight="1" x14ac:dyDescent="0.2">
      <c r="A2688" s="28" t="s">
        <v>8904</v>
      </c>
      <c r="B2688" s="11" t="s">
        <v>8905</v>
      </c>
      <c r="C2688" s="11" t="s">
        <v>574</v>
      </c>
      <c r="D2688" s="27" t="s">
        <v>591</v>
      </c>
      <c r="E2688" s="27" t="s">
        <v>612</v>
      </c>
      <c r="F2688" s="27" t="s">
        <v>6</v>
      </c>
      <c r="G2688" s="27" t="s">
        <v>41</v>
      </c>
      <c r="H2688" s="27" t="s">
        <v>613</v>
      </c>
      <c r="I2688" s="36" t="s">
        <v>823</v>
      </c>
      <c r="J2688" s="36" t="s">
        <v>7220</v>
      </c>
      <c r="K2688" s="11" t="s">
        <v>8906</v>
      </c>
      <c r="L2688" s="12">
        <v>45313</v>
      </c>
      <c r="M2688" s="13"/>
      <c r="N2688" s="13"/>
      <c r="O2688" s="16" t="s">
        <v>10196</v>
      </c>
      <c r="P2688" s="17" t="s">
        <v>2493</v>
      </c>
      <c r="Q2688" s="21" t="s">
        <v>6649</v>
      </c>
      <c r="R2688" s="49"/>
    </row>
    <row r="2689" spans="1:18" ht="76.5" customHeight="1" x14ac:dyDescent="0.2">
      <c r="A2689" s="28" t="s">
        <v>8907</v>
      </c>
      <c r="B2689" s="11" t="s">
        <v>8908</v>
      </c>
      <c r="C2689" s="11" t="s">
        <v>574</v>
      </c>
      <c r="D2689" s="27" t="s">
        <v>591</v>
      </c>
      <c r="E2689" s="27" t="s">
        <v>612</v>
      </c>
      <c r="F2689" s="27" t="s">
        <v>6</v>
      </c>
      <c r="G2689" s="27" t="s">
        <v>41</v>
      </c>
      <c r="H2689" s="27" t="s">
        <v>613</v>
      </c>
      <c r="I2689" s="36" t="s">
        <v>823</v>
      </c>
      <c r="J2689" s="36" t="s">
        <v>7220</v>
      </c>
      <c r="K2689" s="11" t="s">
        <v>8909</v>
      </c>
      <c r="L2689" s="12">
        <v>45313</v>
      </c>
      <c r="M2689" s="13"/>
      <c r="N2689" s="13"/>
      <c r="O2689" s="16" t="s">
        <v>10197</v>
      </c>
      <c r="P2689" s="17" t="s">
        <v>3425</v>
      </c>
      <c r="Q2689" s="21" t="s">
        <v>6649</v>
      </c>
      <c r="R2689" s="49"/>
    </row>
    <row r="2690" spans="1:18" ht="76.5" customHeight="1" x14ac:dyDescent="0.2">
      <c r="A2690" s="28" t="s">
        <v>8910</v>
      </c>
      <c r="B2690" s="11" t="s">
        <v>8911</v>
      </c>
      <c r="C2690" s="11" t="s">
        <v>574</v>
      </c>
      <c r="D2690" s="27" t="s">
        <v>591</v>
      </c>
      <c r="E2690" s="27" t="s">
        <v>612</v>
      </c>
      <c r="F2690" s="27" t="s">
        <v>6</v>
      </c>
      <c r="G2690" s="27" t="s">
        <v>41</v>
      </c>
      <c r="H2690" s="27" t="s">
        <v>613</v>
      </c>
      <c r="I2690" s="36" t="s">
        <v>823</v>
      </c>
      <c r="J2690" s="36" t="s">
        <v>7220</v>
      </c>
      <c r="K2690" s="11" t="s">
        <v>8912</v>
      </c>
      <c r="L2690" s="12">
        <v>45313</v>
      </c>
      <c r="M2690" s="13"/>
      <c r="N2690" s="13"/>
      <c r="O2690" s="16" t="s">
        <v>10198</v>
      </c>
      <c r="P2690" s="17" t="e">
        <v>#N/A</v>
      </c>
      <c r="Q2690" s="21" t="s">
        <v>6649</v>
      </c>
      <c r="R2690" s="49"/>
    </row>
    <row r="2691" spans="1:18" ht="76.5" customHeight="1" x14ac:dyDescent="0.2">
      <c r="A2691" s="28" t="s">
        <v>8913</v>
      </c>
      <c r="B2691" s="11" t="s">
        <v>8914</v>
      </c>
      <c r="C2691" s="11" t="s">
        <v>574</v>
      </c>
      <c r="D2691" s="27" t="s">
        <v>591</v>
      </c>
      <c r="E2691" s="27" t="s">
        <v>612</v>
      </c>
      <c r="F2691" s="27" t="s">
        <v>6</v>
      </c>
      <c r="G2691" s="27" t="s">
        <v>41</v>
      </c>
      <c r="H2691" s="27" t="s">
        <v>613</v>
      </c>
      <c r="I2691" s="36" t="s">
        <v>823</v>
      </c>
      <c r="J2691" s="36" t="s">
        <v>7220</v>
      </c>
      <c r="K2691" s="11" t="s">
        <v>8915</v>
      </c>
      <c r="L2691" s="12">
        <v>45313</v>
      </c>
      <c r="M2691" s="13"/>
      <c r="N2691" s="13"/>
      <c r="O2691" s="16" t="s">
        <v>10199</v>
      </c>
      <c r="P2691" s="17" t="e">
        <v>#N/A</v>
      </c>
      <c r="Q2691" s="21" t="s">
        <v>6649</v>
      </c>
      <c r="R2691" s="49"/>
    </row>
    <row r="2692" spans="1:18" ht="76.5" customHeight="1" x14ac:dyDescent="0.2">
      <c r="A2692" s="28" t="s">
        <v>8916</v>
      </c>
      <c r="B2692" s="11" t="s">
        <v>8917</v>
      </c>
      <c r="C2692" s="11" t="s">
        <v>574</v>
      </c>
      <c r="D2692" s="27" t="s">
        <v>591</v>
      </c>
      <c r="E2692" s="27" t="s">
        <v>612</v>
      </c>
      <c r="F2692" s="27" t="s">
        <v>6</v>
      </c>
      <c r="G2692" s="27" t="s">
        <v>41</v>
      </c>
      <c r="H2692" s="27" t="s">
        <v>613</v>
      </c>
      <c r="I2692" s="36" t="s">
        <v>823</v>
      </c>
      <c r="J2692" s="36" t="s">
        <v>7220</v>
      </c>
      <c r="K2692" s="11" t="s">
        <v>8918</v>
      </c>
      <c r="L2692" s="12">
        <v>45313</v>
      </c>
      <c r="M2692" s="13"/>
      <c r="N2692" s="13"/>
      <c r="O2692" s="16" t="s">
        <v>10199</v>
      </c>
      <c r="P2692" s="17" t="e">
        <v>#N/A</v>
      </c>
      <c r="Q2692" s="21" t="s">
        <v>6649</v>
      </c>
      <c r="R2692" s="49"/>
    </row>
    <row r="2693" spans="1:18" ht="76.5" customHeight="1" x14ac:dyDescent="0.2">
      <c r="A2693" s="28" t="s">
        <v>8919</v>
      </c>
      <c r="B2693" s="11" t="s">
        <v>8920</v>
      </c>
      <c r="C2693" s="11" t="s">
        <v>574</v>
      </c>
      <c r="D2693" s="27" t="s">
        <v>591</v>
      </c>
      <c r="E2693" s="27" t="s">
        <v>612</v>
      </c>
      <c r="F2693" s="27" t="s">
        <v>6</v>
      </c>
      <c r="G2693" s="27" t="s">
        <v>41</v>
      </c>
      <c r="H2693" s="27" t="s">
        <v>613</v>
      </c>
      <c r="I2693" s="36" t="s">
        <v>823</v>
      </c>
      <c r="J2693" s="36" t="s">
        <v>7220</v>
      </c>
      <c r="K2693" s="11" t="s">
        <v>8921</v>
      </c>
      <c r="L2693" s="12">
        <v>45313</v>
      </c>
      <c r="M2693" s="13"/>
      <c r="N2693" s="13"/>
      <c r="O2693" s="16" t="s">
        <v>10200</v>
      </c>
      <c r="P2693" s="17" t="s">
        <v>2501</v>
      </c>
      <c r="Q2693" s="21" t="s">
        <v>6649</v>
      </c>
      <c r="R2693" s="49"/>
    </row>
    <row r="2694" spans="1:18" ht="76.5" customHeight="1" x14ac:dyDescent="0.2">
      <c r="A2694" s="28" t="s">
        <v>8922</v>
      </c>
      <c r="B2694" s="11" t="s">
        <v>8923</v>
      </c>
      <c r="C2694" s="11" t="s">
        <v>574</v>
      </c>
      <c r="D2694" s="27" t="s">
        <v>591</v>
      </c>
      <c r="E2694" s="27" t="s">
        <v>612</v>
      </c>
      <c r="F2694" s="27" t="s">
        <v>6</v>
      </c>
      <c r="G2694" s="27" t="s">
        <v>41</v>
      </c>
      <c r="H2694" s="27" t="s">
        <v>613</v>
      </c>
      <c r="I2694" s="36" t="s">
        <v>823</v>
      </c>
      <c r="J2694" s="36" t="s">
        <v>7220</v>
      </c>
      <c r="K2694" s="11" t="s">
        <v>8924</v>
      </c>
      <c r="L2694" s="12">
        <v>45313</v>
      </c>
      <c r="M2694" s="13"/>
      <c r="N2694" s="13"/>
      <c r="O2694" s="16" t="s">
        <v>10200</v>
      </c>
      <c r="P2694" s="17" t="e">
        <v>#N/A</v>
      </c>
      <c r="Q2694" s="21" t="s">
        <v>6649</v>
      </c>
      <c r="R2694" s="49"/>
    </row>
    <row r="2695" spans="1:18" ht="76.5" customHeight="1" x14ac:dyDescent="0.2">
      <c r="A2695" s="28" t="s">
        <v>8925</v>
      </c>
      <c r="B2695" s="11" t="s">
        <v>8926</v>
      </c>
      <c r="C2695" s="11" t="s">
        <v>574</v>
      </c>
      <c r="D2695" s="27" t="s">
        <v>591</v>
      </c>
      <c r="E2695" s="27" t="s">
        <v>612</v>
      </c>
      <c r="F2695" s="27" t="s">
        <v>6</v>
      </c>
      <c r="G2695" s="27" t="s">
        <v>41</v>
      </c>
      <c r="H2695" s="27" t="s">
        <v>613</v>
      </c>
      <c r="I2695" s="36" t="s">
        <v>823</v>
      </c>
      <c r="J2695" s="36" t="s">
        <v>7220</v>
      </c>
      <c r="K2695" s="11" t="s">
        <v>8927</v>
      </c>
      <c r="L2695" s="12">
        <v>45313</v>
      </c>
      <c r="M2695" s="13"/>
      <c r="N2695" s="13"/>
      <c r="O2695" s="16" t="s">
        <v>10201</v>
      </c>
      <c r="P2695" s="17" t="e">
        <v>#N/A</v>
      </c>
      <c r="Q2695" s="21" t="s">
        <v>6649</v>
      </c>
      <c r="R2695" s="49"/>
    </row>
    <row r="2696" spans="1:18" ht="76.5" customHeight="1" x14ac:dyDescent="0.2">
      <c r="A2696" s="28" t="s">
        <v>8928</v>
      </c>
      <c r="B2696" s="11" t="s">
        <v>8929</v>
      </c>
      <c r="C2696" s="11" t="s">
        <v>574</v>
      </c>
      <c r="D2696" s="27" t="s">
        <v>591</v>
      </c>
      <c r="E2696" s="27" t="s">
        <v>612</v>
      </c>
      <c r="F2696" s="27" t="s">
        <v>6</v>
      </c>
      <c r="G2696" s="27" t="s">
        <v>41</v>
      </c>
      <c r="H2696" s="27" t="s">
        <v>613</v>
      </c>
      <c r="I2696" s="36" t="s">
        <v>823</v>
      </c>
      <c r="J2696" s="36" t="s">
        <v>7220</v>
      </c>
      <c r="K2696" s="11" t="s">
        <v>8930</v>
      </c>
      <c r="L2696" s="12">
        <v>45313</v>
      </c>
      <c r="M2696" s="13"/>
      <c r="N2696" s="13"/>
      <c r="O2696" s="16" t="s">
        <v>10202</v>
      </c>
      <c r="P2696" s="17" t="e">
        <v>#N/A</v>
      </c>
      <c r="Q2696" s="21" t="s">
        <v>6649</v>
      </c>
      <c r="R2696" s="49"/>
    </row>
    <row r="2697" spans="1:18" ht="76.5" customHeight="1" x14ac:dyDescent="0.2">
      <c r="A2697" s="28" t="s">
        <v>8931</v>
      </c>
      <c r="B2697" s="11" t="s">
        <v>8932</v>
      </c>
      <c r="C2697" s="11" t="s">
        <v>574</v>
      </c>
      <c r="D2697" s="27" t="s">
        <v>591</v>
      </c>
      <c r="E2697" s="27" t="s">
        <v>612</v>
      </c>
      <c r="F2697" s="27" t="s">
        <v>6</v>
      </c>
      <c r="G2697" s="27" t="s">
        <v>41</v>
      </c>
      <c r="H2697" s="27" t="s">
        <v>613</v>
      </c>
      <c r="I2697" s="36" t="s">
        <v>823</v>
      </c>
      <c r="J2697" s="36" t="s">
        <v>7220</v>
      </c>
      <c r="K2697" s="11" t="s">
        <v>8933</v>
      </c>
      <c r="L2697" s="12">
        <v>45313</v>
      </c>
      <c r="M2697" s="13"/>
      <c r="N2697" s="13"/>
      <c r="O2697" s="16" t="s">
        <v>10202</v>
      </c>
      <c r="P2697" s="17" t="e">
        <v>#N/A</v>
      </c>
      <c r="Q2697" s="21" t="s">
        <v>6649</v>
      </c>
      <c r="R2697" s="49"/>
    </row>
    <row r="2698" spans="1:18" ht="76.5" customHeight="1" x14ac:dyDescent="0.2">
      <c r="A2698" s="28" t="s">
        <v>8934</v>
      </c>
      <c r="B2698" s="11" t="s">
        <v>8935</v>
      </c>
      <c r="C2698" s="11" t="s">
        <v>574</v>
      </c>
      <c r="D2698" s="27" t="s">
        <v>591</v>
      </c>
      <c r="E2698" s="27" t="s">
        <v>612</v>
      </c>
      <c r="F2698" s="27" t="s">
        <v>6</v>
      </c>
      <c r="G2698" s="27" t="s">
        <v>41</v>
      </c>
      <c r="H2698" s="27" t="s">
        <v>613</v>
      </c>
      <c r="I2698" s="36" t="s">
        <v>823</v>
      </c>
      <c r="J2698" s="36" t="s">
        <v>7220</v>
      </c>
      <c r="K2698" s="11" t="s">
        <v>8936</v>
      </c>
      <c r="L2698" s="12">
        <v>45313</v>
      </c>
      <c r="M2698" s="13"/>
      <c r="N2698" s="13"/>
      <c r="O2698" s="16" t="s">
        <v>10202</v>
      </c>
      <c r="P2698" s="17" t="s">
        <v>1191</v>
      </c>
      <c r="Q2698" s="21" t="s">
        <v>6649</v>
      </c>
      <c r="R2698" s="49"/>
    </row>
    <row r="2699" spans="1:18" ht="76.5" customHeight="1" x14ac:dyDescent="0.2">
      <c r="A2699" s="28" t="s">
        <v>8937</v>
      </c>
      <c r="B2699" s="11" t="s">
        <v>8938</v>
      </c>
      <c r="C2699" s="11" t="s">
        <v>574</v>
      </c>
      <c r="D2699" s="27" t="s">
        <v>591</v>
      </c>
      <c r="E2699" s="27" t="s">
        <v>612</v>
      </c>
      <c r="F2699" s="27" t="s">
        <v>6</v>
      </c>
      <c r="G2699" s="27" t="s">
        <v>41</v>
      </c>
      <c r="H2699" s="27" t="s">
        <v>613</v>
      </c>
      <c r="I2699" s="36" t="s">
        <v>823</v>
      </c>
      <c r="J2699" s="36" t="s">
        <v>7220</v>
      </c>
      <c r="K2699" s="11" t="s">
        <v>8939</v>
      </c>
      <c r="L2699" s="12">
        <v>45313</v>
      </c>
      <c r="M2699" s="13"/>
      <c r="N2699" s="13"/>
      <c r="O2699" s="16" t="s">
        <v>10202</v>
      </c>
      <c r="P2699" s="17" t="e">
        <v>#N/A</v>
      </c>
      <c r="Q2699" s="21" t="s">
        <v>6649</v>
      </c>
      <c r="R2699" s="49"/>
    </row>
    <row r="2700" spans="1:18" ht="76.5" customHeight="1" x14ac:dyDescent="0.2">
      <c r="A2700" s="28" t="s">
        <v>8940</v>
      </c>
      <c r="B2700" s="11" t="s">
        <v>8941</v>
      </c>
      <c r="C2700" s="11" t="s">
        <v>574</v>
      </c>
      <c r="D2700" s="27" t="s">
        <v>591</v>
      </c>
      <c r="E2700" s="27" t="s">
        <v>612</v>
      </c>
      <c r="F2700" s="27" t="s">
        <v>6</v>
      </c>
      <c r="G2700" s="27" t="s">
        <v>41</v>
      </c>
      <c r="H2700" s="27" t="s">
        <v>613</v>
      </c>
      <c r="I2700" s="36" t="s">
        <v>823</v>
      </c>
      <c r="J2700" s="36" t="s">
        <v>7220</v>
      </c>
      <c r="K2700" s="11" t="s">
        <v>8942</v>
      </c>
      <c r="L2700" s="12">
        <v>45313</v>
      </c>
      <c r="M2700" s="13"/>
      <c r="N2700" s="13"/>
      <c r="O2700" s="16" t="s">
        <v>10202</v>
      </c>
      <c r="P2700" s="17" t="e">
        <v>#N/A</v>
      </c>
      <c r="Q2700" s="21" t="s">
        <v>6649</v>
      </c>
      <c r="R2700" s="49"/>
    </row>
    <row r="2701" spans="1:18" ht="76.5" customHeight="1" x14ac:dyDescent="0.2">
      <c r="A2701" s="28" t="s">
        <v>8943</v>
      </c>
      <c r="B2701" s="11" t="s">
        <v>8944</v>
      </c>
      <c r="C2701" s="11" t="s">
        <v>574</v>
      </c>
      <c r="D2701" s="27" t="s">
        <v>591</v>
      </c>
      <c r="E2701" s="27" t="s">
        <v>612</v>
      </c>
      <c r="F2701" s="27" t="s">
        <v>6</v>
      </c>
      <c r="G2701" s="27" t="s">
        <v>41</v>
      </c>
      <c r="H2701" s="27" t="s">
        <v>613</v>
      </c>
      <c r="I2701" s="36" t="s">
        <v>823</v>
      </c>
      <c r="J2701" s="36" t="s">
        <v>7220</v>
      </c>
      <c r="K2701" s="11" t="s">
        <v>8945</v>
      </c>
      <c r="L2701" s="12">
        <v>45313</v>
      </c>
      <c r="M2701" s="13"/>
      <c r="N2701" s="13"/>
      <c r="O2701" s="16" t="s">
        <v>10202</v>
      </c>
      <c r="P2701" s="17" t="e">
        <v>#N/A</v>
      </c>
      <c r="Q2701" s="21" t="s">
        <v>6649</v>
      </c>
      <c r="R2701" s="49"/>
    </row>
    <row r="2702" spans="1:18" ht="76.5" customHeight="1" x14ac:dyDescent="0.2">
      <c r="A2702" s="28" t="s">
        <v>8946</v>
      </c>
      <c r="B2702" s="11" t="s">
        <v>8947</v>
      </c>
      <c r="C2702" s="11" t="s">
        <v>574</v>
      </c>
      <c r="D2702" s="27" t="s">
        <v>591</v>
      </c>
      <c r="E2702" s="27" t="s">
        <v>612</v>
      </c>
      <c r="F2702" s="27" t="s">
        <v>6</v>
      </c>
      <c r="G2702" s="27" t="s">
        <v>41</v>
      </c>
      <c r="H2702" s="27" t="s">
        <v>613</v>
      </c>
      <c r="I2702" s="36" t="s">
        <v>823</v>
      </c>
      <c r="J2702" s="36" t="s">
        <v>7220</v>
      </c>
      <c r="K2702" s="11" t="s">
        <v>8948</v>
      </c>
      <c r="L2702" s="12">
        <v>45313</v>
      </c>
      <c r="M2702" s="13"/>
      <c r="N2702" s="13"/>
      <c r="O2702" s="16" t="s">
        <v>10202</v>
      </c>
      <c r="P2702" s="17" t="e">
        <v>#N/A</v>
      </c>
      <c r="Q2702" s="21" t="s">
        <v>6649</v>
      </c>
      <c r="R2702" s="49"/>
    </row>
    <row r="2703" spans="1:18" ht="76.5" customHeight="1" x14ac:dyDescent="0.2">
      <c r="A2703" s="28" t="s">
        <v>8949</v>
      </c>
      <c r="B2703" s="11" t="s">
        <v>8950</v>
      </c>
      <c r="C2703" s="11" t="s">
        <v>574</v>
      </c>
      <c r="D2703" s="27" t="s">
        <v>591</v>
      </c>
      <c r="E2703" s="27" t="s">
        <v>612</v>
      </c>
      <c r="F2703" s="27" t="s">
        <v>6</v>
      </c>
      <c r="G2703" s="27" t="s">
        <v>41</v>
      </c>
      <c r="H2703" s="27" t="s">
        <v>613</v>
      </c>
      <c r="I2703" s="36" t="s">
        <v>823</v>
      </c>
      <c r="J2703" s="36" t="s">
        <v>7220</v>
      </c>
      <c r="K2703" s="11" t="s">
        <v>8951</v>
      </c>
      <c r="L2703" s="12">
        <v>45313</v>
      </c>
      <c r="M2703" s="13"/>
      <c r="N2703" s="13"/>
      <c r="O2703" s="16" t="s">
        <v>10202</v>
      </c>
      <c r="P2703" s="17" t="s">
        <v>1191</v>
      </c>
      <c r="Q2703" s="21" t="s">
        <v>6649</v>
      </c>
      <c r="R2703" s="49"/>
    </row>
    <row r="2704" spans="1:18" ht="76.5" customHeight="1" x14ac:dyDescent="0.2">
      <c r="A2704" s="28" t="s">
        <v>8952</v>
      </c>
      <c r="B2704" s="11" t="s">
        <v>8953</v>
      </c>
      <c r="C2704" s="11" t="s">
        <v>574</v>
      </c>
      <c r="D2704" s="27" t="s">
        <v>591</v>
      </c>
      <c r="E2704" s="27" t="s">
        <v>612</v>
      </c>
      <c r="F2704" s="27" t="s">
        <v>6</v>
      </c>
      <c r="G2704" s="27" t="s">
        <v>41</v>
      </c>
      <c r="H2704" s="27" t="s">
        <v>613</v>
      </c>
      <c r="I2704" s="36" t="s">
        <v>823</v>
      </c>
      <c r="J2704" s="36" t="s">
        <v>7220</v>
      </c>
      <c r="K2704" s="11" t="s">
        <v>8954</v>
      </c>
      <c r="L2704" s="12">
        <v>45313</v>
      </c>
      <c r="M2704" s="13"/>
      <c r="N2704" s="13"/>
      <c r="O2704" s="16" t="s">
        <v>10203</v>
      </c>
      <c r="P2704" s="17" t="s">
        <v>2527</v>
      </c>
      <c r="Q2704" s="21" t="s">
        <v>6649</v>
      </c>
      <c r="R2704" s="49"/>
    </row>
    <row r="2705" spans="1:18" ht="76.5" customHeight="1" x14ac:dyDescent="0.2">
      <c r="A2705" s="28" t="s">
        <v>8955</v>
      </c>
      <c r="B2705" s="11" t="s">
        <v>8956</v>
      </c>
      <c r="C2705" s="11" t="s">
        <v>574</v>
      </c>
      <c r="D2705" s="27" t="s">
        <v>591</v>
      </c>
      <c r="E2705" s="27" t="s">
        <v>612</v>
      </c>
      <c r="F2705" s="27" t="s">
        <v>6</v>
      </c>
      <c r="G2705" s="27" t="s">
        <v>41</v>
      </c>
      <c r="H2705" s="27" t="s">
        <v>613</v>
      </c>
      <c r="I2705" s="36" t="s">
        <v>823</v>
      </c>
      <c r="J2705" s="36" t="s">
        <v>7220</v>
      </c>
      <c r="K2705" s="11" t="s">
        <v>8957</v>
      </c>
      <c r="L2705" s="12">
        <v>45313</v>
      </c>
      <c r="M2705" s="13"/>
      <c r="N2705" s="13"/>
      <c r="O2705" s="16" t="s">
        <v>10203</v>
      </c>
      <c r="P2705" s="17" t="s">
        <v>2527</v>
      </c>
      <c r="Q2705" s="21" t="s">
        <v>6649</v>
      </c>
      <c r="R2705" s="49"/>
    </row>
    <row r="2706" spans="1:18" ht="76.5" customHeight="1" x14ac:dyDescent="0.2">
      <c r="A2706" s="28" t="s">
        <v>8958</v>
      </c>
      <c r="B2706" s="11" t="s">
        <v>8959</v>
      </c>
      <c r="C2706" s="11" t="s">
        <v>574</v>
      </c>
      <c r="D2706" s="27" t="s">
        <v>591</v>
      </c>
      <c r="E2706" s="27" t="s">
        <v>612</v>
      </c>
      <c r="F2706" s="27" t="s">
        <v>6</v>
      </c>
      <c r="G2706" s="27" t="s">
        <v>41</v>
      </c>
      <c r="H2706" s="27" t="s">
        <v>613</v>
      </c>
      <c r="I2706" s="36" t="s">
        <v>823</v>
      </c>
      <c r="J2706" s="36" t="s">
        <v>7220</v>
      </c>
      <c r="K2706" s="11" t="s">
        <v>8960</v>
      </c>
      <c r="L2706" s="12">
        <v>45313</v>
      </c>
      <c r="M2706" s="13"/>
      <c r="N2706" s="13"/>
      <c r="O2706" s="16" t="s">
        <v>10203</v>
      </c>
      <c r="P2706" s="17" t="s">
        <v>2527</v>
      </c>
      <c r="Q2706" s="21" t="s">
        <v>6649</v>
      </c>
      <c r="R2706" s="49"/>
    </row>
    <row r="2707" spans="1:18" ht="76.5" customHeight="1" x14ac:dyDescent="0.2">
      <c r="A2707" s="28" t="s">
        <v>8961</v>
      </c>
      <c r="B2707" s="11" t="s">
        <v>8962</v>
      </c>
      <c r="C2707" s="11" t="s">
        <v>574</v>
      </c>
      <c r="D2707" s="27" t="s">
        <v>591</v>
      </c>
      <c r="E2707" s="27" t="s">
        <v>612</v>
      </c>
      <c r="F2707" s="27" t="s">
        <v>6</v>
      </c>
      <c r="G2707" s="27" t="s">
        <v>41</v>
      </c>
      <c r="H2707" s="27" t="s">
        <v>613</v>
      </c>
      <c r="I2707" s="36" t="s">
        <v>823</v>
      </c>
      <c r="J2707" s="36" t="s">
        <v>7220</v>
      </c>
      <c r="K2707" s="11" t="s">
        <v>8963</v>
      </c>
      <c r="L2707" s="12">
        <v>45313</v>
      </c>
      <c r="M2707" s="13"/>
      <c r="N2707" s="13"/>
      <c r="O2707" s="16" t="s">
        <v>10203</v>
      </c>
      <c r="P2707" s="17" t="s">
        <v>2527</v>
      </c>
      <c r="Q2707" s="21" t="s">
        <v>6649</v>
      </c>
      <c r="R2707" s="49"/>
    </row>
    <row r="2708" spans="1:18" ht="76.5" customHeight="1" x14ac:dyDescent="0.2">
      <c r="A2708" s="28" t="s">
        <v>8964</v>
      </c>
      <c r="B2708" s="11" t="s">
        <v>8965</v>
      </c>
      <c r="C2708" s="11" t="s">
        <v>574</v>
      </c>
      <c r="D2708" s="27" t="s">
        <v>591</v>
      </c>
      <c r="E2708" s="27" t="s">
        <v>612</v>
      </c>
      <c r="F2708" s="27" t="s">
        <v>6</v>
      </c>
      <c r="G2708" s="27" t="s">
        <v>41</v>
      </c>
      <c r="H2708" s="27" t="s">
        <v>613</v>
      </c>
      <c r="I2708" s="36" t="s">
        <v>823</v>
      </c>
      <c r="J2708" s="36" t="s">
        <v>7220</v>
      </c>
      <c r="K2708" s="11" t="s">
        <v>8966</v>
      </c>
      <c r="L2708" s="12">
        <v>45313</v>
      </c>
      <c r="M2708" s="13"/>
      <c r="N2708" s="13"/>
      <c r="O2708" s="16" t="s">
        <v>10204</v>
      </c>
      <c r="P2708" s="17" t="e">
        <v>#N/A</v>
      </c>
      <c r="Q2708" s="21" t="s">
        <v>6649</v>
      </c>
      <c r="R2708" s="49"/>
    </row>
    <row r="2709" spans="1:18" ht="76.5" customHeight="1" x14ac:dyDescent="0.2">
      <c r="A2709" s="28" t="s">
        <v>8967</v>
      </c>
      <c r="B2709" s="11" t="s">
        <v>8968</v>
      </c>
      <c r="C2709" s="11" t="s">
        <v>574</v>
      </c>
      <c r="D2709" s="27" t="s">
        <v>591</v>
      </c>
      <c r="E2709" s="27" t="s">
        <v>612</v>
      </c>
      <c r="F2709" s="27" t="s">
        <v>6</v>
      </c>
      <c r="G2709" s="27" t="s">
        <v>41</v>
      </c>
      <c r="H2709" s="27" t="s">
        <v>613</v>
      </c>
      <c r="I2709" s="36" t="s">
        <v>823</v>
      </c>
      <c r="J2709" s="36" t="s">
        <v>7220</v>
      </c>
      <c r="K2709" s="11" t="s">
        <v>8969</v>
      </c>
      <c r="L2709" s="12">
        <v>45313</v>
      </c>
      <c r="M2709" s="13"/>
      <c r="N2709" s="13"/>
      <c r="O2709" s="16" t="s">
        <v>10204</v>
      </c>
      <c r="P2709" s="17" t="e">
        <v>#N/A</v>
      </c>
      <c r="Q2709" s="21" t="s">
        <v>6649</v>
      </c>
      <c r="R2709" s="49"/>
    </row>
    <row r="2710" spans="1:18" ht="76.5" customHeight="1" x14ac:dyDescent="0.2">
      <c r="A2710" s="28" t="s">
        <v>8970</v>
      </c>
      <c r="B2710" s="11" t="s">
        <v>8971</v>
      </c>
      <c r="C2710" s="11" t="s">
        <v>574</v>
      </c>
      <c r="D2710" s="27" t="s">
        <v>591</v>
      </c>
      <c r="E2710" s="27" t="s">
        <v>612</v>
      </c>
      <c r="F2710" s="27" t="s">
        <v>6</v>
      </c>
      <c r="G2710" s="27" t="s">
        <v>41</v>
      </c>
      <c r="H2710" s="27" t="s">
        <v>613</v>
      </c>
      <c r="I2710" s="36" t="s">
        <v>823</v>
      </c>
      <c r="J2710" s="36" t="s">
        <v>7220</v>
      </c>
      <c r="K2710" s="11" t="s">
        <v>8972</v>
      </c>
      <c r="L2710" s="12">
        <v>45313</v>
      </c>
      <c r="M2710" s="13"/>
      <c r="N2710" s="13"/>
      <c r="O2710" s="16" t="s">
        <v>10205</v>
      </c>
      <c r="P2710" s="17" t="e">
        <v>#N/A</v>
      </c>
      <c r="Q2710" s="21" t="s">
        <v>6649</v>
      </c>
      <c r="R2710" s="49"/>
    </row>
    <row r="2711" spans="1:18" ht="76.5" customHeight="1" x14ac:dyDescent="0.2">
      <c r="A2711" s="28" t="s">
        <v>8973</v>
      </c>
      <c r="B2711" s="11" t="s">
        <v>8974</v>
      </c>
      <c r="C2711" s="11" t="s">
        <v>574</v>
      </c>
      <c r="D2711" s="27" t="s">
        <v>591</v>
      </c>
      <c r="E2711" s="27" t="s">
        <v>612</v>
      </c>
      <c r="F2711" s="27" t="s">
        <v>6</v>
      </c>
      <c r="G2711" s="27" t="s">
        <v>41</v>
      </c>
      <c r="H2711" s="27" t="s">
        <v>613</v>
      </c>
      <c r="I2711" s="36" t="s">
        <v>823</v>
      </c>
      <c r="J2711" s="36" t="s">
        <v>7220</v>
      </c>
      <c r="K2711" s="11" t="s">
        <v>8975</v>
      </c>
      <c r="L2711" s="12">
        <v>45313</v>
      </c>
      <c r="M2711" s="13"/>
      <c r="N2711" s="13"/>
      <c r="O2711" s="16" t="s">
        <v>10205</v>
      </c>
      <c r="P2711" s="17" t="e">
        <v>#N/A</v>
      </c>
      <c r="Q2711" s="21" t="s">
        <v>6649</v>
      </c>
      <c r="R2711" s="49"/>
    </row>
    <row r="2712" spans="1:18" ht="76.5" customHeight="1" x14ac:dyDescent="0.2">
      <c r="A2712" s="28" t="s">
        <v>8976</v>
      </c>
      <c r="B2712" s="11" t="s">
        <v>8977</v>
      </c>
      <c r="C2712" s="11" t="s">
        <v>574</v>
      </c>
      <c r="D2712" s="27" t="s">
        <v>591</v>
      </c>
      <c r="E2712" s="27" t="s">
        <v>612</v>
      </c>
      <c r="F2712" s="27" t="s">
        <v>6</v>
      </c>
      <c r="G2712" s="27" t="s">
        <v>41</v>
      </c>
      <c r="H2712" s="27" t="s">
        <v>613</v>
      </c>
      <c r="I2712" s="36" t="s">
        <v>823</v>
      </c>
      <c r="J2712" s="36" t="s">
        <v>7220</v>
      </c>
      <c r="K2712" s="11" t="s">
        <v>8978</v>
      </c>
      <c r="L2712" s="12">
        <v>45313</v>
      </c>
      <c r="M2712" s="13"/>
      <c r="N2712" s="13"/>
      <c r="O2712" s="16" t="s">
        <v>10205</v>
      </c>
      <c r="P2712" s="17" t="e">
        <v>#N/A</v>
      </c>
      <c r="Q2712" s="21" t="s">
        <v>6649</v>
      </c>
      <c r="R2712" s="49"/>
    </row>
    <row r="2713" spans="1:18" ht="76.5" customHeight="1" x14ac:dyDescent="0.2">
      <c r="A2713" s="28" t="s">
        <v>8979</v>
      </c>
      <c r="B2713" s="11" t="s">
        <v>8980</v>
      </c>
      <c r="C2713" s="11" t="s">
        <v>574</v>
      </c>
      <c r="D2713" s="27" t="s">
        <v>591</v>
      </c>
      <c r="E2713" s="27" t="s">
        <v>612</v>
      </c>
      <c r="F2713" s="27" t="s">
        <v>6</v>
      </c>
      <c r="G2713" s="27" t="s">
        <v>41</v>
      </c>
      <c r="H2713" s="27" t="s">
        <v>613</v>
      </c>
      <c r="I2713" s="36" t="s">
        <v>823</v>
      </c>
      <c r="J2713" s="36" t="s">
        <v>7220</v>
      </c>
      <c r="K2713" s="11" t="s">
        <v>8981</v>
      </c>
      <c r="L2713" s="12">
        <v>45313</v>
      </c>
      <c r="M2713" s="13"/>
      <c r="N2713" s="13"/>
      <c r="O2713" s="16" t="s">
        <v>10205</v>
      </c>
      <c r="P2713" s="17" t="e">
        <v>#N/A</v>
      </c>
      <c r="Q2713" s="21" t="s">
        <v>6649</v>
      </c>
      <c r="R2713" s="49"/>
    </row>
    <row r="2714" spans="1:18" ht="76.5" customHeight="1" x14ac:dyDescent="0.2">
      <c r="A2714" s="28" t="s">
        <v>8982</v>
      </c>
      <c r="B2714" s="11" t="s">
        <v>8983</v>
      </c>
      <c r="C2714" s="11" t="s">
        <v>574</v>
      </c>
      <c r="D2714" s="27" t="s">
        <v>591</v>
      </c>
      <c r="E2714" s="27" t="s">
        <v>612</v>
      </c>
      <c r="F2714" s="27" t="s">
        <v>6</v>
      </c>
      <c r="G2714" s="27" t="s">
        <v>41</v>
      </c>
      <c r="H2714" s="27" t="s">
        <v>613</v>
      </c>
      <c r="I2714" s="36" t="s">
        <v>823</v>
      </c>
      <c r="J2714" s="36" t="s">
        <v>7220</v>
      </c>
      <c r="K2714" s="11" t="s">
        <v>8984</v>
      </c>
      <c r="L2714" s="12">
        <v>45313</v>
      </c>
      <c r="M2714" s="13"/>
      <c r="N2714" s="13"/>
      <c r="O2714" s="16" t="s">
        <v>10205</v>
      </c>
      <c r="P2714" s="17" t="e">
        <v>#N/A</v>
      </c>
      <c r="Q2714" s="21" t="s">
        <v>6649</v>
      </c>
      <c r="R2714" s="49"/>
    </row>
    <row r="2715" spans="1:18" ht="89.25" customHeight="1" x14ac:dyDescent="0.2">
      <c r="A2715" s="28" t="s">
        <v>8985</v>
      </c>
      <c r="B2715" s="11" t="s">
        <v>8986</v>
      </c>
      <c r="C2715" s="11" t="s">
        <v>4459</v>
      </c>
      <c r="D2715" s="27" t="s">
        <v>417</v>
      </c>
      <c r="E2715" s="27" t="s">
        <v>32</v>
      </c>
      <c r="F2715" s="27" t="s">
        <v>6</v>
      </c>
      <c r="G2715" s="27" t="s">
        <v>222</v>
      </c>
      <c r="H2715" s="27" t="s">
        <v>4460</v>
      </c>
      <c r="I2715" s="36" t="s">
        <v>1274</v>
      </c>
      <c r="J2715" s="36" t="s">
        <v>4461</v>
      </c>
      <c r="K2715" s="11" t="s">
        <v>8987</v>
      </c>
      <c r="L2715" s="12">
        <v>45313</v>
      </c>
      <c r="M2715" s="13"/>
      <c r="N2715" s="13"/>
      <c r="O2715" s="16" t="s">
        <v>10206</v>
      </c>
      <c r="P2715" s="17" t="s">
        <v>2503</v>
      </c>
      <c r="Q2715" s="21" t="s">
        <v>6697</v>
      </c>
      <c r="R2715" s="49"/>
    </row>
    <row r="2716" spans="1:18" ht="89.25" customHeight="1" x14ac:dyDescent="0.2">
      <c r="A2716" s="28" t="s">
        <v>8988</v>
      </c>
      <c r="B2716" s="11" t="s">
        <v>8989</v>
      </c>
      <c r="C2716" s="11" t="s">
        <v>4459</v>
      </c>
      <c r="D2716" s="27" t="s">
        <v>417</v>
      </c>
      <c r="E2716" s="27" t="s">
        <v>32</v>
      </c>
      <c r="F2716" s="27" t="s">
        <v>6</v>
      </c>
      <c r="G2716" s="27" t="s">
        <v>222</v>
      </c>
      <c r="H2716" s="27" t="s">
        <v>4460</v>
      </c>
      <c r="I2716" s="36" t="s">
        <v>1274</v>
      </c>
      <c r="J2716" s="36" t="s">
        <v>4461</v>
      </c>
      <c r="K2716" s="11" t="s">
        <v>8990</v>
      </c>
      <c r="L2716" s="12">
        <v>45313</v>
      </c>
      <c r="M2716" s="13"/>
      <c r="N2716" s="13"/>
      <c r="O2716" s="16" t="s">
        <v>10207</v>
      </c>
      <c r="P2716" s="17" t="s">
        <v>1181</v>
      </c>
      <c r="Q2716" s="21" t="s">
        <v>6697</v>
      </c>
      <c r="R2716" s="49"/>
    </row>
    <row r="2717" spans="1:18" ht="76.5" customHeight="1" x14ac:dyDescent="0.2">
      <c r="A2717" s="28" t="s">
        <v>8991</v>
      </c>
      <c r="B2717" s="11" t="s">
        <v>8992</v>
      </c>
      <c r="C2717" s="11" t="s">
        <v>4459</v>
      </c>
      <c r="D2717" s="27" t="s">
        <v>417</v>
      </c>
      <c r="E2717" s="27" t="s">
        <v>32</v>
      </c>
      <c r="F2717" s="27" t="s">
        <v>6</v>
      </c>
      <c r="G2717" s="27" t="s">
        <v>222</v>
      </c>
      <c r="H2717" s="27" t="s">
        <v>4460</v>
      </c>
      <c r="I2717" s="36" t="s">
        <v>1274</v>
      </c>
      <c r="J2717" s="36" t="s">
        <v>4461</v>
      </c>
      <c r="K2717" s="11" t="s">
        <v>8993</v>
      </c>
      <c r="L2717" s="12">
        <v>45313</v>
      </c>
      <c r="M2717" s="13"/>
      <c r="N2717" s="13"/>
      <c r="O2717" s="16" t="s">
        <v>10208</v>
      </c>
      <c r="P2717" s="17" t="s">
        <v>2493</v>
      </c>
      <c r="Q2717" s="21" t="s">
        <v>6697</v>
      </c>
      <c r="R2717" s="49"/>
    </row>
    <row r="2718" spans="1:18" ht="76.5" customHeight="1" x14ac:dyDescent="0.2">
      <c r="A2718" s="28" t="s">
        <v>8994</v>
      </c>
      <c r="B2718" s="11" t="s">
        <v>8995</v>
      </c>
      <c r="C2718" s="11" t="s">
        <v>4459</v>
      </c>
      <c r="D2718" s="27" t="s">
        <v>417</v>
      </c>
      <c r="E2718" s="27" t="s">
        <v>32</v>
      </c>
      <c r="F2718" s="27" t="s">
        <v>6</v>
      </c>
      <c r="G2718" s="27" t="s">
        <v>222</v>
      </c>
      <c r="H2718" s="27" t="s">
        <v>4460</v>
      </c>
      <c r="I2718" s="36" t="s">
        <v>1274</v>
      </c>
      <c r="J2718" s="36" t="s">
        <v>4461</v>
      </c>
      <c r="K2718" s="11" t="s">
        <v>8996</v>
      </c>
      <c r="L2718" s="12">
        <v>45313</v>
      </c>
      <c r="M2718" s="13"/>
      <c r="N2718" s="13"/>
      <c r="O2718" s="16" t="s">
        <v>10209</v>
      </c>
      <c r="P2718" s="17" t="s">
        <v>6563</v>
      </c>
      <c r="Q2718" s="21" t="s">
        <v>6697</v>
      </c>
      <c r="R2718" s="49"/>
    </row>
    <row r="2719" spans="1:18" ht="114.75" customHeight="1" x14ac:dyDescent="0.2">
      <c r="A2719" s="28" t="s">
        <v>8997</v>
      </c>
      <c r="B2719" s="11" t="s">
        <v>8998</v>
      </c>
      <c r="C2719" s="11" t="s">
        <v>4459</v>
      </c>
      <c r="D2719" s="27" t="s">
        <v>417</v>
      </c>
      <c r="E2719" s="27" t="s">
        <v>32</v>
      </c>
      <c r="F2719" s="27" t="s">
        <v>6</v>
      </c>
      <c r="G2719" s="27" t="s">
        <v>222</v>
      </c>
      <c r="H2719" s="27" t="s">
        <v>4460</v>
      </c>
      <c r="I2719" s="36" t="s">
        <v>1274</v>
      </c>
      <c r="J2719" s="36" t="s">
        <v>4461</v>
      </c>
      <c r="K2719" s="11" t="s">
        <v>8999</v>
      </c>
      <c r="L2719" s="12">
        <v>45313</v>
      </c>
      <c r="M2719" s="13"/>
      <c r="N2719" s="13"/>
      <c r="O2719" s="16" t="s">
        <v>10210</v>
      </c>
      <c r="P2719" s="17" t="s">
        <v>2471</v>
      </c>
      <c r="Q2719" s="21" t="s">
        <v>6697</v>
      </c>
      <c r="R2719" s="49"/>
    </row>
    <row r="2720" spans="1:18" ht="102" customHeight="1" x14ac:dyDescent="0.2">
      <c r="A2720" s="28" t="s">
        <v>9000</v>
      </c>
      <c r="B2720" s="11" t="s">
        <v>9001</v>
      </c>
      <c r="C2720" s="11" t="s">
        <v>4459</v>
      </c>
      <c r="D2720" s="27" t="s">
        <v>417</v>
      </c>
      <c r="E2720" s="27" t="s">
        <v>32</v>
      </c>
      <c r="F2720" s="27" t="s">
        <v>6</v>
      </c>
      <c r="G2720" s="27" t="s">
        <v>222</v>
      </c>
      <c r="H2720" s="27" t="s">
        <v>4460</v>
      </c>
      <c r="I2720" s="36" t="s">
        <v>1274</v>
      </c>
      <c r="J2720" s="36" t="s">
        <v>4461</v>
      </c>
      <c r="K2720" s="11" t="s">
        <v>9002</v>
      </c>
      <c r="L2720" s="12">
        <v>45313</v>
      </c>
      <c r="M2720" s="13"/>
      <c r="N2720" s="13"/>
      <c r="O2720" s="16" t="s">
        <v>10211</v>
      </c>
      <c r="P2720" s="17" t="s">
        <v>4025</v>
      </c>
      <c r="Q2720" s="21" t="s">
        <v>6697</v>
      </c>
      <c r="R2720" s="49"/>
    </row>
    <row r="2721" spans="1:18" ht="89.25" customHeight="1" x14ac:dyDescent="0.2">
      <c r="A2721" s="28" t="s">
        <v>9003</v>
      </c>
      <c r="B2721" s="11" t="s">
        <v>9004</v>
      </c>
      <c r="C2721" s="11" t="s">
        <v>4459</v>
      </c>
      <c r="D2721" s="27" t="s">
        <v>417</v>
      </c>
      <c r="E2721" s="27" t="s">
        <v>32</v>
      </c>
      <c r="F2721" s="27" t="s">
        <v>6</v>
      </c>
      <c r="G2721" s="27" t="s">
        <v>222</v>
      </c>
      <c r="H2721" s="27" t="s">
        <v>4460</v>
      </c>
      <c r="I2721" s="36" t="s">
        <v>1274</v>
      </c>
      <c r="J2721" s="36" t="s">
        <v>4461</v>
      </c>
      <c r="K2721" s="11" t="s">
        <v>9005</v>
      </c>
      <c r="L2721" s="12">
        <v>45313</v>
      </c>
      <c r="M2721" s="13"/>
      <c r="N2721" s="13"/>
      <c r="O2721" s="16" t="s">
        <v>10212</v>
      </c>
      <c r="P2721" s="17" t="e">
        <v>#N/A</v>
      </c>
      <c r="Q2721" s="21" t="s">
        <v>6697</v>
      </c>
      <c r="R2721" s="49"/>
    </row>
    <row r="2722" spans="1:18" ht="102" customHeight="1" x14ac:dyDescent="0.2">
      <c r="A2722" s="28" t="s">
        <v>9006</v>
      </c>
      <c r="B2722" s="11" t="s">
        <v>9007</v>
      </c>
      <c r="C2722" s="11" t="s">
        <v>4459</v>
      </c>
      <c r="D2722" s="27" t="s">
        <v>417</v>
      </c>
      <c r="E2722" s="27" t="s">
        <v>32</v>
      </c>
      <c r="F2722" s="27" t="s">
        <v>6</v>
      </c>
      <c r="G2722" s="27" t="s">
        <v>222</v>
      </c>
      <c r="H2722" s="27" t="s">
        <v>4460</v>
      </c>
      <c r="I2722" s="36" t="s">
        <v>1274</v>
      </c>
      <c r="J2722" s="36" t="s">
        <v>4461</v>
      </c>
      <c r="K2722" s="11" t="s">
        <v>9008</v>
      </c>
      <c r="L2722" s="12">
        <v>45313</v>
      </c>
      <c r="M2722" s="13"/>
      <c r="N2722" s="13"/>
      <c r="O2722" s="16" t="s">
        <v>10213</v>
      </c>
      <c r="P2722" s="17" t="s">
        <v>1188</v>
      </c>
      <c r="Q2722" s="21" t="s">
        <v>6697</v>
      </c>
      <c r="R2722" s="49"/>
    </row>
    <row r="2723" spans="1:18" ht="76.5" customHeight="1" x14ac:dyDescent="0.2">
      <c r="A2723" s="28" t="s">
        <v>9009</v>
      </c>
      <c r="B2723" s="11" t="s">
        <v>9010</v>
      </c>
      <c r="C2723" s="11" t="s">
        <v>4459</v>
      </c>
      <c r="D2723" s="27" t="s">
        <v>417</v>
      </c>
      <c r="E2723" s="27" t="s">
        <v>32</v>
      </c>
      <c r="F2723" s="27" t="s">
        <v>6</v>
      </c>
      <c r="G2723" s="27" t="s">
        <v>222</v>
      </c>
      <c r="H2723" s="27" t="s">
        <v>4460</v>
      </c>
      <c r="I2723" s="36" t="s">
        <v>1274</v>
      </c>
      <c r="J2723" s="36" t="s">
        <v>4461</v>
      </c>
      <c r="K2723" s="11" t="s">
        <v>9011</v>
      </c>
      <c r="L2723" s="12">
        <v>45313</v>
      </c>
      <c r="M2723" s="13"/>
      <c r="N2723" s="13"/>
      <c r="O2723" s="16" t="s">
        <v>10214</v>
      </c>
      <c r="P2723" s="17" t="s">
        <v>2506</v>
      </c>
      <c r="Q2723" s="21" t="s">
        <v>6697</v>
      </c>
      <c r="R2723" s="49"/>
    </row>
    <row r="2724" spans="1:18" ht="76.5" customHeight="1" x14ac:dyDescent="0.2">
      <c r="A2724" s="28" t="s">
        <v>9012</v>
      </c>
      <c r="B2724" s="11" t="s">
        <v>9013</v>
      </c>
      <c r="C2724" s="11" t="s">
        <v>4459</v>
      </c>
      <c r="D2724" s="27" t="s">
        <v>417</v>
      </c>
      <c r="E2724" s="27" t="s">
        <v>32</v>
      </c>
      <c r="F2724" s="27" t="s">
        <v>6</v>
      </c>
      <c r="G2724" s="27" t="s">
        <v>222</v>
      </c>
      <c r="H2724" s="27" t="s">
        <v>4460</v>
      </c>
      <c r="I2724" s="36" t="s">
        <v>1274</v>
      </c>
      <c r="J2724" s="36" t="s">
        <v>4461</v>
      </c>
      <c r="K2724" s="11" t="s">
        <v>9014</v>
      </c>
      <c r="L2724" s="12">
        <v>45313</v>
      </c>
      <c r="M2724" s="13"/>
      <c r="N2724" s="13"/>
      <c r="O2724" s="16" t="s">
        <v>10215</v>
      </c>
      <c r="P2724" s="17" t="s">
        <v>2486</v>
      </c>
      <c r="Q2724" s="21" t="s">
        <v>6697</v>
      </c>
      <c r="R2724" s="49"/>
    </row>
    <row r="2725" spans="1:18" ht="102" customHeight="1" x14ac:dyDescent="0.2">
      <c r="A2725" s="28" t="s">
        <v>9015</v>
      </c>
      <c r="B2725" s="11" t="s">
        <v>9016</v>
      </c>
      <c r="C2725" s="11" t="s">
        <v>4459</v>
      </c>
      <c r="D2725" s="27" t="s">
        <v>417</v>
      </c>
      <c r="E2725" s="27" t="s">
        <v>32</v>
      </c>
      <c r="F2725" s="27" t="s">
        <v>6</v>
      </c>
      <c r="G2725" s="27" t="s">
        <v>222</v>
      </c>
      <c r="H2725" s="27" t="s">
        <v>4460</v>
      </c>
      <c r="I2725" s="36" t="s">
        <v>1274</v>
      </c>
      <c r="J2725" s="36" t="s">
        <v>4461</v>
      </c>
      <c r="K2725" s="11" t="s">
        <v>9017</v>
      </c>
      <c r="L2725" s="12">
        <v>45313</v>
      </c>
      <c r="M2725" s="13"/>
      <c r="N2725" s="13"/>
      <c r="O2725" s="16" t="s">
        <v>10216</v>
      </c>
      <c r="P2725" s="17" t="s">
        <v>2470</v>
      </c>
      <c r="Q2725" s="21" t="s">
        <v>6697</v>
      </c>
      <c r="R2725" s="49"/>
    </row>
    <row r="2726" spans="1:18" ht="76.5" customHeight="1" x14ac:dyDescent="0.2">
      <c r="A2726" s="28" t="s">
        <v>9018</v>
      </c>
      <c r="B2726" s="11" t="s">
        <v>9019</v>
      </c>
      <c r="C2726" s="11" t="s">
        <v>4459</v>
      </c>
      <c r="D2726" s="27" t="s">
        <v>417</v>
      </c>
      <c r="E2726" s="27" t="s">
        <v>32</v>
      </c>
      <c r="F2726" s="27" t="s">
        <v>6</v>
      </c>
      <c r="G2726" s="27" t="s">
        <v>222</v>
      </c>
      <c r="H2726" s="27" t="s">
        <v>4460</v>
      </c>
      <c r="I2726" s="36" t="s">
        <v>1274</v>
      </c>
      <c r="J2726" s="36" t="s">
        <v>4461</v>
      </c>
      <c r="K2726" s="11" t="s">
        <v>9020</v>
      </c>
      <c r="L2726" s="12">
        <v>45313</v>
      </c>
      <c r="M2726" s="13"/>
      <c r="N2726" s="13"/>
      <c r="O2726" s="16" t="s">
        <v>10217</v>
      </c>
      <c r="P2726" s="17" t="s">
        <v>2477</v>
      </c>
      <c r="Q2726" s="21" t="s">
        <v>6697</v>
      </c>
      <c r="R2726" s="49"/>
    </row>
    <row r="2727" spans="1:18" ht="89.25" customHeight="1" x14ac:dyDescent="0.2">
      <c r="A2727" s="28" t="s">
        <v>9021</v>
      </c>
      <c r="B2727" s="11" t="s">
        <v>9022</v>
      </c>
      <c r="C2727" s="11" t="s">
        <v>4459</v>
      </c>
      <c r="D2727" s="27" t="s">
        <v>417</v>
      </c>
      <c r="E2727" s="27" t="s">
        <v>32</v>
      </c>
      <c r="F2727" s="27" t="s">
        <v>6</v>
      </c>
      <c r="G2727" s="27" t="s">
        <v>222</v>
      </c>
      <c r="H2727" s="27" t="s">
        <v>4460</v>
      </c>
      <c r="I2727" s="36" t="s">
        <v>1274</v>
      </c>
      <c r="J2727" s="36" t="s">
        <v>4461</v>
      </c>
      <c r="K2727" s="11" t="s">
        <v>9023</v>
      </c>
      <c r="L2727" s="12">
        <v>45313</v>
      </c>
      <c r="M2727" s="13"/>
      <c r="N2727" s="13"/>
      <c r="O2727" s="16" t="s">
        <v>10218</v>
      </c>
      <c r="P2727" s="17" t="s">
        <v>2481</v>
      </c>
      <c r="Q2727" s="21" t="s">
        <v>6697</v>
      </c>
      <c r="R2727" s="49"/>
    </row>
    <row r="2728" spans="1:18" ht="76.5" customHeight="1" x14ac:dyDescent="0.2">
      <c r="A2728" s="28" t="s">
        <v>9024</v>
      </c>
      <c r="B2728" s="11" t="s">
        <v>9025</v>
      </c>
      <c r="C2728" s="11" t="s">
        <v>4459</v>
      </c>
      <c r="D2728" s="27" t="s">
        <v>417</v>
      </c>
      <c r="E2728" s="27" t="s">
        <v>32</v>
      </c>
      <c r="F2728" s="27" t="s">
        <v>6</v>
      </c>
      <c r="G2728" s="27" t="s">
        <v>222</v>
      </c>
      <c r="H2728" s="27" t="s">
        <v>4460</v>
      </c>
      <c r="I2728" s="36" t="s">
        <v>1274</v>
      </c>
      <c r="J2728" s="36" t="s">
        <v>4461</v>
      </c>
      <c r="K2728" s="11" t="s">
        <v>9026</v>
      </c>
      <c r="L2728" s="12">
        <v>45313</v>
      </c>
      <c r="M2728" s="13"/>
      <c r="N2728" s="13"/>
      <c r="O2728" s="16" t="s">
        <v>10219</v>
      </c>
      <c r="P2728" s="17" t="s">
        <v>1072</v>
      </c>
      <c r="Q2728" s="21" t="s">
        <v>6697</v>
      </c>
      <c r="R2728" s="49"/>
    </row>
    <row r="2729" spans="1:18" ht="89.25" customHeight="1" x14ac:dyDescent="0.2">
      <c r="A2729" s="28" t="s">
        <v>9027</v>
      </c>
      <c r="B2729" s="11" t="s">
        <v>9028</v>
      </c>
      <c r="C2729" s="11" t="s">
        <v>4459</v>
      </c>
      <c r="D2729" s="27" t="s">
        <v>417</v>
      </c>
      <c r="E2729" s="27" t="s">
        <v>32</v>
      </c>
      <c r="F2729" s="27" t="s">
        <v>6</v>
      </c>
      <c r="G2729" s="27" t="s">
        <v>222</v>
      </c>
      <c r="H2729" s="27" t="s">
        <v>4460</v>
      </c>
      <c r="I2729" s="36" t="s">
        <v>1274</v>
      </c>
      <c r="J2729" s="36" t="s">
        <v>4461</v>
      </c>
      <c r="K2729" s="11" t="s">
        <v>9029</v>
      </c>
      <c r="L2729" s="12">
        <v>45313</v>
      </c>
      <c r="M2729" s="13"/>
      <c r="N2729" s="13"/>
      <c r="O2729" s="16" t="s">
        <v>10220</v>
      </c>
      <c r="P2729" s="17" t="s">
        <v>2494</v>
      </c>
      <c r="Q2729" s="21" t="s">
        <v>6697</v>
      </c>
      <c r="R2729" s="49"/>
    </row>
    <row r="2730" spans="1:18" ht="102" customHeight="1" x14ac:dyDescent="0.2">
      <c r="A2730" s="28" t="s">
        <v>9030</v>
      </c>
      <c r="B2730" s="11" t="s">
        <v>9031</v>
      </c>
      <c r="C2730" s="11" t="s">
        <v>4459</v>
      </c>
      <c r="D2730" s="27" t="s">
        <v>417</v>
      </c>
      <c r="E2730" s="27" t="s">
        <v>32</v>
      </c>
      <c r="F2730" s="27" t="s">
        <v>6</v>
      </c>
      <c r="G2730" s="27" t="s">
        <v>222</v>
      </c>
      <c r="H2730" s="27" t="s">
        <v>4460</v>
      </c>
      <c r="I2730" s="36" t="s">
        <v>1274</v>
      </c>
      <c r="J2730" s="36" t="s">
        <v>4461</v>
      </c>
      <c r="K2730" s="11" t="s">
        <v>9032</v>
      </c>
      <c r="L2730" s="12">
        <v>45313</v>
      </c>
      <c r="M2730" s="13"/>
      <c r="N2730" s="13"/>
      <c r="O2730" s="16" t="s">
        <v>10221</v>
      </c>
      <c r="P2730" s="17" t="s">
        <v>2511</v>
      </c>
      <c r="Q2730" s="21" t="s">
        <v>6697</v>
      </c>
      <c r="R2730" s="49"/>
    </row>
    <row r="2731" spans="1:18" ht="89.25" customHeight="1" x14ac:dyDescent="0.2">
      <c r="A2731" s="28" t="s">
        <v>9033</v>
      </c>
      <c r="B2731" s="11" t="s">
        <v>9034</v>
      </c>
      <c r="C2731" s="11" t="s">
        <v>4459</v>
      </c>
      <c r="D2731" s="27" t="s">
        <v>417</v>
      </c>
      <c r="E2731" s="27" t="s">
        <v>32</v>
      </c>
      <c r="F2731" s="27" t="s">
        <v>6</v>
      </c>
      <c r="G2731" s="27" t="s">
        <v>222</v>
      </c>
      <c r="H2731" s="27" t="s">
        <v>4460</v>
      </c>
      <c r="I2731" s="36" t="s">
        <v>1274</v>
      </c>
      <c r="J2731" s="36" t="s">
        <v>4461</v>
      </c>
      <c r="K2731" s="11" t="s">
        <v>9035</v>
      </c>
      <c r="L2731" s="12">
        <v>45313</v>
      </c>
      <c r="M2731" s="13"/>
      <c r="N2731" s="13"/>
      <c r="O2731" s="16" t="s">
        <v>10222</v>
      </c>
      <c r="P2731" s="17" t="s">
        <v>2489</v>
      </c>
      <c r="Q2731" s="21" t="s">
        <v>6697</v>
      </c>
      <c r="R2731" s="49"/>
    </row>
    <row r="2732" spans="1:18" ht="140.25" customHeight="1" x14ac:dyDescent="0.2">
      <c r="A2732" s="28" t="s">
        <v>9036</v>
      </c>
      <c r="B2732" s="11" t="s">
        <v>9037</v>
      </c>
      <c r="C2732" s="11" t="s">
        <v>4459</v>
      </c>
      <c r="D2732" s="27" t="s">
        <v>2459</v>
      </c>
      <c r="E2732" s="27" t="s">
        <v>32</v>
      </c>
      <c r="F2732" s="27" t="s">
        <v>6</v>
      </c>
      <c r="G2732" s="27" t="s">
        <v>222</v>
      </c>
      <c r="H2732" s="27" t="s">
        <v>8571</v>
      </c>
      <c r="I2732" s="36" t="s">
        <v>823</v>
      </c>
      <c r="J2732" s="36" t="s">
        <v>8572</v>
      </c>
      <c r="K2732" s="11" t="s">
        <v>9038</v>
      </c>
      <c r="L2732" s="12">
        <v>45313</v>
      </c>
      <c r="M2732" s="13"/>
      <c r="N2732" s="13"/>
      <c r="O2732" s="16" t="s">
        <v>10223</v>
      </c>
      <c r="P2732" s="17" t="s">
        <v>1190</v>
      </c>
      <c r="Q2732" s="21"/>
      <c r="R2732" s="49"/>
    </row>
    <row r="2733" spans="1:18" ht="76.5" customHeight="1" x14ac:dyDescent="0.2">
      <c r="A2733" s="28" t="s">
        <v>9039</v>
      </c>
      <c r="B2733" s="11" t="s">
        <v>9040</v>
      </c>
      <c r="C2733" s="11" t="s">
        <v>2463</v>
      </c>
      <c r="D2733" s="27" t="s">
        <v>505</v>
      </c>
      <c r="E2733" s="27" t="s">
        <v>506</v>
      </c>
      <c r="F2733" s="27" t="s">
        <v>6</v>
      </c>
      <c r="G2733" s="27" t="s">
        <v>521</v>
      </c>
      <c r="H2733" s="27" t="s">
        <v>3403</v>
      </c>
      <c r="I2733" s="36" t="s">
        <v>1274</v>
      </c>
      <c r="J2733" s="36" t="s">
        <v>3404</v>
      </c>
      <c r="K2733" s="11" t="s">
        <v>9041</v>
      </c>
      <c r="L2733" s="12">
        <v>45313</v>
      </c>
      <c r="M2733" s="13"/>
      <c r="N2733" s="13"/>
      <c r="O2733" s="16" t="s">
        <v>10224</v>
      </c>
      <c r="P2733" s="17" t="s">
        <v>6563</v>
      </c>
      <c r="Q2733" s="21" t="s">
        <v>6859</v>
      </c>
      <c r="R2733" s="49"/>
    </row>
    <row r="2734" spans="1:18" ht="102" customHeight="1" x14ac:dyDescent="0.2">
      <c r="A2734" s="28" t="s">
        <v>9042</v>
      </c>
      <c r="B2734" s="11" t="s">
        <v>9043</v>
      </c>
      <c r="C2734" s="11" t="s">
        <v>2463</v>
      </c>
      <c r="D2734" s="27" t="s">
        <v>505</v>
      </c>
      <c r="E2734" s="27" t="s">
        <v>506</v>
      </c>
      <c r="F2734" s="27" t="s">
        <v>6</v>
      </c>
      <c r="G2734" s="27" t="s">
        <v>521</v>
      </c>
      <c r="H2734" s="27" t="s">
        <v>3403</v>
      </c>
      <c r="I2734" s="36" t="s">
        <v>1274</v>
      </c>
      <c r="J2734" s="36" t="s">
        <v>3404</v>
      </c>
      <c r="K2734" s="11" t="s">
        <v>9044</v>
      </c>
      <c r="L2734" s="12">
        <v>45313</v>
      </c>
      <c r="M2734" s="13"/>
      <c r="N2734" s="13"/>
      <c r="O2734" s="16" t="s">
        <v>10224</v>
      </c>
      <c r="P2734" s="17" t="s">
        <v>6563</v>
      </c>
      <c r="Q2734" s="21" t="s">
        <v>6859</v>
      </c>
      <c r="R2734" s="49"/>
    </row>
    <row r="2735" spans="1:18" ht="76.5" customHeight="1" x14ac:dyDescent="0.2">
      <c r="A2735" s="28" t="s">
        <v>9045</v>
      </c>
      <c r="B2735" s="11" t="s">
        <v>9046</v>
      </c>
      <c r="C2735" s="11" t="s">
        <v>2463</v>
      </c>
      <c r="D2735" s="27" t="s">
        <v>505</v>
      </c>
      <c r="E2735" s="27" t="s">
        <v>506</v>
      </c>
      <c r="F2735" s="27" t="s">
        <v>6</v>
      </c>
      <c r="G2735" s="27" t="s">
        <v>521</v>
      </c>
      <c r="H2735" s="27" t="s">
        <v>3403</v>
      </c>
      <c r="I2735" s="36" t="s">
        <v>1274</v>
      </c>
      <c r="J2735" s="36" t="s">
        <v>3404</v>
      </c>
      <c r="K2735" s="11" t="s">
        <v>9047</v>
      </c>
      <c r="L2735" s="12">
        <v>45313</v>
      </c>
      <c r="M2735" s="13"/>
      <c r="N2735" s="13"/>
      <c r="O2735" s="16" t="s">
        <v>10225</v>
      </c>
      <c r="P2735" s="17" t="s">
        <v>1191</v>
      </c>
      <c r="Q2735" s="21" t="s">
        <v>6859</v>
      </c>
      <c r="R2735" s="49"/>
    </row>
    <row r="2736" spans="1:18" ht="89.25" customHeight="1" x14ac:dyDescent="0.2">
      <c r="A2736" s="28" t="s">
        <v>9048</v>
      </c>
      <c r="B2736" s="11" t="s">
        <v>9049</v>
      </c>
      <c r="C2736" s="11" t="s">
        <v>2463</v>
      </c>
      <c r="D2736" s="27" t="s">
        <v>505</v>
      </c>
      <c r="E2736" s="27" t="s">
        <v>506</v>
      </c>
      <c r="F2736" s="27" t="s">
        <v>6</v>
      </c>
      <c r="G2736" s="27" t="s">
        <v>521</v>
      </c>
      <c r="H2736" s="27" t="s">
        <v>3403</v>
      </c>
      <c r="I2736" s="36" t="s">
        <v>1274</v>
      </c>
      <c r="J2736" s="36" t="s">
        <v>3404</v>
      </c>
      <c r="K2736" s="11" t="s">
        <v>9050</v>
      </c>
      <c r="L2736" s="12">
        <v>45313</v>
      </c>
      <c r="M2736" s="13"/>
      <c r="N2736" s="13"/>
      <c r="O2736" s="16" t="s">
        <v>10226</v>
      </c>
      <c r="P2736" s="17" t="s">
        <v>2518</v>
      </c>
      <c r="Q2736" s="21" t="s">
        <v>6859</v>
      </c>
      <c r="R2736" s="49"/>
    </row>
    <row r="2737" spans="1:18" ht="76.5" customHeight="1" x14ac:dyDescent="0.2">
      <c r="A2737" s="28" t="s">
        <v>9051</v>
      </c>
      <c r="B2737" s="11" t="s">
        <v>9052</v>
      </c>
      <c r="C2737" s="11" t="s">
        <v>2463</v>
      </c>
      <c r="D2737" s="27" t="s">
        <v>505</v>
      </c>
      <c r="E2737" s="27" t="s">
        <v>506</v>
      </c>
      <c r="F2737" s="27" t="s">
        <v>6</v>
      </c>
      <c r="G2737" s="27" t="s">
        <v>521</v>
      </c>
      <c r="H2737" s="27" t="s">
        <v>3403</v>
      </c>
      <c r="I2737" s="36" t="s">
        <v>1274</v>
      </c>
      <c r="J2737" s="36" t="s">
        <v>3404</v>
      </c>
      <c r="K2737" s="11" t="s">
        <v>9053</v>
      </c>
      <c r="L2737" s="12">
        <v>45313</v>
      </c>
      <c r="M2737" s="13"/>
      <c r="N2737" s="13"/>
      <c r="O2737" s="16" t="s">
        <v>10226</v>
      </c>
      <c r="P2737" s="17" t="s">
        <v>2518</v>
      </c>
      <c r="Q2737" s="21" t="s">
        <v>6859</v>
      </c>
      <c r="R2737" s="49"/>
    </row>
    <row r="2738" spans="1:18" ht="89.25" customHeight="1" x14ac:dyDescent="0.2">
      <c r="A2738" s="28" t="s">
        <v>9054</v>
      </c>
      <c r="B2738" s="11" t="s">
        <v>9055</v>
      </c>
      <c r="C2738" s="11" t="s">
        <v>2463</v>
      </c>
      <c r="D2738" s="27" t="s">
        <v>505</v>
      </c>
      <c r="E2738" s="27" t="s">
        <v>506</v>
      </c>
      <c r="F2738" s="27" t="s">
        <v>6</v>
      </c>
      <c r="G2738" s="27" t="s">
        <v>20</v>
      </c>
      <c r="H2738" s="27" t="s">
        <v>6109</v>
      </c>
      <c r="I2738" s="36" t="s">
        <v>1274</v>
      </c>
      <c r="J2738" s="36" t="s">
        <v>6841</v>
      </c>
      <c r="K2738" s="11" t="s">
        <v>9056</v>
      </c>
      <c r="L2738" s="12">
        <v>45313</v>
      </c>
      <c r="M2738" s="13"/>
      <c r="N2738" s="13"/>
      <c r="O2738" s="16" t="s">
        <v>10227</v>
      </c>
      <c r="P2738" s="17" t="e">
        <v>#N/A</v>
      </c>
      <c r="Q2738" s="21" t="s">
        <v>9056</v>
      </c>
      <c r="R2738" s="49"/>
    </row>
    <row r="2739" spans="1:18" ht="76.5" customHeight="1" x14ac:dyDescent="0.2">
      <c r="A2739" s="28" t="s">
        <v>9057</v>
      </c>
      <c r="B2739" s="11" t="s">
        <v>9058</v>
      </c>
      <c r="C2739" s="11" t="s">
        <v>2463</v>
      </c>
      <c r="D2739" s="27" t="s">
        <v>505</v>
      </c>
      <c r="E2739" s="27" t="s">
        <v>506</v>
      </c>
      <c r="F2739" s="27" t="s">
        <v>6</v>
      </c>
      <c r="G2739" s="27" t="s">
        <v>20</v>
      </c>
      <c r="H2739" s="27" t="s">
        <v>6109</v>
      </c>
      <c r="I2739" s="36" t="s">
        <v>1274</v>
      </c>
      <c r="J2739" s="36" t="s">
        <v>6841</v>
      </c>
      <c r="K2739" s="11" t="s">
        <v>9059</v>
      </c>
      <c r="L2739" s="12">
        <v>45313</v>
      </c>
      <c r="M2739" s="13"/>
      <c r="N2739" s="13"/>
      <c r="O2739" s="16" t="s">
        <v>10228</v>
      </c>
      <c r="P2739" s="17" t="e">
        <v>#N/A</v>
      </c>
      <c r="Q2739" s="21" t="s">
        <v>7489</v>
      </c>
      <c r="R2739" s="49"/>
    </row>
    <row r="2740" spans="1:18" ht="76.5" customHeight="1" x14ac:dyDescent="0.2">
      <c r="A2740" s="28" t="s">
        <v>9060</v>
      </c>
      <c r="B2740" s="11" t="s">
        <v>9061</v>
      </c>
      <c r="C2740" s="11" t="s">
        <v>2463</v>
      </c>
      <c r="D2740" s="27" t="s">
        <v>505</v>
      </c>
      <c r="E2740" s="27" t="s">
        <v>506</v>
      </c>
      <c r="F2740" s="27" t="s">
        <v>6</v>
      </c>
      <c r="G2740" s="27" t="s">
        <v>20</v>
      </c>
      <c r="H2740" s="27" t="s">
        <v>6109</v>
      </c>
      <c r="I2740" s="36" t="s">
        <v>1274</v>
      </c>
      <c r="J2740" s="36" t="s">
        <v>6841</v>
      </c>
      <c r="K2740" s="11" t="s">
        <v>9062</v>
      </c>
      <c r="L2740" s="12">
        <v>45313</v>
      </c>
      <c r="M2740" s="13"/>
      <c r="N2740" s="13"/>
      <c r="O2740" s="16" t="s">
        <v>10228</v>
      </c>
      <c r="P2740" s="17" t="s">
        <v>1184</v>
      </c>
      <c r="Q2740" s="21" t="s">
        <v>7489</v>
      </c>
      <c r="R2740" s="49"/>
    </row>
    <row r="2741" spans="1:18" ht="76.5" customHeight="1" x14ac:dyDescent="0.2">
      <c r="A2741" s="28" t="s">
        <v>9063</v>
      </c>
      <c r="B2741" s="11" t="s">
        <v>9064</v>
      </c>
      <c r="C2741" s="11" t="s">
        <v>2463</v>
      </c>
      <c r="D2741" s="27" t="s">
        <v>505</v>
      </c>
      <c r="E2741" s="27" t="s">
        <v>506</v>
      </c>
      <c r="F2741" s="27" t="s">
        <v>6</v>
      </c>
      <c r="G2741" s="27" t="s">
        <v>518</v>
      </c>
      <c r="H2741" s="27" t="s">
        <v>2464</v>
      </c>
      <c r="I2741" s="36" t="s">
        <v>823</v>
      </c>
      <c r="J2741" s="36" t="s">
        <v>2465</v>
      </c>
      <c r="K2741" s="11" t="s">
        <v>9065</v>
      </c>
      <c r="L2741" s="12">
        <v>45313</v>
      </c>
      <c r="M2741" s="13"/>
      <c r="N2741" s="13"/>
      <c r="O2741" s="16" t="s">
        <v>10229</v>
      </c>
      <c r="P2741" s="17" t="e">
        <v>#N/A</v>
      </c>
      <c r="Q2741" s="21"/>
      <c r="R2741" s="49"/>
    </row>
    <row r="2742" spans="1:18" ht="89.25" customHeight="1" x14ac:dyDescent="0.2">
      <c r="A2742" s="28" t="s">
        <v>9066</v>
      </c>
      <c r="B2742" s="11" t="s">
        <v>9067</v>
      </c>
      <c r="C2742" s="11" t="s">
        <v>2463</v>
      </c>
      <c r="D2742" s="27" t="s">
        <v>505</v>
      </c>
      <c r="E2742" s="27" t="s">
        <v>506</v>
      </c>
      <c r="F2742" s="27" t="s">
        <v>6</v>
      </c>
      <c r="G2742" s="27" t="s">
        <v>518</v>
      </c>
      <c r="H2742" s="27" t="s">
        <v>2464</v>
      </c>
      <c r="I2742" s="36" t="s">
        <v>823</v>
      </c>
      <c r="J2742" s="36" t="s">
        <v>2465</v>
      </c>
      <c r="K2742" s="11" t="s">
        <v>9068</v>
      </c>
      <c r="L2742" s="12">
        <v>45313</v>
      </c>
      <c r="M2742" s="13"/>
      <c r="N2742" s="13"/>
      <c r="O2742" s="16" t="s">
        <v>10230</v>
      </c>
      <c r="P2742" s="17" t="e">
        <v>#N/A</v>
      </c>
      <c r="Q2742" s="21"/>
      <c r="R2742" s="49"/>
    </row>
    <row r="2743" spans="1:18" ht="76.5" customHeight="1" x14ac:dyDescent="0.2">
      <c r="A2743" s="28" t="s">
        <v>9069</v>
      </c>
      <c r="B2743" s="11" t="s">
        <v>9070</v>
      </c>
      <c r="C2743" s="11" t="s">
        <v>2463</v>
      </c>
      <c r="D2743" s="27" t="s">
        <v>505</v>
      </c>
      <c r="E2743" s="27" t="s">
        <v>506</v>
      </c>
      <c r="F2743" s="27" t="s">
        <v>6</v>
      </c>
      <c r="G2743" s="27" t="s">
        <v>518</v>
      </c>
      <c r="H2743" s="27" t="s">
        <v>2464</v>
      </c>
      <c r="I2743" s="36" t="s">
        <v>823</v>
      </c>
      <c r="J2743" s="36" t="s">
        <v>2465</v>
      </c>
      <c r="K2743" s="11" t="s">
        <v>9071</v>
      </c>
      <c r="L2743" s="12">
        <v>45313</v>
      </c>
      <c r="M2743" s="13"/>
      <c r="N2743" s="13"/>
      <c r="O2743" s="16" t="s">
        <v>10230</v>
      </c>
      <c r="P2743" s="17" t="e">
        <v>#N/A</v>
      </c>
      <c r="Q2743" s="21"/>
      <c r="R2743" s="49"/>
    </row>
    <row r="2744" spans="1:18" ht="73.5" customHeight="1" x14ac:dyDescent="0.2">
      <c r="A2744" s="28" t="s">
        <v>11872</v>
      </c>
      <c r="B2744" s="11" t="s">
        <v>9072</v>
      </c>
      <c r="C2744" s="11" t="s">
        <v>71</v>
      </c>
      <c r="D2744" s="27" t="s">
        <v>72</v>
      </c>
      <c r="E2744" s="27" t="s">
        <v>73</v>
      </c>
      <c r="F2744" s="27" t="s">
        <v>6</v>
      </c>
      <c r="G2744" s="27" t="s">
        <v>74</v>
      </c>
      <c r="H2744" s="27" t="s">
        <v>9073</v>
      </c>
      <c r="I2744" s="36" t="s">
        <v>823</v>
      </c>
      <c r="J2744" s="36" t="s">
        <v>9074</v>
      </c>
      <c r="K2744" s="11" t="s">
        <v>9075</v>
      </c>
      <c r="L2744" s="12">
        <v>45313</v>
      </c>
      <c r="M2744" s="13"/>
      <c r="N2744" s="13">
        <v>45350</v>
      </c>
      <c r="O2744" s="16" t="s">
        <v>11874</v>
      </c>
      <c r="P2744" s="17" t="e">
        <v>#N/A</v>
      </c>
      <c r="Q2744" s="21" t="s">
        <v>10332</v>
      </c>
      <c r="R2744" s="49"/>
    </row>
    <row r="2745" spans="1:18" ht="76.5" customHeight="1" x14ac:dyDescent="0.2">
      <c r="A2745" s="28" t="s">
        <v>9076</v>
      </c>
      <c r="B2745" s="11" t="s">
        <v>9077</v>
      </c>
      <c r="C2745" s="11" t="s">
        <v>462</v>
      </c>
      <c r="D2745" s="27" t="s">
        <v>463</v>
      </c>
      <c r="E2745" s="27" t="s">
        <v>464</v>
      </c>
      <c r="F2745" s="27" t="s">
        <v>6</v>
      </c>
      <c r="G2745" s="27" t="s">
        <v>45</v>
      </c>
      <c r="H2745" s="27" t="s">
        <v>2673</v>
      </c>
      <c r="I2745" s="36" t="s">
        <v>1274</v>
      </c>
      <c r="J2745" s="36" t="s">
        <v>2674</v>
      </c>
      <c r="K2745" s="11" t="s">
        <v>9078</v>
      </c>
      <c r="L2745" s="12">
        <v>45313</v>
      </c>
      <c r="M2745" s="13"/>
      <c r="N2745" s="13"/>
      <c r="O2745" s="16" t="s">
        <v>10231</v>
      </c>
      <c r="P2745" s="17" t="s">
        <v>1190</v>
      </c>
      <c r="Q2745" s="21" t="s">
        <v>3495</v>
      </c>
      <c r="R2745" s="49"/>
    </row>
    <row r="2746" spans="1:18" ht="76.5" customHeight="1" x14ac:dyDescent="0.2">
      <c r="A2746" s="28" t="s">
        <v>9079</v>
      </c>
      <c r="B2746" s="11" t="s">
        <v>9080</v>
      </c>
      <c r="C2746" s="11" t="s">
        <v>462</v>
      </c>
      <c r="D2746" s="27" t="s">
        <v>463</v>
      </c>
      <c r="E2746" s="27" t="s">
        <v>464</v>
      </c>
      <c r="F2746" s="27" t="s">
        <v>6</v>
      </c>
      <c r="G2746" s="27" t="s">
        <v>45</v>
      </c>
      <c r="H2746" s="27" t="s">
        <v>2673</v>
      </c>
      <c r="I2746" s="36" t="s">
        <v>1274</v>
      </c>
      <c r="J2746" s="36" t="s">
        <v>2674</v>
      </c>
      <c r="K2746" s="11" t="s">
        <v>9081</v>
      </c>
      <c r="L2746" s="12">
        <v>45313</v>
      </c>
      <c r="M2746" s="13"/>
      <c r="N2746" s="13"/>
      <c r="O2746" s="16" t="s">
        <v>10232</v>
      </c>
      <c r="P2746" s="17" t="s">
        <v>2525</v>
      </c>
      <c r="Q2746" s="21" t="s">
        <v>2675</v>
      </c>
      <c r="R2746" s="49"/>
    </row>
    <row r="2747" spans="1:18" ht="76.5" customHeight="1" x14ac:dyDescent="0.2">
      <c r="A2747" s="28" t="s">
        <v>9082</v>
      </c>
      <c r="B2747" s="11" t="s">
        <v>9083</v>
      </c>
      <c r="C2747" s="11" t="s">
        <v>462</v>
      </c>
      <c r="D2747" s="27" t="s">
        <v>463</v>
      </c>
      <c r="E2747" s="27" t="s">
        <v>464</v>
      </c>
      <c r="F2747" s="27" t="s">
        <v>6</v>
      </c>
      <c r="G2747" s="27" t="s">
        <v>484</v>
      </c>
      <c r="H2747" s="27" t="s">
        <v>808</v>
      </c>
      <c r="I2747" s="36" t="s">
        <v>823</v>
      </c>
      <c r="J2747" s="36" t="s">
        <v>809</v>
      </c>
      <c r="K2747" s="11" t="s">
        <v>9084</v>
      </c>
      <c r="L2747" s="12">
        <v>45313</v>
      </c>
      <c r="M2747" s="13"/>
      <c r="N2747" s="13"/>
      <c r="O2747" s="16" t="s">
        <v>10233</v>
      </c>
      <c r="P2747" s="17" t="s">
        <v>2520</v>
      </c>
      <c r="Q2747" s="21" t="s">
        <v>6637</v>
      </c>
      <c r="R2747" s="49"/>
    </row>
    <row r="2748" spans="1:18" ht="76.5" customHeight="1" x14ac:dyDescent="0.2">
      <c r="A2748" s="28" t="s">
        <v>9085</v>
      </c>
      <c r="B2748" s="11" t="s">
        <v>9086</v>
      </c>
      <c r="C2748" s="11" t="s">
        <v>462</v>
      </c>
      <c r="D2748" s="27" t="s">
        <v>463</v>
      </c>
      <c r="E2748" s="27" t="s">
        <v>464</v>
      </c>
      <c r="F2748" s="27" t="s">
        <v>6</v>
      </c>
      <c r="G2748" s="27" t="s">
        <v>484</v>
      </c>
      <c r="H2748" s="27" t="s">
        <v>808</v>
      </c>
      <c r="I2748" s="36" t="s">
        <v>823</v>
      </c>
      <c r="J2748" s="36" t="s">
        <v>809</v>
      </c>
      <c r="K2748" s="11" t="s">
        <v>9087</v>
      </c>
      <c r="L2748" s="12">
        <v>45313</v>
      </c>
      <c r="M2748" s="13"/>
      <c r="N2748" s="13"/>
      <c r="O2748" s="16" t="s">
        <v>10233</v>
      </c>
      <c r="P2748" s="17" t="s">
        <v>2520</v>
      </c>
      <c r="Q2748" s="21" t="s">
        <v>6638</v>
      </c>
      <c r="R2748" s="49"/>
    </row>
    <row r="2749" spans="1:18" ht="102" customHeight="1" x14ac:dyDescent="0.2">
      <c r="A2749" s="28" t="s">
        <v>9088</v>
      </c>
      <c r="B2749" s="11" t="s">
        <v>9089</v>
      </c>
      <c r="C2749" s="11" t="s">
        <v>43</v>
      </c>
      <c r="D2749" s="27" t="s">
        <v>591</v>
      </c>
      <c r="E2749" s="27" t="s">
        <v>44</v>
      </c>
      <c r="F2749" s="27" t="s">
        <v>6</v>
      </c>
      <c r="G2749" s="27" t="s">
        <v>45</v>
      </c>
      <c r="H2749" s="27" t="s">
        <v>7010</v>
      </c>
      <c r="I2749" s="36" t="s">
        <v>823</v>
      </c>
      <c r="J2749" s="36" t="s">
        <v>7011</v>
      </c>
      <c r="K2749" s="11" t="s">
        <v>9090</v>
      </c>
      <c r="L2749" s="12">
        <v>45313</v>
      </c>
      <c r="M2749" s="13"/>
      <c r="N2749" s="13"/>
      <c r="O2749" s="16" t="s">
        <v>10234</v>
      </c>
      <c r="P2749" s="17" t="s">
        <v>4025</v>
      </c>
      <c r="Q2749" s="21" t="s">
        <v>7093</v>
      </c>
      <c r="R2749" s="49"/>
    </row>
    <row r="2750" spans="1:18" ht="102" customHeight="1" x14ac:dyDescent="0.2">
      <c r="A2750" s="28" t="s">
        <v>9091</v>
      </c>
      <c r="B2750" s="11" t="s">
        <v>9092</v>
      </c>
      <c r="C2750" s="11" t="s">
        <v>43</v>
      </c>
      <c r="D2750" s="27" t="s">
        <v>591</v>
      </c>
      <c r="E2750" s="27" t="s">
        <v>44</v>
      </c>
      <c r="F2750" s="27" t="s">
        <v>6</v>
      </c>
      <c r="G2750" s="27" t="s">
        <v>45</v>
      </c>
      <c r="H2750" s="27" t="s">
        <v>7010</v>
      </c>
      <c r="I2750" s="36" t="s">
        <v>823</v>
      </c>
      <c r="J2750" s="36" t="s">
        <v>7011</v>
      </c>
      <c r="K2750" s="11" t="s">
        <v>9093</v>
      </c>
      <c r="L2750" s="12">
        <v>45313</v>
      </c>
      <c r="M2750" s="13"/>
      <c r="N2750" s="13"/>
      <c r="O2750" s="16" t="s">
        <v>10235</v>
      </c>
      <c r="P2750" s="17" t="e">
        <v>#N/A</v>
      </c>
      <c r="Q2750" s="21" t="s">
        <v>7093</v>
      </c>
      <c r="R2750" s="49"/>
    </row>
    <row r="2751" spans="1:18" ht="76.5" customHeight="1" x14ac:dyDescent="0.2">
      <c r="A2751" s="28" t="s">
        <v>9094</v>
      </c>
      <c r="B2751" s="11" t="s">
        <v>9095</v>
      </c>
      <c r="C2751" s="11" t="s">
        <v>237</v>
      </c>
      <c r="D2751" s="27" t="s">
        <v>242</v>
      </c>
      <c r="E2751" s="27" t="s">
        <v>45</v>
      </c>
      <c r="F2751" s="27" t="s">
        <v>6</v>
      </c>
      <c r="G2751" s="27" t="s">
        <v>396</v>
      </c>
      <c r="H2751" s="27" t="s">
        <v>7006</v>
      </c>
      <c r="I2751" s="36" t="s">
        <v>823</v>
      </c>
      <c r="J2751" s="36" t="s">
        <v>7007</v>
      </c>
      <c r="K2751" s="11" t="s">
        <v>9096</v>
      </c>
      <c r="L2751" s="12">
        <v>45313</v>
      </c>
      <c r="M2751" s="13"/>
      <c r="N2751" s="13"/>
      <c r="O2751" s="16" t="s">
        <v>10236</v>
      </c>
      <c r="P2751" s="17" t="s">
        <v>2493</v>
      </c>
      <c r="Q2751" s="21"/>
      <c r="R2751" s="49"/>
    </row>
    <row r="2752" spans="1:18" ht="76.5" customHeight="1" x14ac:dyDescent="0.2">
      <c r="A2752" s="28" t="s">
        <v>9097</v>
      </c>
      <c r="B2752" s="11" t="s">
        <v>9098</v>
      </c>
      <c r="C2752" s="11" t="s">
        <v>237</v>
      </c>
      <c r="D2752" s="27" t="s">
        <v>242</v>
      </c>
      <c r="E2752" s="27" t="s">
        <v>45</v>
      </c>
      <c r="F2752" s="27" t="s">
        <v>6</v>
      </c>
      <c r="G2752" s="27" t="s">
        <v>396</v>
      </c>
      <c r="H2752" s="27" t="s">
        <v>7006</v>
      </c>
      <c r="I2752" s="36" t="s">
        <v>823</v>
      </c>
      <c r="J2752" s="36" t="s">
        <v>7007</v>
      </c>
      <c r="K2752" s="11" t="s">
        <v>9099</v>
      </c>
      <c r="L2752" s="12">
        <v>45313</v>
      </c>
      <c r="M2752" s="13"/>
      <c r="N2752" s="13"/>
      <c r="O2752" s="16" t="s">
        <v>10237</v>
      </c>
      <c r="P2752" s="17" t="s">
        <v>2520</v>
      </c>
      <c r="Q2752" s="21"/>
      <c r="R2752" s="49"/>
    </row>
    <row r="2753" spans="1:18" ht="76.5" customHeight="1" x14ac:dyDescent="0.2">
      <c r="A2753" s="28" t="s">
        <v>9100</v>
      </c>
      <c r="B2753" s="11" t="s">
        <v>9101</v>
      </c>
      <c r="C2753" s="11" t="s">
        <v>237</v>
      </c>
      <c r="D2753" s="27" t="s">
        <v>242</v>
      </c>
      <c r="E2753" s="27" t="s">
        <v>45</v>
      </c>
      <c r="F2753" s="27" t="s">
        <v>6</v>
      </c>
      <c r="G2753" s="27" t="s">
        <v>396</v>
      </c>
      <c r="H2753" s="27" t="s">
        <v>7006</v>
      </c>
      <c r="I2753" s="36" t="s">
        <v>823</v>
      </c>
      <c r="J2753" s="36" t="s">
        <v>7007</v>
      </c>
      <c r="K2753" s="11" t="s">
        <v>9102</v>
      </c>
      <c r="L2753" s="12">
        <v>45313</v>
      </c>
      <c r="M2753" s="13"/>
      <c r="N2753" s="13"/>
      <c r="O2753" s="16" t="s">
        <v>10238</v>
      </c>
      <c r="P2753" s="17" t="s">
        <v>2501</v>
      </c>
      <c r="Q2753" s="21"/>
      <c r="R2753" s="49"/>
    </row>
    <row r="2754" spans="1:18" ht="76.5" customHeight="1" x14ac:dyDescent="0.2">
      <c r="A2754" s="28" t="s">
        <v>9103</v>
      </c>
      <c r="B2754" s="11" t="s">
        <v>9104</v>
      </c>
      <c r="C2754" s="11" t="s">
        <v>237</v>
      </c>
      <c r="D2754" s="27" t="s">
        <v>242</v>
      </c>
      <c r="E2754" s="27" t="s">
        <v>45</v>
      </c>
      <c r="F2754" s="27" t="s">
        <v>6</v>
      </c>
      <c r="G2754" s="27" t="s">
        <v>396</v>
      </c>
      <c r="H2754" s="27" t="s">
        <v>7006</v>
      </c>
      <c r="I2754" s="36" t="s">
        <v>823</v>
      </c>
      <c r="J2754" s="36" t="s">
        <v>7007</v>
      </c>
      <c r="K2754" s="11" t="s">
        <v>9105</v>
      </c>
      <c r="L2754" s="12">
        <v>45313</v>
      </c>
      <c r="M2754" s="13"/>
      <c r="N2754" s="13"/>
      <c r="O2754" s="16" t="s">
        <v>10239</v>
      </c>
      <c r="P2754" s="17" t="s">
        <v>1186</v>
      </c>
      <c r="Q2754" s="21"/>
      <c r="R2754" s="49"/>
    </row>
    <row r="2755" spans="1:18" ht="76.5" customHeight="1" x14ac:dyDescent="0.2">
      <c r="A2755" s="28" t="s">
        <v>9106</v>
      </c>
      <c r="B2755" s="11" t="s">
        <v>9107</v>
      </c>
      <c r="C2755" s="11" t="s">
        <v>237</v>
      </c>
      <c r="D2755" s="27" t="s">
        <v>242</v>
      </c>
      <c r="E2755" s="27" t="s">
        <v>45</v>
      </c>
      <c r="F2755" s="27" t="s">
        <v>6</v>
      </c>
      <c r="G2755" s="27" t="s">
        <v>396</v>
      </c>
      <c r="H2755" s="27" t="s">
        <v>7006</v>
      </c>
      <c r="I2755" s="36" t="s">
        <v>823</v>
      </c>
      <c r="J2755" s="36" t="s">
        <v>7007</v>
      </c>
      <c r="K2755" s="11" t="s">
        <v>9108</v>
      </c>
      <c r="L2755" s="12">
        <v>45313</v>
      </c>
      <c r="M2755" s="13"/>
      <c r="N2755" s="13"/>
      <c r="O2755" s="16" t="s">
        <v>10240</v>
      </c>
      <c r="P2755" s="17" t="s">
        <v>1189</v>
      </c>
      <c r="Q2755" s="21"/>
      <c r="R2755" s="49"/>
    </row>
    <row r="2756" spans="1:18" ht="102" customHeight="1" x14ac:dyDescent="0.2">
      <c r="A2756" s="28" t="s">
        <v>9109</v>
      </c>
      <c r="B2756" s="11" t="s">
        <v>9110</v>
      </c>
      <c r="C2756" s="11" t="s">
        <v>237</v>
      </c>
      <c r="D2756" s="27" t="s">
        <v>242</v>
      </c>
      <c r="E2756" s="27" t="s">
        <v>45</v>
      </c>
      <c r="F2756" s="27" t="s">
        <v>6</v>
      </c>
      <c r="G2756" s="27" t="s">
        <v>396</v>
      </c>
      <c r="H2756" s="27" t="s">
        <v>7006</v>
      </c>
      <c r="I2756" s="36" t="s">
        <v>823</v>
      </c>
      <c r="J2756" s="36" t="s">
        <v>7007</v>
      </c>
      <c r="K2756" s="11" t="s">
        <v>9111</v>
      </c>
      <c r="L2756" s="12">
        <v>45313</v>
      </c>
      <c r="M2756" s="13"/>
      <c r="N2756" s="13"/>
      <c r="O2756" s="16" t="s">
        <v>10241</v>
      </c>
      <c r="P2756" s="17" t="s">
        <v>2505</v>
      </c>
      <c r="Q2756" s="21"/>
      <c r="R2756" s="49"/>
    </row>
    <row r="2757" spans="1:18" ht="76.5" customHeight="1" x14ac:dyDescent="0.2">
      <c r="A2757" s="28" t="s">
        <v>9112</v>
      </c>
      <c r="B2757" s="11" t="s">
        <v>9113</v>
      </c>
      <c r="C2757" s="11" t="s">
        <v>237</v>
      </c>
      <c r="D2757" s="27" t="s">
        <v>242</v>
      </c>
      <c r="E2757" s="27" t="s">
        <v>45</v>
      </c>
      <c r="F2757" s="27" t="s">
        <v>6</v>
      </c>
      <c r="G2757" s="27" t="s">
        <v>396</v>
      </c>
      <c r="H2757" s="27" t="s">
        <v>7015</v>
      </c>
      <c r="I2757" s="36" t="s">
        <v>823</v>
      </c>
      <c r="J2757" s="36" t="s">
        <v>7016</v>
      </c>
      <c r="K2757" s="11" t="s">
        <v>9114</v>
      </c>
      <c r="L2757" s="12">
        <v>45313</v>
      </c>
      <c r="M2757" s="13"/>
      <c r="N2757" s="13"/>
      <c r="O2757" s="16" t="s">
        <v>10242</v>
      </c>
      <c r="P2757" s="17" t="s">
        <v>2523</v>
      </c>
      <c r="Q2757" s="21"/>
      <c r="R2757" s="49"/>
    </row>
    <row r="2758" spans="1:18" ht="76.5" customHeight="1" x14ac:dyDescent="0.2">
      <c r="A2758" s="28" t="s">
        <v>9115</v>
      </c>
      <c r="B2758" s="11" t="s">
        <v>9116</v>
      </c>
      <c r="C2758" s="11" t="s">
        <v>237</v>
      </c>
      <c r="D2758" s="27" t="s">
        <v>242</v>
      </c>
      <c r="E2758" s="27" t="s">
        <v>45</v>
      </c>
      <c r="F2758" s="27" t="s">
        <v>6</v>
      </c>
      <c r="G2758" s="27" t="s">
        <v>396</v>
      </c>
      <c r="H2758" s="27" t="s">
        <v>7015</v>
      </c>
      <c r="I2758" s="36" t="s">
        <v>823</v>
      </c>
      <c r="J2758" s="36" t="s">
        <v>7016</v>
      </c>
      <c r="K2758" s="11" t="s">
        <v>9117</v>
      </c>
      <c r="L2758" s="12">
        <v>45313</v>
      </c>
      <c r="M2758" s="13"/>
      <c r="N2758" s="13"/>
      <c r="O2758" s="16" t="s">
        <v>10242</v>
      </c>
      <c r="P2758" s="17" t="s">
        <v>2523</v>
      </c>
      <c r="Q2758" s="21"/>
      <c r="R2758" s="49"/>
    </row>
    <row r="2759" spans="1:18" ht="76.5" customHeight="1" x14ac:dyDescent="0.2">
      <c r="A2759" s="28" t="s">
        <v>9118</v>
      </c>
      <c r="B2759" s="11" t="s">
        <v>9119</v>
      </c>
      <c r="C2759" s="11" t="s">
        <v>237</v>
      </c>
      <c r="D2759" s="27" t="s">
        <v>242</v>
      </c>
      <c r="E2759" s="27" t="s">
        <v>45</v>
      </c>
      <c r="F2759" s="27" t="s">
        <v>6</v>
      </c>
      <c r="G2759" s="27" t="s">
        <v>396</v>
      </c>
      <c r="H2759" s="27" t="s">
        <v>7015</v>
      </c>
      <c r="I2759" s="36" t="s">
        <v>823</v>
      </c>
      <c r="J2759" s="36" t="s">
        <v>7016</v>
      </c>
      <c r="K2759" s="11" t="s">
        <v>9120</v>
      </c>
      <c r="L2759" s="12">
        <v>45313</v>
      </c>
      <c r="M2759" s="13"/>
      <c r="N2759" s="13"/>
      <c r="O2759" s="16" t="s">
        <v>10242</v>
      </c>
      <c r="P2759" s="17" t="s">
        <v>2523</v>
      </c>
      <c r="Q2759" s="21"/>
      <c r="R2759" s="49"/>
    </row>
    <row r="2760" spans="1:18" ht="76.5" customHeight="1" x14ac:dyDescent="0.2">
      <c r="A2760" s="28" t="s">
        <v>13758</v>
      </c>
      <c r="B2760" s="11" t="s">
        <v>9121</v>
      </c>
      <c r="C2760" s="11" t="s">
        <v>237</v>
      </c>
      <c r="D2760" s="27" t="s">
        <v>242</v>
      </c>
      <c r="E2760" s="27" t="s">
        <v>45</v>
      </c>
      <c r="F2760" s="27" t="s">
        <v>6</v>
      </c>
      <c r="G2760" s="27" t="s">
        <v>396</v>
      </c>
      <c r="H2760" s="27" t="s">
        <v>7015</v>
      </c>
      <c r="I2760" s="36" t="s">
        <v>823</v>
      </c>
      <c r="J2760" s="36" t="s">
        <v>7016</v>
      </c>
      <c r="K2760" s="11" t="s">
        <v>9122</v>
      </c>
      <c r="L2760" s="12">
        <v>45313</v>
      </c>
      <c r="M2760" s="13"/>
      <c r="N2760" s="13">
        <v>45490</v>
      </c>
      <c r="O2760" s="16" t="s">
        <v>13759</v>
      </c>
      <c r="P2760" s="17" t="s">
        <v>2523</v>
      </c>
      <c r="Q2760" s="21"/>
      <c r="R2760" s="49"/>
    </row>
    <row r="2761" spans="1:18" ht="89.25" customHeight="1" x14ac:dyDescent="0.2">
      <c r="A2761" s="28" t="s">
        <v>9123</v>
      </c>
      <c r="B2761" s="11" t="s">
        <v>9124</v>
      </c>
      <c r="C2761" s="11" t="s">
        <v>237</v>
      </c>
      <c r="D2761" s="27" t="s">
        <v>242</v>
      </c>
      <c r="E2761" s="27" t="s">
        <v>45</v>
      </c>
      <c r="F2761" s="27" t="s">
        <v>6</v>
      </c>
      <c r="G2761" s="27" t="s">
        <v>396</v>
      </c>
      <c r="H2761" s="27" t="s">
        <v>7015</v>
      </c>
      <c r="I2761" s="36" t="s">
        <v>823</v>
      </c>
      <c r="J2761" s="36" t="s">
        <v>7016</v>
      </c>
      <c r="K2761" s="11" t="s">
        <v>9125</v>
      </c>
      <c r="L2761" s="12">
        <v>45313</v>
      </c>
      <c r="M2761" s="13"/>
      <c r="N2761" s="13"/>
      <c r="O2761" s="16" t="s">
        <v>10243</v>
      </c>
      <c r="P2761" s="17" t="s">
        <v>10100</v>
      </c>
      <c r="Q2761" s="21"/>
      <c r="R2761" s="49"/>
    </row>
    <row r="2762" spans="1:18" ht="76.5" customHeight="1" x14ac:dyDescent="0.2">
      <c r="A2762" s="28" t="s">
        <v>9126</v>
      </c>
      <c r="B2762" s="11" t="s">
        <v>9127</v>
      </c>
      <c r="C2762" s="11" t="s">
        <v>237</v>
      </c>
      <c r="D2762" s="27" t="s">
        <v>242</v>
      </c>
      <c r="E2762" s="27" t="s">
        <v>45</v>
      </c>
      <c r="F2762" s="27" t="s">
        <v>6</v>
      </c>
      <c r="G2762" s="27" t="s">
        <v>396</v>
      </c>
      <c r="H2762" s="27" t="s">
        <v>7015</v>
      </c>
      <c r="I2762" s="36" t="s">
        <v>823</v>
      </c>
      <c r="J2762" s="36" t="s">
        <v>7016</v>
      </c>
      <c r="K2762" s="11" t="s">
        <v>9128</v>
      </c>
      <c r="L2762" s="12">
        <v>45313</v>
      </c>
      <c r="M2762" s="13"/>
      <c r="N2762" s="13"/>
      <c r="O2762" s="16" t="s">
        <v>10243</v>
      </c>
      <c r="P2762" s="17" t="s">
        <v>10100</v>
      </c>
      <c r="Q2762" s="21"/>
      <c r="R2762" s="49"/>
    </row>
    <row r="2763" spans="1:18" ht="89.25" customHeight="1" x14ac:dyDescent="0.2">
      <c r="A2763" s="28" t="s">
        <v>9129</v>
      </c>
      <c r="B2763" s="11" t="s">
        <v>9130</v>
      </c>
      <c r="C2763" s="11" t="s">
        <v>237</v>
      </c>
      <c r="D2763" s="27" t="s">
        <v>242</v>
      </c>
      <c r="E2763" s="27" t="s">
        <v>45</v>
      </c>
      <c r="F2763" s="27" t="s">
        <v>6</v>
      </c>
      <c r="G2763" s="27" t="s">
        <v>396</v>
      </c>
      <c r="H2763" s="27" t="s">
        <v>7015</v>
      </c>
      <c r="I2763" s="36" t="s">
        <v>823</v>
      </c>
      <c r="J2763" s="36" t="s">
        <v>7016</v>
      </c>
      <c r="K2763" s="11" t="s">
        <v>9131</v>
      </c>
      <c r="L2763" s="12">
        <v>45313</v>
      </c>
      <c r="M2763" s="13"/>
      <c r="N2763" s="13"/>
      <c r="O2763" s="16" t="s">
        <v>10243</v>
      </c>
      <c r="P2763" s="17" t="s">
        <v>10100</v>
      </c>
      <c r="Q2763" s="21"/>
      <c r="R2763" s="49"/>
    </row>
    <row r="2764" spans="1:18" ht="76.5" customHeight="1" x14ac:dyDescent="0.2">
      <c r="A2764" s="28" t="s">
        <v>9132</v>
      </c>
      <c r="B2764" s="11" t="s">
        <v>9133</v>
      </c>
      <c r="C2764" s="11" t="s">
        <v>237</v>
      </c>
      <c r="D2764" s="27" t="s">
        <v>242</v>
      </c>
      <c r="E2764" s="27" t="s">
        <v>45</v>
      </c>
      <c r="F2764" s="27" t="s">
        <v>6</v>
      </c>
      <c r="G2764" s="27" t="s">
        <v>396</v>
      </c>
      <c r="H2764" s="27" t="s">
        <v>7015</v>
      </c>
      <c r="I2764" s="36" t="s">
        <v>823</v>
      </c>
      <c r="J2764" s="36" t="s">
        <v>7016</v>
      </c>
      <c r="K2764" s="11" t="s">
        <v>9134</v>
      </c>
      <c r="L2764" s="12">
        <v>45313</v>
      </c>
      <c r="M2764" s="13"/>
      <c r="N2764" s="13"/>
      <c r="O2764" s="16" t="s">
        <v>10243</v>
      </c>
      <c r="P2764" s="17" t="s">
        <v>10100</v>
      </c>
      <c r="Q2764" s="21"/>
      <c r="R2764" s="49"/>
    </row>
    <row r="2765" spans="1:18" ht="76.5" customHeight="1" x14ac:dyDescent="0.2">
      <c r="A2765" s="28" t="s">
        <v>9135</v>
      </c>
      <c r="B2765" s="11" t="s">
        <v>9136</v>
      </c>
      <c r="C2765" s="11" t="s">
        <v>237</v>
      </c>
      <c r="D2765" s="27" t="s">
        <v>242</v>
      </c>
      <c r="E2765" s="27" t="s">
        <v>45</v>
      </c>
      <c r="F2765" s="27" t="s">
        <v>6</v>
      </c>
      <c r="G2765" s="27" t="s">
        <v>396</v>
      </c>
      <c r="H2765" s="27" t="s">
        <v>7015</v>
      </c>
      <c r="I2765" s="36" t="s">
        <v>823</v>
      </c>
      <c r="J2765" s="36" t="s">
        <v>7016</v>
      </c>
      <c r="K2765" s="11" t="s">
        <v>9137</v>
      </c>
      <c r="L2765" s="12">
        <v>45313</v>
      </c>
      <c r="M2765" s="13"/>
      <c r="N2765" s="13"/>
      <c r="O2765" s="16" t="s">
        <v>10243</v>
      </c>
      <c r="P2765" s="17" t="s">
        <v>10100</v>
      </c>
      <c r="Q2765" s="21"/>
      <c r="R2765" s="49"/>
    </row>
    <row r="2766" spans="1:18" ht="76.5" customHeight="1" x14ac:dyDescent="0.2">
      <c r="A2766" s="28" t="s">
        <v>9138</v>
      </c>
      <c r="B2766" s="11" t="s">
        <v>9139</v>
      </c>
      <c r="C2766" s="11" t="s">
        <v>237</v>
      </c>
      <c r="D2766" s="27" t="s">
        <v>242</v>
      </c>
      <c r="E2766" s="27" t="s">
        <v>45</v>
      </c>
      <c r="F2766" s="27" t="s">
        <v>6</v>
      </c>
      <c r="G2766" s="27" t="s">
        <v>396</v>
      </c>
      <c r="H2766" s="27" t="s">
        <v>7015</v>
      </c>
      <c r="I2766" s="36" t="s">
        <v>823</v>
      </c>
      <c r="J2766" s="36" t="s">
        <v>7016</v>
      </c>
      <c r="K2766" s="11" t="s">
        <v>9140</v>
      </c>
      <c r="L2766" s="12">
        <v>45313</v>
      </c>
      <c r="M2766" s="13"/>
      <c r="N2766" s="13"/>
      <c r="O2766" s="16" t="s">
        <v>10243</v>
      </c>
      <c r="P2766" s="17" t="s">
        <v>10100</v>
      </c>
      <c r="Q2766" s="21"/>
      <c r="R2766" s="49"/>
    </row>
    <row r="2767" spans="1:18" ht="89.25" customHeight="1" x14ac:dyDescent="0.2">
      <c r="A2767" s="28" t="s">
        <v>9141</v>
      </c>
      <c r="B2767" s="11" t="s">
        <v>9142</v>
      </c>
      <c r="C2767" s="11" t="s">
        <v>237</v>
      </c>
      <c r="D2767" s="27" t="s">
        <v>242</v>
      </c>
      <c r="E2767" s="27" t="s">
        <v>45</v>
      </c>
      <c r="F2767" s="27" t="s">
        <v>6</v>
      </c>
      <c r="G2767" s="27" t="s">
        <v>396</v>
      </c>
      <c r="H2767" s="27" t="s">
        <v>7015</v>
      </c>
      <c r="I2767" s="36" t="s">
        <v>823</v>
      </c>
      <c r="J2767" s="36" t="s">
        <v>7016</v>
      </c>
      <c r="K2767" s="11" t="s">
        <v>9143</v>
      </c>
      <c r="L2767" s="12">
        <v>45313</v>
      </c>
      <c r="M2767" s="13"/>
      <c r="N2767" s="13"/>
      <c r="O2767" s="16" t="s">
        <v>10243</v>
      </c>
      <c r="P2767" s="17" t="s">
        <v>10100</v>
      </c>
      <c r="Q2767" s="21"/>
      <c r="R2767" s="49"/>
    </row>
    <row r="2768" spans="1:18" ht="76.5" customHeight="1" x14ac:dyDescent="0.2">
      <c r="A2768" s="28" t="s">
        <v>9144</v>
      </c>
      <c r="B2768" s="11" t="s">
        <v>9145</v>
      </c>
      <c r="C2768" s="11" t="s">
        <v>237</v>
      </c>
      <c r="D2768" s="27" t="s">
        <v>242</v>
      </c>
      <c r="E2768" s="27" t="s">
        <v>45</v>
      </c>
      <c r="F2768" s="27" t="s">
        <v>6</v>
      </c>
      <c r="G2768" s="27" t="s">
        <v>396</v>
      </c>
      <c r="H2768" s="27" t="s">
        <v>7015</v>
      </c>
      <c r="I2768" s="36" t="s">
        <v>823</v>
      </c>
      <c r="J2768" s="36" t="s">
        <v>7016</v>
      </c>
      <c r="K2768" s="11" t="s">
        <v>9146</v>
      </c>
      <c r="L2768" s="12">
        <v>45313</v>
      </c>
      <c r="M2768" s="13"/>
      <c r="N2768" s="13"/>
      <c r="O2768" s="16" t="s">
        <v>10243</v>
      </c>
      <c r="P2768" s="17" t="s">
        <v>10100</v>
      </c>
      <c r="Q2768" s="21"/>
      <c r="R2768" s="49"/>
    </row>
    <row r="2769" spans="1:18" ht="89.25" customHeight="1" x14ac:dyDescent="0.2">
      <c r="A2769" s="28" t="s">
        <v>9147</v>
      </c>
      <c r="B2769" s="11" t="s">
        <v>9148</v>
      </c>
      <c r="C2769" s="11" t="s">
        <v>237</v>
      </c>
      <c r="D2769" s="27" t="s">
        <v>242</v>
      </c>
      <c r="E2769" s="27" t="s">
        <v>45</v>
      </c>
      <c r="F2769" s="27" t="s">
        <v>6</v>
      </c>
      <c r="G2769" s="27" t="s">
        <v>396</v>
      </c>
      <c r="H2769" s="27" t="s">
        <v>7015</v>
      </c>
      <c r="I2769" s="36" t="s">
        <v>823</v>
      </c>
      <c r="J2769" s="36" t="s">
        <v>7016</v>
      </c>
      <c r="K2769" s="11" t="s">
        <v>9149</v>
      </c>
      <c r="L2769" s="12">
        <v>45313</v>
      </c>
      <c r="M2769" s="13"/>
      <c r="N2769" s="13"/>
      <c r="O2769" s="16" t="s">
        <v>10243</v>
      </c>
      <c r="P2769" s="17" t="s">
        <v>10100</v>
      </c>
      <c r="Q2769" s="21"/>
      <c r="R2769" s="49"/>
    </row>
    <row r="2770" spans="1:18" ht="114.75" customHeight="1" x14ac:dyDescent="0.2">
      <c r="A2770" s="28" t="s">
        <v>9150</v>
      </c>
      <c r="B2770" s="11" t="s">
        <v>9151</v>
      </c>
      <c r="C2770" s="11" t="s">
        <v>237</v>
      </c>
      <c r="D2770" s="27" t="s">
        <v>242</v>
      </c>
      <c r="E2770" s="27" t="s">
        <v>45</v>
      </c>
      <c r="F2770" s="27" t="s">
        <v>6</v>
      </c>
      <c r="G2770" s="27" t="s">
        <v>396</v>
      </c>
      <c r="H2770" s="27" t="s">
        <v>7015</v>
      </c>
      <c r="I2770" s="36" t="s">
        <v>823</v>
      </c>
      <c r="J2770" s="36" t="s">
        <v>7016</v>
      </c>
      <c r="K2770" s="11" t="s">
        <v>9152</v>
      </c>
      <c r="L2770" s="12">
        <v>45313</v>
      </c>
      <c r="M2770" s="13"/>
      <c r="N2770" s="13"/>
      <c r="O2770" s="16" t="s">
        <v>10243</v>
      </c>
      <c r="P2770" s="17" t="s">
        <v>10100</v>
      </c>
      <c r="Q2770" s="21"/>
      <c r="R2770" s="49"/>
    </row>
    <row r="2771" spans="1:18" ht="76.5" customHeight="1" x14ac:dyDescent="0.2">
      <c r="A2771" s="28" t="s">
        <v>9153</v>
      </c>
      <c r="B2771" s="11" t="s">
        <v>9154</v>
      </c>
      <c r="C2771" s="11" t="s">
        <v>237</v>
      </c>
      <c r="D2771" s="27" t="s">
        <v>242</v>
      </c>
      <c r="E2771" s="27" t="s">
        <v>45</v>
      </c>
      <c r="F2771" s="27" t="s">
        <v>6</v>
      </c>
      <c r="G2771" s="27" t="s">
        <v>396</v>
      </c>
      <c r="H2771" s="27" t="s">
        <v>7015</v>
      </c>
      <c r="I2771" s="36" t="s">
        <v>823</v>
      </c>
      <c r="J2771" s="36" t="s">
        <v>7016</v>
      </c>
      <c r="K2771" s="11" t="s">
        <v>9155</v>
      </c>
      <c r="L2771" s="12">
        <v>45313</v>
      </c>
      <c r="M2771" s="13"/>
      <c r="N2771" s="13"/>
      <c r="O2771" s="16" t="s">
        <v>10243</v>
      </c>
      <c r="P2771" s="17" t="s">
        <v>10100</v>
      </c>
      <c r="Q2771" s="21"/>
      <c r="R2771" s="49"/>
    </row>
    <row r="2772" spans="1:18" ht="76.5" customHeight="1" x14ac:dyDescent="0.2">
      <c r="A2772" s="28" t="s">
        <v>9156</v>
      </c>
      <c r="B2772" s="11" t="s">
        <v>9157</v>
      </c>
      <c r="C2772" s="11" t="s">
        <v>237</v>
      </c>
      <c r="D2772" s="27" t="s">
        <v>242</v>
      </c>
      <c r="E2772" s="27" t="s">
        <v>45</v>
      </c>
      <c r="F2772" s="27" t="s">
        <v>6</v>
      </c>
      <c r="G2772" s="27" t="s">
        <v>396</v>
      </c>
      <c r="H2772" s="27" t="s">
        <v>7015</v>
      </c>
      <c r="I2772" s="36" t="s">
        <v>823</v>
      </c>
      <c r="J2772" s="36" t="s">
        <v>7016</v>
      </c>
      <c r="K2772" s="11" t="s">
        <v>9158</v>
      </c>
      <c r="L2772" s="12">
        <v>45313</v>
      </c>
      <c r="M2772" s="13"/>
      <c r="N2772" s="13"/>
      <c r="O2772" s="16" t="s">
        <v>10243</v>
      </c>
      <c r="P2772" s="17" t="s">
        <v>10100</v>
      </c>
      <c r="Q2772" s="21"/>
      <c r="R2772" s="49"/>
    </row>
    <row r="2773" spans="1:18" ht="76.5" customHeight="1" x14ac:dyDescent="0.2">
      <c r="A2773" s="28" t="s">
        <v>9159</v>
      </c>
      <c r="B2773" s="11" t="s">
        <v>9160</v>
      </c>
      <c r="C2773" s="11" t="s">
        <v>237</v>
      </c>
      <c r="D2773" s="27" t="s">
        <v>242</v>
      </c>
      <c r="E2773" s="27" t="s">
        <v>45</v>
      </c>
      <c r="F2773" s="27" t="s">
        <v>6</v>
      </c>
      <c r="G2773" s="27" t="s">
        <v>396</v>
      </c>
      <c r="H2773" s="27" t="s">
        <v>7015</v>
      </c>
      <c r="I2773" s="36" t="s">
        <v>823</v>
      </c>
      <c r="J2773" s="36" t="s">
        <v>7016</v>
      </c>
      <c r="K2773" s="11" t="s">
        <v>9161</v>
      </c>
      <c r="L2773" s="12">
        <v>45313</v>
      </c>
      <c r="M2773" s="13"/>
      <c r="N2773" s="13"/>
      <c r="O2773" s="16" t="s">
        <v>10243</v>
      </c>
      <c r="P2773" s="17" t="s">
        <v>10100</v>
      </c>
      <c r="Q2773" s="21"/>
      <c r="R2773" s="49"/>
    </row>
    <row r="2774" spans="1:18" ht="267.75" customHeight="1" x14ac:dyDescent="0.2">
      <c r="A2774" s="28" t="s">
        <v>9162</v>
      </c>
      <c r="B2774" s="11" t="s">
        <v>9163</v>
      </c>
      <c r="C2774" s="11" t="s">
        <v>237</v>
      </c>
      <c r="D2774" s="27" t="s">
        <v>242</v>
      </c>
      <c r="E2774" s="27" t="s">
        <v>45</v>
      </c>
      <c r="F2774" s="27" t="s">
        <v>6</v>
      </c>
      <c r="G2774" s="27" t="s">
        <v>396</v>
      </c>
      <c r="H2774" s="27" t="s">
        <v>7015</v>
      </c>
      <c r="I2774" s="36" t="s">
        <v>823</v>
      </c>
      <c r="J2774" s="36" t="s">
        <v>7016</v>
      </c>
      <c r="K2774" s="11" t="s">
        <v>9164</v>
      </c>
      <c r="L2774" s="12">
        <v>45313</v>
      </c>
      <c r="M2774" s="13"/>
      <c r="N2774" s="13"/>
      <c r="O2774" s="16" t="s">
        <v>10243</v>
      </c>
      <c r="P2774" s="17" t="s">
        <v>10100</v>
      </c>
      <c r="Q2774" s="21"/>
      <c r="R2774" s="49"/>
    </row>
    <row r="2775" spans="1:18" ht="76.5" customHeight="1" x14ac:dyDescent="0.2">
      <c r="A2775" s="28" t="s">
        <v>9165</v>
      </c>
      <c r="B2775" s="11" t="s">
        <v>9166</v>
      </c>
      <c r="C2775" s="11" t="s">
        <v>237</v>
      </c>
      <c r="D2775" s="27" t="s">
        <v>242</v>
      </c>
      <c r="E2775" s="27" t="s">
        <v>45</v>
      </c>
      <c r="F2775" s="27" t="s">
        <v>6</v>
      </c>
      <c r="G2775" s="27" t="s">
        <v>396</v>
      </c>
      <c r="H2775" s="27" t="s">
        <v>7015</v>
      </c>
      <c r="I2775" s="36" t="s">
        <v>823</v>
      </c>
      <c r="J2775" s="36" t="s">
        <v>7016</v>
      </c>
      <c r="K2775" s="11" t="s">
        <v>9167</v>
      </c>
      <c r="L2775" s="12">
        <v>45313</v>
      </c>
      <c r="M2775" s="13"/>
      <c r="N2775" s="13"/>
      <c r="O2775" s="16" t="s">
        <v>10244</v>
      </c>
      <c r="P2775" s="17" t="s">
        <v>1189</v>
      </c>
      <c r="Q2775" s="21"/>
      <c r="R2775" s="49"/>
    </row>
    <row r="2776" spans="1:18" ht="76.5" customHeight="1" x14ac:dyDescent="0.2">
      <c r="A2776" s="28" t="s">
        <v>9168</v>
      </c>
      <c r="B2776" s="11" t="s">
        <v>9169</v>
      </c>
      <c r="C2776" s="11" t="s">
        <v>237</v>
      </c>
      <c r="D2776" s="27" t="s">
        <v>242</v>
      </c>
      <c r="E2776" s="27" t="s">
        <v>45</v>
      </c>
      <c r="F2776" s="27" t="s">
        <v>6</v>
      </c>
      <c r="G2776" s="27" t="s">
        <v>396</v>
      </c>
      <c r="H2776" s="27" t="s">
        <v>7015</v>
      </c>
      <c r="I2776" s="36" t="s">
        <v>823</v>
      </c>
      <c r="J2776" s="36" t="s">
        <v>7016</v>
      </c>
      <c r="K2776" s="11" t="s">
        <v>9170</v>
      </c>
      <c r="L2776" s="12">
        <v>45313</v>
      </c>
      <c r="M2776" s="13"/>
      <c r="N2776" s="13"/>
      <c r="O2776" s="16" t="s">
        <v>10244</v>
      </c>
      <c r="P2776" s="17" t="s">
        <v>1189</v>
      </c>
      <c r="Q2776" s="21"/>
      <c r="R2776" s="49"/>
    </row>
    <row r="2777" spans="1:18" ht="76.5" customHeight="1" x14ac:dyDescent="0.2">
      <c r="A2777" s="28" t="s">
        <v>9171</v>
      </c>
      <c r="B2777" s="11" t="s">
        <v>9172</v>
      </c>
      <c r="C2777" s="11" t="s">
        <v>237</v>
      </c>
      <c r="D2777" s="27" t="s">
        <v>242</v>
      </c>
      <c r="E2777" s="27" t="s">
        <v>45</v>
      </c>
      <c r="F2777" s="27" t="s">
        <v>6</v>
      </c>
      <c r="G2777" s="27" t="s">
        <v>396</v>
      </c>
      <c r="H2777" s="27" t="s">
        <v>7015</v>
      </c>
      <c r="I2777" s="36" t="s">
        <v>823</v>
      </c>
      <c r="J2777" s="36" t="s">
        <v>7016</v>
      </c>
      <c r="K2777" s="11" t="s">
        <v>9173</v>
      </c>
      <c r="L2777" s="12">
        <v>45313</v>
      </c>
      <c r="M2777" s="13"/>
      <c r="N2777" s="13"/>
      <c r="O2777" s="16" t="s">
        <v>10244</v>
      </c>
      <c r="P2777" s="17" t="s">
        <v>1189</v>
      </c>
      <c r="Q2777" s="21"/>
      <c r="R2777" s="49"/>
    </row>
    <row r="2778" spans="1:18" ht="76.5" customHeight="1" x14ac:dyDescent="0.2">
      <c r="A2778" s="28" t="s">
        <v>9174</v>
      </c>
      <c r="B2778" s="11" t="s">
        <v>9175</v>
      </c>
      <c r="C2778" s="11" t="s">
        <v>237</v>
      </c>
      <c r="D2778" s="27" t="s">
        <v>242</v>
      </c>
      <c r="E2778" s="27" t="s">
        <v>45</v>
      </c>
      <c r="F2778" s="27" t="s">
        <v>6</v>
      </c>
      <c r="G2778" s="27" t="s">
        <v>396</v>
      </c>
      <c r="H2778" s="27" t="s">
        <v>7015</v>
      </c>
      <c r="I2778" s="36" t="s">
        <v>823</v>
      </c>
      <c r="J2778" s="36" t="s">
        <v>7016</v>
      </c>
      <c r="K2778" s="11" t="s">
        <v>9176</v>
      </c>
      <c r="L2778" s="12">
        <v>45313</v>
      </c>
      <c r="M2778" s="13"/>
      <c r="N2778" s="13"/>
      <c r="O2778" s="16" t="s">
        <v>10245</v>
      </c>
      <c r="P2778" s="17" t="s">
        <v>1187</v>
      </c>
      <c r="Q2778" s="21"/>
      <c r="R2778" s="49"/>
    </row>
    <row r="2779" spans="1:18" ht="76.5" customHeight="1" x14ac:dyDescent="0.2">
      <c r="A2779" s="28" t="s">
        <v>9177</v>
      </c>
      <c r="B2779" s="11" t="s">
        <v>9178</v>
      </c>
      <c r="C2779" s="11" t="s">
        <v>237</v>
      </c>
      <c r="D2779" s="27" t="s">
        <v>242</v>
      </c>
      <c r="E2779" s="27" t="s">
        <v>45</v>
      </c>
      <c r="F2779" s="27" t="s">
        <v>6</v>
      </c>
      <c r="G2779" s="27" t="s">
        <v>396</v>
      </c>
      <c r="H2779" s="27" t="s">
        <v>7015</v>
      </c>
      <c r="I2779" s="36" t="s">
        <v>823</v>
      </c>
      <c r="J2779" s="36" t="s">
        <v>7016</v>
      </c>
      <c r="K2779" s="11" t="s">
        <v>9179</v>
      </c>
      <c r="L2779" s="12">
        <v>45313</v>
      </c>
      <c r="M2779" s="13"/>
      <c r="N2779" s="13"/>
      <c r="O2779" s="16" t="s">
        <v>10246</v>
      </c>
      <c r="P2779" s="17" t="s">
        <v>2501</v>
      </c>
      <c r="Q2779" s="21"/>
      <c r="R2779" s="49"/>
    </row>
    <row r="2780" spans="1:18" ht="76.5" customHeight="1" x14ac:dyDescent="0.2">
      <c r="A2780" s="28" t="s">
        <v>9180</v>
      </c>
      <c r="B2780" s="11" t="s">
        <v>9181</v>
      </c>
      <c r="C2780" s="11" t="s">
        <v>237</v>
      </c>
      <c r="D2780" s="27" t="s">
        <v>242</v>
      </c>
      <c r="E2780" s="27" t="s">
        <v>45</v>
      </c>
      <c r="F2780" s="27" t="s">
        <v>6</v>
      </c>
      <c r="G2780" s="27" t="s">
        <v>396</v>
      </c>
      <c r="H2780" s="27" t="s">
        <v>7015</v>
      </c>
      <c r="I2780" s="36" t="s">
        <v>823</v>
      </c>
      <c r="J2780" s="36" t="s">
        <v>7016</v>
      </c>
      <c r="K2780" s="11" t="s">
        <v>9182</v>
      </c>
      <c r="L2780" s="12">
        <v>45313</v>
      </c>
      <c r="M2780" s="13"/>
      <c r="N2780" s="13"/>
      <c r="O2780" s="16" t="s">
        <v>10246</v>
      </c>
      <c r="P2780" s="17" t="s">
        <v>2501</v>
      </c>
      <c r="Q2780" s="21"/>
      <c r="R2780" s="49"/>
    </row>
    <row r="2781" spans="1:18" ht="76.5" customHeight="1" x14ac:dyDescent="0.2">
      <c r="A2781" s="28" t="s">
        <v>9183</v>
      </c>
      <c r="B2781" s="11" t="s">
        <v>9184</v>
      </c>
      <c r="C2781" s="11" t="s">
        <v>237</v>
      </c>
      <c r="D2781" s="27" t="s">
        <v>242</v>
      </c>
      <c r="E2781" s="27" t="s">
        <v>45</v>
      </c>
      <c r="F2781" s="27" t="s">
        <v>6</v>
      </c>
      <c r="G2781" s="27" t="s">
        <v>396</v>
      </c>
      <c r="H2781" s="27" t="s">
        <v>7015</v>
      </c>
      <c r="I2781" s="36" t="s">
        <v>823</v>
      </c>
      <c r="J2781" s="36" t="s">
        <v>7016</v>
      </c>
      <c r="K2781" s="11" t="s">
        <v>9185</v>
      </c>
      <c r="L2781" s="12">
        <v>45313</v>
      </c>
      <c r="M2781" s="13"/>
      <c r="N2781" s="13"/>
      <c r="O2781" s="16" t="s">
        <v>10246</v>
      </c>
      <c r="P2781" s="17" t="s">
        <v>2501</v>
      </c>
      <c r="Q2781" s="21"/>
      <c r="R2781" s="49"/>
    </row>
    <row r="2782" spans="1:18" ht="76.5" customHeight="1" x14ac:dyDescent="0.2">
      <c r="A2782" s="28" t="s">
        <v>9186</v>
      </c>
      <c r="B2782" s="11" t="s">
        <v>9187</v>
      </c>
      <c r="C2782" s="11" t="s">
        <v>237</v>
      </c>
      <c r="D2782" s="27" t="s">
        <v>242</v>
      </c>
      <c r="E2782" s="27" t="s">
        <v>45</v>
      </c>
      <c r="F2782" s="27" t="s">
        <v>6</v>
      </c>
      <c r="G2782" s="27" t="s">
        <v>396</v>
      </c>
      <c r="H2782" s="27" t="s">
        <v>7015</v>
      </c>
      <c r="I2782" s="36" t="s">
        <v>823</v>
      </c>
      <c r="J2782" s="36" t="s">
        <v>7016</v>
      </c>
      <c r="K2782" s="11" t="s">
        <v>9188</v>
      </c>
      <c r="L2782" s="12">
        <v>45313</v>
      </c>
      <c r="M2782" s="13"/>
      <c r="N2782" s="13"/>
      <c r="O2782" s="16" t="s">
        <v>10247</v>
      </c>
      <c r="P2782" s="17" t="s">
        <v>1181</v>
      </c>
      <c r="Q2782" s="21"/>
      <c r="R2782" s="49"/>
    </row>
    <row r="2783" spans="1:18" ht="76.5" customHeight="1" x14ac:dyDescent="0.2">
      <c r="A2783" s="28" t="s">
        <v>9189</v>
      </c>
      <c r="B2783" s="11" t="s">
        <v>9190</v>
      </c>
      <c r="C2783" s="11" t="s">
        <v>237</v>
      </c>
      <c r="D2783" s="27" t="s">
        <v>242</v>
      </c>
      <c r="E2783" s="27" t="s">
        <v>45</v>
      </c>
      <c r="F2783" s="27" t="s">
        <v>6</v>
      </c>
      <c r="G2783" s="27" t="s">
        <v>396</v>
      </c>
      <c r="H2783" s="27" t="s">
        <v>7015</v>
      </c>
      <c r="I2783" s="36" t="s">
        <v>823</v>
      </c>
      <c r="J2783" s="36" t="s">
        <v>7016</v>
      </c>
      <c r="K2783" s="11" t="s">
        <v>9191</v>
      </c>
      <c r="L2783" s="12">
        <v>45313</v>
      </c>
      <c r="M2783" s="13"/>
      <c r="N2783" s="13"/>
      <c r="O2783" s="16" t="s">
        <v>10247</v>
      </c>
      <c r="P2783" s="17" t="s">
        <v>1181</v>
      </c>
      <c r="Q2783" s="21"/>
      <c r="R2783" s="49"/>
    </row>
    <row r="2784" spans="1:18" ht="76.5" customHeight="1" x14ac:dyDescent="0.2">
      <c r="A2784" s="28" t="s">
        <v>9192</v>
      </c>
      <c r="B2784" s="11" t="s">
        <v>9193</v>
      </c>
      <c r="C2784" s="11" t="s">
        <v>237</v>
      </c>
      <c r="D2784" s="27" t="s">
        <v>242</v>
      </c>
      <c r="E2784" s="27" t="s">
        <v>45</v>
      </c>
      <c r="F2784" s="27" t="s">
        <v>6</v>
      </c>
      <c r="G2784" s="27" t="s">
        <v>396</v>
      </c>
      <c r="H2784" s="27" t="s">
        <v>7015</v>
      </c>
      <c r="I2784" s="36" t="s">
        <v>823</v>
      </c>
      <c r="J2784" s="36" t="s">
        <v>7016</v>
      </c>
      <c r="K2784" s="11" t="s">
        <v>9194</v>
      </c>
      <c r="L2784" s="12">
        <v>45313</v>
      </c>
      <c r="M2784" s="13"/>
      <c r="N2784" s="13"/>
      <c r="O2784" s="16" t="s">
        <v>10247</v>
      </c>
      <c r="P2784" s="17" t="s">
        <v>1181</v>
      </c>
      <c r="Q2784" s="21"/>
      <c r="R2784" s="49"/>
    </row>
    <row r="2785" spans="1:18" ht="89.25" customHeight="1" x14ac:dyDescent="0.2">
      <c r="A2785" s="28" t="s">
        <v>9195</v>
      </c>
      <c r="B2785" s="11" t="s">
        <v>9196</v>
      </c>
      <c r="C2785" s="11" t="s">
        <v>237</v>
      </c>
      <c r="D2785" s="27" t="s">
        <v>242</v>
      </c>
      <c r="E2785" s="27" t="s">
        <v>45</v>
      </c>
      <c r="F2785" s="27" t="s">
        <v>6</v>
      </c>
      <c r="G2785" s="27" t="s">
        <v>396</v>
      </c>
      <c r="H2785" s="27" t="s">
        <v>7015</v>
      </c>
      <c r="I2785" s="36" t="s">
        <v>823</v>
      </c>
      <c r="J2785" s="36" t="s">
        <v>7016</v>
      </c>
      <c r="K2785" s="11" t="s">
        <v>9197</v>
      </c>
      <c r="L2785" s="12">
        <v>45313</v>
      </c>
      <c r="M2785" s="13"/>
      <c r="N2785" s="13"/>
      <c r="O2785" s="16" t="s">
        <v>10247</v>
      </c>
      <c r="P2785" s="17" t="s">
        <v>1181</v>
      </c>
      <c r="Q2785" s="21"/>
      <c r="R2785" s="49"/>
    </row>
    <row r="2786" spans="1:18" ht="76.5" customHeight="1" x14ac:dyDescent="0.2">
      <c r="A2786" s="28" t="s">
        <v>9198</v>
      </c>
      <c r="B2786" s="11" t="s">
        <v>9199</v>
      </c>
      <c r="C2786" s="11" t="s">
        <v>237</v>
      </c>
      <c r="D2786" s="27" t="s">
        <v>242</v>
      </c>
      <c r="E2786" s="27" t="s">
        <v>45</v>
      </c>
      <c r="F2786" s="27" t="s">
        <v>6</v>
      </c>
      <c r="G2786" s="27" t="s">
        <v>396</v>
      </c>
      <c r="H2786" s="27" t="s">
        <v>7015</v>
      </c>
      <c r="I2786" s="36" t="s">
        <v>823</v>
      </c>
      <c r="J2786" s="36" t="s">
        <v>7016</v>
      </c>
      <c r="K2786" s="11" t="s">
        <v>9200</v>
      </c>
      <c r="L2786" s="12">
        <v>45313</v>
      </c>
      <c r="M2786" s="13"/>
      <c r="N2786" s="13"/>
      <c r="O2786" s="16" t="s">
        <v>10248</v>
      </c>
      <c r="P2786" s="17" t="s">
        <v>2493</v>
      </c>
      <c r="Q2786" s="21"/>
      <c r="R2786" s="49"/>
    </row>
    <row r="2787" spans="1:18" ht="76.5" customHeight="1" x14ac:dyDescent="0.2">
      <c r="A2787" s="28" t="s">
        <v>9201</v>
      </c>
      <c r="B2787" s="11" t="s">
        <v>9202</v>
      </c>
      <c r="C2787" s="11" t="s">
        <v>237</v>
      </c>
      <c r="D2787" s="27" t="s">
        <v>242</v>
      </c>
      <c r="E2787" s="27" t="s">
        <v>45</v>
      </c>
      <c r="F2787" s="27" t="s">
        <v>6</v>
      </c>
      <c r="G2787" s="27" t="s">
        <v>396</v>
      </c>
      <c r="H2787" s="27" t="s">
        <v>7015</v>
      </c>
      <c r="I2787" s="36" t="s">
        <v>823</v>
      </c>
      <c r="J2787" s="36" t="s">
        <v>7016</v>
      </c>
      <c r="K2787" s="11" t="s">
        <v>9203</v>
      </c>
      <c r="L2787" s="12">
        <v>45313</v>
      </c>
      <c r="M2787" s="13"/>
      <c r="N2787" s="13"/>
      <c r="O2787" s="16" t="s">
        <v>10249</v>
      </c>
      <c r="P2787" s="17" t="s">
        <v>1186</v>
      </c>
      <c r="Q2787" s="21"/>
      <c r="R2787" s="49"/>
    </row>
    <row r="2788" spans="1:18" ht="89.25" customHeight="1" x14ac:dyDescent="0.2">
      <c r="A2788" s="28" t="s">
        <v>9204</v>
      </c>
      <c r="B2788" s="11" t="s">
        <v>9205</v>
      </c>
      <c r="C2788" s="11" t="s">
        <v>237</v>
      </c>
      <c r="D2788" s="27" t="s">
        <v>242</v>
      </c>
      <c r="E2788" s="27" t="s">
        <v>45</v>
      </c>
      <c r="F2788" s="27" t="s">
        <v>6</v>
      </c>
      <c r="G2788" s="27" t="s">
        <v>396</v>
      </c>
      <c r="H2788" s="27" t="s">
        <v>7015</v>
      </c>
      <c r="I2788" s="36" t="s">
        <v>823</v>
      </c>
      <c r="J2788" s="36" t="s">
        <v>7016</v>
      </c>
      <c r="K2788" s="11" t="s">
        <v>9206</v>
      </c>
      <c r="L2788" s="12">
        <v>45313</v>
      </c>
      <c r="M2788" s="13"/>
      <c r="N2788" s="13"/>
      <c r="O2788" s="16" t="s">
        <v>10249</v>
      </c>
      <c r="P2788" s="17" t="s">
        <v>1186</v>
      </c>
      <c r="Q2788" s="21"/>
      <c r="R2788" s="49"/>
    </row>
    <row r="2789" spans="1:18" ht="89.25" customHeight="1" x14ac:dyDescent="0.2">
      <c r="A2789" s="28" t="s">
        <v>9207</v>
      </c>
      <c r="B2789" s="11" t="s">
        <v>9208</v>
      </c>
      <c r="C2789" s="11" t="s">
        <v>237</v>
      </c>
      <c r="D2789" s="27" t="s">
        <v>242</v>
      </c>
      <c r="E2789" s="27" t="s">
        <v>45</v>
      </c>
      <c r="F2789" s="27" t="s">
        <v>6</v>
      </c>
      <c r="G2789" s="27" t="s">
        <v>396</v>
      </c>
      <c r="H2789" s="27" t="s">
        <v>7015</v>
      </c>
      <c r="I2789" s="36" t="s">
        <v>823</v>
      </c>
      <c r="J2789" s="36" t="s">
        <v>7016</v>
      </c>
      <c r="K2789" s="11" t="s">
        <v>9209</v>
      </c>
      <c r="L2789" s="12">
        <v>45313</v>
      </c>
      <c r="M2789" s="13"/>
      <c r="N2789" s="13"/>
      <c r="O2789" s="16" t="s">
        <v>10249</v>
      </c>
      <c r="P2789" s="17" t="s">
        <v>1186</v>
      </c>
      <c r="Q2789" s="21"/>
      <c r="R2789" s="49"/>
    </row>
    <row r="2790" spans="1:18" ht="76.5" customHeight="1" x14ac:dyDescent="0.2">
      <c r="A2790" s="28" t="s">
        <v>9210</v>
      </c>
      <c r="B2790" s="11" t="s">
        <v>9211</v>
      </c>
      <c r="C2790" s="11" t="s">
        <v>237</v>
      </c>
      <c r="D2790" s="27" t="s">
        <v>242</v>
      </c>
      <c r="E2790" s="27" t="s">
        <v>45</v>
      </c>
      <c r="F2790" s="27" t="s">
        <v>6</v>
      </c>
      <c r="G2790" s="27" t="s">
        <v>396</v>
      </c>
      <c r="H2790" s="27" t="s">
        <v>7015</v>
      </c>
      <c r="I2790" s="36" t="s">
        <v>823</v>
      </c>
      <c r="J2790" s="36" t="s">
        <v>7016</v>
      </c>
      <c r="K2790" s="11" t="s">
        <v>9212</v>
      </c>
      <c r="L2790" s="12">
        <v>45313</v>
      </c>
      <c r="M2790" s="13"/>
      <c r="N2790" s="13"/>
      <c r="O2790" s="16" t="s">
        <v>10249</v>
      </c>
      <c r="P2790" s="17" t="s">
        <v>1186</v>
      </c>
      <c r="Q2790" s="21"/>
      <c r="R2790" s="49"/>
    </row>
    <row r="2791" spans="1:18" ht="76.5" customHeight="1" x14ac:dyDescent="0.2">
      <c r="A2791" s="28" t="s">
        <v>9213</v>
      </c>
      <c r="B2791" s="11" t="s">
        <v>9214</v>
      </c>
      <c r="C2791" s="11" t="s">
        <v>237</v>
      </c>
      <c r="D2791" s="27" t="s">
        <v>242</v>
      </c>
      <c r="E2791" s="27" t="s">
        <v>45</v>
      </c>
      <c r="F2791" s="27" t="s">
        <v>6</v>
      </c>
      <c r="G2791" s="27" t="s">
        <v>396</v>
      </c>
      <c r="H2791" s="27" t="s">
        <v>7015</v>
      </c>
      <c r="I2791" s="36" t="s">
        <v>823</v>
      </c>
      <c r="J2791" s="36" t="s">
        <v>7016</v>
      </c>
      <c r="K2791" s="11" t="s">
        <v>9215</v>
      </c>
      <c r="L2791" s="12">
        <v>45313</v>
      </c>
      <c r="M2791" s="13"/>
      <c r="N2791" s="13"/>
      <c r="O2791" s="16" t="s">
        <v>10249</v>
      </c>
      <c r="P2791" s="17" t="s">
        <v>1186</v>
      </c>
      <c r="Q2791" s="21"/>
      <c r="R2791" s="49"/>
    </row>
    <row r="2792" spans="1:18" ht="89.25" customHeight="1" x14ac:dyDescent="0.2">
      <c r="A2792" s="28" t="s">
        <v>9216</v>
      </c>
      <c r="B2792" s="11" t="s">
        <v>9217</v>
      </c>
      <c r="C2792" s="11" t="s">
        <v>237</v>
      </c>
      <c r="D2792" s="27" t="s">
        <v>242</v>
      </c>
      <c r="E2792" s="27" t="s">
        <v>45</v>
      </c>
      <c r="F2792" s="27" t="s">
        <v>6</v>
      </c>
      <c r="G2792" s="27" t="s">
        <v>396</v>
      </c>
      <c r="H2792" s="27" t="s">
        <v>7015</v>
      </c>
      <c r="I2792" s="36" t="s">
        <v>823</v>
      </c>
      <c r="J2792" s="36" t="s">
        <v>7016</v>
      </c>
      <c r="K2792" s="11" t="s">
        <v>9218</v>
      </c>
      <c r="L2792" s="12">
        <v>45313</v>
      </c>
      <c r="M2792" s="13"/>
      <c r="N2792" s="13"/>
      <c r="O2792" s="16" t="s">
        <v>10249</v>
      </c>
      <c r="P2792" s="17" t="s">
        <v>1186</v>
      </c>
      <c r="Q2792" s="21"/>
      <c r="R2792" s="49"/>
    </row>
    <row r="2793" spans="1:18" ht="76.5" customHeight="1" x14ac:dyDescent="0.2">
      <c r="A2793" s="28" t="s">
        <v>9219</v>
      </c>
      <c r="B2793" s="11" t="s">
        <v>9220</v>
      </c>
      <c r="C2793" s="11" t="s">
        <v>237</v>
      </c>
      <c r="D2793" s="27" t="s">
        <v>242</v>
      </c>
      <c r="E2793" s="27" t="s">
        <v>45</v>
      </c>
      <c r="F2793" s="27" t="s">
        <v>6</v>
      </c>
      <c r="G2793" s="27" t="s">
        <v>396</v>
      </c>
      <c r="H2793" s="27" t="s">
        <v>7015</v>
      </c>
      <c r="I2793" s="36" t="s">
        <v>823</v>
      </c>
      <c r="J2793" s="36" t="s">
        <v>7016</v>
      </c>
      <c r="K2793" s="11" t="s">
        <v>9221</v>
      </c>
      <c r="L2793" s="12">
        <v>45313</v>
      </c>
      <c r="M2793" s="13"/>
      <c r="N2793" s="13"/>
      <c r="O2793" s="16" t="s">
        <v>10249</v>
      </c>
      <c r="P2793" s="17" t="s">
        <v>1186</v>
      </c>
      <c r="Q2793" s="21"/>
      <c r="R2793" s="49"/>
    </row>
    <row r="2794" spans="1:18" ht="76.5" customHeight="1" x14ac:dyDescent="0.2">
      <c r="A2794" s="28" t="s">
        <v>9222</v>
      </c>
      <c r="B2794" s="11" t="s">
        <v>9223</v>
      </c>
      <c r="C2794" s="11" t="s">
        <v>237</v>
      </c>
      <c r="D2794" s="27" t="s">
        <v>242</v>
      </c>
      <c r="E2794" s="27" t="s">
        <v>45</v>
      </c>
      <c r="F2794" s="27" t="s">
        <v>6</v>
      </c>
      <c r="G2794" s="27" t="s">
        <v>396</v>
      </c>
      <c r="H2794" s="27" t="s">
        <v>7015</v>
      </c>
      <c r="I2794" s="36" t="s">
        <v>823</v>
      </c>
      <c r="J2794" s="36" t="s">
        <v>7016</v>
      </c>
      <c r="K2794" s="11" t="s">
        <v>9224</v>
      </c>
      <c r="L2794" s="12">
        <v>45313</v>
      </c>
      <c r="M2794" s="13"/>
      <c r="N2794" s="13"/>
      <c r="O2794" s="16" t="s">
        <v>10249</v>
      </c>
      <c r="P2794" s="17" t="s">
        <v>1186</v>
      </c>
      <c r="Q2794" s="21"/>
      <c r="R2794" s="49"/>
    </row>
    <row r="2795" spans="1:18" ht="76.5" customHeight="1" x14ac:dyDescent="0.2">
      <c r="A2795" s="28" t="s">
        <v>9225</v>
      </c>
      <c r="B2795" s="11" t="s">
        <v>9226</v>
      </c>
      <c r="C2795" s="11" t="s">
        <v>237</v>
      </c>
      <c r="D2795" s="27" t="s">
        <v>242</v>
      </c>
      <c r="E2795" s="27" t="s">
        <v>45</v>
      </c>
      <c r="F2795" s="27" t="s">
        <v>6</v>
      </c>
      <c r="G2795" s="27" t="s">
        <v>396</v>
      </c>
      <c r="H2795" s="27" t="s">
        <v>7015</v>
      </c>
      <c r="I2795" s="36" t="s">
        <v>823</v>
      </c>
      <c r="J2795" s="36" t="s">
        <v>7016</v>
      </c>
      <c r="K2795" s="11" t="s">
        <v>9227</v>
      </c>
      <c r="L2795" s="12">
        <v>45313</v>
      </c>
      <c r="M2795" s="13"/>
      <c r="N2795" s="13"/>
      <c r="O2795" s="16" t="s">
        <v>10249</v>
      </c>
      <c r="P2795" s="17" t="s">
        <v>1186</v>
      </c>
      <c r="Q2795" s="21"/>
      <c r="R2795" s="49"/>
    </row>
    <row r="2796" spans="1:18" ht="76.5" customHeight="1" x14ac:dyDescent="0.2">
      <c r="A2796" s="28" t="s">
        <v>9228</v>
      </c>
      <c r="B2796" s="11" t="s">
        <v>9229</v>
      </c>
      <c r="C2796" s="11" t="s">
        <v>237</v>
      </c>
      <c r="D2796" s="27" t="s">
        <v>242</v>
      </c>
      <c r="E2796" s="27" t="s">
        <v>45</v>
      </c>
      <c r="F2796" s="27" t="s">
        <v>6</v>
      </c>
      <c r="G2796" s="27" t="s">
        <v>396</v>
      </c>
      <c r="H2796" s="27" t="s">
        <v>7015</v>
      </c>
      <c r="I2796" s="36" t="s">
        <v>823</v>
      </c>
      <c r="J2796" s="36" t="s">
        <v>7016</v>
      </c>
      <c r="K2796" s="11" t="s">
        <v>9230</v>
      </c>
      <c r="L2796" s="12">
        <v>45313</v>
      </c>
      <c r="M2796" s="13"/>
      <c r="N2796" s="13"/>
      <c r="O2796" s="16" t="s">
        <v>10250</v>
      </c>
      <c r="P2796" s="17" t="s">
        <v>2472</v>
      </c>
      <c r="Q2796" s="21"/>
      <c r="R2796" s="49"/>
    </row>
    <row r="2797" spans="1:18" ht="76.5" customHeight="1" x14ac:dyDescent="0.2">
      <c r="A2797" s="28" t="s">
        <v>9231</v>
      </c>
      <c r="B2797" s="11" t="s">
        <v>9232</v>
      </c>
      <c r="C2797" s="11" t="s">
        <v>237</v>
      </c>
      <c r="D2797" s="27" t="s">
        <v>242</v>
      </c>
      <c r="E2797" s="27" t="s">
        <v>45</v>
      </c>
      <c r="F2797" s="27" t="s">
        <v>6</v>
      </c>
      <c r="G2797" s="27" t="s">
        <v>396</v>
      </c>
      <c r="H2797" s="27" t="s">
        <v>7015</v>
      </c>
      <c r="I2797" s="36" t="s">
        <v>823</v>
      </c>
      <c r="J2797" s="36" t="s">
        <v>7016</v>
      </c>
      <c r="K2797" s="11" t="s">
        <v>9233</v>
      </c>
      <c r="L2797" s="12">
        <v>45313</v>
      </c>
      <c r="M2797" s="13"/>
      <c r="N2797" s="13"/>
      <c r="O2797" s="16" t="s">
        <v>10250</v>
      </c>
      <c r="P2797" s="17" t="s">
        <v>2472</v>
      </c>
      <c r="Q2797" s="21"/>
      <c r="R2797" s="49"/>
    </row>
    <row r="2798" spans="1:18" ht="76.5" customHeight="1" x14ac:dyDescent="0.2">
      <c r="A2798" s="28" t="s">
        <v>9234</v>
      </c>
      <c r="B2798" s="11" t="s">
        <v>9235</v>
      </c>
      <c r="C2798" s="11" t="s">
        <v>237</v>
      </c>
      <c r="D2798" s="27" t="s">
        <v>242</v>
      </c>
      <c r="E2798" s="27" t="s">
        <v>45</v>
      </c>
      <c r="F2798" s="27" t="s">
        <v>6</v>
      </c>
      <c r="G2798" s="27" t="s">
        <v>396</v>
      </c>
      <c r="H2798" s="27" t="s">
        <v>7015</v>
      </c>
      <c r="I2798" s="36" t="s">
        <v>823</v>
      </c>
      <c r="J2798" s="36" t="s">
        <v>7016</v>
      </c>
      <c r="K2798" s="11" t="s">
        <v>9236</v>
      </c>
      <c r="L2798" s="12">
        <v>45313</v>
      </c>
      <c r="M2798" s="13"/>
      <c r="N2798" s="13"/>
      <c r="O2798" s="16" t="s">
        <v>10250</v>
      </c>
      <c r="P2798" s="17" t="s">
        <v>2472</v>
      </c>
      <c r="Q2798" s="21"/>
      <c r="R2798" s="49"/>
    </row>
    <row r="2799" spans="1:18" ht="76.5" customHeight="1" x14ac:dyDescent="0.2">
      <c r="A2799" s="28" t="s">
        <v>9237</v>
      </c>
      <c r="B2799" s="11" t="s">
        <v>9238</v>
      </c>
      <c r="C2799" s="11" t="s">
        <v>237</v>
      </c>
      <c r="D2799" s="27" t="s">
        <v>242</v>
      </c>
      <c r="E2799" s="27" t="s">
        <v>45</v>
      </c>
      <c r="F2799" s="27" t="s">
        <v>6</v>
      </c>
      <c r="G2799" s="27" t="s">
        <v>396</v>
      </c>
      <c r="H2799" s="27" t="s">
        <v>7015</v>
      </c>
      <c r="I2799" s="36" t="s">
        <v>823</v>
      </c>
      <c r="J2799" s="36" t="s">
        <v>7016</v>
      </c>
      <c r="K2799" s="11" t="s">
        <v>9239</v>
      </c>
      <c r="L2799" s="12">
        <v>45313</v>
      </c>
      <c r="M2799" s="13"/>
      <c r="N2799" s="13"/>
      <c r="O2799" s="16" t="s">
        <v>10250</v>
      </c>
      <c r="P2799" s="17" t="s">
        <v>2472</v>
      </c>
      <c r="Q2799" s="21"/>
      <c r="R2799" s="49"/>
    </row>
    <row r="2800" spans="1:18" ht="76.5" customHeight="1" x14ac:dyDescent="0.2">
      <c r="A2800" s="28" t="s">
        <v>9240</v>
      </c>
      <c r="B2800" s="11" t="s">
        <v>9241</v>
      </c>
      <c r="C2800" s="11" t="s">
        <v>237</v>
      </c>
      <c r="D2800" s="27" t="s">
        <v>242</v>
      </c>
      <c r="E2800" s="27" t="s">
        <v>45</v>
      </c>
      <c r="F2800" s="27" t="s">
        <v>6</v>
      </c>
      <c r="G2800" s="27" t="s">
        <v>396</v>
      </c>
      <c r="H2800" s="27" t="s">
        <v>7015</v>
      </c>
      <c r="I2800" s="36" t="s">
        <v>823</v>
      </c>
      <c r="J2800" s="36" t="s">
        <v>7016</v>
      </c>
      <c r="K2800" s="11" t="s">
        <v>9242</v>
      </c>
      <c r="L2800" s="12">
        <v>45313</v>
      </c>
      <c r="M2800" s="13"/>
      <c r="N2800" s="13"/>
      <c r="O2800" s="16" t="s">
        <v>10250</v>
      </c>
      <c r="P2800" s="17" t="s">
        <v>2472</v>
      </c>
      <c r="Q2800" s="21"/>
      <c r="R2800" s="49"/>
    </row>
    <row r="2801" spans="1:18" ht="76.5" customHeight="1" x14ac:dyDescent="0.2">
      <c r="A2801" s="28" t="s">
        <v>9243</v>
      </c>
      <c r="B2801" s="11" t="s">
        <v>9244</v>
      </c>
      <c r="C2801" s="11" t="s">
        <v>237</v>
      </c>
      <c r="D2801" s="27" t="s">
        <v>242</v>
      </c>
      <c r="E2801" s="27" t="s">
        <v>45</v>
      </c>
      <c r="F2801" s="27" t="s">
        <v>6</v>
      </c>
      <c r="G2801" s="27" t="s">
        <v>396</v>
      </c>
      <c r="H2801" s="27" t="s">
        <v>7015</v>
      </c>
      <c r="I2801" s="36" t="s">
        <v>823</v>
      </c>
      <c r="J2801" s="36" t="s">
        <v>7016</v>
      </c>
      <c r="K2801" s="11" t="s">
        <v>9245</v>
      </c>
      <c r="L2801" s="12">
        <v>45313</v>
      </c>
      <c r="M2801" s="13"/>
      <c r="N2801" s="13"/>
      <c r="O2801" s="16" t="s">
        <v>10250</v>
      </c>
      <c r="P2801" s="17" t="s">
        <v>2472</v>
      </c>
      <c r="Q2801" s="21"/>
      <c r="R2801" s="49"/>
    </row>
    <row r="2802" spans="1:18" ht="76.5" customHeight="1" x14ac:dyDescent="0.2">
      <c r="A2802" s="28" t="s">
        <v>9246</v>
      </c>
      <c r="B2802" s="11" t="s">
        <v>9247</v>
      </c>
      <c r="C2802" s="11" t="s">
        <v>237</v>
      </c>
      <c r="D2802" s="27" t="s">
        <v>242</v>
      </c>
      <c r="E2802" s="27" t="s">
        <v>45</v>
      </c>
      <c r="F2802" s="27" t="s">
        <v>6</v>
      </c>
      <c r="G2802" s="27" t="s">
        <v>396</v>
      </c>
      <c r="H2802" s="27" t="s">
        <v>7015</v>
      </c>
      <c r="I2802" s="36" t="s">
        <v>823</v>
      </c>
      <c r="J2802" s="36" t="s">
        <v>7016</v>
      </c>
      <c r="K2802" s="11" t="s">
        <v>9248</v>
      </c>
      <c r="L2802" s="12">
        <v>45313</v>
      </c>
      <c r="M2802" s="13"/>
      <c r="N2802" s="13"/>
      <c r="O2802" s="16" t="s">
        <v>10250</v>
      </c>
      <c r="P2802" s="17" t="s">
        <v>2472</v>
      </c>
      <c r="Q2802" s="21"/>
      <c r="R2802" s="49"/>
    </row>
    <row r="2803" spans="1:18" ht="76.5" customHeight="1" x14ac:dyDescent="0.2">
      <c r="A2803" s="28" t="s">
        <v>9249</v>
      </c>
      <c r="B2803" s="11" t="s">
        <v>9250</v>
      </c>
      <c r="C2803" s="11" t="s">
        <v>237</v>
      </c>
      <c r="D2803" s="27" t="s">
        <v>242</v>
      </c>
      <c r="E2803" s="27" t="s">
        <v>45</v>
      </c>
      <c r="F2803" s="27" t="s">
        <v>6</v>
      </c>
      <c r="G2803" s="27" t="s">
        <v>396</v>
      </c>
      <c r="H2803" s="27" t="s">
        <v>7015</v>
      </c>
      <c r="I2803" s="36" t="s">
        <v>823</v>
      </c>
      <c r="J2803" s="36" t="s">
        <v>7016</v>
      </c>
      <c r="K2803" s="11" t="s">
        <v>9251</v>
      </c>
      <c r="L2803" s="12">
        <v>45313</v>
      </c>
      <c r="M2803" s="13"/>
      <c r="N2803" s="13"/>
      <c r="O2803" s="16" t="s">
        <v>10250</v>
      </c>
      <c r="P2803" s="17" t="s">
        <v>2472</v>
      </c>
      <c r="Q2803" s="21"/>
      <c r="R2803" s="49"/>
    </row>
    <row r="2804" spans="1:18" ht="76.5" customHeight="1" x14ac:dyDescent="0.2">
      <c r="A2804" s="28" t="s">
        <v>9252</v>
      </c>
      <c r="B2804" s="11" t="s">
        <v>9253</v>
      </c>
      <c r="C2804" s="11" t="s">
        <v>237</v>
      </c>
      <c r="D2804" s="27" t="s">
        <v>242</v>
      </c>
      <c r="E2804" s="27" t="s">
        <v>45</v>
      </c>
      <c r="F2804" s="27" t="s">
        <v>6</v>
      </c>
      <c r="G2804" s="27" t="s">
        <v>396</v>
      </c>
      <c r="H2804" s="27" t="s">
        <v>7015</v>
      </c>
      <c r="I2804" s="36" t="s">
        <v>823</v>
      </c>
      <c r="J2804" s="36" t="s">
        <v>7016</v>
      </c>
      <c r="K2804" s="11" t="s">
        <v>9254</v>
      </c>
      <c r="L2804" s="12">
        <v>45313</v>
      </c>
      <c r="M2804" s="13"/>
      <c r="N2804" s="13"/>
      <c r="O2804" s="16" t="s">
        <v>10250</v>
      </c>
      <c r="P2804" s="17" t="s">
        <v>2472</v>
      </c>
      <c r="Q2804" s="21"/>
      <c r="R2804" s="49"/>
    </row>
    <row r="2805" spans="1:18" ht="114.75" customHeight="1" x14ac:dyDescent="0.2">
      <c r="A2805" s="28" t="s">
        <v>9255</v>
      </c>
      <c r="B2805" s="11" t="s">
        <v>9256</v>
      </c>
      <c r="C2805" s="11" t="s">
        <v>237</v>
      </c>
      <c r="D2805" s="27" t="s">
        <v>242</v>
      </c>
      <c r="E2805" s="27" t="s">
        <v>45</v>
      </c>
      <c r="F2805" s="27" t="s">
        <v>6</v>
      </c>
      <c r="G2805" s="27" t="s">
        <v>396</v>
      </c>
      <c r="H2805" s="27" t="s">
        <v>7015</v>
      </c>
      <c r="I2805" s="36" t="s">
        <v>823</v>
      </c>
      <c r="J2805" s="36" t="s">
        <v>7016</v>
      </c>
      <c r="K2805" s="11" t="s">
        <v>9257</v>
      </c>
      <c r="L2805" s="12">
        <v>45313</v>
      </c>
      <c r="M2805" s="13"/>
      <c r="N2805" s="13"/>
      <c r="O2805" s="16" t="s">
        <v>10251</v>
      </c>
      <c r="P2805" s="17" t="s">
        <v>2505</v>
      </c>
      <c r="Q2805" s="21"/>
      <c r="R2805" s="49"/>
    </row>
    <row r="2806" spans="1:18" ht="89.25" customHeight="1" x14ac:dyDescent="0.2">
      <c r="A2806" s="28" t="s">
        <v>9258</v>
      </c>
      <c r="B2806" s="11" t="s">
        <v>9259</v>
      </c>
      <c r="C2806" s="11" t="s">
        <v>237</v>
      </c>
      <c r="D2806" s="27" t="s">
        <v>242</v>
      </c>
      <c r="E2806" s="27" t="s">
        <v>45</v>
      </c>
      <c r="F2806" s="27" t="s">
        <v>6</v>
      </c>
      <c r="G2806" s="27" t="s">
        <v>396</v>
      </c>
      <c r="H2806" s="27" t="s">
        <v>7015</v>
      </c>
      <c r="I2806" s="36" t="s">
        <v>823</v>
      </c>
      <c r="J2806" s="36" t="s">
        <v>7016</v>
      </c>
      <c r="K2806" s="11" t="s">
        <v>9260</v>
      </c>
      <c r="L2806" s="12">
        <v>45313</v>
      </c>
      <c r="M2806" s="13"/>
      <c r="N2806" s="13"/>
      <c r="O2806" s="16" t="s">
        <v>10252</v>
      </c>
      <c r="P2806" s="17" t="s">
        <v>2486</v>
      </c>
      <c r="Q2806" s="21"/>
      <c r="R2806" s="49"/>
    </row>
    <row r="2807" spans="1:18" ht="76.5" customHeight="1" x14ac:dyDescent="0.2">
      <c r="A2807" s="28" t="s">
        <v>9261</v>
      </c>
      <c r="B2807" s="11" t="s">
        <v>9262</v>
      </c>
      <c r="C2807" s="11" t="s">
        <v>237</v>
      </c>
      <c r="D2807" s="27" t="s">
        <v>242</v>
      </c>
      <c r="E2807" s="27" t="s">
        <v>45</v>
      </c>
      <c r="F2807" s="27" t="s">
        <v>6</v>
      </c>
      <c r="G2807" s="27" t="s">
        <v>396</v>
      </c>
      <c r="H2807" s="27" t="s">
        <v>7015</v>
      </c>
      <c r="I2807" s="36" t="s">
        <v>823</v>
      </c>
      <c r="J2807" s="36" t="s">
        <v>7016</v>
      </c>
      <c r="K2807" s="11" t="s">
        <v>9263</v>
      </c>
      <c r="L2807" s="12">
        <v>45313</v>
      </c>
      <c r="M2807" s="13"/>
      <c r="N2807" s="13"/>
      <c r="O2807" s="16" t="s">
        <v>10252</v>
      </c>
      <c r="P2807" s="17" t="s">
        <v>2486</v>
      </c>
      <c r="Q2807" s="21"/>
      <c r="R2807" s="49"/>
    </row>
    <row r="2808" spans="1:18" ht="76.5" customHeight="1" x14ac:dyDescent="0.2">
      <c r="A2808" s="28" t="s">
        <v>13355</v>
      </c>
      <c r="B2808" s="11" t="s">
        <v>9264</v>
      </c>
      <c r="C2808" s="11" t="s">
        <v>237</v>
      </c>
      <c r="D2808" s="27" t="s">
        <v>242</v>
      </c>
      <c r="E2808" s="27" t="s">
        <v>45</v>
      </c>
      <c r="F2808" s="27" t="s">
        <v>6</v>
      </c>
      <c r="G2808" s="27" t="s">
        <v>396</v>
      </c>
      <c r="H2808" s="27" t="s">
        <v>7015</v>
      </c>
      <c r="I2808" s="36" t="s">
        <v>823</v>
      </c>
      <c r="J2808" s="36" t="s">
        <v>7016</v>
      </c>
      <c r="K2808" s="11" t="s">
        <v>9265</v>
      </c>
      <c r="L2808" s="12">
        <v>45313</v>
      </c>
      <c r="M2808" s="13"/>
      <c r="N2808" s="13">
        <v>45446</v>
      </c>
      <c r="O2808" s="16" t="s">
        <v>13356</v>
      </c>
      <c r="P2808" s="17" t="s">
        <v>2486</v>
      </c>
      <c r="Q2808" s="21"/>
      <c r="R2808" s="49"/>
    </row>
    <row r="2809" spans="1:18" ht="76.5" customHeight="1" x14ac:dyDescent="0.2">
      <c r="A2809" s="28" t="s">
        <v>9266</v>
      </c>
      <c r="B2809" s="11" t="s">
        <v>9267</v>
      </c>
      <c r="C2809" s="11" t="s">
        <v>237</v>
      </c>
      <c r="D2809" s="27" t="s">
        <v>242</v>
      </c>
      <c r="E2809" s="27" t="s">
        <v>45</v>
      </c>
      <c r="F2809" s="27" t="s">
        <v>6</v>
      </c>
      <c r="G2809" s="27" t="s">
        <v>396</v>
      </c>
      <c r="H2809" s="27" t="s">
        <v>7015</v>
      </c>
      <c r="I2809" s="36" t="s">
        <v>823</v>
      </c>
      <c r="J2809" s="36" t="s">
        <v>7016</v>
      </c>
      <c r="K2809" s="11" t="s">
        <v>9268</v>
      </c>
      <c r="L2809" s="12">
        <v>45313</v>
      </c>
      <c r="M2809" s="13"/>
      <c r="N2809" s="13"/>
      <c r="O2809" s="16" t="s">
        <v>10252</v>
      </c>
      <c r="P2809" s="17" t="s">
        <v>2486</v>
      </c>
      <c r="Q2809" s="21"/>
      <c r="R2809" s="49"/>
    </row>
    <row r="2810" spans="1:18" ht="76.5" customHeight="1" x14ac:dyDescent="0.2">
      <c r="A2810" s="28" t="s">
        <v>9269</v>
      </c>
      <c r="B2810" s="11" t="s">
        <v>9270</v>
      </c>
      <c r="C2810" s="11" t="s">
        <v>237</v>
      </c>
      <c r="D2810" s="27" t="s">
        <v>242</v>
      </c>
      <c r="E2810" s="27" t="s">
        <v>45</v>
      </c>
      <c r="F2810" s="27" t="s">
        <v>6</v>
      </c>
      <c r="G2810" s="27" t="s">
        <v>396</v>
      </c>
      <c r="H2810" s="27" t="s">
        <v>7015</v>
      </c>
      <c r="I2810" s="36" t="s">
        <v>823</v>
      </c>
      <c r="J2810" s="36" t="s">
        <v>7016</v>
      </c>
      <c r="K2810" s="11" t="s">
        <v>9271</v>
      </c>
      <c r="L2810" s="12">
        <v>45313</v>
      </c>
      <c r="M2810" s="13"/>
      <c r="N2810" s="13"/>
      <c r="O2810" s="16" t="s">
        <v>10252</v>
      </c>
      <c r="P2810" s="17" t="s">
        <v>2486</v>
      </c>
      <c r="Q2810" s="21"/>
      <c r="R2810" s="49"/>
    </row>
    <row r="2811" spans="1:18" ht="102" customHeight="1" x14ac:dyDescent="0.2">
      <c r="A2811" s="28" t="s">
        <v>9272</v>
      </c>
      <c r="B2811" s="11" t="s">
        <v>9273</v>
      </c>
      <c r="C2811" s="11" t="s">
        <v>959</v>
      </c>
      <c r="D2811" s="27" t="s">
        <v>960</v>
      </c>
      <c r="E2811" s="27" t="s">
        <v>64</v>
      </c>
      <c r="F2811" s="27" t="s">
        <v>6</v>
      </c>
      <c r="G2811" s="27" t="s">
        <v>545</v>
      </c>
      <c r="H2811" s="27" t="s">
        <v>6252</v>
      </c>
      <c r="I2811" s="36" t="s">
        <v>1274</v>
      </c>
      <c r="J2811" s="36" t="s">
        <v>9274</v>
      </c>
      <c r="K2811" s="11" t="s">
        <v>9275</v>
      </c>
      <c r="L2811" s="12">
        <v>45313</v>
      </c>
      <c r="M2811" s="13"/>
      <c r="N2811" s="13"/>
      <c r="O2811" s="16" t="s">
        <v>10253</v>
      </c>
      <c r="P2811" s="17" t="s">
        <v>4026</v>
      </c>
      <c r="Q2811" s="21" t="s">
        <v>6253</v>
      </c>
      <c r="R2811" s="49"/>
    </row>
    <row r="2812" spans="1:18" ht="76.5" customHeight="1" x14ac:dyDescent="0.2">
      <c r="A2812" s="28" t="s">
        <v>9276</v>
      </c>
      <c r="B2812" s="11" t="s">
        <v>9277</v>
      </c>
      <c r="C2812" s="11" t="s">
        <v>959</v>
      </c>
      <c r="D2812" s="27" t="s">
        <v>960</v>
      </c>
      <c r="E2812" s="27" t="s">
        <v>612</v>
      </c>
      <c r="F2812" s="27" t="s">
        <v>6</v>
      </c>
      <c r="G2812" s="27" t="s">
        <v>44</v>
      </c>
      <c r="H2812" s="27" t="s">
        <v>2431</v>
      </c>
      <c r="I2812" s="36" t="s">
        <v>823</v>
      </c>
      <c r="J2812" s="36" t="s">
        <v>2432</v>
      </c>
      <c r="K2812" s="11" t="s">
        <v>9278</v>
      </c>
      <c r="L2812" s="12">
        <v>45313</v>
      </c>
      <c r="M2812" s="13"/>
      <c r="N2812" s="13"/>
      <c r="O2812" s="16" t="s">
        <v>10254</v>
      </c>
      <c r="P2812" s="17" t="e">
        <v>#N/A</v>
      </c>
      <c r="Q2812" s="21" t="s">
        <v>6650</v>
      </c>
      <c r="R2812" s="49"/>
    </row>
    <row r="2813" spans="1:18" ht="76.5" customHeight="1" x14ac:dyDescent="0.2">
      <c r="A2813" s="28" t="s">
        <v>9279</v>
      </c>
      <c r="B2813" s="11" t="s">
        <v>9280</v>
      </c>
      <c r="C2813" s="11" t="s">
        <v>959</v>
      </c>
      <c r="D2813" s="27" t="s">
        <v>960</v>
      </c>
      <c r="E2813" s="27" t="s">
        <v>612</v>
      </c>
      <c r="F2813" s="27" t="s">
        <v>6</v>
      </c>
      <c r="G2813" s="27" t="s">
        <v>44</v>
      </c>
      <c r="H2813" s="27" t="s">
        <v>2431</v>
      </c>
      <c r="I2813" s="36" t="s">
        <v>823</v>
      </c>
      <c r="J2813" s="36" t="s">
        <v>2432</v>
      </c>
      <c r="K2813" s="11" t="s">
        <v>9281</v>
      </c>
      <c r="L2813" s="12">
        <v>45313</v>
      </c>
      <c r="M2813" s="13"/>
      <c r="N2813" s="13"/>
      <c r="O2813" s="16" t="s">
        <v>10254</v>
      </c>
      <c r="P2813" s="17" t="e">
        <v>#N/A</v>
      </c>
      <c r="Q2813" s="21" t="s">
        <v>6650</v>
      </c>
      <c r="R2813" s="49"/>
    </row>
    <row r="2814" spans="1:18" ht="76.5" customHeight="1" x14ac:dyDescent="0.2">
      <c r="A2814" s="28" t="s">
        <v>9282</v>
      </c>
      <c r="B2814" s="11" t="s">
        <v>9283</v>
      </c>
      <c r="C2814" s="11" t="s">
        <v>959</v>
      </c>
      <c r="D2814" s="27" t="s">
        <v>960</v>
      </c>
      <c r="E2814" s="27" t="s">
        <v>612</v>
      </c>
      <c r="F2814" s="27" t="s">
        <v>6</v>
      </c>
      <c r="G2814" s="27" t="s">
        <v>44</v>
      </c>
      <c r="H2814" s="27" t="s">
        <v>2431</v>
      </c>
      <c r="I2814" s="36" t="s">
        <v>823</v>
      </c>
      <c r="J2814" s="36" t="s">
        <v>2432</v>
      </c>
      <c r="K2814" s="11" t="s">
        <v>9284</v>
      </c>
      <c r="L2814" s="12">
        <v>45313</v>
      </c>
      <c r="M2814" s="13"/>
      <c r="N2814" s="13"/>
      <c r="O2814" s="16" t="s">
        <v>10254</v>
      </c>
      <c r="P2814" s="17" t="s">
        <v>2486</v>
      </c>
      <c r="Q2814" s="21" t="s">
        <v>6650</v>
      </c>
      <c r="R2814" s="49"/>
    </row>
    <row r="2815" spans="1:18" ht="76.5" customHeight="1" x14ac:dyDescent="0.2">
      <c r="A2815" s="28" t="s">
        <v>9285</v>
      </c>
      <c r="B2815" s="11" t="s">
        <v>9286</v>
      </c>
      <c r="C2815" s="11" t="s">
        <v>959</v>
      </c>
      <c r="D2815" s="27" t="s">
        <v>960</v>
      </c>
      <c r="E2815" s="27" t="s">
        <v>612</v>
      </c>
      <c r="F2815" s="27" t="s">
        <v>6</v>
      </c>
      <c r="G2815" s="27" t="s">
        <v>44</v>
      </c>
      <c r="H2815" s="27" t="s">
        <v>2431</v>
      </c>
      <c r="I2815" s="36" t="s">
        <v>823</v>
      </c>
      <c r="J2815" s="36" t="s">
        <v>2432</v>
      </c>
      <c r="K2815" s="11" t="s">
        <v>9287</v>
      </c>
      <c r="L2815" s="12">
        <v>45313</v>
      </c>
      <c r="M2815" s="13"/>
      <c r="N2815" s="13"/>
      <c r="O2815" s="16" t="s">
        <v>10254</v>
      </c>
      <c r="P2815" s="17" t="s">
        <v>2486</v>
      </c>
      <c r="Q2815" s="21" t="s">
        <v>6650</v>
      </c>
      <c r="R2815" s="49"/>
    </row>
    <row r="2816" spans="1:18" ht="76.5" customHeight="1" x14ac:dyDescent="0.2">
      <c r="A2816" s="28" t="s">
        <v>9288</v>
      </c>
      <c r="B2816" s="11" t="s">
        <v>9289</v>
      </c>
      <c r="C2816" s="11" t="s">
        <v>959</v>
      </c>
      <c r="D2816" s="27" t="s">
        <v>960</v>
      </c>
      <c r="E2816" s="27" t="s">
        <v>612</v>
      </c>
      <c r="F2816" s="27" t="s">
        <v>6</v>
      </c>
      <c r="G2816" s="27" t="s">
        <v>44</v>
      </c>
      <c r="H2816" s="27" t="s">
        <v>2431</v>
      </c>
      <c r="I2816" s="36" t="s">
        <v>823</v>
      </c>
      <c r="J2816" s="36" t="s">
        <v>2432</v>
      </c>
      <c r="K2816" s="11" t="s">
        <v>9290</v>
      </c>
      <c r="L2816" s="12">
        <v>45313</v>
      </c>
      <c r="M2816" s="13"/>
      <c r="N2816" s="13"/>
      <c r="O2816" s="16" t="s">
        <v>10255</v>
      </c>
      <c r="P2816" s="17" t="s">
        <v>2505</v>
      </c>
      <c r="Q2816" s="21" t="s">
        <v>6650</v>
      </c>
      <c r="R2816" s="49"/>
    </row>
    <row r="2817" spans="1:18" ht="76.5" customHeight="1" x14ac:dyDescent="0.2">
      <c r="A2817" s="28" t="s">
        <v>9291</v>
      </c>
      <c r="B2817" s="11" t="s">
        <v>9292</v>
      </c>
      <c r="C2817" s="11" t="s">
        <v>959</v>
      </c>
      <c r="D2817" s="27" t="s">
        <v>960</v>
      </c>
      <c r="E2817" s="27" t="s">
        <v>612</v>
      </c>
      <c r="F2817" s="27" t="s">
        <v>6</v>
      </c>
      <c r="G2817" s="27" t="s">
        <v>44</v>
      </c>
      <c r="H2817" s="27" t="s">
        <v>2431</v>
      </c>
      <c r="I2817" s="36" t="s">
        <v>823</v>
      </c>
      <c r="J2817" s="36" t="s">
        <v>2432</v>
      </c>
      <c r="K2817" s="11" t="s">
        <v>9293</v>
      </c>
      <c r="L2817" s="12">
        <v>45313</v>
      </c>
      <c r="M2817" s="13"/>
      <c r="N2817" s="13"/>
      <c r="O2817" s="16" t="s">
        <v>10256</v>
      </c>
      <c r="P2817" s="17" t="e">
        <v>#N/A</v>
      </c>
      <c r="Q2817" s="21" t="s">
        <v>6650</v>
      </c>
      <c r="R2817" s="49"/>
    </row>
    <row r="2818" spans="1:18" ht="76.5" customHeight="1" x14ac:dyDescent="0.2">
      <c r="A2818" s="28" t="s">
        <v>9294</v>
      </c>
      <c r="B2818" s="11" t="s">
        <v>9295</v>
      </c>
      <c r="C2818" s="11" t="s">
        <v>959</v>
      </c>
      <c r="D2818" s="27" t="s">
        <v>960</v>
      </c>
      <c r="E2818" s="27" t="s">
        <v>612</v>
      </c>
      <c r="F2818" s="27" t="s">
        <v>6</v>
      </c>
      <c r="G2818" s="27" t="s">
        <v>44</v>
      </c>
      <c r="H2818" s="27" t="s">
        <v>2431</v>
      </c>
      <c r="I2818" s="36" t="s">
        <v>823</v>
      </c>
      <c r="J2818" s="36" t="s">
        <v>2432</v>
      </c>
      <c r="K2818" s="11" t="s">
        <v>9296</v>
      </c>
      <c r="L2818" s="12">
        <v>45313</v>
      </c>
      <c r="M2818" s="13"/>
      <c r="N2818" s="13"/>
      <c r="O2818" s="16" t="s">
        <v>10256</v>
      </c>
      <c r="P2818" s="17" t="e">
        <v>#N/A</v>
      </c>
      <c r="Q2818" s="21" t="s">
        <v>6650</v>
      </c>
      <c r="R2818" s="49"/>
    </row>
    <row r="2819" spans="1:18" ht="114.75" customHeight="1" x14ac:dyDescent="0.2">
      <c r="A2819" s="28" t="s">
        <v>13411</v>
      </c>
      <c r="B2819" s="11" t="s">
        <v>9297</v>
      </c>
      <c r="C2819" s="11" t="s">
        <v>959</v>
      </c>
      <c r="D2819" s="27" t="s">
        <v>960</v>
      </c>
      <c r="E2819" s="27" t="s">
        <v>612</v>
      </c>
      <c r="F2819" s="27" t="s">
        <v>6</v>
      </c>
      <c r="G2819" s="27" t="s">
        <v>44</v>
      </c>
      <c r="H2819" s="27" t="s">
        <v>2431</v>
      </c>
      <c r="I2819" s="36" t="s">
        <v>823</v>
      </c>
      <c r="J2819" s="36" t="s">
        <v>2432</v>
      </c>
      <c r="K2819" s="11" t="s">
        <v>9298</v>
      </c>
      <c r="L2819" s="12">
        <v>45313</v>
      </c>
      <c r="M2819" s="13"/>
      <c r="N2819" s="13">
        <v>45453</v>
      </c>
      <c r="O2819" s="16" t="s">
        <v>13410</v>
      </c>
      <c r="P2819" s="17" t="e">
        <v>#N/A</v>
      </c>
      <c r="Q2819" s="21" t="s">
        <v>6650</v>
      </c>
      <c r="R2819" s="49"/>
    </row>
    <row r="2820" spans="1:18" ht="76.5" customHeight="1" x14ac:dyDescent="0.2">
      <c r="A2820" s="28" t="s">
        <v>13412</v>
      </c>
      <c r="B2820" s="11" t="s">
        <v>9299</v>
      </c>
      <c r="C2820" s="11" t="s">
        <v>959</v>
      </c>
      <c r="D2820" s="27" t="s">
        <v>960</v>
      </c>
      <c r="E2820" s="27" t="s">
        <v>612</v>
      </c>
      <c r="F2820" s="27" t="s">
        <v>6</v>
      </c>
      <c r="G2820" s="27" t="s">
        <v>44</v>
      </c>
      <c r="H2820" s="27" t="s">
        <v>2431</v>
      </c>
      <c r="I2820" s="36" t="s">
        <v>823</v>
      </c>
      <c r="J2820" s="36" t="s">
        <v>2432</v>
      </c>
      <c r="K2820" s="11" t="s">
        <v>9300</v>
      </c>
      <c r="L2820" s="12">
        <v>45313</v>
      </c>
      <c r="M2820" s="13"/>
      <c r="N2820" s="13">
        <v>45453</v>
      </c>
      <c r="O2820" s="16" t="s">
        <v>13413</v>
      </c>
      <c r="P2820" s="17" t="e">
        <v>#N/A</v>
      </c>
      <c r="Q2820" s="21" t="s">
        <v>6650</v>
      </c>
      <c r="R2820" s="49"/>
    </row>
    <row r="2821" spans="1:18" ht="76.5" customHeight="1" x14ac:dyDescent="0.2">
      <c r="A2821" s="28" t="s">
        <v>9301</v>
      </c>
      <c r="B2821" s="11" t="s">
        <v>9302</v>
      </c>
      <c r="C2821" s="11" t="s">
        <v>959</v>
      </c>
      <c r="D2821" s="27" t="s">
        <v>960</v>
      </c>
      <c r="E2821" s="27" t="s">
        <v>612</v>
      </c>
      <c r="F2821" s="27" t="s">
        <v>6</v>
      </c>
      <c r="G2821" s="27" t="s">
        <v>44</v>
      </c>
      <c r="H2821" s="27" t="s">
        <v>2431</v>
      </c>
      <c r="I2821" s="36" t="s">
        <v>823</v>
      </c>
      <c r="J2821" s="36" t="s">
        <v>2432</v>
      </c>
      <c r="K2821" s="11" t="s">
        <v>9303</v>
      </c>
      <c r="L2821" s="12">
        <v>45313</v>
      </c>
      <c r="M2821" s="13"/>
      <c r="N2821" s="13"/>
      <c r="O2821" s="16" t="s">
        <v>10256</v>
      </c>
      <c r="P2821" s="17" t="e">
        <v>#N/A</v>
      </c>
      <c r="Q2821" s="21" t="s">
        <v>6650</v>
      </c>
      <c r="R2821" s="49"/>
    </row>
    <row r="2822" spans="1:18" ht="76.5" customHeight="1" x14ac:dyDescent="0.2">
      <c r="A2822" s="28" t="s">
        <v>9304</v>
      </c>
      <c r="B2822" s="11" t="s">
        <v>9305</v>
      </c>
      <c r="C2822" s="11" t="s">
        <v>959</v>
      </c>
      <c r="D2822" s="27" t="s">
        <v>960</v>
      </c>
      <c r="E2822" s="27" t="s">
        <v>612</v>
      </c>
      <c r="F2822" s="27" t="s">
        <v>6</v>
      </c>
      <c r="G2822" s="27" t="s">
        <v>44</v>
      </c>
      <c r="H2822" s="27" t="s">
        <v>2431</v>
      </c>
      <c r="I2822" s="36" t="s">
        <v>823</v>
      </c>
      <c r="J2822" s="36" t="s">
        <v>2432</v>
      </c>
      <c r="K2822" s="11" t="s">
        <v>9306</v>
      </c>
      <c r="L2822" s="12">
        <v>45313</v>
      </c>
      <c r="M2822" s="13"/>
      <c r="N2822" s="13"/>
      <c r="O2822" s="16" t="s">
        <v>10256</v>
      </c>
      <c r="P2822" s="17" t="e">
        <v>#N/A</v>
      </c>
      <c r="Q2822" s="21" t="s">
        <v>6650</v>
      </c>
      <c r="R2822" s="49"/>
    </row>
    <row r="2823" spans="1:18" ht="76.5" customHeight="1" x14ac:dyDescent="0.2">
      <c r="A2823" s="28" t="s">
        <v>9307</v>
      </c>
      <c r="B2823" s="11" t="s">
        <v>9308</v>
      </c>
      <c r="C2823" s="11" t="s">
        <v>959</v>
      </c>
      <c r="D2823" s="27" t="s">
        <v>960</v>
      </c>
      <c r="E2823" s="27" t="s">
        <v>612</v>
      </c>
      <c r="F2823" s="27" t="s">
        <v>6</v>
      </c>
      <c r="G2823" s="27" t="s">
        <v>44</v>
      </c>
      <c r="H2823" s="27" t="s">
        <v>2431</v>
      </c>
      <c r="I2823" s="36" t="s">
        <v>823</v>
      </c>
      <c r="J2823" s="36" t="s">
        <v>2432</v>
      </c>
      <c r="K2823" s="11" t="s">
        <v>9309</v>
      </c>
      <c r="L2823" s="12">
        <v>45313</v>
      </c>
      <c r="M2823" s="13"/>
      <c r="N2823" s="13"/>
      <c r="O2823" s="16" t="s">
        <v>10256</v>
      </c>
      <c r="P2823" s="17" t="e">
        <v>#N/A</v>
      </c>
      <c r="Q2823" s="21" t="s">
        <v>6650</v>
      </c>
      <c r="R2823" s="49"/>
    </row>
    <row r="2824" spans="1:18" ht="76.5" customHeight="1" x14ac:dyDescent="0.2">
      <c r="A2824" s="28" t="s">
        <v>9310</v>
      </c>
      <c r="B2824" s="11" t="s">
        <v>9311</v>
      </c>
      <c r="C2824" s="11" t="s">
        <v>959</v>
      </c>
      <c r="D2824" s="27" t="s">
        <v>960</v>
      </c>
      <c r="E2824" s="27" t="s">
        <v>612</v>
      </c>
      <c r="F2824" s="27" t="s">
        <v>6</v>
      </c>
      <c r="G2824" s="27" t="s">
        <v>44</v>
      </c>
      <c r="H2824" s="27" t="s">
        <v>2431</v>
      </c>
      <c r="I2824" s="36" t="s">
        <v>823</v>
      </c>
      <c r="J2824" s="36" t="s">
        <v>2432</v>
      </c>
      <c r="K2824" s="11" t="s">
        <v>9312</v>
      </c>
      <c r="L2824" s="12">
        <v>45313</v>
      </c>
      <c r="M2824" s="13"/>
      <c r="N2824" s="13"/>
      <c r="O2824" s="16" t="s">
        <v>10256</v>
      </c>
      <c r="P2824" s="17" t="e">
        <v>#N/A</v>
      </c>
      <c r="Q2824" s="21" t="s">
        <v>6650</v>
      </c>
      <c r="R2824" s="49"/>
    </row>
    <row r="2825" spans="1:18" ht="76.5" customHeight="1" x14ac:dyDescent="0.2">
      <c r="A2825" s="28" t="s">
        <v>12005</v>
      </c>
      <c r="B2825" s="11" t="s">
        <v>9313</v>
      </c>
      <c r="C2825" s="11" t="s">
        <v>959</v>
      </c>
      <c r="D2825" s="27" t="s">
        <v>960</v>
      </c>
      <c r="E2825" s="27" t="s">
        <v>612</v>
      </c>
      <c r="F2825" s="27" t="s">
        <v>6</v>
      </c>
      <c r="G2825" s="27" t="s">
        <v>44</v>
      </c>
      <c r="H2825" s="27" t="s">
        <v>2431</v>
      </c>
      <c r="I2825" s="36" t="s">
        <v>823</v>
      </c>
      <c r="J2825" s="36" t="s">
        <v>2432</v>
      </c>
      <c r="K2825" s="11" t="s">
        <v>9314</v>
      </c>
      <c r="L2825" s="12">
        <v>45313</v>
      </c>
      <c r="M2825" s="13"/>
      <c r="N2825" s="13">
        <v>45364</v>
      </c>
      <c r="O2825" s="16" t="s">
        <v>12006</v>
      </c>
      <c r="P2825" s="17" t="e">
        <v>#N/A</v>
      </c>
      <c r="Q2825" s="21" t="s">
        <v>6650</v>
      </c>
      <c r="R2825" s="49"/>
    </row>
    <row r="2826" spans="1:18" ht="76.5" customHeight="1" x14ac:dyDescent="0.2">
      <c r="A2826" s="28" t="s">
        <v>9315</v>
      </c>
      <c r="B2826" s="11" t="s">
        <v>9316</v>
      </c>
      <c r="C2826" s="11" t="s">
        <v>959</v>
      </c>
      <c r="D2826" s="27" t="s">
        <v>960</v>
      </c>
      <c r="E2826" s="27" t="s">
        <v>612</v>
      </c>
      <c r="F2826" s="27" t="s">
        <v>6</v>
      </c>
      <c r="G2826" s="27" t="s">
        <v>44</v>
      </c>
      <c r="H2826" s="27" t="s">
        <v>2431</v>
      </c>
      <c r="I2826" s="36" t="s">
        <v>823</v>
      </c>
      <c r="J2826" s="36" t="s">
        <v>2432</v>
      </c>
      <c r="K2826" s="11" t="s">
        <v>9317</v>
      </c>
      <c r="L2826" s="12">
        <v>45313</v>
      </c>
      <c r="M2826" s="13"/>
      <c r="N2826" s="13"/>
      <c r="O2826" s="16" t="s">
        <v>10257</v>
      </c>
      <c r="P2826" s="17" t="e">
        <v>#N/A</v>
      </c>
      <c r="Q2826" s="21" t="s">
        <v>6650</v>
      </c>
      <c r="R2826" s="49"/>
    </row>
    <row r="2827" spans="1:18" ht="76.5" customHeight="1" x14ac:dyDescent="0.2">
      <c r="A2827" s="28" t="s">
        <v>9318</v>
      </c>
      <c r="B2827" s="11" t="s">
        <v>9319</v>
      </c>
      <c r="C2827" s="11" t="s">
        <v>4459</v>
      </c>
      <c r="D2827" s="27" t="s">
        <v>417</v>
      </c>
      <c r="E2827" s="27" t="s">
        <v>32</v>
      </c>
      <c r="F2827" s="27" t="s">
        <v>6</v>
      </c>
      <c r="G2827" s="27" t="s">
        <v>222</v>
      </c>
      <c r="H2827" s="27" t="s">
        <v>4460</v>
      </c>
      <c r="I2827" s="36" t="s">
        <v>1274</v>
      </c>
      <c r="J2827" s="36" t="s">
        <v>4461</v>
      </c>
      <c r="K2827" s="11" t="s">
        <v>9320</v>
      </c>
      <c r="L2827" s="12">
        <v>45313</v>
      </c>
      <c r="M2827" s="13"/>
      <c r="N2827" s="13"/>
      <c r="O2827" s="16" t="s">
        <v>10258</v>
      </c>
      <c r="P2827" s="17" t="s">
        <v>2496</v>
      </c>
      <c r="Q2827" s="21" t="s">
        <v>6697</v>
      </c>
      <c r="R2827" s="49"/>
    </row>
    <row r="2828" spans="1:18" ht="102" customHeight="1" x14ac:dyDescent="0.2">
      <c r="A2828" s="28" t="s">
        <v>9321</v>
      </c>
      <c r="B2828" s="11" t="s">
        <v>9322</v>
      </c>
      <c r="C2828" s="11" t="s">
        <v>4459</v>
      </c>
      <c r="D2828" s="27" t="s">
        <v>417</v>
      </c>
      <c r="E2828" s="27" t="s">
        <v>32</v>
      </c>
      <c r="F2828" s="27" t="s">
        <v>6</v>
      </c>
      <c r="G2828" s="27" t="s">
        <v>222</v>
      </c>
      <c r="H2828" s="27" t="s">
        <v>4460</v>
      </c>
      <c r="I2828" s="36" t="s">
        <v>1274</v>
      </c>
      <c r="J2828" s="36" t="s">
        <v>4461</v>
      </c>
      <c r="K2828" s="11" t="s">
        <v>9323</v>
      </c>
      <c r="L2828" s="12">
        <v>45313</v>
      </c>
      <c r="M2828" s="13"/>
      <c r="N2828" s="13"/>
      <c r="O2828" s="16" t="s">
        <v>10259</v>
      </c>
      <c r="P2828" s="17" t="e">
        <v>#N/A</v>
      </c>
      <c r="Q2828" s="21" t="s">
        <v>6697</v>
      </c>
      <c r="R2828" s="49"/>
    </row>
    <row r="2829" spans="1:18" ht="89.25" customHeight="1" x14ac:dyDescent="0.2">
      <c r="A2829" s="28" t="s">
        <v>9324</v>
      </c>
      <c r="B2829" s="11" t="s">
        <v>9325</v>
      </c>
      <c r="C2829" s="11" t="s">
        <v>4459</v>
      </c>
      <c r="D2829" s="27" t="s">
        <v>417</v>
      </c>
      <c r="E2829" s="27" t="s">
        <v>32</v>
      </c>
      <c r="F2829" s="27" t="s">
        <v>6</v>
      </c>
      <c r="G2829" s="27" t="s">
        <v>222</v>
      </c>
      <c r="H2829" s="27" t="s">
        <v>4460</v>
      </c>
      <c r="I2829" s="36" t="s">
        <v>1274</v>
      </c>
      <c r="J2829" s="36" t="s">
        <v>4461</v>
      </c>
      <c r="K2829" s="11" t="s">
        <v>9326</v>
      </c>
      <c r="L2829" s="12">
        <v>45313</v>
      </c>
      <c r="M2829" s="13"/>
      <c r="N2829" s="13"/>
      <c r="O2829" s="16" t="s">
        <v>10260</v>
      </c>
      <c r="P2829" s="17" t="e">
        <v>#N/A</v>
      </c>
      <c r="Q2829" s="21" t="s">
        <v>6697</v>
      </c>
      <c r="R2829" s="49"/>
    </row>
    <row r="2830" spans="1:18" ht="89.25" customHeight="1" x14ac:dyDescent="0.2">
      <c r="A2830" s="28" t="s">
        <v>9327</v>
      </c>
      <c r="B2830" s="11" t="s">
        <v>9328</v>
      </c>
      <c r="C2830" s="11" t="s">
        <v>4459</v>
      </c>
      <c r="D2830" s="27" t="s">
        <v>417</v>
      </c>
      <c r="E2830" s="27" t="s">
        <v>32</v>
      </c>
      <c r="F2830" s="27" t="s">
        <v>6</v>
      </c>
      <c r="G2830" s="27" t="s">
        <v>222</v>
      </c>
      <c r="H2830" s="27" t="s">
        <v>4460</v>
      </c>
      <c r="I2830" s="36" t="s">
        <v>1274</v>
      </c>
      <c r="J2830" s="36" t="s">
        <v>4461</v>
      </c>
      <c r="K2830" s="11" t="s">
        <v>9329</v>
      </c>
      <c r="L2830" s="12">
        <v>45313</v>
      </c>
      <c r="M2830" s="13"/>
      <c r="N2830" s="13"/>
      <c r="O2830" s="16" t="s">
        <v>10261</v>
      </c>
      <c r="P2830" s="17" t="e">
        <v>#N/A</v>
      </c>
      <c r="Q2830" s="21" t="s">
        <v>6697</v>
      </c>
      <c r="R2830" s="49"/>
    </row>
    <row r="2831" spans="1:18" ht="89.25" customHeight="1" x14ac:dyDescent="0.2">
      <c r="A2831" s="28" t="s">
        <v>9330</v>
      </c>
      <c r="B2831" s="11" t="s">
        <v>9331</v>
      </c>
      <c r="C2831" s="11" t="s">
        <v>2463</v>
      </c>
      <c r="D2831" s="27" t="s">
        <v>505</v>
      </c>
      <c r="E2831" s="27" t="s">
        <v>506</v>
      </c>
      <c r="F2831" s="27" t="s">
        <v>6</v>
      </c>
      <c r="G2831" s="27" t="s">
        <v>518</v>
      </c>
      <c r="H2831" s="27" t="s">
        <v>2464</v>
      </c>
      <c r="I2831" s="36" t="s">
        <v>823</v>
      </c>
      <c r="J2831" s="36" t="s">
        <v>2465</v>
      </c>
      <c r="K2831" s="11" t="s">
        <v>9332</v>
      </c>
      <c r="L2831" s="12">
        <v>45313</v>
      </c>
      <c r="M2831" s="13"/>
      <c r="N2831" s="13"/>
      <c r="O2831" s="16" t="s">
        <v>10262</v>
      </c>
      <c r="P2831" s="17" t="e">
        <v>#N/A</v>
      </c>
      <c r="Q2831" s="21"/>
      <c r="R2831" s="49"/>
    </row>
    <row r="2832" spans="1:18" ht="102" customHeight="1" x14ac:dyDescent="0.2">
      <c r="A2832" s="28" t="s">
        <v>10342</v>
      </c>
      <c r="B2832" s="11" t="s">
        <v>9333</v>
      </c>
      <c r="C2832" s="11" t="s">
        <v>2463</v>
      </c>
      <c r="D2832" s="27" t="s">
        <v>505</v>
      </c>
      <c r="E2832" s="27" t="s">
        <v>506</v>
      </c>
      <c r="F2832" s="27" t="s">
        <v>6</v>
      </c>
      <c r="G2832" s="27" t="s">
        <v>518</v>
      </c>
      <c r="H2832" s="27" t="s">
        <v>2464</v>
      </c>
      <c r="I2832" s="36" t="s">
        <v>823</v>
      </c>
      <c r="J2832" s="36" t="s">
        <v>2465</v>
      </c>
      <c r="K2832" s="11" t="s">
        <v>9334</v>
      </c>
      <c r="L2832" s="12">
        <v>45313</v>
      </c>
      <c r="M2832" s="13"/>
      <c r="N2832" s="13"/>
      <c r="O2832" s="16" t="s">
        <v>10262</v>
      </c>
      <c r="P2832" s="17" t="e">
        <v>#N/A</v>
      </c>
      <c r="Q2832" s="21"/>
      <c r="R2832" s="49"/>
    </row>
    <row r="2833" spans="1:18" ht="76.5" customHeight="1" x14ac:dyDescent="0.2">
      <c r="A2833" s="28" t="s">
        <v>9335</v>
      </c>
      <c r="B2833" s="11" t="s">
        <v>9336</v>
      </c>
      <c r="C2833" s="11" t="s">
        <v>462</v>
      </c>
      <c r="D2833" s="27" t="s">
        <v>463</v>
      </c>
      <c r="E2833" s="27" t="s">
        <v>464</v>
      </c>
      <c r="F2833" s="27" t="s">
        <v>6</v>
      </c>
      <c r="G2833" s="27" t="s">
        <v>484</v>
      </c>
      <c r="H2833" s="27" t="s">
        <v>808</v>
      </c>
      <c r="I2833" s="36" t="s">
        <v>823</v>
      </c>
      <c r="J2833" s="36" t="s">
        <v>809</v>
      </c>
      <c r="K2833" s="11" t="s">
        <v>9337</v>
      </c>
      <c r="L2833" s="12">
        <v>45313</v>
      </c>
      <c r="M2833" s="13"/>
      <c r="N2833" s="13"/>
      <c r="O2833" s="16" t="s">
        <v>10263</v>
      </c>
      <c r="P2833" s="17" t="s">
        <v>4026</v>
      </c>
      <c r="Q2833" s="21" t="s">
        <v>6637</v>
      </c>
      <c r="R2833" s="49"/>
    </row>
    <row r="2834" spans="1:18" ht="76.5" customHeight="1" x14ac:dyDescent="0.2">
      <c r="A2834" s="28" t="s">
        <v>9338</v>
      </c>
      <c r="B2834" s="11" t="s">
        <v>9339</v>
      </c>
      <c r="C2834" s="11" t="s">
        <v>462</v>
      </c>
      <c r="D2834" s="27" t="s">
        <v>463</v>
      </c>
      <c r="E2834" s="27" t="s">
        <v>464</v>
      </c>
      <c r="F2834" s="27" t="s">
        <v>6</v>
      </c>
      <c r="G2834" s="27" t="s">
        <v>484</v>
      </c>
      <c r="H2834" s="27" t="s">
        <v>808</v>
      </c>
      <c r="I2834" s="36" t="s">
        <v>823</v>
      </c>
      <c r="J2834" s="36" t="s">
        <v>809</v>
      </c>
      <c r="K2834" s="11" t="s">
        <v>9340</v>
      </c>
      <c r="L2834" s="12">
        <v>45313</v>
      </c>
      <c r="M2834" s="13"/>
      <c r="N2834" s="13"/>
      <c r="O2834" s="16" t="s">
        <v>10263</v>
      </c>
      <c r="P2834" s="17" t="s">
        <v>4026</v>
      </c>
      <c r="Q2834" s="21" t="s">
        <v>6637</v>
      </c>
      <c r="R2834" s="49"/>
    </row>
    <row r="2835" spans="1:18" ht="76.5" customHeight="1" x14ac:dyDescent="0.2">
      <c r="A2835" s="28" t="s">
        <v>9341</v>
      </c>
      <c r="B2835" s="11" t="s">
        <v>9342</v>
      </c>
      <c r="C2835" s="11" t="s">
        <v>462</v>
      </c>
      <c r="D2835" s="27" t="s">
        <v>463</v>
      </c>
      <c r="E2835" s="27" t="s">
        <v>464</v>
      </c>
      <c r="F2835" s="27" t="s">
        <v>6</v>
      </c>
      <c r="G2835" s="27" t="s">
        <v>484</v>
      </c>
      <c r="H2835" s="27" t="s">
        <v>808</v>
      </c>
      <c r="I2835" s="36" t="s">
        <v>823</v>
      </c>
      <c r="J2835" s="36" t="s">
        <v>809</v>
      </c>
      <c r="K2835" s="11" t="s">
        <v>9343</v>
      </c>
      <c r="L2835" s="12">
        <v>45313</v>
      </c>
      <c r="M2835" s="13"/>
      <c r="N2835" s="13"/>
      <c r="O2835" s="16" t="s">
        <v>10263</v>
      </c>
      <c r="P2835" s="17" t="s">
        <v>4026</v>
      </c>
      <c r="Q2835" s="21" t="s">
        <v>6637</v>
      </c>
      <c r="R2835" s="49"/>
    </row>
    <row r="2836" spans="1:18" ht="76.5" customHeight="1" x14ac:dyDescent="0.2">
      <c r="A2836" s="28" t="s">
        <v>9344</v>
      </c>
      <c r="B2836" s="11" t="s">
        <v>9345</v>
      </c>
      <c r="C2836" s="11" t="s">
        <v>462</v>
      </c>
      <c r="D2836" s="27" t="s">
        <v>463</v>
      </c>
      <c r="E2836" s="27" t="s">
        <v>464</v>
      </c>
      <c r="F2836" s="27" t="s">
        <v>6</v>
      </c>
      <c r="G2836" s="27" t="s">
        <v>484</v>
      </c>
      <c r="H2836" s="27" t="s">
        <v>815</v>
      </c>
      <c r="I2836" s="36" t="s">
        <v>823</v>
      </c>
      <c r="J2836" s="36" t="s">
        <v>816</v>
      </c>
      <c r="K2836" s="11" t="s">
        <v>9346</v>
      </c>
      <c r="L2836" s="12">
        <v>45313</v>
      </c>
      <c r="M2836" s="13"/>
      <c r="N2836" s="13"/>
      <c r="O2836" s="16" t="s">
        <v>10264</v>
      </c>
      <c r="P2836" s="17" t="s">
        <v>1188</v>
      </c>
      <c r="Q2836" s="21" t="s">
        <v>9346</v>
      </c>
      <c r="R2836" s="49"/>
    </row>
    <row r="2837" spans="1:18" ht="178.5" customHeight="1" x14ac:dyDescent="0.2">
      <c r="A2837" s="28" t="s">
        <v>9347</v>
      </c>
      <c r="B2837" s="11" t="s">
        <v>9348</v>
      </c>
      <c r="C2837" s="11" t="s">
        <v>43</v>
      </c>
      <c r="D2837" s="27" t="s">
        <v>591</v>
      </c>
      <c r="E2837" s="27" t="s">
        <v>44</v>
      </c>
      <c r="F2837" s="27" t="s">
        <v>6</v>
      </c>
      <c r="G2837" s="27" t="s">
        <v>45</v>
      </c>
      <c r="H2837" s="27" t="s">
        <v>7010</v>
      </c>
      <c r="I2837" s="36" t="s">
        <v>823</v>
      </c>
      <c r="J2837" s="36" t="s">
        <v>7011</v>
      </c>
      <c r="K2837" s="11" t="s">
        <v>9349</v>
      </c>
      <c r="L2837" s="12">
        <v>45313</v>
      </c>
      <c r="M2837" s="13"/>
      <c r="N2837" s="13"/>
      <c r="O2837" s="16" t="s">
        <v>10265</v>
      </c>
      <c r="P2837" s="17" t="s">
        <v>2520</v>
      </c>
      <c r="Q2837" s="21" t="s">
        <v>7093</v>
      </c>
      <c r="R2837" s="49"/>
    </row>
    <row r="2838" spans="1:18" ht="114.75" customHeight="1" x14ac:dyDescent="0.2">
      <c r="A2838" s="28" t="s">
        <v>9350</v>
      </c>
      <c r="B2838" s="11" t="s">
        <v>9351</v>
      </c>
      <c r="C2838" s="11" t="s">
        <v>43</v>
      </c>
      <c r="D2838" s="27" t="s">
        <v>591</v>
      </c>
      <c r="E2838" s="27" t="s">
        <v>44</v>
      </c>
      <c r="F2838" s="27" t="s">
        <v>6</v>
      </c>
      <c r="G2838" s="27" t="s">
        <v>45</v>
      </c>
      <c r="H2838" s="27" t="s">
        <v>7010</v>
      </c>
      <c r="I2838" s="36" t="s">
        <v>823</v>
      </c>
      <c r="J2838" s="36" t="s">
        <v>7011</v>
      </c>
      <c r="K2838" s="11" t="s">
        <v>9352</v>
      </c>
      <c r="L2838" s="12">
        <v>45313</v>
      </c>
      <c r="M2838" s="13"/>
      <c r="N2838" s="13"/>
      <c r="O2838" s="16" t="s">
        <v>10265</v>
      </c>
      <c r="P2838" s="17" t="s">
        <v>2520</v>
      </c>
      <c r="Q2838" s="21" t="s">
        <v>7093</v>
      </c>
      <c r="R2838" s="49"/>
    </row>
    <row r="2839" spans="1:18" ht="114.75" customHeight="1" x14ac:dyDescent="0.2">
      <c r="A2839" s="28" t="s">
        <v>9353</v>
      </c>
      <c r="B2839" s="11" t="s">
        <v>9354</v>
      </c>
      <c r="C2839" s="11" t="s">
        <v>43</v>
      </c>
      <c r="D2839" s="27" t="s">
        <v>591</v>
      </c>
      <c r="E2839" s="27" t="s">
        <v>44</v>
      </c>
      <c r="F2839" s="27" t="s">
        <v>6</v>
      </c>
      <c r="G2839" s="27" t="s">
        <v>45</v>
      </c>
      <c r="H2839" s="27" t="s">
        <v>7010</v>
      </c>
      <c r="I2839" s="36" t="s">
        <v>823</v>
      </c>
      <c r="J2839" s="36" t="s">
        <v>7011</v>
      </c>
      <c r="K2839" s="11" t="s">
        <v>9355</v>
      </c>
      <c r="L2839" s="12">
        <v>45313</v>
      </c>
      <c r="M2839" s="13"/>
      <c r="N2839" s="13"/>
      <c r="O2839" s="16" t="s">
        <v>10266</v>
      </c>
      <c r="P2839" s="17" t="e">
        <v>#N/A</v>
      </c>
      <c r="Q2839" s="21" t="s">
        <v>7093</v>
      </c>
      <c r="R2839" s="49"/>
    </row>
    <row r="2840" spans="1:18" ht="114.75" customHeight="1" x14ac:dyDescent="0.2">
      <c r="A2840" s="28" t="s">
        <v>9356</v>
      </c>
      <c r="B2840" s="11" t="s">
        <v>9357</v>
      </c>
      <c r="C2840" s="11" t="s">
        <v>43</v>
      </c>
      <c r="D2840" s="27" t="s">
        <v>591</v>
      </c>
      <c r="E2840" s="27" t="s">
        <v>44</v>
      </c>
      <c r="F2840" s="27" t="s">
        <v>6</v>
      </c>
      <c r="G2840" s="27" t="s">
        <v>45</v>
      </c>
      <c r="H2840" s="27" t="s">
        <v>7010</v>
      </c>
      <c r="I2840" s="36" t="s">
        <v>823</v>
      </c>
      <c r="J2840" s="36" t="s">
        <v>7011</v>
      </c>
      <c r="K2840" s="11" t="s">
        <v>9358</v>
      </c>
      <c r="L2840" s="12">
        <v>45313</v>
      </c>
      <c r="M2840" s="13"/>
      <c r="N2840" s="13"/>
      <c r="O2840" s="16" t="s">
        <v>10266</v>
      </c>
      <c r="P2840" s="17" t="e">
        <v>#N/A</v>
      </c>
      <c r="Q2840" s="21" t="s">
        <v>7093</v>
      </c>
      <c r="R2840" s="49"/>
    </row>
    <row r="2841" spans="1:18" ht="102" customHeight="1" x14ac:dyDescent="0.2">
      <c r="A2841" s="28" t="s">
        <v>9359</v>
      </c>
      <c r="B2841" s="11" t="s">
        <v>9360</v>
      </c>
      <c r="C2841" s="11" t="s">
        <v>43</v>
      </c>
      <c r="D2841" s="27" t="s">
        <v>591</v>
      </c>
      <c r="E2841" s="27" t="s">
        <v>44</v>
      </c>
      <c r="F2841" s="27" t="s">
        <v>6</v>
      </c>
      <c r="G2841" s="27" t="s">
        <v>45</v>
      </c>
      <c r="H2841" s="27" t="s">
        <v>7010</v>
      </c>
      <c r="I2841" s="36" t="s">
        <v>823</v>
      </c>
      <c r="J2841" s="36" t="s">
        <v>7011</v>
      </c>
      <c r="K2841" s="11" t="s">
        <v>9361</v>
      </c>
      <c r="L2841" s="12">
        <v>45313</v>
      </c>
      <c r="M2841" s="13"/>
      <c r="N2841" s="13"/>
      <c r="O2841" s="16" t="s">
        <v>10266</v>
      </c>
      <c r="P2841" s="17" t="e">
        <v>#N/A</v>
      </c>
      <c r="Q2841" s="21" t="s">
        <v>7093</v>
      </c>
      <c r="R2841" s="49"/>
    </row>
    <row r="2842" spans="1:18" ht="114.75" customHeight="1" x14ac:dyDescent="0.2">
      <c r="A2842" s="28" t="s">
        <v>9362</v>
      </c>
      <c r="B2842" s="11" t="s">
        <v>9363</v>
      </c>
      <c r="C2842" s="11" t="s">
        <v>43</v>
      </c>
      <c r="D2842" s="27" t="s">
        <v>591</v>
      </c>
      <c r="E2842" s="27" t="s">
        <v>44</v>
      </c>
      <c r="F2842" s="27" t="s">
        <v>6</v>
      </c>
      <c r="G2842" s="27" t="s">
        <v>45</v>
      </c>
      <c r="H2842" s="27" t="s">
        <v>9364</v>
      </c>
      <c r="I2842" s="36" t="s">
        <v>823</v>
      </c>
      <c r="J2842" s="36" t="s">
        <v>9365</v>
      </c>
      <c r="K2842" s="11" t="s">
        <v>9366</v>
      </c>
      <c r="L2842" s="12">
        <v>45313</v>
      </c>
      <c r="M2842" s="13"/>
      <c r="N2842" s="13"/>
      <c r="O2842" s="16" t="s">
        <v>10267</v>
      </c>
      <c r="P2842" s="17" t="s">
        <v>2490</v>
      </c>
      <c r="Q2842" s="21" t="s">
        <v>10333</v>
      </c>
      <c r="R2842" s="49"/>
    </row>
    <row r="2843" spans="1:18" ht="89.25" customHeight="1" x14ac:dyDescent="0.2">
      <c r="A2843" s="28" t="s">
        <v>9367</v>
      </c>
      <c r="B2843" s="11" t="s">
        <v>9368</v>
      </c>
      <c r="C2843" s="11" t="s">
        <v>43</v>
      </c>
      <c r="D2843" s="27" t="s">
        <v>591</v>
      </c>
      <c r="E2843" s="27" t="s">
        <v>44</v>
      </c>
      <c r="F2843" s="27" t="s">
        <v>6</v>
      </c>
      <c r="G2843" s="27" t="s">
        <v>45</v>
      </c>
      <c r="H2843" s="27" t="s">
        <v>9364</v>
      </c>
      <c r="I2843" s="36" t="s">
        <v>823</v>
      </c>
      <c r="J2843" s="36" t="s">
        <v>9365</v>
      </c>
      <c r="K2843" s="11" t="s">
        <v>9369</v>
      </c>
      <c r="L2843" s="12">
        <v>45313</v>
      </c>
      <c r="M2843" s="13"/>
      <c r="N2843" s="13"/>
      <c r="O2843" s="16" t="s">
        <v>10267</v>
      </c>
      <c r="P2843" s="17" t="s">
        <v>2490</v>
      </c>
      <c r="Q2843" s="21" t="s">
        <v>10333</v>
      </c>
      <c r="R2843" s="49"/>
    </row>
    <row r="2844" spans="1:18" ht="89.25" customHeight="1" x14ac:dyDescent="0.2">
      <c r="A2844" s="28" t="s">
        <v>9370</v>
      </c>
      <c r="B2844" s="11" t="s">
        <v>9371</v>
      </c>
      <c r="C2844" s="11" t="s">
        <v>43</v>
      </c>
      <c r="D2844" s="27" t="s">
        <v>591</v>
      </c>
      <c r="E2844" s="27" t="s">
        <v>44</v>
      </c>
      <c r="F2844" s="27" t="s">
        <v>6</v>
      </c>
      <c r="G2844" s="27" t="s">
        <v>45</v>
      </c>
      <c r="H2844" s="27" t="s">
        <v>9364</v>
      </c>
      <c r="I2844" s="36" t="s">
        <v>823</v>
      </c>
      <c r="J2844" s="36" t="s">
        <v>9365</v>
      </c>
      <c r="K2844" s="11" t="s">
        <v>9372</v>
      </c>
      <c r="L2844" s="12">
        <v>45313</v>
      </c>
      <c r="M2844" s="13"/>
      <c r="N2844" s="13"/>
      <c r="O2844" s="16" t="s">
        <v>10267</v>
      </c>
      <c r="P2844" s="17" t="s">
        <v>2490</v>
      </c>
      <c r="Q2844" s="21" t="s">
        <v>10333</v>
      </c>
      <c r="R2844" s="49"/>
    </row>
    <row r="2845" spans="1:18" ht="89.25" customHeight="1" x14ac:dyDescent="0.2">
      <c r="A2845" s="28" t="s">
        <v>9373</v>
      </c>
      <c r="B2845" s="11" t="s">
        <v>9374</v>
      </c>
      <c r="C2845" s="11" t="s">
        <v>43</v>
      </c>
      <c r="D2845" s="27" t="s">
        <v>591</v>
      </c>
      <c r="E2845" s="27" t="s">
        <v>44</v>
      </c>
      <c r="F2845" s="27" t="s">
        <v>6</v>
      </c>
      <c r="G2845" s="27" t="s">
        <v>45</v>
      </c>
      <c r="H2845" s="27" t="s">
        <v>9364</v>
      </c>
      <c r="I2845" s="36" t="s">
        <v>823</v>
      </c>
      <c r="J2845" s="36" t="s">
        <v>9365</v>
      </c>
      <c r="K2845" s="11" t="s">
        <v>9375</v>
      </c>
      <c r="L2845" s="12">
        <v>45313</v>
      </c>
      <c r="M2845" s="13"/>
      <c r="N2845" s="13"/>
      <c r="O2845" s="16" t="s">
        <v>10267</v>
      </c>
      <c r="P2845" s="17" t="s">
        <v>2490</v>
      </c>
      <c r="Q2845" s="21" t="s">
        <v>10333</v>
      </c>
      <c r="R2845" s="49"/>
    </row>
    <row r="2846" spans="1:18" ht="89.25" customHeight="1" x14ac:dyDescent="0.2">
      <c r="A2846" s="28" t="s">
        <v>9376</v>
      </c>
      <c r="B2846" s="11" t="s">
        <v>9377</v>
      </c>
      <c r="C2846" s="11" t="s">
        <v>43</v>
      </c>
      <c r="D2846" s="27" t="s">
        <v>591</v>
      </c>
      <c r="E2846" s="27" t="s">
        <v>44</v>
      </c>
      <c r="F2846" s="27" t="s">
        <v>6</v>
      </c>
      <c r="G2846" s="27" t="s">
        <v>45</v>
      </c>
      <c r="H2846" s="27" t="s">
        <v>9364</v>
      </c>
      <c r="I2846" s="36" t="s">
        <v>823</v>
      </c>
      <c r="J2846" s="36" t="s">
        <v>9365</v>
      </c>
      <c r="K2846" s="11" t="s">
        <v>9378</v>
      </c>
      <c r="L2846" s="12">
        <v>45313</v>
      </c>
      <c r="M2846" s="13"/>
      <c r="N2846" s="13"/>
      <c r="O2846" s="16" t="s">
        <v>10268</v>
      </c>
      <c r="P2846" s="17" t="s">
        <v>1072</v>
      </c>
      <c r="Q2846" s="21" t="s">
        <v>10333</v>
      </c>
      <c r="R2846" s="49"/>
    </row>
    <row r="2847" spans="1:18" ht="76.5" customHeight="1" x14ac:dyDescent="0.2">
      <c r="A2847" s="28" t="s">
        <v>9379</v>
      </c>
      <c r="B2847" s="11" t="s">
        <v>9380</v>
      </c>
      <c r="C2847" s="11" t="s">
        <v>237</v>
      </c>
      <c r="D2847" s="27" t="s">
        <v>242</v>
      </c>
      <c r="E2847" s="27" t="s">
        <v>45</v>
      </c>
      <c r="F2847" s="27" t="s">
        <v>6</v>
      </c>
      <c r="G2847" s="27" t="s">
        <v>396</v>
      </c>
      <c r="H2847" s="27" t="s">
        <v>7006</v>
      </c>
      <c r="I2847" s="36" t="s">
        <v>823</v>
      </c>
      <c r="J2847" s="36" t="s">
        <v>7007</v>
      </c>
      <c r="K2847" s="11" t="s">
        <v>9381</v>
      </c>
      <c r="L2847" s="12">
        <v>45313</v>
      </c>
      <c r="M2847" s="13"/>
      <c r="N2847" s="13"/>
      <c r="O2847" s="16" t="s">
        <v>10269</v>
      </c>
      <c r="P2847" s="17" t="s">
        <v>4026</v>
      </c>
      <c r="Q2847" s="21"/>
      <c r="R2847" s="49"/>
    </row>
    <row r="2848" spans="1:18" ht="76.5" customHeight="1" x14ac:dyDescent="0.2">
      <c r="A2848" s="28" t="s">
        <v>9382</v>
      </c>
      <c r="B2848" s="11" t="s">
        <v>9383</v>
      </c>
      <c r="C2848" s="11" t="s">
        <v>237</v>
      </c>
      <c r="D2848" s="27" t="s">
        <v>242</v>
      </c>
      <c r="E2848" s="27" t="s">
        <v>45</v>
      </c>
      <c r="F2848" s="27" t="s">
        <v>6</v>
      </c>
      <c r="G2848" s="27" t="s">
        <v>396</v>
      </c>
      <c r="H2848" s="27" t="s">
        <v>7006</v>
      </c>
      <c r="I2848" s="36" t="s">
        <v>823</v>
      </c>
      <c r="J2848" s="36" t="s">
        <v>7007</v>
      </c>
      <c r="K2848" s="11" t="s">
        <v>9384</v>
      </c>
      <c r="L2848" s="12">
        <v>45313</v>
      </c>
      <c r="M2848" s="13"/>
      <c r="N2848" s="13"/>
      <c r="O2848" s="16" t="s">
        <v>10270</v>
      </c>
      <c r="P2848" s="17" t="s">
        <v>2472</v>
      </c>
      <c r="Q2848" s="21"/>
      <c r="R2848" s="49"/>
    </row>
    <row r="2849" spans="1:18" ht="76.5" customHeight="1" x14ac:dyDescent="0.2">
      <c r="A2849" s="28" t="s">
        <v>9385</v>
      </c>
      <c r="B2849" s="11" t="s">
        <v>9386</v>
      </c>
      <c r="C2849" s="11" t="s">
        <v>237</v>
      </c>
      <c r="D2849" s="27" t="s">
        <v>242</v>
      </c>
      <c r="E2849" s="27" t="s">
        <v>45</v>
      </c>
      <c r="F2849" s="27" t="s">
        <v>6</v>
      </c>
      <c r="G2849" s="27" t="s">
        <v>396</v>
      </c>
      <c r="H2849" s="27" t="s">
        <v>7006</v>
      </c>
      <c r="I2849" s="36" t="s">
        <v>823</v>
      </c>
      <c r="J2849" s="36" t="s">
        <v>7007</v>
      </c>
      <c r="K2849" s="11" t="s">
        <v>9387</v>
      </c>
      <c r="L2849" s="12">
        <v>45313</v>
      </c>
      <c r="M2849" s="13"/>
      <c r="N2849" s="13"/>
      <c r="O2849" s="16" t="s">
        <v>10271</v>
      </c>
      <c r="P2849" s="17" t="s">
        <v>2503</v>
      </c>
      <c r="Q2849" s="21"/>
      <c r="R2849" s="49"/>
    </row>
    <row r="2850" spans="1:18" ht="76.5" customHeight="1" x14ac:dyDescent="0.2">
      <c r="A2850" s="28" t="s">
        <v>9388</v>
      </c>
      <c r="B2850" s="11" t="s">
        <v>9389</v>
      </c>
      <c r="C2850" s="11" t="s">
        <v>237</v>
      </c>
      <c r="D2850" s="27" t="s">
        <v>242</v>
      </c>
      <c r="E2850" s="27" t="s">
        <v>45</v>
      </c>
      <c r="F2850" s="27" t="s">
        <v>6</v>
      </c>
      <c r="G2850" s="27" t="s">
        <v>396</v>
      </c>
      <c r="H2850" s="27" t="s">
        <v>7006</v>
      </c>
      <c r="I2850" s="36" t="s">
        <v>823</v>
      </c>
      <c r="J2850" s="36" t="s">
        <v>7007</v>
      </c>
      <c r="K2850" s="11" t="s">
        <v>9390</v>
      </c>
      <c r="L2850" s="12">
        <v>45313</v>
      </c>
      <c r="M2850" s="13"/>
      <c r="N2850" s="13"/>
      <c r="O2850" s="16" t="s">
        <v>10272</v>
      </c>
      <c r="P2850" s="17" t="s">
        <v>2476</v>
      </c>
      <c r="Q2850" s="21"/>
      <c r="R2850" s="49"/>
    </row>
    <row r="2851" spans="1:18" ht="76.5" customHeight="1" x14ac:dyDescent="0.2">
      <c r="A2851" s="28" t="s">
        <v>9391</v>
      </c>
      <c r="B2851" s="11" t="s">
        <v>9392</v>
      </c>
      <c r="C2851" s="11" t="s">
        <v>237</v>
      </c>
      <c r="D2851" s="27" t="s">
        <v>242</v>
      </c>
      <c r="E2851" s="27" t="s">
        <v>45</v>
      </c>
      <c r="F2851" s="27" t="s">
        <v>6</v>
      </c>
      <c r="G2851" s="27" t="s">
        <v>396</v>
      </c>
      <c r="H2851" s="27" t="s">
        <v>7015</v>
      </c>
      <c r="I2851" s="36" t="s">
        <v>823</v>
      </c>
      <c r="J2851" s="36" t="s">
        <v>7016</v>
      </c>
      <c r="K2851" s="11" t="s">
        <v>9393</v>
      </c>
      <c r="L2851" s="12">
        <v>45313</v>
      </c>
      <c r="M2851" s="13"/>
      <c r="N2851" s="13"/>
      <c r="O2851" s="16" t="s">
        <v>10273</v>
      </c>
      <c r="P2851" s="17" t="s">
        <v>4026</v>
      </c>
      <c r="Q2851" s="21"/>
      <c r="R2851" s="49"/>
    </row>
    <row r="2852" spans="1:18" ht="89.25" customHeight="1" x14ac:dyDescent="0.2">
      <c r="A2852" s="28" t="s">
        <v>9394</v>
      </c>
      <c r="B2852" s="11" t="s">
        <v>9395</v>
      </c>
      <c r="C2852" s="11" t="s">
        <v>237</v>
      </c>
      <c r="D2852" s="27" t="s">
        <v>242</v>
      </c>
      <c r="E2852" s="27" t="s">
        <v>45</v>
      </c>
      <c r="F2852" s="27" t="s">
        <v>6</v>
      </c>
      <c r="G2852" s="27" t="s">
        <v>396</v>
      </c>
      <c r="H2852" s="27" t="s">
        <v>7015</v>
      </c>
      <c r="I2852" s="36" t="s">
        <v>823</v>
      </c>
      <c r="J2852" s="36" t="s">
        <v>7016</v>
      </c>
      <c r="K2852" s="11" t="s">
        <v>9396</v>
      </c>
      <c r="L2852" s="12">
        <v>45313</v>
      </c>
      <c r="M2852" s="13"/>
      <c r="N2852" s="13"/>
      <c r="O2852" s="16" t="s">
        <v>10273</v>
      </c>
      <c r="P2852" s="17" t="s">
        <v>4026</v>
      </c>
      <c r="Q2852" s="21"/>
      <c r="R2852" s="49"/>
    </row>
    <row r="2853" spans="1:18" ht="76.5" customHeight="1" x14ac:dyDescent="0.2">
      <c r="A2853" s="28" t="s">
        <v>9397</v>
      </c>
      <c r="B2853" s="11" t="s">
        <v>9398</v>
      </c>
      <c r="C2853" s="11" t="s">
        <v>237</v>
      </c>
      <c r="D2853" s="27" t="s">
        <v>242</v>
      </c>
      <c r="E2853" s="27" t="s">
        <v>45</v>
      </c>
      <c r="F2853" s="27" t="s">
        <v>6</v>
      </c>
      <c r="G2853" s="27" t="s">
        <v>396</v>
      </c>
      <c r="H2853" s="27" t="s">
        <v>7015</v>
      </c>
      <c r="I2853" s="36" t="s">
        <v>823</v>
      </c>
      <c r="J2853" s="36" t="s">
        <v>7016</v>
      </c>
      <c r="K2853" s="11" t="s">
        <v>9399</v>
      </c>
      <c r="L2853" s="12">
        <v>45313</v>
      </c>
      <c r="M2853" s="13"/>
      <c r="N2853" s="13"/>
      <c r="O2853" s="16" t="s">
        <v>10273</v>
      </c>
      <c r="P2853" s="17" t="s">
        <v>4026</v>
      </c>
      <c r="Q2853" s="21"/>
      <c r="R2853" s="49"/>
    </row>
    <row r="2854" spans="1:18" ht="102" customHeight="1" x14ac:dyDescent="0.2">
      <c r="A2854" s="28" t="s">
        <v>9400</v>
      </c>
      <c r="B2854" s="11" t="s">
        <v>9401</v>
      </c>
      <c r="C2854" s="11" t="s">
        <v>237</v>
      </c>
      <c r="D2854" s="27" t="s">
        <v>242</v>
      </c>
      <c r="E2854" s="27" t="s">
        <v>45</v>
      </c>
      <c r="F2854" s="27" t="s">
        <v>6</v>
      </c>
      <c r="G2854" s="27" t="s">
        <v>396</v>
      </c>
      <c r="H2854" s="27" t="s">
        <v>7015</v>
      </c>
      <c r="I2854" s="36" t="s">
        <v>823</v>
      </c>
      <c r="J2854" s="36" t="s">
        <v>7016</v>
      </c>
      <c r="K2854" s="11" t="s">
        <v>9402</v>
      </c>
      <c r="L2854" s="12">
        <v>45313</v>
      </c>
      <c r="M2854" s="13"/>
      <c r="N2854" s="13"/>
      <c r="O2854" s="16" t="s">
        <v>10274</v>
      </c>
      <c r="P2854" s="17" t="s">
        <v>2503</v>
      </c>
      <c r="Q2854" s="21"/>
      <c r="R2854" s="49"/>
    </row>
    <row r="2855" spans="1:18" ht="76.5" customHeight="1" x14ac:dyDescent="0.2">
      <c r="A2855" s="28" t="s">
        <v>9403</v>
      </c>
      <c r="B2855" s="11" t="s">
        <v>9404</v>
      </c>
      <c r="C2855" s="11" t="s">
        <v>237</v>
      </c>
      <c r="D2855" s="27" t="s">
        <v>242</v>
      </c>
      <c r="E2855" s="27" t="s">
        <v>45</v>
      </c>
      <c r="F2855" s="27" t="s">
        <v>6</v>
      </c>
      <c r="G2855" s="27" t="s">
        <v>396</v>
      </c>
      <c r="H2855" s="27" t="s">
        <v>7015</v>
      </c>
      <c r="I2855" s="36" t="s">
        <v>823</v>
      </c>
      <c r="J2855" s="36" t="s">
        <v>7016</v>
      </c>
      <c r="K2855" s="11" t="s">
        <v>9405</v>
      </c>
      <c r="L2855" s="12">
        <v>45313</v>
      </c>
      <c r="M2855" s="13"/>
      <c r="N2855" s="13"/>
      <c r="O2855" s="16" t="s">
        <v>10275</v>
      </c>
      <c r="P2855" s="17" t="s">
        <v>2475</v>
      </c>
      <c r="Q2855" s="21"/>
      <c r="R2855" s="49"/>
    </row>
    <row r="2856" spans="1:18" ht="76.5" customHeight="1" x14ac:dyDescent="0.2">
      <c r="A2856" s="28" t="s">
        <v>9406</v>
      </c>
      <c r="B2856" s="11" t="s">
        <v>9407</v>
      </c>
      <c r="C2856" s="11" t="s">
        <v>237</v>
      </c>
      <c r="D2856" s="27" t="s">
        <v>242</v>
      </c>
      <c r="E2856" s="27" t="s">
        <v>45</v>
      </c>
      <c r="F2856" s="27" t="s">
        <v>6</v>
      </c>
      <c r="G2856" s="27" t="s">
        <v>396</v>
      </c>
      <c r="H2856" s="27" t="s">
        <v>7015</v>
      </c>
      <c r="I2856" s="36" t="s">
        <v>823</v>
      </c>
      <c r="J2856" s="36" t="s">
        <v>7016</v>
      </c>
      <c r="K2856" s="11" t="s">
        <v>9408</v>
      </c>
      <c r="L2856" s="12">
        <v>45313</v>
      </c>
      <c r="M2856" s="13"/>
      <c r="N2856" s="13"/>
      <c r="O2856" s="16" t="s">
        <v>10275</v>
      </c>
      <c r="P2856" s="17" t="s">
        <v>2475</v>
      </c>
      <c r="Q2856" s="21"/>
      <c r="R2856" s="49"/>
    </row>
    <row r="2857" spans="1:18" ht="76.5" customHeight="1" x14ac:dyDescent="0.2">
      <c r="A2857" s="28" t="s">
        <v>9409</v>
      </c>
      <c r="B2857" s="11" t="s">
        <v>9410</v>
      </c>
      <c r="C2857" s="11" t="s">
        <v>237</v>
      </c>
      <c r="D2857" s="27" t="s">
        <v>242</v>
      </c>
      <c r="E2857" s="27" t="s">
        <v>45</v>
      </c>
      <c r="F2857" s="27" t="s">
        <v>6</v>
      </c>
      <c r="G2857" s="27" t="s">
        <v>396</v>
      </c>
      <c r="H2857" s="27" t="s">
        <v>7015</v>
      </c>
      <c r="I2857" s="36" t="s">
        <v>823</v>
      </c>
      <c r="J2857" s="36" t="s">
        <v>7016</v>
      </c>
      <c r="K2857" s="11" t="s">
        <v>9411</v>
      </c>
      <c r="L2857" s="12">
        <v>45313</v>
      </c>
      <c r="M2857" s="13"/>
      <c r="N2857" s="13"/>
      <c r="O2857" s="16" t="s">
        <v>10275</v>
      </c>
      <c r="P2857" s="17" t="s">
        <v>2475</v>
      </c>
      <c r="Q2857" s="21"/>
      <c r="R2857" s="49"/>
    </row>
    <row r="2858" spans="1:18" ht="76.5" customHeight="1" x14ac:dyDescent="0.2">
      <c r="A2858" s="28" t="s">
        <v>9412</v>
      </c>
      <c r="B2858" s="11" t="s">
        <v>9413</v>
      </c>
      <c r="C2858" s="11" t="s">
        <v>237</v>
      </c>
      <c r="D2858" s="27" t="s">
        <v>242</v>
      </c>
      <c r="E2858" s="27" t="s">
        <v>45</v>
      </c>
      <c r="F2858" s="27" t="s">
        <v>6</v>
      </c>
      <c r="G2858" s="27" t="s">
        <v>396</v>
      </c>
      <c r="H2858" s="27" t="s">
        <v>7015</v>
      </c>
      <c r="I2858" s="36" t="s">
        <v>823</v>
      </c>
      <c r="J2858" s="36" t="s">
        <v>7016</v>
      </c>
      <c r="K2858" s="11" t="s">
        <v>9414</v>
      </c>
      <c r="L2858" s="12">
        <v>45313</v>
      </c>
      <c r="M2858" s="13"/>
      <c r="N2858" s="13"/>
      <c r="O2858" s="16" t="s">
        <v>10276</v>
      </c>
      <c r="P2858" s="17" t="s">
        <v>2527</v>
      </c>
      <c r="Q2858" s="21"/>
      <c r="R2858" s="49"/>
    </row>
    <row r="2859" spans="1:18" ht="76.5" customHeight="1" x14ac:dyDescent="0.2">
      <c r="A2859" s="28" t="s">
        <v>9415</v>
      </c>
      <c r="B2859" s="11" t="s">
        <v>9416</v>
      </c>
      <c r="C2859" s="11" t="s">
        <v>237</v>
      </c>
      <c r="D2859" s="27" t="s">
        <v>242</v>
      </c>
      <c r="E2859" s="27" t="s">
        <v>45</v>
      </c>
      <c r="F2859" s="27" t="s">
        <v>6</v>
      </c>
      <c r="G2859" s="27" t="s">
        <v>396</v>
      </c>
      <c r="H2859" s="27" t="s">
        <v>4112</v>
      </c>
      <c r="I2859" s="36" t="s">
        <v>823</v>
      </c>
      <c r="J2859" s="36" t="s">
        <v>4113</v>
      </c>
      <c r="K2859" s="11" t="s">
        <v>9417</v>
      </c>
      <c r="L2859" s="12">
        <v>45313</v>
      </c>
      <c r="M2859" s="13"/>
      <c r="N2859" s="13"/>
      <c r="O2859" s="16" t="s">
        <v>10277</v>
      </c>
      <c r="P2859" s="17" t="e">
        <v>#N/A</v>
      </c>
      <c r="Q2859" s="21"/>
      <c r="R2859" s="49"/>
    </row>
    <row r="2860" spans="1:18" ht="102" customHeight="1" x14ac:dyDescent="0.2">
      <c r="A2860" s="28" t="s">
        <v>9418</v>
      </c>
      <c r="B2860" s="11" t="s">
        <v>9419</v>
      </c>
      <c r="C2860" s="11" t="s">
        <v>237</v>
      </c>
      <c r="D2860" s="27" t="s">
        <v>242</v>
      </c>
      <c r="E2860" s="27" t="s">
        <v>45</v>
      </c>
      <c r="F2860" s="27" t="s">
        <v>6</v>
      </c>
      <c r="G2860" s="27" t="s">
        <v>396</v>
      </c>
      <c r="H2860" s="27" t="s">
        <v>4112</v>
      </c>
      <c r="I2860" s="36" t="s">
        <v>823</v>
      </c>
      <c r="J2860" s="36" t="s">
        <v>4113</v>
      </c>
      <c r="K2860" s="11" t="s">
        <v>9420</v>
      </c>
      <c r="L2860" s="12">
        <v>45313</v>
      </c>
      <c r="M2860" s="13"/>
      <c r="N2860" s="13"/>
      <c r="O2860" s="16" t="s">
        <v>10277</v>
      </c>
      <c r="P2860" s="17" t="e">
        <v>#N/A</v>
      </c>
      <c r="Q2860" s="21"/>
      <c r="R2860" s="49"/>
    </row>
    <row r="2861" spans="1:18" ht="76.5" customHeight="1" x14ac:dyDescent="0.2">
      <c r="A2861" s="28" t="s">
        <v>13459</v>
      </c>
      <c r="B2861" s="11" t="s">
        <v>9421</v>
      </c>
      <c r="C2861" s="11" t="s">
        <v>237</v>
      </c>
      <c r="D2861" s="27" t="s">
        <v>242</v>
      </c>
      <c r="E2861" s="27" t="s">
        <v>45</v>
      </c>
      <c r="F2861" s="27" t="s">
        <v>6</v>
      </c>
      <c r="G2861" s="27" t="s">
        <v>396</v>
      </c>
      <c r="H2861" s="27" t="s">
        <v>4112</v>
      </c>
      <c r="I2861" s="36" t="s">
        <v>823</v>
      </c>
      <c r="J2861" s="36" t="s">
        <v>4113</v>
      </c>
      <c r="K2861" s="11" t="s">
        <v>9422</v>
      </c>
      <c r="L2861" s="12">
        <v>45313</v>
      </c>
      <c r="M2861" s="13"/>
      <c r="N2861" s="13">
        <v>45456</v>
      </c>
      <c r="O2861" s="16" t="s">
        <v>13460</v>
      </c>
      <c r="P2861" s="17" t="s">
        <v>4026</v>
      </c>
      <c r="Q2861" s="21"/>
      <c r="R2861" s="49"/>
    </row>
    <row r="2862" spans="1:18" ht="89.25" customHeight="1" x14ac:dyDescent="0.2">
      <c r="A2862" s="28" t="s">
        <v>9423</v>
      </c>
      <c r="B2862" s="11" t="s">
        <v>9424</v>
      </c>
      <c r="C2862" s="11" t="s">
        <v>4459</v>
      </c>
      <c r="D2862" s="27" t="s">
        <v>417</v>
      </c>
      <c r="E2862" s="27" t="s">
        <v>32</v>
      </c>
      <c r="F2862" s="27" t="s">
        <v>6</v>
      </c>
      <c r="G2862" s="27" t="s">
        <v>222</v>
      </c>
      <c r="H2862" s="27" t="s">
        <v>4460</v>
      </c>
      <c r="I2862" s="36" t="s">
        <v>1274</v>
      </c>
      <c r="J2862" s="36" t="s">
        <v>4461</v>
      </c>
      <c r="K2862" s="11" t="s">
        <v>9425</v>
      </c>
      <c r="L2862" s="12">
        <v>45313</v>
      </c>
      <c r="M2862" s="13"/>
      <c r="N2862" s="13"/>
      <c r="O2862" s="16" t="s">
        <v>10278</v>
      </c>
      <c r="P2862" s="17" t="s">
        <v>1190</v>
      </c>
      <c r="Q2862" s="21" t="s">
        <v>6697</v>
      </c>
      <c r="R2862" s="49"/>
    </row>
    <row r="2863" spans="1:18" ht="89.25" customHeight="1" x14ac:dyDescent="0.2">
      <c r="A2863" s="28" t="s">
        <v>9426</v>
      </c>
      <c r="B2863" s="11" t="s">
        <v>9427</v>
      </c>
      <c r="C2863" s="11" t="s">
        <v>4459</v>
      </c>
      <c r="D2863" s="27" t="s">
        <v>417</v>
      </c>
      <c r="E2863" s="27" t="s">
        <v>32</v>
      </c>
      <c r="F2863" s="27" t="s">
        <v>6</v>
      </c>
      <c r="G2863" s="27" t="s">
        <v>222</v>
      </c>
      <c r="H2863" s="27" t="s">
        <v>4460</v>
      </c>
      <c r="I2863" s="36" t="s">
        <v>1274</v>
      </c>
      <c r="J2863" s="36" t="s">
        <v>4461</v>
      </c>
      <c r="K2863" s="11" t="s">
        <v>9428</v>
      </c>
      <c r="L2863" s="12">
        <v>45313</v>
      </c>
      <c r="M2863" s="13"/>
      <c r="N2863" s="13"/>
      <c r="O2863" s="16" t="s">
        <v>10279</v>
      </c>
      <c r="P2863" s="17" t="e">
        <v>#N/A</v>
      </c>
      <c r="Q2863" s="21" t="s">
        <v>6697</v>
      </c>
      <c r="R2863" s="49"/>
    </row>
    <row r="2864" spans="1:18" ht="114.75" customHeight="1" x14ac:dyDescent="0.2">
      <c r="A2864" s="28" t="s">
        <v>9429</v>
      </c>
      <c r="B2864" s="11" t="s">
        <v>9430</v>
      </c>
      <c r="C2864" s="11" t="s">
        <v>4459</v>
      </c>
      <c r="D2864" s="27" t="s">
        <v>417</v>
      </c>
      <c r="E2864" s="27" t="s">
        <v>32</v>
      </c>
      <c r="F2864" s="27" t="s">
        <v>6</v>
      </c>
      <c r="G2864" s="27" t="s">
        <v>222</v>
      </c>
      <c r="H2864" s="27" t="s">
        <v>4460</v>
      </c>
      <c r="I2864" s="36" t="s">
        <v>1274</v>
      </c>
      <c r="J2864" s="36" t="s">
        <v>4461</v>
      </c>
      <c r="K2864" s="11" t="s">
        <v>9431</v>
      </c>
      <c r="L2864" s="12">
        <v>45313</v>
      </c>
      <c r="M2864" s="13"/>
      <c r="N2864" s="13"/>
      <c r="O2864" s="16" t="s">
        <v>10280</v>
      </c>
      <c r="P2864" s="17" t="s">
        <v>2501</v>
      </c>
      <c r="Q2864" s="21" t="s">
        <v>6697</v>
      </c>
      <c r="R2864" s="49"/>
    </row>
    <row r="2865" spans="1:18" ht="89.25" customHeight="1" x14ac:dyDescent="0.2">
      <c r="A2865" s="28" t="s">
        <v>9432</v>
      </c>
      <c r="B2865" s="11" t="s">
        <v>9433</v>
      </c>
      <c r="C2865" s="11" t="s">
        <v>4459</v>
      </c>
      <c r="D2865" s="27" t="s">
        <v>417</v>
      </c>
      <c r="E2865" s="27" t="s">
        <v>32</v>
      </c>
      <c r="F2865" s="27" t="s">
        <v>6</v>
      </c>
      <c r="G2865" s="27" t="s">
        <v>222</v>
      </c>
      <c r="H2865" s="27" t="s">
        <v>4460</v>
      </c>
      <c r="I2865" s="36" t="s">
        <v>1274</v>
      </c>
      <c r="J2865" s="36" t="s">
        <v>4461</v>
      </c>
      <c r="K2865" s="11" t="s">
        <v>9434</v>
      </c>
      <c r="L2865" s="12">
        <v>45313</v>
      </c>
      <c r="M2865" s="13"/>
      <c r="N2865" s="13"/>
      <c r="O2865" s="16" t="s">
        <v>10281</v>
      </c>
      <c r="P2865" s="17" t="s">
        <v>1184</v>
      </c>
      <c r="Q2865" s="21" t="s">
        <v>6697</v>
      </c>
      <c r="R2865" s="49"/>
    </row>
    <row r="2866" spans="1:18" ht="89.25" customHeight="1" x14ac:dyDescent="0.2">
      <c r="A2866" s="28" t="s">
        <v>9435</v>
      </c>
      <c r="B2866" s="11" t="s">
        <v>9436</v>
      </c>
      <c r="C2866" s="11" t="s">
        <v>2463</v>
      </c>
      <c r="D2866" s="27" t="s">
        <v>505</v>
      </c>
      <c r="E2866" s="27" t="s">
        <v>506</v>
      </c>
      <c r="F2866" s="27" t="s">
        <v>6</v>
      </c>
      <c r="G2866" s="27" t="s">
        <v>518</v>
      </c>
      <c r="H2866" s="27" t="s">
        <v>2464</v>
      </c>
      <c r="I2866" s="36" t="s">
        <v>823</v>
      </c>
      <c r="J2866" s="36" t="s">
        <v>2465</v>
      </c>
      <c r="K2866" s="11" t="s">
        <v>9437</v>
      </c>
      <c r="L2866" s="12">
        <v>45313</v>
      </c>
      <c r="M2866" s="13"/>
      <c r="N2866" s="13"/>
      <c r="O2866" s="16" t="s">
        <v>10282</v>
      </c>
      <c r="P2866" s="17" t="s">
        <v>2510</v>
      </c>
      <c r="Q2866" s="21"/>
      <c r="R2866" s="49"/>
    </row>
    <row r="2867" spans="1:18" ht="89.25" customHeight="1" x14ac:dyDescent="0.2">
      <c r="A2867" s="28" t="s">
        <v>9438</v>
      </c>
      <c r="B2867" s="11" t="s">
        <v>9439</v>
      </c>
      <c r="C2867" s="11" t="s">
        <v>2463</v>
      </c>
      <c r="D2867" s="27" t="s">
        <v>505</v>
      </c>
      <c r="E2867" s="27" t="s">
        <v>506</v>
      </c>
      <c r="F2867" s="27" t="s">
        <v>6</v>
      </c>
      <c r="G2867" s="27" t="s">
        <v>518</v>
      </c>
      <c r="H2867" s="27" t="s">
        <v>2464</v>
      </c>
      <c r="I2867" s="36" t="s">
        <v>823</v>
      </c>
      <c r="J2867" s="36" t="s">
        <v>2465</v>
      </c>
      <c r="K2867" s="11" t="s">
        <v>9440</v>
      </c>
      <c r="L2867" s="12">
        <v>45313</v>
      </c>
      <c r="M2867" s="13"/>
      <c r="N2867" s="13"/>
      <c r="O2867" s="16" t="s">
        <v>10282</v>
      </c>
      <c r="P2867" s="17" t="s">
        <v>2510</v>
      </c>
      <c r="Q2867" s="21"/>
      <c r="R2867" s="49"/>
    </row>
    <row r="2868" spans="1:18" ht="89.25" customHeight="1" x14ac:dyDescent="0.2">
      <c r="A2868" s="28" t="s">
        <v>9441</v>
      </c>
      <c r="B2868" s="11" t="s">
        <v>9442</v>
      </c>
      <c r="C2868" s="11" t="s">
        <v>2463</v>
      </c>
      <c r="D2868" s="27" t="s">
        <v>505</v>
      </c>
      <c r="E2868" s="27" t="s">
        <v>506</v>
      </c>
      <c r="F2868" s="27" t="s">
        <v>6</v>
      </c>
      <c r="G2868" s="27" t="s">
        <v>518</v>
      </c>
      <c r="H2868" s="27" t="s">
        <v>2464</v>
      </c>
      <c r="I2868" s="36" t="s">
        <v>823</v>
      </c>
      <c r="J2868" s="36" t="s">
        <v>2465</v>
      </c>
      <c r="K2868" s="11" t="s">
        <v>9443</v>
      </c>
      <c r="L2868" s="12">
        <v>45313</v>
      </c>
      <c r="M2868" s="13"/>
      <c r="N2868" s="13"/>
      <c r="O2868" s="16" t="s">
        <v>10282</v>
      </c>
      <c r="P2868" s="17" t="s">
        <v>2510</v>
      </c>
      <c r="Q2868" s="21"/>
      <c r="R2868" s="49"/>
    </row>
    <row r="2869" spans="1:18" ht="89.25" customHeight="1" x14ac:dyDescent="0.2">
      <c r="A2869" s="28" t="s">
        <v>9444</v>
      </c>
      <c r="B2869" s="11" t="s">
        <v>9445</v>
      </c>
      <c r="C2869" s="11" t="s">
        <v>2463</v>
      </c>
      <c r="D2869" s="27" t="s">
        <v>505</v>
      </c>
      <c r="E2869" s="27" t="s">
        <v>506</v>
      </c>
      <c r="F2869" s="27" t="s">
        <v>6</v>
      </c>
      <c r="G2869" s="27" t="s">
        <v>518</v>
      </c>
      <c r="H2869" s="27" t="s">
        <v>2464</v>
      </c>
      <c r="I2869" s="36" t="s">
        <v>823</v>
      </c>
      <c r="J2869" s="36" t="s">
        <v>2465</v>
      </c>
      <c r="K2869" s="11" t="s">
        <v>9446</v>
      </c>
      <c r="L2869" s="12">
        <v>45313</v>
      </c>
      <c r="M2869" s="13"/>
      <c r="N2869" s="13"/>
      <c r="O2869" s="16" t="s">
        <v>10282</v>
      </c>
      <c r="P2869" s="17" t="s">
        <v>2510</v>
      </c>
      <c r="Q2869" s="21"/>
      <c r="R2869" s="49"/>
    </row>
    <row r="2870" spans="1:18" ht="89.25" customHeight="1" x14ac:dyDescent="0.2">
      <c r="A2870" s="28" t="s">
        <v>9447</v>
      </c>
      <c r="B2870" s="11" t="s">
        <v>9448</v>
      </c>
      <c r="C2870" s="11" t="s">
        <v>2463</v>
      </c>
      <c r="D2870" s="27" t="s">
        <v>505</v>
      </c>
      <c r="E2870" s="27" t="s">
        <v>506</v>
      </c>
      <c r="F2870" s="27" t="s">
        <v>6</v>
      </c>
      <c r="G2870" s="27" t="s">
        <v>518</v>
      </c>
      <c r="H2870" s="27" t="s">
        <v>2464</v>
      </c>
      <c r="I2870" s="36" t="s">
        <v>823</v>
      </c>
      <c r="J2870" s="36" t="s">
        <v>2465</v>
      </c>
      <c r="K2870" s="11" t="s">
        <v>9449</v>
      </c>
      <c r="L2870" s="12">
        <v>45313</v>
      </c>
      <c r="M2870" s="13"/>
      <c r="N2870" s="13"/>
      <c r="O2870" s="16" t="s">
        <v>10282</v>
      </c>
      <c r="P2870" s="17" t="s">
        <v>2510</v>
      </c>
      <c r="Q2870" s="21"/>
      <c r="R2870" s="49"/>
    </row>
    <row r="2871" spans="1:18" ht="102" customHeight="1" x14ac:dyDescent="0.2">
      <c r="A2871" s="28" t="s">
        <v>9450</v>
      </c>
      <c r="B2871" s="11" t="s">
        <v>9451</v>
      </c>
      <c r="C2871" s="11" t="s">
        <v>2463</v>
      </c>
      <c r="D2871" s="27" t="s">
        <v>505</v>
      </c>
      <c r="E2871" s="27" t="s">
        <v>506</v>
      </c>
      <c r="F2871" s="27" t="s">
        <v>6</v>
      </c>
      <c r="G2871" s="27" t="s">
        <v>518</v>
      </c>
      <c r="H2871" s="27" t="s">
        <v>2464</v>
      </c>
      <c r="I2871" s="36" t="s">
        <v>823</v>
      </c>
      <c r="J2871" s="36" t="s">
        <v>2465</v>
      </c>
      <c r="K2871" s="11" t="s">
        <v>9452</v>
      </c>
      <c r="L2871" s="12">
        <v>45313</v>
      </c>
      <c r="M2871" s="13"/>
      <c r="N2871" s="13"/>
      <c r="O2871" s="16" t="s">
        <v>10282</v>
      </c>
      <c r="P2871" s="17" t="s">
        <v>2510</v>
      </c>
      <c r="Q2871" s="21"/>
      <c r="R2871" s="49"/>
    </row>
    <row r="2872" spans="1:18" ht="89.25" customHeight="1" x14ac:dyDescent="0.2">
      <c r="A2872" s="28" t="s">
        <v>9453</v>
      </c>
      <c r="B2872" s="11" t="s">
        <v>9454</v>
      </c>
      <c r="C2872" s="11" t="s">
        <v>2463</v>
      </c>
      <c r="D2872" s="27" t="s">
        <v>505</v>
      </c>
      <c r="E2872" s="27" t="s">
        <v>506</v>
      </c>
      <c r="F2872" s="27" t="s">
        <v>6</v>
      </c>
      <c r="G2872" s="27" t="s">
        <v>518</v>
      </c>
      <c r="H2872" s="27" t="s">
        <v>2464</v>
      </c>
      <c r="I2872" s="36" t="s">
        <v>823</v>
      </c>
      <c r="J2872" s="36" t="s">
        <v>2465</v>
      </c>
      <c r="K2872" s="11" t="s">
        <v>9455</v>
      </c>
      <c r="L2872" s="12">
        <v>45313</v>
      </c>
      <c r="M2872" s="13"/>
      <c r="N2872" s="13"/>
      <c r="O2872" s="16" t="s">
        <v>10283</v>
      </c>
      <c r="P2872" s="17" t="e">
        <v>#N/A</v>
      </c>
      <c r="Q2872" s="21"/>
      <c r="R2872" s="49"/>
    </row>
    <row r="2873" spans="1:18" ht="76.5" customHeight="1" x14ac:dyDescent="0.2">
      <c r="A2873" s="28" t="s">
        <v>9456</v>
      </c>
      <c r="B2873" s="11" t="s">
        <v>9457</v>
      </c>
      <c r="C2873" s="11" t="s">
        <v>2463</v>
      </c>
      <c r="D2873" s="27" t="s">
        <v>505</v>
      </c>
      <c r="E2873" s="27" t="s">
        <v>506</v>
      </c>
      <c r="F2873" s="27" t="s">
        <v>6</v>
      </c>
      <c r="G2873" s="27" t="s">
        <v>518</v>
      </c>
      <c r="H2873" s="27" t="s">
        <v>2464</v>
      </c>
      <c r="I2873" s="36" t="s">
        <v>823</v>
      </c>
      <c r="J2873" s="36" t="s">
        <v>2465</v>
      </c>
      <c r="K2873" s="11" t="s">
        <v>9458</v>
      </c>
      <c r="L2873" s="12">
        <v>45313</v>
      </c>
      <c r="M2873" s="13"/>
      <c r="N2873" s="13"/>
      <c r="O2873" s="16" t="s">
        <v>10283</v>
      </c>
      <c r="P2873" s="17" t="s">
        <v>2486</v>
      </c>
      <c r="Q2873" s="21"/>
      <c r="R2873" s="49"/>
    </row>
    <row r="2874" spans="1:18" ht="89.25" customHeight="1" x14ac:dyDescent="0.2">
      <c r="A2874" s="28" t="s">
        <v>9459</v>
      </c>
      <c r="B2874" s="11" t="s">
        <v>9460</v>
      </c>
      <c r="C2874" s="11" t="s">
        <v>499</v>
      </c>
      <c r="D2874" s="27" t="s">
        <v>1212</v>
      </c>
      <c r="E2874" s="27" t="s">
        <v>60</v>
      </c>
      <c r="F2874" s="27" t="s">
        <v>6</v>
      </c>
      <c r="G2874" s="27" t="s">
        <v>500</v>
      </c>
      <c r="H2874" s="27" t="s">
        <v>8039</v>
      </c>
      <c r="I2874" s="36" t="s">
        <v>1274</v>
      </c>
      <c r="J2874" s="36" t="s">
        <v>8040</v>
      </c>
      <c r="K2874" s="11" t="s">
        <v>9461</v>
      </c>
      <c r="L2874" s="12">
        <v>45313</v>
      </c>
      <c r="M2874" s="13"/>
      <c r="N2874" s="13"/>
      <c r="O2874" s="16" t="s">
        <v>10284</v>
      </c>
      <c r="P2874" s="17" t="e">
        <v>#N/A</v>
      </c>
      <c r="Q2874" s="21" t="s">
        <v>8043</v>
      </c>
      <c r="R2874" s="49"/>
    </row>
    <row r="2875" spans="1:18" ht="70.5" customHeight="1" x14ac:dyDescent="0.2">
      <c r="A2875" s="28" t="s">
        <v>9462</v>
      </c>
      <c r="B2875" s="11" t="s">
        <v>9463</v>
      </c>
      <c r="C2875" s="11" t="s">
        <v>462</v>
      </c>
      <c r="D2875" s="27" t="s">
        <v>463</v>
      </c>
      <c r="E2875" s="27" t="s">
        <v>464</v>
      </c>
      <c r="F2875" s="27" t="s">
        <v>6</v>
      </c>
      <c r="G2875" s="27" t="s">
        <v>484</v>
      </c>
      <c r="H2875" s="27" t="s">
        <v>815</v>
      </c>
      <c r="I2875" s="36" t="s">
        <v>823</v>
      </c>
      <c r="J2875" s="36" t="s">
        <v>816</v>
      </c>
      <c r="K2875" s="11" t="s">
        <v>9464</v>
      </c>
      <c r="L2875" s="12">
        <v>45313</v>
      </c>
      <c r="M2875" s="13">
        <v>45357</v>
      </c>
      <c r="N2875" s="13"/>
      <c r="O2875" s="16" t="s">
        <v>11909</v>
      </c>
      <c r="P2875" s="17" t="e">
        <v>#N/A</v>
      </c>
      <c r="Q2875" s="21" t="s">
        <v>9464</v>
      </c>
      <c r="R2875" s="49"/>
    </row>
    <row r="2876" spans="1:18" ht="76.5" customHeight="1" x14ac:dyDescent="0.2">
      <c r="A2876" s="28" t="s">
        <v>9465</v>
      </c>
      <c r="B2876" s="11" t="s">
        <v>9466</v>
      </c>
      <c r="C2876" s="11" t="s">
        <v>26</v>
      </c>
      <c r="D2876" s="27" t="s">
        <v>233</v>
      </c>
      <c r="E2876" s="27" t="s">
        <v>20</v>
      </c>
      <c r="F2876" s="27" t="s">
        <v>6</v>
      </c>
      <c r="G2876" s="27" t="s">
        <v>6898</v>
      </c>
      <c r="H2876" s="27" t="s">
        <v>6899</v>
      </c>
      <c r="I2876" s="36" t="s">
        <v>823</v>
      </c>
      <c r="J2876" s="36" t="s">
        <v>6903</v>
      </c>
      <c r="K2876" s="11" t="s">
        <v>9467</v>
      </c>
      <c r="L2876" s="12">
        <v>45313</v>
      </c>
      <c r="M2876" s="13"/>
      <c r="N2876" s="13"/>
      <c r="O2876" s="16" t="s">
        <v>10285</v>
      </c>
      <c r="P2876" s="17" t="e">
        <v>#N/A</v>
      </c>
      <c r="Q2876" s="21"/>
      <c r="R2876" s="49"/>
    </row>
    <row r="2877" spans="1:18" ht="76.5" customHeight="1" x14ac:dyDescent="0.2">
      <c r="A2877" s="28" t="s">
        <v>9468</v>
      </c>
      <c r="B2877" s="11" t="s">
        <v>9469</v>
      </c>
      <c r="C2877" s="11" t="s">
        <v>26</v>
      </c>
      <c r="D2877" s="27" t="s">
        <v>233</v>
      </c>
      <c r="E2877" s="27" t="s">
        <v>20</v>
      </c>
      <c r="F2877" s="27" t="s">
        <v>6</v>
      </c>
      <c r="G2877" s="27" t="s">
        <v>6898</v>
      </c>
      <c r="H2877" s="27" t="s">
        <v>6899</v>
      </c>
      <c r="I2877" s="36" t="s">
        <v>823</v>
      </c>
      <c r="J2877" s="36" t="s">
        <v>6903</v>
      </c>
      <c r="K2877" s="11" t="s">
        <v>9470</v>
      </c>
      <c r="L2877" s="12">
        <v>45313</v>
      </c>
      <c r="M2877" s="13"/>
      <c r="N2877" s="13"/>
      <c r="O2877" s="16" t="s">
        <v>10285</v>
      </c>
      <c r="P2877" s="17" t="e">
        <v>#N/A</v>
      </c>
      <c r="Q2877" s="21"/>
      <c r="R2877" s="49"/>
    </row>
    <row r="2878" spans="1:18" ht="76.5" customHeight="1" x14ac:dyDescent="0.2">
      <c r="A2878" s="28" t="s">
        <v>9471</v>
      </c>
      <c r="B2878" s="11" t="s">
        <v>9472</v>
      </c>
      <c r="C2878" s="11" t="s">
        <v>26</v>
      </c>
      <c r="D2878" s="27" t="s">
        <v>233</v>
      </c>
      <c r="E2878" s="27" t="s">
        <v>20</v>
      </c>
      <c r="F2878" s="27" t="s">
        <v>6</v>
      </c>
      <c r="G2878" s="27" t="s">
        <v>6898</v>
      </c>
      <c r="H2878" s="27" t="s">
        <v>6899</v>
      </c>
      <c r="I2878" s="36" t="s">
        <v>823</v>
      </c>
      <c r="J2878" s="36" t="s">
        <v>6903</v>
      </c>
      <c r="K2878" s="11" t="s">
        <v>9473</v>
      </c>
      <c r="L2878" s="12">
        <v>45313</v>
      </c>
      <c r="M2878" s="13"/>
      <c r="N2878" s="13"/>
      <c r="O2878" s="16" t="s">
        <v>10285</v>
      </c>
      <c r="P2878" s="17" t="e">
        <v>#N/A</v>
      </c>
      <c r="Q2878" s="21"/>
      <c r="R2878" s="49"/>
    </row>
    <row r="2879" spans="1:18" ht="76.5" customHeight="1" x14ac:dyDescent="0.2">
      <c r="A2879" s="28" t="s">
        <v>9474</v>
      </c>
      <c r="B2879" s="11" t="s">
        <v>9475</v>
      </c>
      <c r="C2879" s="11" t="s">
        <v>26</v>
      </c>
      <c r="D2879" s="27" t="s">
        <v>233</v>
      </c>
      <c r="E2879" s="27" t="s">
        <v>20</v>
      </c>
      <c r="F2879" s="27" t="s">
        <v>6</v>
      </c>
      <c r="G2879" s="27" t="s">
        <v>6898</v>
      </c>
      <c r="H2879" s="27" t="s">
        <v>6899</v>
      </c>
      <c r="I2879" s="36" t="s">
        <v>823</v>
      </c>
      <c r="J2879" s="36" t="s">
        <v>6903</v>
      </c>
      <c r="K2879" s="11" t="s">
        <v>9476</v>
      </c>
      <c r="L2879" s="12">
        <v>45313</v>
      </c>
      <c r="M2879" s="13"/>
      <c r="N2879" s="13"/>
      <c r="O2879" s="16" t="s">
        <v>10285</v>
      </c>
      <c r="P2879" s="17" t="e">
        <v>#N/A</v>
      </c>
      <c r="Q2879" s="21"/>
      <c r="R2879" s="49"/>
    </row>
    <row r="2880" spans="1:18" ht="76.5" customHeight="1" x14ac:dyDescent="0.2">
      <c r="A2880" s="28" t="s">
        <v>9477</v>
      </c>
      <c r="B2880" s="11" t="s">
        <v>9478</v>
      </c>
      <c r="C2880" s="11" t="s">
        <v>26</v>
      </c>
      <c r="D2880" s="27" t="s">
        <v>233</v>
      </c>
      <c r="E2880" s="27" t="s">
        <v>20</v>
      </c>
      <c r="F2880" s="27" t="s">
        <v>6</v>
      </c>
      <c r="G2880" s="27" t="s">
        <v>6898</v>
      </c>
      <c r="H2880" s="27" t="s">
        <v>6899</v>
      </c>
      <c r="I2880" s="36" t="s">
        <v>823</v>
      </c>
      <c r="J2880" s="36" t="s">
        <v>6903</v>
      </c>
      <c r="K2880" s="11" t="s">
        <v>9479</v>
      </c>
      <c r="L2880" s="12">
        <v>45313</v>
      </c>
      <c r="M2880" s="13"/>
      <c r="N2880" s="13"/>
      <c r="O2880" s="16" t="s">
        <v>10286</v>
      </c>
      <c r="P2880" s="17" t="s">
        <v>2480</v>
      </c>
      <c r="Q2880" s="21"/>
      <c r="R2880" s="49"/>
    </row>
    <row r="2881" spans="1:18" ht="76.5" customHeight="1" x14ac:dyDescent="0.2">
      <c r="A2881" s="28" t="s">
        <v>9480</v>
      </c>
      <c r="B2881" s="11" t="s">
        <v>9481</v>
      </c>
      <c r="C2881" s="11" t="s">
        <v>26</v>
      </c>
      <c r="D2881" s="27" t="s">
        <v>233</v>
      </c>
      <c r="E2881" s="27" t="s">
        <v>20</v>
      </c>
      <c r="F2881" s="27" t="s">
        <v>6</v>
      </c>
      <c r="G2881" s="27" t="s">
        <v>6898</v>
      </c>
      <c r="H2881" s="27" t="s">
        <v>6899</v>
      </c>
      <c r="I2881" s="36" t="s">
        <v>823</v>
      </c>
      <c r="J2881" s="36" t="s">
        <v>6903</v>
      </c>
      <c r="K2881" s="11" t="s">
        <v>9482</v>
      </c>
      <c r="L2881" s="12">
        <v>45313</v>
      </c>
      <c r="M2881" s="13"/>
      <c r="N2881" s="13"/>
      <c r="O2881" s="16" t="s">
        <v>10287</v>
      </c>
      <c r="P2881" s="17" t="s">
        <v>2472</v>
      </c>
      <c r="Q2881" s="21"/>
      <c r="R2881" s="49"/>
    </row>
    <row r="2882" spans="1:18" ht="89.25" customHeight="1" x14ac:dyDescent="0.2">
      <c r="A2882" s="28" t="s">
        <v>9483</v>
      </c>
      <c r="B2882" s="11" t="s">
        <v>9484</v>
      </c>
      <c r="C2882" s="11" t="s">
        <v>26</v>
      </c>
      <c r="D2882" s="27" t="s">
        <v>233</v>
      </c>
      <c r="E2882" s="27" t="s">
        <v>20</v>
      </c>
      <c r="F2882" s="27" t="s">
        <v>6</v>
      </c>
      <c r="G2882" s="27" t="s">
        <v>6898</v>
      </c>
      <c r="H2882" s="27" t="s">
        <v>6899</v>
      </c>
      <c r="I2882" s="36" t="s">
        <v>823</v>
      </c>
      <c r="J2882" s="36" t="s">
        <v>6903</v>
      </c>
      <c r="K2882" s="11" t="s">
        <v>9485</v>
      </c>
      <c r="L2882" s="12">
        <v>45313</v>
      </c>
      <c r="M2882" s="13"/>
      <c r="N2882" s="13"/>
      <c r="O2882" s="16" t="s">
        <v>10288</v>
      </c>
      <c r="P2882" s="17" t="s">
        <v>2502</v>
      </c>
      <c r="Q2882" s="21"/>
      <c r="R2882" s="49"/>
    </row>
    <row r="2883" spans="1:18" ht="76.5" customHeight="1" x14ac:dyDescent="0.2">
      <c r="A2883" s="28" t="s">
        <v>9486</v>
      </c>
      <c r="B2883" s="11" t="s">
        <v>9487</v>
      </c>
      <c r="C2883" s="11" t="s">
        <v>26</v>
      </c>
      <c r="D2883" s="27" t="s">
        <v>233</v>
      </c>
      <c r="E2883" s="27" t="s">
        <v>20</v>
      </c>
      <c r="F2883" s="27" t="s">
        <v>6</v>
      </c>
      <c r="G2883" s="27" t="s">
        <v>6898</v>
      </c>
      <c r="H2883" s="27" t="s">
        <v>6899</v>
      </c>
      <c r="I2883" s="36" t="s">
        <v>823</v>
      </c>
      <c r="J2883" s="36" t="s">
        <v>6903</v>
      </c>
      <c r="K2883" s="11" t="s">
        <v>9488</v>
      </c>
      <c r="L2883" s="12">
        <v>45313</v>
      </c>
      <c r="M2883" s="13"/>
      <c r="N2883" s="13"/>
      <c r="O2883" s="16" t="s">
        <v>10289</v>
      </c>
      <c r="P2883" s="17" t="s">
        <v>2491</v>
      </c>
      <c r="Q2883" s="21"/>
      <c r="R2883" s="49"/>
    </row>
    <row r="2884" spans="1:18" ht="76.5" customHeight="1" x14ac:dyDescent="0.2">
      <c r="A2884" s="28" t="s">
        <v>9489</v>
      </c>
      <c r="B2884" s="11" t="s">
        <v>9490</v>
      </c>
      <c r="C2884" s="11" t="s">
        <v>26</v>
      </c>
      <c r="D2884" s="27" t="s">
        <v>233</v>
      </c>
      <c r="E2884" s="27" t="s">
        <v>20</v>
      </c>
      <c r="F2884" s="27" t="s">
        <v>6</v>
      </c>
      <c r="G2884" s="27" t="s">
        <v>6898</v>
      </c>
      <c r="H2884" s="27" t="s">
        <v>6899</v>
      </c>
      <c r="I2884" s="36" t="s">
        <v>823</v>
      </c>
      <c r="J2884" s="36" t="s">
        <v>6903</v>
      </c>
      <c r="K2884" s="11" t="s">
        <v>9491</v>
      </c>
      <c r="L2884" s="12">
        <v>45313</v>
      </c>
      <c r="M2884" s="13"/>
      <c r="N2884" s="13"/>
      <c r="O2884" s="16" t="s">
        <v>10289</v>
      </c>
      <c r="P2884" s="17" t="s">
        <v>2491</v>
      </c>
      <c r="Q2884" s="21"/>
      <c r="R2884" s="49"/>
    </row>
    <row r="2885" spans="1:18" ht="89.25" customHeight="1" x14ac:dyDescent="0.2">
      <c r="A2885" s="28" t="s">
        <v>9492</v>
      </c>
      <c r="B2885" s="11" t="s">
        <v>9493</v>
      </c>
      <c r="C2885" s="11" t="s">
        <v>26</v>
      </c>
      <c r="D2885" s="27" t="s">
        <v>233</v>
      </c>
      <c r="E2885" s="27" t="s">
        <v>20</v>
      </c>
      <c r="F2885" s="27" t="s">
        <v>6</v>
      </c>
      <c r="G2885" s="27" t="s">
        <v>6898</v>
      </c>
      <c r="H2885" s="27" t="s">
        <v>6899</v>
      </c>
      <c r="I2885" s="36" t="s">
        <v>823</v>
      </c>
      <c r="J2885" s="36" t="s">
        <v>6903</v>
      </c>
      <c r="K2885" s="11" t="s">
        <v>9494</v>
      </c>
      <c r="L2885" s="12">
        <v>45313</v>
      </c>
      <c r="M2885" s="13"/>
      <c r="N2885" s="13"/>
      <c r="O2885" s="16" t="s">
        <v>10289</v>
      </c>
      <c r="P2885" s="17" t="s">
        <v>2491</v>
      </c>
      <c r="Q2885" s="21"/>
      <c r="R2885" s="49"/>
    </row>
    <row r="2886" spans="1:18" ht="89.25" customHeight="1" x14ac:dyDescent="0.2">
      <c r="A2886" s="28" t="s">
        <v>9495</v>
      </c>
      <c r="B2886" s="11" t="s">
        <v>9496</v>
      </c>
      <c r="C2886" s="11" t="s">
        <v>26</v>
      </c>
      <c r="D2886" s="27" t="s">
        <v>233</v>
      </c>
      <c r="E2886" s="27" t="s">
        <v>20</v>
      </c>
      <c r="F2886" s="27" t="s">
        <v>6</v>
      </c>
      <c r="G2886" s="27" t="s">
        <v>6898</v>
      </c>
      <c r="H2886" s="27" t="s">
        <v>6899</v>
      </c>
      <c r="I2886" s="36" t="s">
        <v>823</v>
      </c>
      <c r="J2886" s="36" t="s">
        <v>6903</v>
      </c>
      <c r="K2886" s="11" t="s">
        <v>9497</v>
      </c>
      <c r="L2886" s="12">
        <v>45313</v>
      </c>
      <c r="M2886" s="13"/>
      <c r="N2886" s="13"/>
      <c r="O2886" s="16" t="s">
        <v>10289</v>
      </c>
      <c r="P2886" s="17" t="s">
        <v>2491</v>
      </c>
      <c r="Q2886" s="21"/>
      <c r="R2886" s="49"/>
    </row>
    <row r="2887" spans="1:18" ht="76.5" customHeight="1" x14ac:dyDescent="0.2">
      <c r="A2887" s="28" t="s">
        <v>9498</v>
      </c>
      <c r="B2887" s="11" t="s">
        <v>9499</v>
      </c>
      <c r="C2887" s="11" t="s">
        <v>26</v>
      </c>
      <c r="D2887" s="27" t="s">
        <v>233</v>
      </c>
      <c r="E2887" s="27" t="s">
        <v>20</v>
      </c>
      <c r="F2887" s="27" t="s">
        <v>6</v>
      </c>
      <c r="G2887" s="27" t="s">
        <v>6898</v>
      </c>
      <c r="H2887" s="27" t="s">
        <v>6899</v>
      </c>
      <c r="I2887" s="36" t="s">
        <v>823</v>
      </c>
      <c r="J2887" s="36" t="s">
        <v>6903</v>
      </c>
      <c r="K2887" s="11" t="s">
        <v>9500</v>
      </c>
      <c r="L2887" s="12">
        <v>45313</v>
      </c>
      <c r="M2887" s="13"/>
      <c r="N2887" s="13"/>
      <c r="O2887" s="16" t="s">
        <v>10289</v>
      </c>
      <c r="P2887" s="17" t="s">
        <v>2491</v>
      </c>
      <c r="Q2887" s="21"/>
      <c r="R2887" s="49"/>
    </row>
    <row r="2888" spans="1:18" ht="89.25" customHeight="1" x14ac:dyDescent="0.2">
      <c r="A2888" s="28" t="s">
        <v>9501</v>
      </c>
      <c r="B2888" s="11" t="s">
        <v>9502</v>
      </c>
      <c r="C2888" s="11" t="s">
        <v>26</v>
      </c>
      <c r="D2888" s="27" t="s">
        <v>233</v>
      </c>
      <c r="E2888" s="27" t="s">
        <v>20</v>
      </c>
      <c r="F2888" s="27" t="s">
        <v>6</v>
      </c>
      <c r="G2888" s="27" t="s">
        <v>6898</v>
      </c>
      <c r="H2888" s="27" t="s">
        <v>6899</v>
      </c>
      <c r="I2888" s="36" t="s">
        <v>823</v>
      </c>
      <c r="J2888" s="36" t="s">
        <v>6903</v>
      </c>
      <c r="K2888" s="11" t="s">
        <v>9503</v>
      </c>
      <c r="L2888" s="12">
        <v>45313</v>
      </c>
      <c r="M2888" s="13"/>
      <c r="N2888" s="13"/>
      <c r="O2888" s="16" t="s">
        <v>10289</v>
      </c>
      <c r="P2888" s="17" t="s">
        <v>2491</v>
      </c>
      <c r="Q2888" s="21"/>
      <c r="R2888" s="49"/>
    </row>
    <row r="2889" spans="1:18" ht="89.25" customHeight="1" x14ac:dyDescent="0.2">
      <c r="A2889" s="28" t="s">
        <v>9504</v>
      </c>
      <c r="B2889" s="11" t="s">
        <v>9505</v>
      </c>
      <c r="C2889" s="11" t="s">
        <v>26</v>
      </c>
      <c r="D2889" s="27" t="s">
        <v>233</v>
      </c>
      <c r="E2889" s="27" t="s">
        <v>20</v>
      </c>
      <c r="F2889" s="27" t="s">
        <v>6</v>
      </c>
      <c r="G2889" s="27" t="s">
        <v>6898</v>
      </c>
      <c r="H2889" s="27" t="s">
        <v>6899</v>
      </c>
      <c r="I2889" s="36" t="s">
        <v>823</v>
      </c>
      <c r="J2889" s="36" t="s">
        <v>6903</v>
      </c>
      <c r="K2889" s="11" t="s">
        <v>9506</v>
      </c>
      <c r="L2889" s="12">
        <v>45313</v>
      </c>
      <c r="M2889" s="13"/>
      <c r="N2889" s="13"/>
      <c r="O2889" s="16" t="s">
        <v>10289</v>
      </c>
      <c r="P2889" s="17" t="s">
        <v>2491</v>
      </c>
      <c r="Q2889" s="21"/>
      <c r="R2889" s="49"/>
    </row>
    <row r="2890" spans="1:18" ht="76.5" customHeight="1" x14ac:dyDescent="0.2">
      <c r="A2890" s="28" t="s">
        <v>9507</v>
      </c>
      <c r="B2890" s="11" t="s">
        <v>9508</v>
      </c>
      <c r="C2890" s="11" t="s">
        <v>26</v>
      </c>
      <c r="D2890" s="27" t="s">
        <v>233</v>
      </c>
      <c r="E2890" s="27" t="s">
        <v>20</v>
      </c>
      <c r="F2890" s="27" t="s">
        <v>6</v>
      </c>
      <c r="G2890" s="27" t="s">
        <v>6898</v>
      </c>
      <c r="H2890" s="27" t="s">
        <v>6899</v>
      </c>
      <c r="I2890" s="36" t="s">
        <v>823</v>
      </c>
      <c r="J2890" s="36" t="s">
        <v>6903</v>
      </c>
      <c r="K2890" s="11" t="s">
        <v>9509</v>
      </c>
      <c r="L2890" s="12">
        <v>45313</v>
      </c>
      <c r="M2890" s="13"/>
      <c r="N2890" s="13"/>
      <c r="O2890" s="16" t="s">
        <v>10290</v>
      </c>
      <c r="P2890" s="17" t="s">
        <v>2519</v>
      </c>
      <c r="Q2890" s="21"/>
      <c r="R2890" s="49"/>
    </row>
    <row r="2891" spans="1:18" ht="102" customHeight="1" x14ac:dyDescent="0.2">
      <c r="A2891" s="28" t="s">
        <v>9510</v>
      </c>
      <c r="B2891" s="11" t="s">
        <v>9511</v>
      </c>
      <c r="C2891" s="11" t="s">
        <v>26</v>
      </c>
      <c r="D2891" s="27" t="s">
        <v>233</v>
      </c>
      <c r="E2891" s="27" t="s">
        <v>20</v>
      </c>
      <c r="F2891" s="27" t="s">
        <v>6</v>
      </c>
      <c r="G2891" s="27" t="s">
        <v>6898</v>
      </c>
      <c r="H2891" s="27" t="s">
        <v>6899</v>
      </c>
      <c r="I2891" s="36" t="s">
        <v>823</v>
      </c>
      <c r="J2891" s="36" t="s">
        <v>6903</v>
      </c>
      <c r="K2891" s="11" t="s">
        <v>9512</v>
      </c>
      <c r="L2891" s="12">
        <v>45313</v>
      </c>
      <c r="M2891" s="13"/>
      <c r="N2891" s="13"/>
      <c r="O2891" s="16" t="s">
        <v>10290</v>
      </c>
      <c r="P2891" s="17" t="s">
        <v>2519</v>
      </c>
      <c r="Q2891" s="21"/>
      <c r="R2891" s="49"/>
    </row>
    <row r="2892" spans="1:18" ht="76.5" customHeight="1" x14ac:dyDescent="0.2">
      <c r="A2892" s="28" t="s">
        <v>9513</v>
      </c>
      <c r="B2892" s="11" t="s">
        <v>9514</v>
      </c>
      <c r="C2892" s="11" t="s">
        <v>26</v>
      </c>
      <c r="D2892" s="27" t="s">
        <v>233</v>
      </c>
      <c r="E2892" s="27" t="s">
        <v>20</v>
      </c>
      <c r="F2892" s="27" t="s">
        <v>6</v>
      </c>
      <c r="G2892" s="27" t="s">
        <v>6898</v>
      </c>
      <c r="H2892" s="27" t="s">
        <v>6899</v>
      </c>
      <c r="I2892" s="36" t="s">
        <v>823</v>
      </c>
      <c r="J2892" s="36" t="s">
        <v>6903</v>
      </c>
      <c r="K2892" s="11" t="s">
        <v>9515</v>
      </c>
      <c r="L2892" s="12">
        <v>45313</v>
      </c>
      <c r="M2892" s="13"/>
      <c r="N2892" s="13"/>
      <c r="O2892" s="16" t="s">
        <v>10290</v>
      </c>
      <c r="P2892" s="17" t="s">
        <v>2519</v>
      </c>
      <c r="Q2892" s="21"/>
      <c r="R2892" s="49"/>
    </row>
    <row r="2893" spans="1:18" ht="76.5" customHeight="1" x14ac:dyDescent="0.2">
      <c r="A2893" s="28" t="s">
        <v>9516</v>
      </c>
      <c r="B2893" s="11" t="s">
        <v>9517</v>
      </c>
      <c r="C2893" s="11" t="s">
        <v>26</v>
      </c>
      <c r="D2893" s="27" t="s">
        <v>233</v>
      </c>
      <c r="E2893" s="27" t="s">
        <v>20</v>
      </c>
      <c r="F2893" s="27" t="s">
        <v>6</v>
      </c>
      <c r="G2893" s="27" t="s">
        <v>6898</v>
      </c>
      <c r="H2893" s="27" t="s">
        <v>6899</v>
      </c>
      <c r="I2893" s="36" t="s">
        <v>823</v>
      </c>
      <c r="J2893" s="36" t="s">
        <v>6903</v>
      </c>
      <c r="K2893" s="11" t="s">
        <v>9518</v>
      </c>
      <c r="L2893" s="12">
        <v>45313</v>
      </c>
      <c r="M2893" s="13"/>
      <c r="N2893" s="13"/>
      <c r="O2893" s="16" t="s">
        <v>10291</v>
      </c>
      <c r="P2893" s="17" t="s">
        <v>2516</v>
      </c>
      <c r="Q2893" s="21"/>
      <c r="R2893" s="49"/>
    </row>
    <row r="2894" spans="1:18" ht="76.5" customHeight="1" x14ac:dyDescent="0.2">
      <c r="A2894" s="28" t="s">
        <v>9519</v>
      </c>
      <c r="B2894" s="11" t="s">
        <v>9520</v>
      </c>
      <c r="C2894" s="11" t="s">
        <v>26</v>
      </c>
      <c r="D2894" s="27" t="s">
        <v>233</v>
      </c>
      <c r="E2894" s="27" t="s">
        <v>20</v>
      </c>
      <c r="F2894" s="27" t="s">
        <v>6</v>
      </c>
      <c r="G2894" s="27" t="s">
        <v>6898</v>
      </c>
      <c r="H2894" s="27" t="s">
        <v>6899</v>
      </c>
      <c r="I2894" s="36" t="s">
        <v>823</v>
      </c>
      <c r="J2894" s="36" t="s">
        <v>6903</v>
      </c>
      <c r="K2894" s="11" t="s">
        <v>9521</v>
      </c>
      <c r="L2894" s="12">
        <v>45313</v>
      </c>
      <c r="M2894" s="13"/>
      <c r="N2894" s="13"/>
      <c r="O2894" s="16" t="s">
        <v>10291</v>
      </c>
      <c r="P2894" s="17" t="s">
        <v>2516</v>
      </c>
      <c r="Q2894" s="21"/>
      <c r="R2894" s="49"/>
    </row>
    <row r="2895" spans="1:18" ht="76.5" customHeight="1" x14ac:dyDescent="0.2">
      <c r="A2895" s="106" t="s">
        <v>15160</v>
      </c>
      <c r="B2895" s="107" t="s">
        <v>9522</v>
      </c>
      <c r="C2895" s="107" t="s">
        <v>26</v>
      </c>
      <c r="D2895" s="111" t="s">
        <v>233</v>
      </c>
      <c r="E2895" s="111" t="s">
        <v>20</v>
      </c>
      <c r="F2895" s="111" t="s">
        <v>6</v>
      </c>
      <c r="G2895" s="111" t="s">
        <v>6898</v>
      </c>
      <c r="H2895" s="111" t="s">
        <v>6899</v>
      </c>
      <c r="I2895" s="112" t="s">
        <v>823</v>
      </c>
      <c r="J2895" s="112" t="s">
        <v>6903</v>
      </c>
      <c r="K2895" s="107" t="s">
        <v>9523</v>
      </c>
      <c r="L2895" s="109">
        <v>45313</v>
      </c>
      <c r="M2895" s="110"/>
      <c r="N2895" s="110">
        <v>45614</v>
      </c>
      <c r="O2895" s="16" t="s">
        <v>15161</v>
      </c>
      <c r="P2895" s="17" t="s">
        <v>2516</v>
      </c>
      <c r="Q2895" s="21"/>
      <c r="R2895" s="49"/>
    </row>
    <row r="2896" spans="1:18" ht="76.5" customHeight="1" x14ac:dyDescent="0.2">
      <c r="A2896" s="28" t="s">
        <v>9524</v>
      </c>
      <c r="B2896" s="11" t="s">
        <v>9525</v>
      </c>
      <c r="C2896" s="11" t="s">
        <v>26</v>
      </c>
      <c r="D2896" s="27" t="s">
        <v>233</v>
      </c>
      <c r="E2896" s="27" t="s">
        <v>20</v>
      </c>
      <c r="F2896" s="27" t="s">
        <v>6</v>
      </c>
      <c r="G2896" s="27" t="s">
        <v>6898</v>
      </c>
      <c r="H2896" s="27" t="s">
        <v>6899</v>
      </c>
      <c r="I2896" s="36" t="s">
        <v>823</v>
      </c>
      <c r="J2896" s="36" t="s">
        <v>6903</v>
      </c>
      <c r="K2896" s="11" t="s">
        <v>9526</v>
      </c>
      <c r="L2896" s="12">
        <v>45313</v>
      </c>
      <c r="M2896" s="13"/>
      <c r="N2896" s="13"/>
      <c r="O2896" s="16" t="s">
        <v>10292</v>
      </c>
      <c r="P2896" s="17" t="s">
        <v>2521</v>
      </c>
      <c r="Q2896" s="21"/>
      <c r="R2896" s="49"/>
    </row>
    <row r="2897" spans="1:18" ht="76.5" customHeight="1" x14ac:dyDescent="0.2">
      <c r="A2897" s="28" t="s">
        <v>9527</v>
      </c>
      <c r="B2897" s="11" t="s">
        <v>9528</v>
      </c>
      <c r="C2897" s="11" t="s">
        <v>26</v>
      </c>
      <c r="D2897" s="27" t="s">
        <v>233</v>
      </c>
      <c r="E2897" s="27" t="s">
        <v>20</v>
      </c>
      <c r="F2897" s="27" t="s">
        <v>6</v>
      </c>
      <c r="G2897" s="27" t="s">
        <v>6898</v>
      </c>
      <c r="H2897" s="27" t="s">
        <v>6899</v>
      </c>
      <c r="I2897" s="36" t="s">
        <v>823</v>
      </c>
      <c r="J2897" s="36" t="s">
        <v>6903</v>
      </c>
      <c r="K2897" s="11" t="s">
        <v>9529</v>
      </c>
      <c r="L2897" s="12">
        <v>45313</v>
      </c>
      <c r="M2897" s="13"/>
      <c r="N2897" s="13"/>
      <c r="O2897" s="16" t="s">
        <v>10292</v>
      </c>
      <c r="P2897" s="17" t="s">
        <v>2521</v>
      </c>
      <c r="Q2897" s="21"/>
      <c r="R2897" s="49"/>
    </row>
    <row r="2898" spans="1:18" ht="76.5" customHeight="1" x14ac:dyDescent="0.2">
      <c r="A2898" s="28" t="s">
        <v>9530</v>
      </c>
      <c r="B2898" s="11" t="s">
        <v>9531</v>
      </c>
      <c r="C2898" s="11" t="s">
        <v>26</v>
      </c>
      <c r="D2898" s="27" t="s">
        <v>233</v>
      </c>
      <c r="E2898" s="27" t="s">
        <v>20</v>
      </c>
      <c r="F2898" s="27" t="s">
        <v>6</v>
      </c>
      <c r="G2898" s="27" t="s">
        <v>6898</v>
      </c>
      <c r="H2898" s="27" t="s">
        <v>6899</v>
      </c>
      <c r="I2898" s="36" t="s">
        <v>823</v>
      </c>
      <c r="J2898" s="36" t="s">
        <v>6903</v>
      </c>
      <c r="K2898" s="11" t="s">
        <v>9532</v>
      </c>
      <c r="L2898" s="12">
        <v>45313</v>
      </c>
      <c r="M2898" s="13"/>
      <c r="N2898" s="13"/>
      <c r="O2898" s="16" t="s">
        <v>10292</v>
      </c>
      <c r="P2898" s="17" t="s">
        <v>2521</v>
      </c>
      <c r="Q2898" s="21"/>
      <c r="R2898" s="49"/>
    </row>
    <row r="2899" spans="1:18" ht="76.5" customHeight="1" x14ac:dyDescent="0.2">
      <c r="A2899" s="28" t="s">
        <v>9533</v>
      </c>
      <c r="B2899" s="11" t="s">
        <v>9534</v>
      </c>
      <c r="C2899" s="11" t="s">
        <v>26</v>
      </c>
      <c r="D2899" s="27" t="s">
        <v>233</v>
      </c>
      <c r="E2899" s="27" t="s">
        <v>20</v>
      </c>
      <c r="F2899" s="27" t="s">
        <v>6</v>
      </c>
      <c r="G2899" s="27" t="s">
        <v>6898</v>
      </c>
      <c r="H2899" s="27" t="s">
        <v>6899</v>
      </c>
      <c r="I2899" s="36" t="s">
        <v>823</v>
      </c>
      <c r="J2899" s="36" t="s">
        <v>6903</v>
      </c>
      <c r="K2899" s="11" t="s">
        <v>9535</v>
      </c>
      <c r="L2899" s="12">
        <v>45313</v>
      </c>
      <c r="M2899" s="13"/>
      <c r="N2899" s="13"/>
      <c r="O2899" s="16" t="s">
        <v>10293</v>
      </c>
      <c r="P2899" s="17" t="s">
        <v>2525</v>
      </c>
      <c r="Q2899" s="21"/>
      <c r="R2899" s="49"/>
    </row>
    <row r="2900" spans="1:18" ht="89.25" customHeight="1" x14ac:dyDescent="0.2">
      <c r="A2900" s="28" t="s">
        <v>9536</v>
      </c>
      <c r="B2900" s="11" t="s">
        <v>9537</v>
      </c>
      <c r="C2900" s="11" t="s">
        <v>26</v>
      </c>
      <c r="D2900" s="27" t="s">
        <v>233</v>
      </c>
      <c r="E2900" s="27" t="s">
        <v>20</v>
      </c>
      <c r="F2900" s="27" t="s">
        <v>6</v>
      </c>
      <c r="G2900" s="27" t="s">
        <v>6898</v>
      </c>
      <c r="H2900" s="27" t="s">
        <v>6899</v>
      </c>
      <c r="I2900" s="36" t="s">
        <v>823</v>
      </c>
      <c r="J2900" s="36" t="s">
        <v>6903</v>
      </c>
      <c r="K2900" s="11" t="s">
        <v>9538</v>
      </c>
      <c r="L2900" s="12">
        <v>45313</v>
      </c>
      <c r="M2900" s="13"/>
      <c r="N2900" s="13"/>
      <c r="O2900" s="16" t="s">
        <v>10293</v>
      </c>
      <c r="P2900" s="17" t="s">
        <v>2525</v>
      </c>
      <c r="Q2900" s="21"/>
      <c r="R2900" s="49"/>
    </row>
    <row r="2901" spans="1:18" ht="76.5" customHeight="1" x14ac:dyDescent="0.2">
      <c r="A2901" s="28" t="s">
        <v>9539</v>
      </c>
      <c r="B2901" s="11" t="s">
        <v>9540</v>
      </c>
      <c r="C2901" s="11" t="s">
        <v>26</v>
      </c>
      <c r="D2901" s="27" t="s">
        <v>233</v>
      </c>
      <c r="E2901" s="27" t="s">
        <v>20</v>
      </c>
      <c r="F2901" s="27" t="s">
        <v>6</v>
      </c>
      <c r="G2901" s="27" t="s">
        <v>6898</v>
      </c>
      <c r="H2901" s="27" t="s">
        <v>6899</v>
      </c>
      <c r="I2901" s="36" t="s">
        <v>823</v>
      </c>
      <c r="J2901" s="36" t="s">
        <v>6903</v>
      </c>
      <c r="K2901" s="11" t="s">
        <v>9541</v>
      </c>
      <c r="L2901" s="12">
        <v>45313</v>
      </c>
      <c r="M2901" s="13"/>
      <c r="N2901" s="13"/>
      <c r="O2901" s="16" t="s">
        <v>10293</v>
      </c>
      <c r="P2901" s="17" t="s">
        <v>2525</v>
      </c>
      <c r="Q2901" s="21"/>
      <c r="R2901" s="49"/>
    </row>
    <row r="2902" spans="1:18" ht="76.5" customHeight="1" x14ac:dyDescent="0.2">
      <c r="A2902" s="28" t="s">
        <v>9542</v>
      </c>
      <c r="B2902" s="11" t="s">
        <v>9543</v>
      </c>
      <c r="C2902" s="11" t="s">
        <v>26</v>
      </c>
      <c r="D2902" s="27" t="s">
        <v>233</v>
      </c>
      <c r="E2902" s="27" t="s">
        <v>20</v>
      </c>
      <c r="F2902" s="27" t="s">
        <v>6</v>
      </c>
      <c r="G2902" s="27" t="s">
        <v>6898</v>
      </c>
      <c r="H2902" s="27" t="s">
        <v>6899</v>
      </c>
      <c r="I2902" s="36" t="s">
        <v>823</v>
      </c>
      <c r="J2902" s="36" t="s">
        <v>6903</v>
      </c>
      <c r="K2902" s="11" t="s">
        <v>9544</v>
      </c>
      <c r="L2902" s="12">
        <v>45313</v>
      </c>
      <c r="M2902" s="13"/>
      <c r="N2902" s="13"/>
      <c r="O2902" s="16" t="s">
        <v>10293</v>
      </c>
      <c r="P2902" s="17" t="s">
        <v>2525</v>
      </c>
      <c r="Q2902" s="21"/>
      <c r="R2902" s="49"/>
    </row>
    <row r="2903" spans="1:18" ht="76.5" customHeight="1" x14ac:dyDescent="0.2">
      <c r="A2903" s="28" t="s">
        <v>9545</v>
      </c>
      <c r="B2903" s="11" t="s">
        <v>9546</v>
      </c>
      <c r="C2903" s="11" t="s">
        <v>26</v>
      </c>
      <c r="D2903" s="27" t="s">
        <v>233</v>
      </c>
      <c r="E2903" s="27" t="s">
        <v>20</v>
      </c>
      <c r="F2903" s="27" t="s">
        <v>6</v>
      </c>
      <c r="G2903" s="27" t="s">
        <v>6898</v>
      </c>
      <c r="H2903" s="27" t="s">
        <v>6899</v>
      </c>
      <c r="I2903" s="36" t="s">
        <v>823</v>
      </c>
      <c r="J2903" s="36" t="s">
        <v>6903</v>
      </c>
      <c r="K2903" s="11" t="s">
        <v>9547</v>
      </c>
      <c r="L2903" s="12">
        <v>45313</v>
      </c>
      <c r="M2903" s="13"/>
      <c r="N2903" s="13"/>
      <c r="O2903" s="16" t="s">
        <v>10293</v>
      </c>
      <c r="P2903" s="17" t="s">
        <v>2525</v>
      </c>
      <c r="Q2903" s="21"/>
      <c r="R2903" s="49"/>
    </row>
    <row r="2904" spans="1:18" ht="76.5" customHeight="1" x14ac:dyDescent="0.2">
      <c r="A2904" s="28" t="s">
        <v>9548</v>
      </c>
      <c r="B2904" s="11" t="s">
        <v>9549</v>
      </c>
      <c r="C2904" s="11" t="s">
        <v>26</v>
      </c>
      <c r="D2904" s="27" t="s">
        <v>233</v>
      </c>
      <c r="E2904" s="27" t="s">
        <v>20</v>
      </c>
      <c r="F2904" s="27" t="s">
        <v>6</v>
      </c>
      <c r="G2904" s="27" t="s">
        <v>6898</v>
      </c>
      <c r="H2904" s="27" t="s">
        <v>6899</v>
      </c>
      <c r="I2904" s="36" t="s">
        <v>823</v>
      </c>
      <c r="J2904" s="36" t="s">
        <v>6903</v>
      </c>
      <c r="K2904" s="11" t="s">
        <v>9550</v>
      </c>
      <c r="L2904" s="12">
        <v>45313</v>
      </c>
      <c r="M2904" s="13"/>
      <c r="N2904" s="13"/>
      <c r="O2904" s="16" t="s">
        <v>10293</v>
      </c>
      <c r="P2904" s="17" t="s">
        <v>2525</v>
      </c>
      <c r="Q2904" s="21"/>
      <c r="R2904" s="49"/>
    </row>
    <row r="2905" spans="1:18" ht="76.5" customHeight="1" x14ac:dyDescent="0.2">
      <c r="A2905" s="28" t="s">
        <v>9551</v>
      </c>
      <c r="B2905" s="11" t="s">
        <v>9552</v>
      </c>
      <c r="C2905" s="11" t="s">
        <v>26</v>
      </c>
      <c r="D2905" s="27" t="s">
        <v>233</v>
      </c>
      <c r="E2905" s="27" t="s">
        <v>20</v>
      </c>
      <c r="F2905" s="27" t="s">
        <v>6</v>
      </c>
      <c r="G2905" s="27" t="s">
        <v>6898</v>
      </c>
      <c r="H2905" s="27" t="s">
        <v>6899</v>
      </c>
      <c r="I2905" s="36" t="s">
        <v>823</v>
      </c>
      <c r="J2905" s="36" t="s">
        <v>6903</v>
      </c>
      <c r="K2905" s="11" t="s">
        <v>9553</v>
      </c>
      <c r="L2905" s="12">
        <v>45313</v>
      </c>
      <c r="M2905" s="13"/>
      <c r="N2905" s="13"/>
      <c r="O2905" s="16" t="s">
        <v>10293</v>
      </c>
      <c r="P2905" s="17" t="s">
        <v>2525</v>
      </c>
      <c r="Q2905" s="21"/>
      <c r="R2905" s="49"/>
    </row>
    <row r="2906" spans="1:18" ht="76.5" customHeight="1" x14ac:dyDescent="0.2">
      <c r="A2906" s="28" t="s">
        <v>9554</v>
      </c>
      <c r="B2906" s="11" t="s">
        <v>9555</v>
      </c>
      <c r="C2906" s="11" t="s">
        <v>26</v>
      </c>
      <c r="D2906" s="27" t="s">
        <v>233</v>
      </c>
      <c r="E2906" s="27" t="s">
        <v>20</v>
      </c>
      <c r="F2906" s="27" t="s">
        <v>6</v>
      </c>
      <c r="G2906" s="27" t="s">
        <v>6898</v>
      </c>
      <c r="H2906" s="27" t="s">
        <v>6899</v>
      </c>
      <c r="I2906" s="36" t="s">
        <v>823</v>
      </c>
      <c r="J2906" s="36" t="s">
        <v>6903</v>
      </c>
      <c r="K2906" s="11" t="s">
        <v>9556</v>
      </c>
      <c r="L2906" s="12">
        <v>45313</v>
      </c>
      <c r="M2906" s="13"/>
      <c r="N2906" s="13"/>
      <c r="O2906" s="16" t="s">
        <v>10294</v>
      </c>
      <c r="P2906" s="17" t="s">
        <v>2507</v>
      </c>
      <c r="Q2906" s="21"/>
      <c r="R2906" s="49"/>
    </row>
    <row r="2907" spans="1:18" ht="76.5" customHeight="1" x14ac:dyDescent="0.2">
      <c r="A2907" s="28" t="s">
        <v>9557</v>
      </c>
      <c r="B2907" s="11" t="s">
        <v>9558</v>
      </c>
      <c r="C2907" s="11" t="s">
        <v>26</v>
      </c>
      <c r="D2907" s="27" t="s">
        <v>233</v>
      </c>
      <c r="E2907" s="27" t="s">
        <v>20</v>
      </c>
      <c r="F2907" s="27" t="s">
        <v>6</v>
      </c>
      <c r="G2907" s="27" t="s">
        <v>6898</v>
      </c>
      <c r="H2907" s="27" t="s">
        <v>6899</v>
      </c>
      <c r="I2907" s="36" t="s">
        <v>823</v>
      </c>
      <c r="J2907" s="36" t="s">
        <v>6903</v>
      </c>
      <c r="K2907" s="11" t="s">
        <v>9559</v>
      </c>
      <c r="L2907" s="12">
        <v>45313</v>
      </c>
      <c r="M2907" s="13"/>
      <c r="N2907" s="13"/>
      <c r="O2907" s="16" t="s">
        <v>10294</v>
      </c>
      <c r="P2907" s="17" t="s">
        <v>2507</v>
      </c>
      <c r="Q2907" s="21"/>
      <c r="R2907" s="49"/>
    </row>
    <row r="2908" spans="1:18" ht="76.5" customHeight="1" x14ac:dyDescent="0.2">
      <c r="A2908" s="28" t="s">
        <v>9560</v>
      </c>
      <c r="B2908" s="11" t="s">
        <v>9561</v>
      </c>
      <c r="C2908" s="11" t="s">
        <v>26</v>
      </c>
      <c r="D2908" s="27" t="s">
        <v>233</v>
      </c>
      <c r="E2908" s="27" t="s">
        <v>20</v>
      </c>
      <c r="F2908" s="27" t="s">
        <v>6</v>
      </c>
      <c r="G2908" s="27" t="s">
        <v>6898</v>
      </c>
      <c r="H2908" s="27" t="s">
        <v>6899</v>
      </c>
      <c r="I2908" s="36" t="s">
        <v>823</v>
      </c>
      <c r="J2908" s="36" t="s">
        <v>6903</v>
      </c>
      <c r="K2908" s="11" t="s">
        <v>9562</v>
      </c>
      <c r="L2908" s="12">
        <v>45313</v>
      </c>
      <c r="M2908" s="13"/>
      <c r="N2908" s="13"/>
      <c r="O2908" s="16" t="s">
        <v>10294</v>
      </c>
      <c r="P2908" s="17" t="s">
        <v>2507</v>
      </c>
      <c r="Q2908" s="21"/>
      <c r="R2908" s="49"/>
    </row>
    <row r="2909" spans="1:18" ht="76.5" customHeight="1" x14ac:dyDescent="0.2">
      <c r="A2909" s="28" t="s">
        <v>9563</v>
      </c>
      <c r="B2909" s="11" t="s">
        <v>9564</v>
      </c>
      <c r="C2909" s="11" t="s">
        <v>26</v>
      </c>
      <c r="D2909" s="27" t="s">
        <v>233</v>
      </c>
      <c r="E2909" s="27" t="s">
        <v>20</v>
      </c>
      <c r="F2909" s="27" t="s">
        <v>6</v>
      </c>
      <c r="G2909" s="27" t="s">
        <v>6898</v>
      </c>
      <c r="H2909" s="27" t="s">
        <v>6899</v>
      </c>
      <c r="I2909" s="36" t="s">
        <v>823</v>
      </c>
      <c r="J2909" s="36" t="s">
        <v>6903</v>
      </c>
      <c r="K2909" s="11" t="s">
        <v>9565</v>
      </c>
      <c r="L2909" s="12">
        <v>45313</v>
      </c>
      <c r="M2909" s="13"/>
      <c r="N2909" s="13"/>
      <c r="O2909" s="16" t="s">
        <v>10294</v>
      </c>
      <c r="P2909" s="17" t="s">
        <v>2507</v>
      </c>
      <c r="Q2909" s="21" t="s">
        <v>10334</v>
      </c>
      <c r="R2909" s="49"/>
    </row>
    <row r="2910" spans="1:18" ht="76.5" customHeight="1" x14ac:dyDescent="0.2">
      <c r="A2910" s="28" t="s">
        <v>9566</v>
      </c>
      <c r="B2910" s="11" t="s">
        <v>9567</v>
      </c>
      <c r="C2910" s="11" t="s">
        <v>26</v>
      </c>
      <c r="D2910" s="27" t="s">
        <v>233</v>
      </c>
      <c r="E2910" s="27" t="s">
        <v>20</v>
      </c>
      <c r="F2910" s="27" t="s">
        <v>6</v>
      </c>
      <c r="G2910" s="27" t="s">
        <v>6898</v>
      </c>
      <c r="H2910" s="27" t="s">
        <v>6899</v>
      </c>
      <c r="I2910" s="36" t="s">
        <v>823</v>
      </c>
      <c r="J2910" s="36" t="s">
        <v>6903</v>
      </c>
      <c r="K2910" s="11" t="s">
        <v>9568</v>
      </c>
      <c r="L2910" s="12">
        <v>45313</v>
      </c>
      <c r="M2910" s="13"/>
      <c r="N2910" s="13"/>
      <c r="O2910" s="16" t="s">
        <v>10294</v>
      </c>
      <c r="P2910" s="17" t="s">
        <v>2507</v>
      </c>
      <c r="Q2910" s="21"/>
      <c r="R2910" s="49"/>
    </row>
    <row r="2911" spans="1:18" ht="76.5" customHeight="1" x14ac:dyDescent="0.2">
      <c r="A2911" s="28" t="s">
        <v>9569</v>
      </c>
      <c r="B2911" s="11" t="s">
        <v>9570</v>
      </c>
      <c r="C2911" s="11" t="s">
        <v>26</v>
      </c>
      <c r="D2911" s="27" t="s">
        <v>233</v>
      </c>
      <c r="E2911" s="27" t="s">
        <v>20</v>
      </c>
      <c r="F2911" s="27" t="s">
        <v>6</v>
      </c>
      <c r="G2911" s="27" t="s">
        <v>6898</v>
      </c>
      <c r="H2911" s="27" t="s">
        <v>6899</v>
      </c>
      <c r="I2911" s="36" t="s">
        <v>823</v>
      </c>
      <c r="J2911" s="36" t="s">
        <v>6903</v>
      </c>
      <c r="K2911" s="11" t="s">
        <v>9571</v>
      </c>
      <c r="L2911" s="12">
        <v>45313</v>
      </c>
      <c r="M2911" s="13"/>
      <c r="N2911" s="13"/>
      <c r="O2911" s="16" t="s">
        <v>10294</v>
      </c>
      <c r="P2911" s="17" t="s">
        <v>2507</v>
      </c>
      <c r="Q2911" s="21"/>
      <c r="R2911" s="49"/>
    </row>
    <row r="2912" spans="1:18" ht="76.5" customHeight="1" x14ac:dyDescent="0.2">
      <c r="A2912" s="28" t="s">
        <v>9572</v>
      </c>
      <c r="B2912" s="11" t="s">
        <v>9573</v>
      </c>
      <c r="C2912" s="11" t="s">
        <v>26</v>
      </c>
      <c r="D2912" s="27" t="s">
        <v>233</v>
      </c>
      <c r="E2912" s="27" t="s">
        <v>20</v>
      </c>
      <c r="F2912" s="27" t="s">
        <v>6</v>
      </c>
      <c r="G2912" s="27" t="s">
        <v>6898</v>
      </c>
      <c r="H2912" s="27" t="s">
        <v>6899</v>
      </c>
      <c r="I2912" s="36" t="s">
        <v>823</v>
      </c>
      <c r="J2912" s="36" t="s">
        <v>6903</v>
      </c>
      <c r="K2912" s="11" t="s">
        <v>9574</v>
      </c>
      <c r="L2912" s="12">
        <v>45313</v>
      </c>
      <c r="M2912" s="13"/>
      <c r="N2912" s="13"/>
      <c r="O2912" s="16" t="s">
        <v>10295</v>
      </c>
      <c r="P2912" s="17" t="s">
        <v>2483</v>
      </c>
      <c r="Q2912" s="21"/>
      <c r="R2912" s="49"/>
    </row>
    <row r="2913" spans="1:18" ht="76.5" customHeight="1" x14ac:dyDescent="0.2">
      <c r="A2913" s="28" t="s">
        <v>9575</v>
      </c>
      <c r="B2913" s="11" t="s">
        <v>9576</v>
      </c>
      <c r="C2913" s="11" t="s">
        <v>26</v>
      </c>
      <c r="D2913" s="27" t="s">
        <v>233</v>
      </c>
      <c r="E2913" s="27" t="s">
        <v>20</v>
      </c>
      <c r="F2913" s="27" t="s">
        <v>6</v>
      </c>
      <c r="G2913" s="27" t="s">
        <v>6898</v>
      </c>
      <c r="H2913" s="27" t="s">
        <v>6899</v>
      </c>
      <c r="I2913" s="36" t="s">
        <v>823</v>
      </c>
      <c r="J2913" s="36" t="s">
        <v>6903</v>
      </c>
      <c r="K2913" s="11" t="s">
        <v>9577</v>
      </c>
      <c r="L2913" s="12">
        <v>45313</v>
      </c>
      <c r="M2913" s="13"/>
      <c r="N2913" s="13"/>
      <c r="O2913" s="16" t="s">
        <v>10295</v>
      </c>
      <c r="P2913" s="17" t="s">
        <v>2483</v>
      </c>
      <c r="Q2913" s="21"/>
      <c r="R2913" s="49"/>
    </row>
    <row r="2914" spans="1:18" ht="76.5" customHeight="1" x14ac:dyDescent="0.2">
      <c r="A2914" s="28" t="s">
        <v>9578</v>
      </c>
      <c r="B2914" s="11" t="s">
        <v>9579</v>
      </c>
      <c r="C2914" s="11" t="s">
        <v>26</v>
      </c>
      <c r="D2914" s="27" t="s">
        <v>233</v>
      </c>
      <c r="E2914" s="27" t="s">
        <v>20</v>
      </c>
      <c r="F2914" s="27" t="s">
        <v>6</v>
      </c>
      <c r="G2914" s="27" t="s">
        <v>6898</v>
      </c>
      <c r="H2914" s="27" t="s">
        <v>6899</v>
      </c>
      <c r="I2914" s="36" t="s">
        <v>823</v>
      </c>
      <c r="J2914" s="36" t="s">
        <v>6903</v>
      </c>
      <c r="K2914" s="11" t="s">
        <v>9580</v>
      </c>
      <c r="L2914" s="12">
        <v>45313</v>
      </c>
      <c r="M2914" s="13"/>
      <c r="N2914" s="13"/>
      <c r="O2914" s="16" t="s">
        <v>10295</v>
      </c>
      <c r="P2914" s="17" t="s">
        <v>2483</v>
      </c>
      <c r="Q2914" s="21"/>
      <c r="R2914" s="49"/>
    </row>
    <row r="2915" spans="1:18" ht="76.5" customHeight="1" x14ac:dyDescent="0.2">
      <c r="A2915" s="28" t="s">
        <v>9581</v>
      </c>
      <c r="B2915" s="11" t="s">
        <v>9582</v>
      </c>
      <c r="C2915" s="11" t="s">
        <v>26</v>
      </c>
      <c r="D2915" s="27" t="s">
        <v>233</v>
      </c>
      <c r="E2915" s="27" t="s">
        <v>20</v>
      </c>
      <c r="F2915" s="27" t="s">
        <v>6</v>
      </c>
      <c r="G2915" s="27" t="s">
        <v>6898</v>
      </c>
      <c r="H2915" s="27" t="s">
        <v>6899</v>
      </c>
      <c r="I2915" s="36" t="s">
        <v>823</v>
      </c>
      <c r="J2915" s="36" t="s">
        <v>6903</v>
      </c>
      <c r="K2915" s="11" t="s">
        <v>9583</v>
      </c>
      <c r="L2915" s="12">
        <v>45313</v>
      </c>
      <c r="M2915" s="13"/>
      <c r="N2915" s="13"/>
      <c r="O2915" s="16" t="s">
        <v>10295</v>
      </c>
      <c r="P2915" s="17" t="s">
        <v>2483</v>
      </c>
      <c r="Q2915" s="21"/>
      <c r="R2915" s="49"/>
    </row>
    <row r="2916" spans="1:18" ht="76.5" customHeight="1" x14ac:dyDescent="0.2">
      <c r="A2916" s="28" t="s">
        <v>9584</v>
      </c>
      <c r="B2916" s="11" t="s">
        <v>9585</v>
      </c>
      <c r="C2916" s="11" t="s">
        <v>26</v>
      </c>
      <c r="D2916" s="27" t="s">
        <v>233</v>
      </c>
      <c r="E2916" s="27" t="s">
        <v>20</v>
      </c>
      <c r="F2916" s="27" t="s">
        <v>6</v>
      </c>
      <c r="G2916" s="27" t="s">
        <v>6898</v>
      </c>
      <c r="H2916" s="27" t="s">
        <v>6899</v>
      </c>
      <c r="I2916" s="36" t="s">
        <v>823</v>
      </c>
      <c r="J2916" s="36" t="s">
        <v>6903</v>
      </c>
      <c r="K2916" s="11" t="s">
        <v>9586</v>
      </c>
      <c r="L2916" s="12">
        <v>45313</v>
      </c>
      <c r="M2916" s="13"/>
      <c r="N2916" s="13"/>
      <c r="O2916" s="16" t="s">
        <v>10295</v>
      </c>
      <c r="P2916" s="17" t="s">
        <v>2483</v>
      </c>
      <c r="Q2916" s="21"/>
      <c r="R2916" s="49"/>
    </row>
    <row r="2917" spans="1:18" ht="76.5" customHeight="1" x14ac:dyDescent="0.2">
      <c r="A2917" s="28" t="s">
        <v>9587</v>
      </c>
      <c r="B2917" s="11" t="s">
        <v>9588</v>
      </c>
      <c r="C2917" s="11" t="s">
        <v>26</v>
      </c>
      <c r="D2917" s="27" t="s">
        <v>233</v>
      </c>
      <c r="E2917" s="27" t="s">
        <v>20</v>
      </c>
      <c r="F2917" s="27" t="s">
        <v>6</v>
      </c>
      <c r="G2917" s="27" t="s">
        <v>6898</v>
      </c>
      <c r="H2917" s="27" t="s">
        <v>6899</v>
      </c>
      <c r="I2917" s="36" t="s">
        <v>823</v>
      </c>
      <c r="J2917" s="36" t="s">
        <v>6903</v>
      </c>
      <c r="K2917" s="11" t="s">
        <v>9589</v>
      </c>
      <c r="L2917" s="12">
        <v>45313</v>
      </c>
      <c r="M2917" s="13"/>
      <c r="N2917" s="13"/>
      <c r="O2917" s="16" t="s">
        <v>10295</v>
      </c>
      <c r="P2917" s="17" t="s">
        <v>2483</v>
      </c>
      <c r="Q2917" s="21"/>
      <c r="R2917" s="49"/>
    </row>
    <row r="2918" spans="1:18" ht="76.5" customHeight="1" x14ac:dyDescent="0.2">
      <c r="A2918" s="28" t="s">
        <v>9590</v>
      </c>
      <c r="B2918" s="11" t="s">
        <v>9591</v>
      </c>
      <c r="C2918" s="11" t="s">
        <v>26</v>
      </c>
      <c r="D2918" s="27" t="s">
        <v>233</v>
      </c>
      <c r="E2918" s="27" t="s">
        <v>20</v>
      </c>
      <c r="F2918" s="27" t="s">
        <v>6</v>
      </c>
      <c r="G2918" s="27" t="s">
        <v>6898</v>
      </c>
      <c r="H2918" s="27" t="s">
        <v>6899</v>
      </c>
      <c r="I2918" s="36" t="s">
        <v>823</v>
      </c>
      <c r="J2918" s="36" t="s">
        <v>6903</v>
      </c>
      <c r="K2918" s="11" t="s">
        <v>9592</v>
      </c>
      <c r="L2918" s="12">
        <v>45313</v>
      </c>
      <c r="M2918" s="13"/>
      <c r="N2918" s="13"/>
      <c r="O2918" s="16" t="s">
        <v>10295</v>
      </c>
      <c r="P2918" s="17" t="s">
        <v>2483</v>
      </c>
      <c r="Q2918" s="21"/>
      <c r="R2918" s="49"/>
    </row>
    <row r="2919" spans="1:18" ht="76.5" customHeight="1" x14ac:dyDescent="0.2">
      <c r="A2919" s="28" t="s">
        <v>9593</v>
      </c>
      <c r="B2919" s="11" t="s">
        <v>9594</v>
      </c>
      <c r="C2919" s="11" t="s">
        <v>26</v>
      </c>
      <c r="D2919" s="27" t="s">
        <v>233</v>
      </c>
      <c r="E2919" s="27" t="s">
        <v>20</v>
      </c>
      <c r="F2919" s="27" t="s">
        <v>6</v>
      </c>
      <c r="G2919" s="27" t="s">
        <v>6898</v>
      </c>
      <c r="H2919" s="27" t="s">
        <v>6899</v>
      </c>
      <c r="I2919" s="36" t="s">
        <v>823</v>
      </c>
      <c r="J2919" s="36" t="s">
        <v>6903</v>
      </c>
      <c r="K2919" s="11" t="s">
        <v>9595</v>
      </c>
      <c r="L2919" s="12">
        <v>45313</v>
      </c>
      <c r="M2919" s="13"/>
      <c r="N2919" s="13"/>
      <c r="O2919" s="16" t="s">
        <v>10295</v>
      </c>
      <c r="P2919" s="17" t="s">
        <v>2483</v>
      </c>
      <c r="Q2919" s="21"/>
      <c r="R2919" s="49"/>
    </row>
    <row r="2920" spans="1:18" ht="76.5" customHeight="1" x14ac:dyDescent="0.2">
      <c r="A2920" s="28" t="s">
        <v>9596</v>
      </c>
      <c r="B2920" s="11" t="s">
        <v>9597</v>
      </c>
      <c r="C2920" s="11" t="s">
        <v>26</v>
      </c>
      <c r="D2920" s="27" t="s">
        <v>233</v>
      </c>
      <c r="E2920" s="27" t="s">
        <v>20</v>
      </c>
      <c r="F2920" s="27" t="s">
        <v>6</v>
      </c>
      <c r="G2920" s="27" t="s">
        <v>6898</v>
      </c>
      <c r="H2920" s="27" t="s">
        <v>6899</v>
      </c>
      <c r="I2920" s="36" t="s">
        <v>823</v>
      </c>
      <c r="J2920" s="36" t="s">
        <v>6903</v>
      </c>
      <c r="K2920" s="11" t="s">
        <v>9598</v>
      </c>
      <c r="L2920" s="12">
        <v>45313</v>
      </c>
      <c r="M2920" s="13"/>
      <c r="N2920" s="13"/>
      <c r="O2920" s="16" t="s">
        <v>10295</v>
      </c>
      <c r="P2920" s="17" t="s">
        <v>2483</v>
      </c>
      <c r="Q2920" s="21"/>
      <c r="R2920" s="49"/>
    </row>
    <row r="2921" spans="1:18" ht="76.5" customHeight="1" x14ac:dyDescent="0.2">
      <c r="A2921" s="28" t="s">
        <v>9599</v>
      </c>
      <c r="B2921" s="11" t="s">
        <v>9600</v>
      </c>
      <c r="C2921" s="11" t="s">
        <v>26</v>
      </c>
      <c r="D2921" s="27" t="s">
        <v>233</v>
      </c>
      <c r="E2921" s="27" t="s">
        <v>20</v>
      </c>
      <c r="F2921" s="27" t="s">
        <v>6</v>
      </c>
      <c r="G2921" s="27" t="s">
        <v>6898</v>
      </c>
      <c r="H2921" s="27" t="s">
        <v>6899</v>
      </c>
      <c r="I2921" s="36" t="s">
        <v>823</v>
      </c>
      <c r="J2921" s="36" t="s">
        <v>6903</v>
      </c>
      <c r="K2921" s="11" t="s">
        <v>9601</v>
      </c>
      <c r="L2921" s="12">
        <v>45313</v>
      </c>
      <c r="M2921" s="13"/>
      <c r="N2921" s="13"/>
      <c r="O2921" s="16" t="s">
        <v>10295</v>
      </c>
      <c r="P2921" s="17" t="s">
        <v>2483</v>
      </c>
      <c r="Q2921" s="21"/>
      <c r="R2921" s="49"/>
    </row>
    <row r="2922" spans="1:18" ht="76.5" customHeight="1" x14ac:dyDescent="0.2">
      <c r="A2922" s="28" t="s">
        <v>9602</v>
      </c>
      <c r="B2922" s="11" t="s">
        <v>9603</v>
      </c>
      <c r="C2922" s="11" t="s">
        <v>26</v>
      </c>
      <c r="D2922" s="27" t="s">
        <v>233</v>
      </c>
      <c r="E2922" s="27" t="s">
        <v>20</v>
      </c>
      <c r="F2922" s="27" t="s">
        <v>6</v>
      </c>
      <c r="G2922" s="27" t="s">
        <v>6898</v>
      </c>
      <c r="H2922" s="27" t="s">
        <v>6899</v>
      </c>
      <c r="I2922" s="36" t="s">
        <v>823</v>
      </c>
      <c r="J2922" s="36" t="s">
        <v>6903</v>
      </c>
      <c r="K2922" s="11" t="s">
        <v>9604</v>
      </c>
      <c r="L2922" s="12">
        <v>45313</v>
      </c>
      <c r="M2922" s="13"/>
      <c r="N2922" s="13"/>
      <c r="O2922" s="16" t="s">
        <v>10295</v>
      </c>
      <c r="P2922" s="17" t="s">
        <v>2483</v>
      </c>
      <c r="Q2922" s="21"/>
      <c r="R2922" s="49"/>
    </row>
    <row r="2923" spans="1:18" ht="76.5" customHeight="1" x14ac:dyDescent="0.2">
      <c r="A2923" s="28" t="s">
        <v>9605</v>
      </c>
      <c r="B2923" s="11" t="s">
        <v>9606</v>
      </c>
      <c r="C2923" s="11" t="s">
        <v>26</v>
      </c>
      <c r="D2923" s="27" t="s">
        <v>233</v>
      </c>
      <c r="E2923" s="27" t="s">
        <v>20</v>
      </c>
      <c r="F2923" s="27" t="s">
        <v>6</v>
      </c>
      <c r="G2923" s="27" t="s">
        <v>6898</v>
      </c>
      <c r="H2923" s="27" t="s">
        <v>6899</v>
      </c>
      <c r="I2923" s="36" t="s">
        <v>823</v>
      </c>
      <c r="J2923" s="36" t="s">
        <v>6903</v>
      </c>
      <c r="K2923" s="11" t="s">
        <v>9607</v>
      </c>
      <c r="L2923" s="12">
        <v>45313</v>
      </c>
      <c r="M2923" s="13"/>
      <c r="N2923" s="13"/>
      <c r="O2923" s="16" t="s">
        <v>10295</v>
      </c>
      <c r="P2923" s="17" t="s">
        <v>2483</v>
      </c>
      <c r="Q2923" s="21"/>
      <c r="R2923" s="49"/>
    </row>
    <row r="2924" spans="1:18" ht="76.5" customHeight="1" x14ac:dyDescent="0.2">
      <c r="A2924" s="28" t="s">
        <v>9608</v>
      </c>
      <c r="B2924" s="11" t="s">
        <v>9609</v>
      </c>
      <c r="C2924" s="11" t="s">
        <v>26</v>
      </c>
      <c r="D2924" s="27" t="s">
        <v>233</v>
      </c>
      <c r="E2924" s="27" t="s">
        <v>20</v>
      </c>
      <c r="F2924" s="27" t="s">
        <v>6</v>
      </c>
      <c r="G2924" s="27" t="s">
        <v>6898</v>
      </c>
      <c r="H2924" s="27" t="s">
        <v>6899</v>
      </c>
      <c r="I2924" s="36" t="s">
        <v>823</v>
      </c>
      <c r="J2924" s="36" t="s">
        <v>6903</v>
      </c>
      <c r="K2924" s="11" t="s">
        <v>9610</v>
      </c>
      <c r="L2924" s="12">
        <v>45313</v>
      </c>
      <c r="M2924" s="13"/>
      <c r="N2924" s="13"/>
      <c r="O2924" s="16" t="s">
        <v>10295</v>
      </c>
      <c r="P2924" s="17" t="s">
        <v>2483</v>
      </c>
      <c r="Q2924" s="21"/>
      <c r="R2924" s="49"/>
    </row>
    <row r="2925" spans="1:18" ht="76.5" customHeight="1" x14ac:dyDescent="0.2">
      <c r="A2925" s="28" t="s">
        <v>9611</v>
      </c>
      <c r="B2925" s="11" t="s">
        <v>9612</v>
      </c>
      <c r="C2925" s="11" t="s">
        <v>26</v>
      </c>
      <c r="D2925" s="27" t="s">
        <v>233</v>
      </c>
      <c r="E2925" s="27" t="s">
        <v>20</v>
      </c>
      <c r="F2925" s="27" t="s">
        <v>6</v>
      </c>
      <c r="G2925" s="27" t="s">
        <v>6898</v>
      </c>
      <c r="H2925" s="27" t="s">
        <v>6899</v>
      </c>
      <c r="I2925" s="36" t="s">
        <v>823</v>
      </c>
      <c r="J2925" s="36" t="s">
        <v>6903</v>
      </c>
      <c r="K2925" s="11" t="s">
        <v>9613</v>
      </c>
      <c r="L2925" s="12">
        <v>45313</v>
      </c>
      <c r="M2925" s="13"/>
      <c r="N2925" s="13"/>
      <c r="O2925" s="16" t="s">
        <v>10295</v>
      </c>
      <c r="P2925" s="17" t="s">
        <v>2483</v>
      </c>
      <c r="Q2925" s="21"/>
      <c r="R2925" s="49"/>
    </row>
    <row r="2926" spans="1:18" ht="76.5" customHeight="1" x14ac:dyDescent="0.2">
      <c r="A2926" s="28" t="s">
        <v>9614</v>
      </c>
      <c r="B2926" s="11" t="s">
        <v>9615</v>
      </c>
      <c r="C2926" s="11" t="s">
        <v>26</v>
      </c>
      <c r="D2926" s="27" t="s">
        <v>233</v>
      </c>
      <c r="E2926" s="27" t="s">
        <v>20</v>
      </c>
      <c r="F2926" s="27" t="s">
        <v>6</v>
      </c>
      <c r="G2926" s="27" t="s">
        <v>6898</v>
      </c>
      <c r="H2926" s="27" t="s">
        <v>6899</v>
      </c>
      <c r="I2926" s="36" t="s">
        <v>823</v>
      </c>
      <c r="J2926" s="36" t="s">
        <v>6903</v>
      </c>
      <c r="K2926" s="11" t="s">
        <v>9616</v>
      </c>
      <c r="L2926" s="12">
        <v>45313</v>
      </c>
      <c r="M2926" s="13"/>
      <c r="N2926" s="13"/>
      <c r="O2926" s="16" t="s">
        <v>10295</v>
      </c>
      <c r="P2926" s="17" t="s">
        <v>2483</v>
      </c>
      <c r="Q2926" s="21"/>
      <c r="R2926" s="49"/>
    </row>
    <row r="2927" spans="1:18" ht="76.5" customHeight="1" x14ac:dyDescent="0.2">
      <c r="A2927" s="28" t="s">
        <v>9617</v>
      </c>
      <c r="B2927" s="11" t="s">
        <v>9618</v>
      </c>
      <c r="C2927" s="11" t="s">
        <v>26</v>
      </c>
      <c r="D2927" s="27" t="s">
        <v>233</v>
      </c>
      <c r="E2927" s="27" t="s">
        <v>20</v>
      </c>
      <c r="F2927" s="27" t="s">
        <v>6</v>
      </c>
      <c r="G2927" s="27" t="s">
        <v>6898</v>
      </c>
      <c r="H2927" s="27" t="s">
        <v>6899</v>
      </c>
      <c r="I2927" s="36" t="s">
        <v>823</v>
      </c>
      <c r="J2927" s="36" t="s">
        <v>6903</v>
      </c>
      <c r="K2927" s="11" t="s">
        <v>9619</v>
      </c>
      <c r="L2927" s="12">
        <v>45313</v>
      </c>
      <c r="M2927" s="13"/>
      <c r="N2927" s="13"/>
      <c r="O2927" s="16" t="s">
        <v>10295</v>
      </c>
      <c r="P2927" s="17" t="s">
        <v>2483</v>
      </c>
      <c r="Q2927" s="21"/>
      <c r="R2927" s="49"/>
    </row>
    <row r="2928" spans="1:18" ht="76.5" customHeight="1" x14ac:dyDescent="0.2">
      <c r="A2928" s="28" t="s">
        <v>9620</v>
      </c>
      <c r="B2928" s="11" t="s">
        <v>9621</v>
      </c>
      <c r="C2928" s="11" t="s">
        <v>26</v>
      </c>
      <c r="D2928" s="27" t="s">
        <v>233</v>
      </c>
      <c r="E2928" s="27" t="s">
        <v>20</v>
      </c>
      <c r="F2928" s="27" t="s">
        <v>6</v>
      </c>
      <c r="G2928" s="27" t="s">
        <v>6898</v>
      </c>
      <c r="H2928" s="27" t="s">
        <v>6899</v>
      </c>
      <c r="I2928" s="36" t="s">
        <v>823</v>
      </c>
      <c r="J2928" s="36" t="s">
        <v>6903</v>
      </c>
      <c r="K2928" s="11" t="s">
        <v>9622</v>
      </c>
      <c r="L2928" s="12">
        <v>45313</v>
      </c>
      <c r="M2928" s="13"/>
      <c r="N2928" s="13"/>
      <c r="O2928" s="16" t="s">
        <v>10295</v>
      </c>
      <c r="P2928" s="17" t="s">
        <v>2483</v>
      </c>
      <c r="Q2928" s="21"/>
      <c r="R2928" s="49"/>
    </row>
    <row r="2929" spans="1:18" ht="76.5" customHeight="1" x14ac:dyDescent="0.2">
      <c r="A2929" s="28" t="s">
        <v>9623</v>
      </c>
      <c r="B2929" s="11" t="s">
        <v>9624</v>
      </c>
      <c r="C2929" s="11" t="s">
        <v>26</v>
      </c>
      <c r="D2929" s="27" t="s">
        <v>233</v>
      </c>
      <c r="E2929" s="27" t="s">
        <v>20</v>
      </c>
      <c r="F2929" s="27" t="s">
        <v>6</v>
      </c>
      <c r="G2929" s="27" t="s">
        <v>6898</v>
      </c>
      <c r="H2929" s="27" t="s">
        <v>6899</v>
      </c>
      <c r="I2929" s="36" t="s">
        <v>823</v>
      </c>
      <c r="J2929" s="36" t="s">
        <v>6903</v>
      </c>
      <c r="K2929" s="11" t="s">
        <v>9625</v>
      </c>
      <c r="L2929" s="12">
        <v>45313</v>
      </c>
      <c r="M2929" s="13"/>
      <c r="N2929" s="13"/>
      <c r="O2929" s="16" t="s">
        <v>10295</v>
      </c>
      <c r="P2929" s="17" t="s">
        <v>2483</v>
      </c>
      <c r="Q2929" s="21"/>
      <c r="R2929" s="49"/>
    </row>
    <row r="2930" spans="1:18" ht="76.5" customHeight="1" x14ac:dyDescent="0.2">
      <c r="A2930" s="28" t="s">
        <v>9626</v>
      </c>
      <c r="B2930" s="11" t="s">
        <v>9627</v>
      </c>
      <c r="C2930" s="11" t="s">
        <v>26</v>
      </c>
      <c r="D2930" s="27" t="s">
        <v>233</v>
      </c>
      <c r="E2930" s="27" t="s">
        <v>20</v>
      </c>
      <c r="F2930" s="27" t="s">
        <v>6</v>
      </c>
      <c r="G2930" s="27" t="s">
        <v>6898</v>
      </c>
      <c r="H2930" s="27" t="s">
        <v>6899</v>
      </c>
      <c r="I2930" s="36" t="s">
        <v>823</v>
      </c>
      <c r="J2930" s="36" t="s">
        <v>6903</v>
      </c>
      <c r="K2930" s="11" t="s">
        <v>9628</v>
      </c>
      <c r="L2930" s="12">
        <v>45313</v>
      </c>
      <c r="M2930" s="13"/>
      <c r="N2930" s="13"/>
      <c r="O2930" s="16" t="s">
        <v>10295</v>
      </c>
      <c r="P2930" s="17" t="s">
        <v>2483</v>
      </c>
      <c r="Q2930" s="21"/>
      <c r="R2930" s="49"/>
    </row>
    <row r="2931" spans="1:18" ht="76.5" customHeight="1" x14ac:dyDescent="0.2">
      <c r="A2931" s="28" t="s">
        <v>9629</v>
      </c>
      <c r="B2931" s="11" t="s">
        <v>9630</v>
      </c>
      <c r="C2931" s="11" t="s">
        <v>26</v>
      </c>
      <c r="D2931" s="27" t="s">
        <v>233</v>
      </c>
      <c r="E2931" s="27" t="s">
        <v>20</v>
      </c>
      <c r="F2931" s="27" t="s">
        <v>6</v>
      </c>
      <c r="G2931" s="27" t="s">
        <v>6898</v>
      </c>
      <c r="H2931" s="27" t="s">
        <v>6899</v>
      </c>
      <c r="I2931" s="36" t="s">
        <v>823</v>
      </c>
      <c r="J2931" s="36" t="s">
        <v>6903</v>
      </c>
      <c r="K2931" s="11" t="s">
        <v>9631</v>
      </c>
      <c r="L2931" s="12">
        <v>45313</v>
      </c>
      <c r="M2931" s="13"/>
      <c r="N2931" s="13"/>
      <c r="O2931" s="16" t="s">
        <v>10296</v>
      </c>
      <c r="P2931" s="17" t="s">
        <v>2522</v>
      </c>
      <c r="Q2931" s="21"/>
      <c r="R2931" s="49"/>
    </row>
    <row r="2932" spans="1:18" ht="76.5" customHeight="1" x14ac:dyDescent="0.2">
      <c r="A2932" s="28" t="s">
        <v>9632</v>
      </c>
      <c r="B2932" s="11" t="s">
        <v>9633</v>
      </c>
      <c r="C2932" s="11" t="s">
        <v>26</v>
      </c>
      <c r="D2932" s="27" t="s">
        <v>233</v>
      </c>
      <c r="E2932" s="27" t="s">
        <v>20</v>
      </c>
      <c r="F2932" s="27" t="s">
        <v>6</v>
      </c>
      <c r="G2932" s="27" t="s">
        <v>6898</v>
      </c>
      <c r="H2932" s="27" t="s">
        <v>6899</v>
      </c>
      <c r="I2932" s="36" t="s">
        <v>823</v>
      </c>
      <c r="J2932" s="36" t="s">
        <v>6903</v>
      </c>
      <c r="K2932" s="11" t="s">
        <v>9634</v>
      </c>
      <c r="L2932" s="12">
        <v>45313</v>
      </c>
      <c r="M2932" s="13"/>
      <c r="N2932" s="13"/>
      <c r="O2932" s="16" t="s">
        <v>10297</v>
      </c>
      <c r="P2932" s="17" t="s">
        <v>2478</v>
      </c>
      <c r="Q2932" s="21"/>
      <c r="R2932" s="47"/>
    </row>
    <row r="2933" spans="1:18" ht="76.5" customHeight="1" x14ac:dyDescent="0.2">
      <c r="A2933" s="28" t="s">
        <v>9635</v>
      </c>
      <c r="B2933" s="11" t="s">
        <v>9636</v>
      </c>
      <c r="C2933" s="11" t="s">
        <v>26</v>
      </c>
      <c r="D2933" s="27" t="s">
        <v>233</v>
      </c>
      <c r="E2933" s="27" t="s">
        <v>20</v>
      </c>
      <c r="F2933" s="27" t="s">
        <v>6</v>
      </c>
      <c r="G2933" s="27" t="s">
        <v>6898</v>
      </c>
      <c r="H2933" s="27" t="s">
        <v>6899</v>
      </c>
      <c r="I2933" s="36" t="s">
        <v>823</v>
      </c>
      <c r="J2933" s="36" t="s">
        <v>6903</v>
      </c>
      <c r="K2933" s="11" t="s">
        <v>9637</v>
      </c>
      <c r="L2933" s="12">
        <v>45313</v>
      </c>
      <c r="M2933" s="13"/>
      <c r="N2933" s="13"/>
      <c r="O2933" s="16" t="s">
        <v>10298</v>
      </c>
      <c r="P2933" s="17" t="e">
        <v>#N/A</v>
      </c>
      <c r="Q2933" s="21"/>
      <c r="R2933" s="49"/>
    </row>
    <row r="2934" spans="1:18" ht="76.5" customHeight="1" x14ac:dyDescent="0.2">
      <c r="A2934" s="28" t="s">
        <v>9638</v>
      </c>
      <c r="B2934" s="11" t="s">
        <v>9639</v>
      </c>
      <c r="C2934" s="11" t="s">
        <v>26</v>
      </c>
      <c r="D2934" s="27" t="s">
        <v>233</v>
      </c>
      <c r="E2934" s="27" t="s">
        <v>20</v>
      </c>
      <c r="F2934" s="27" t="s">
        <v>6</v>
      </c>
      <c r="G2934" s="27" t="s">
        <v>6898</v>
      </c>
      <c r="H2934" s="27" t="s">
        <v>6899</v>
      </c>
      <c r="I2934" s="36" t="s">
        <v>823</v>
      </c>
      <c r="J2934" s="36" t="s">
        <v>6903</v>
      </c>
      <c r="K2934" s="11" t="s">
        <v>9640</v>
      </c>
      <c r="L2934" s="12">
        <v>45313</v>
      </c>
      <c r="M2934" s="13"/>
      <c r="N2934" s="13"/>
      <c r="O2934" s="16" t="s">
        <v>10298</v>
      </c>
      <c r="P2934" s="17" t="e">
        <v>#N/A</v>
      </c>
      <c r="Q2934" s="21"/>
      <c r="R2934" s="47"/>
    </row>
    <row r="2935" spans="1:18" ht="76.5" customHeight="1" x14ac:dyDescent="0.2">
      <c r="A2935" s="28" t="s">
        <v>9641</v>
      </c>
      <c r="B2935" s="11" t="s">
        <v>9642</v>
      </c>
      <c r="C2935" s="11" t="s">
        <v>26</v>
      </c>
      <c r="D2935" s="27" t="s">
        <v>233</v>
      </c>
      <c r="E2935" s="27" t="s">
        <v>20</v>
      </c>
      <c r="F2935" s="27" t="s">
        <v>6</v>
      </c>
      <c r="G2935" s="27" t="s">
        <v>6898</v>
      </c>
      <c r="H2935" s="27" t="s">
        <v>6899</v>
      </c>
      <c r="I2935" s="36" t="s">
        <v>823</v>
      </c>
      <c r="J2935" s="36" t="s">
        <v>6903</v>
      </c>
      <c r="K2935" s="11" t="s">
        <v>9643</v>
      </c>
      <c r="L2935" s="12">
        <v>45313</v>
      </c>
      <c r="M2935" s="13"/>
      <c r="N2935" s="13"/>
      <c r="O2935" s="16" t="s">
        <v>10298</v>
      </c>
      <c r="P2935" s="17" t="e">
        <v>#N/A</v>
      </c>
      <c r="Q2935" s="21"/>
      <c r="R2935" s="47"/>
    </row>
    <row r="2936" spans="1:18" ht="76.5" customHeight="1" x14ac:dyDescent="0.2">
      <c r="A2936" s="28" t="s">
        <v>9644</v>
      </c>
      <c r="B2936" s="11" t="s">
        <v>9645</v>
      </c>
      <c r="C2936" s="11" t="s">
        <v>26</v>
      </c>
      <c r="D2936" s="27" t="s">
        <v>233</v>
      </c>
      <c r="E2936" s="27" t="s">
        <v>20</v>
      </c>
      <c r="F2936" s="27" t="s">
        <v>6</v>
      </c>
      <c r="G2936" s="27" t="s">
        <v>6898</v>
      </c>
      <c r="H2936" s="27" t="s">
        <v>6899</v>
      </c>
      <c r="I2936" s="36" t="s">
        <v>823</v>
      </c>
      <c r="J2936" s="36" t="s">
        <v>6903</v>
      </c>
      <c r="K2936" s="11" t="s">
        <v>9646</v>
      </c>
      <c r="L2936" s="12">
        <v>45313</v>
      </c>
      <c r="M2936" s="13"/>
      <c r="N2936" s="13"/>
      <c r="O2936" s="16" t="s">
        <v>10298</v>
      </c>
      <c r="P2936" s="17" t="e">
        <v>#N/A</v>
      </c>
      <c r="Q2936" s="21"/>
      <c r="R2936" s="49"/>
    </row>
    <row r="2937" spans="1:18" ht="76.5" customHeight="1" x14ac:dyDescent="0.2">
      <c r="A2937" s="28" t="s">
        <v>9647</v>
      </c>
      <c r="B2937" s="11" t="s">
        <v>9648</v>
      </c>
      <c r="C2937" s="11" t="s">
        <v>26</v>
      </c>
      <c r="D2937" s="27" t="s">
        <v>233</v>
      </c>
      <c r="E2937" s="27" t="s">
        <v>20</v>
      </c>
      <c r="F2937" s="27" t="s">
        <v>6</v>
      </c>
      <c r="G2937" s="27" t="s">
        <v>6898</v>
      </c>
      <c r="H2937" s="27" t="s">
        <v>6899</v>
      </c>
      <c r="I2937" s="36" t="s">
        <v>823</v>
      </c>
      <c r="J2937" s="36" t="s">
        <v>6903</v>
      </c>
      <c r="K2937" s="11" t="s">
        <v>9649</v>
      </c>
      <c r="L2937" s="12">
        <v>45313</v>
      </c>
      <c r="M2937" s="13"/>
      <c r="N2937" s="13"/>
      <c r="O2937" s="16" t="s">
        <v>10298</v>
      </c>
      <c r="P2937" s="17" t="e">
        <v>#N/A</v>
      </c>
      <c r="Q2937" s="21"/>
      <c r="R2937" s="49"/>
    </row>
    <row r="2938" spans="1:18" ht="76.5" customHeight="1" x14ac:dyDescent="0.2">
      <c r="A2938" s="28" t="s">
        <v>9650</v>
      </c>
      <c r="B2938" s="11" t="s">
        <v>9651</v>
      </c>
      <c r="C2938" s="11" t="s">
        <v>26</v>
      </c>
      <c r="D2938" s="27" t="s">
        <v>233</v>
      </c>
      <c r="E2938" s="27" t="s">
        <v>20</v>
      </c>
      <c r="F2938" s="27" t="s">
        <v>6</v>
      </c>
      <c r="G2938" s="27" t="s">
        <v>6898</v>
      </c>
      <c r="H2938" s="27" t="s">
        <v>6899</v>
      </c>
      <c r="I2938" s="36" t="s">
        <v>823</v>
      </c>
      <c r="J2938" s="36" t="s">
        <v>6903</v>
      </c>
      <c r="K2938" s="11" t="s">
        <v>9652</v>
      </c>
      <c r="L2938" s="12">
        <v>45313</v>
      </c>
      <c r="M2938" s="13"/>
      <c r="N2938" s="13"/>
      <c r="O2938" s="16" t="s">
        <v>10298</v>
      </c>
      <c r="P2938" s="17" t="e">
        <v>#N/A</v>
      </c>
      <c r="Q2938" s="21"/>
      <c r="R2938" s="47"/>
    </row>
    <row r="2939" spans="1:18" ht="76.5" customHeight="1" x14ac:dyDescent="0.2">
      <c r="A2939" s="28" t="s">
        <v>9653</v>
      </c>
      <c r="B2939" s="11" t="s">
        <v>9654</v>
      </c>
      <c r="C2939" s="11" t="s">
        <v>26</v>
      </c>
      <c r="D2939" s="27" t="s">
        <v>233</v>
      </c>
      <c r="E2939" s="27" t="s">
        <v>20</v>
      </c>
      <c r="F2939" s="27" t="s">
        <v>6</v>
      </c>
      <c r="G2939" s="27" t="s">
        <v>6898</v>
      </c>
      <c r="H2939" s="27" t="s">
        <v>6899</v>
      </c>
      <c r="I2939" s="36" t="s">
        <v>823</v>
      </c>
      <c r="J2939" s="36" t="s">
        <v>6903</v>
      </c>
      <c r="K2939" s="11" t="s">
        <v>9655</v>
      </c>
      <c r="L2939" s="12">
        <v>45313</v>
      </c>
      <c r="M2939" s="13"/>
      <c r="N2939" s="13"/>
      <c r="O2939" s="16" t="s">
        <v>10299</v>
      </c>
      <c r="P2939" s="17" t="s">
        <v>2487</v>
      </c>
      <c r="Q2939" s="21"/>
      <c r="R2939" s="49"/>
    </row>
    <row r="2940" spans="1:18" ht="76.5" customHeight="1" x14ac:dyDescent="0.2">
      <c r="A2940" s="28" t="s">
        <v>9656</v>
      </c>
      <c r="B2940" s="11" t="s">
        <v>9657</v>
      </c>
      <c r="C2940" s="11" t="s">
        <v>26</v>
      </c>
      <c r="D2940" s="27" t="s">
        <v>233</v>
      </c>
      <c r="E2940" s="27" t="s">
        <v>20</v>
      </c>
      <c r="F2940" s="27" t="s">
        <v>6</v>
      </c>
      <c r="G2940" s="27" t="s">
        <v>6898</v>
      </c>
      <c r="H2940" s="27" t="s">
        <v>6899</v>
      </c>
      <c r="I2940" s="36" t="s">
        <v>823</v>
      </c>
      <c r="J2940" s="36" t="s">
        <v>6903</v>
      </c>
      <c r="K2940" s="11" t="s">
        <v>9658</v>
      </c>
      <c r="L2940" s="12">
        <v>45313</v>
      </c>
      <c r="M2940" s="13"/>
      <c r="N2940" s="13"/>
      <c r="O2940" s="16" t="s">
        <v>10300</v>
      </c>
      <c r="P2940" s="17" t="s">
        <v>2489</v>
      </c>
      <c r="Q2940" s="21"/>
      <c r="R2940" s="49"/>
    </row>
    <row r="2941" spans="1:18" ht="76.5" customHeight="1" x14ac:dyDescent="0.2">
      <c r="A2941" s="28" t="s">
        <v>9659</v>
      </c>
      <c r="B2941" s="11" t="s">
        <v>9660</v>
      </c>
      <c r="C2941" s="11" t="s">
        <v>26</v>
      </c>
      <c r="D2941" s="27" t="s">
        <v>233</v>
      </c>
      <c r="E2941" s="27" t="s">
        <v>20</v>
      </c>
      <c r="F2941" s="27" t="s">
        <v>6</v>
      </c>
      <c r="G2941" s="27" t="s">
        <v>6898</v>
      </c>
      <c r="H2941" s="27" t="s">
        <v>6899</v>
      </c>
      <c r="I2941" s="36" t="s">
        <v>823</v>
      </c>
      <c r="J2941" s="36" t="s">
        <v>6903</v>
      </c>
      <c r="K2941" s="11" t="s">
        <v>9661</v>
      </c>
      <c r="L2941" s="12">
        <v>45313</v>
      </c>
      <c r="M2941" s="13"/>
      <c r="N2941" s="13"/>
      <c r="O2941" s="16" t="s">
        <v>10301</v>
      </c>
      <c r="P2941" s="17" t="s">
        <v>2490</v>
      </c>
      <c r="Q2941" s="21"/>
      <c r="R2941" s="49"/>
    </row>
    <row r="2942" spans="1:18" ht="76.5" customHeight="1" x14ac:dyDescent="0.2">
      <c r="A2942" s="28" t="s">
        <v>9662</v>
      </c>
      <c r="B2942" s="11" t="s">
        <v>9663</v>
      </c>
      <c r="C2942" s="11" t="s">
        <v>26</v>
      </c>
      <c r="D2942" s="27" t="s">
        <v>233</v>
      </c>
      <c r="E2942" s="27" t="s">
        <v>20</v>
      </c>
      <c r="F2942" s="27" t="s">
        <v>6</v>
      </c>
      <c r="G2942" s="27" t="s">
        <v>6898</v>
      </c>
      <c r="H2942" s="27" t="s">
        <v>6899</v>
      </c>
      <c r="I2942" s="36" t="s">
        <v>823</v>
      </c>
      <c r="J2942" s="36" t="s">
        <v>6903</v>
      </c>
      <c r="K2942" s="11" t="s">
        <v>9664</v>
      </c>
      <c r="L2942" s="12">
        <v>45313</v>
      </c>
      <c r="M2942" s="13"/>
      <c r="N2942" s="13"/>
      <c r="O2942" s="16" t="s">
        <v>10302</v>
      </c>
      <c r="P2942" s="17" t="s">
        <v>6563</v>
      </c>
      <c r="Q2942" s="21"/>
      <c r="R2942" s="49"/>
    </row>
    <row r="2943" spans="1:18" ht="76.5" customHeight="1" x14ac:dyDescent="0.2">
      <c r="A2943" s="28" t="s">
        <v>9665</v>
      </c>
      <c r="B2943" s="11" t="s">
        <v>9666</v>
      </c>
      <c r="C2943" s="11" t="s">
        <v>26</v>
      </c>
      <c r="D2943" s="27" t="s">
        <v>233</v>
      </c>
      <c r="E2943" s="27" t="s">
        <v>20</v>
      </c>
      <c r="F2943" s="27" t="s">
        <v>6</v>
      </c>
      <c r="G2943" s="27" t="s">
        <v>6898</v>
      </c>
      <c r="H2943" s="27" t="s">
        <v>6899</v>
      </c>
      <c r="I2943" s="36" t="s">
        <v>823</v>
      </c>
      <c r="J2943" s="36" t="s">
        <v>6903</v>
      </c>
      <c r="K2943" s="11" t="s">
        <v>9667</v>
      </c>
      <c r="L2943" s="12">
        <v>45313</v>
      </c>
      <c r="M2943" s="13"/>
      <c r="N2943" s="13"/>
      <c r="O2943" s="16" t="s">
        <v>10303</v>
      </c>
      <c r="P2943" s="17" t="s">
        <v>1181</v>
      </c>
      <c r="Q2943" s="21"/>
      <c r="R2943" s="49"/>
    </row>
    <row r="2944" spans="1:18" ht="76.5" customHeight="1" x14ac:dyDescent="0.2">
      <c r="A2944" s="28" t="s">
        <v>9668</v>
      </c>
      <c r="B2944" s="11" t="s">
        <v>9669</v>
      </c>
      <c r="C2944" s="11" t="s">
        <v>26</v>
      </c>
      <c r="D2944" s="27" t="s">
        <v>233</v>
      </c>
      <c r="E2944" s="27" t="s">
        <v>20</v>
      </c>
      <c r="F2944" s="27" t="s">
        <v>6</v>
      </c>
      <c r="G2944" s="27" t="s">
        <v>6898</v>
      </c>
      <c r="H2944" s="27" t="s">
        <v>6899</v>
      </c>
      <c r="I2944" s="36" t="s">
        <v>823</v>
      </c>
      <c r="J2944" s="36" t="s">
        <v>6903</v>
      </c>
      <c r="K2944" s="11" t="s">
        <v>9670</v>
      </c>
      <c r="L2944" s="12">
        <v>45313</v>
      </c>
      <c r="M2944" s="13"/>
      <c r="N2944" s="13"/>
      <c r="O2944" s="16" t="s">
        <v>10303</v>
      </c>
      <c r="P2944" s="17" t="s">
        <v>1181</v>
      </c>
      <c r="Q2944" s="21"/>
      <c r="R2944" s="49"/>
    </row>
    <row r="2945" spans="1:18" ht="76.5" customHeight="1" x14ac:dyDescent="0.2">
      <c r="A2945" s="28" t="s">
        <v>9671</v>
      </c>
      <c r="B2945" s="11" t="s">
        <v>9672</v>
      </c>
      <c r="C2945" s="11" t="s">
        <v>26</v>
      </c>
      <c r="D2945" s="27" t="s">
        <v>233</v>
      </c>
      <c r="E2945" s="27" t="s">
        <v>20</v>
      </c>
      <c r="F2945" s="27" t="s">
        <v>6</v>
      </c>
      <c r="G2945" s="27" t="s">
        <v>6898</v>
      </c>
      <c r="H2945" s="27" t="s">
        <v>6899</v>
      </c>
      <c r="I2945" s="36" t="s">
        <v>823</v>
      </c>
      <c r="J2945" s="36" t="s">
        <v>6903</v>
      </c>
      <c r="K2945" s="11" t="s">
        <v>9673</v>
      </c>
      <c r="L2945" s="12">
        <v>45313</v>
      </c>
      <c r="M2945" s="13"/>
      <c r="N2945" s="13"/>
      <c r="O2945" s="16" t="s">
        <v>10303</v>
      </c>
      <c r="P2945" s="17" t="s">
        <v>1181</v>
      </c>
      <c r="Q2945" s="21"/>
      <c r="R2945" s="49"/>
    </row>
    <row r="2946" spans="1:18" ht="76.5" customHeight="1" x14ac:dyDescent="0.2">
      <c r="A2946" s="28" t="s">
        <v>9674</v>
      </c>
      <c r="B2946" s="11" t="s">
        <v>9675</v>
      </c>
      <c r="C2946" s="11" t="s">
        <v>26</v>
      </c>
      <c r="D2946" s="27" t="s">
        <v>233</v>
      </c>
      <c r="E2946" s="27" t="s">
        <v>20</v>
      </c>
      <c r="F2946" s="27" t="s">
        <v>6</v>
      </c>
      <c r="G2946" s="27" t="s">
        <v>6898</v>
      </c>
      <c r="H2946" s="27" t="s">
        <v>6899</v>
      </c>
      <c r="I2946" s="36" t="s">
        <v>823</v>
      </c>
      <c r="J2946" s="36" t="s">
        <v>6903</v>
      </c>
      <c r="K2946" s="11" t="s">
        <v>9676</v>
      </c>
      <c r="L2946" s="12">
        <v>45313</v>
      </c>
      <c r="M2946" s="13"/>
      <c r="N2946" s="13"/>
      <c r="O2946" s="16" t="s">
        <v>10303</v>
      </c>
      <c r="P2946" s="17" t="s">
        <v>1181</v>
      </c>
      <c r="Q2946" s="21"/>
      <c r="R2946" s="49"/>
    </row>
    <row r="2947" spans="1:18" ht="76.5" customHeight="1" x14ac:dyDescent="0.2">
      <c r="A2947" s="28" t="s">
        <v>9677</v>
      </c>
      <c r="B2947" s="11" t="s">
        <v>9678</v>
      </c>
      <c r="C2947" s="11" t="s">
        <v>26</v>
      </c>
      <c r="D2947" s="27" t="s">
        <v>233</v>
      </c>
      <c r="E2947" s="27" t="s">
        <v>20</v>
      </c>
      <c r="F2947" s="27" t="s">
        <v>6</v>
      </c>
      <c r="G2947" s="27" t="s">
        <v>6898</v>
      </c>
      <c r="H2947" s="27" t="s">
        <v>6899</v>
      </c>
      <c r="I2947" s="36" t="s">
        <v>823</v>
      </c>
      <c r="J2947" s="36" t="s">
        <v>6903</v>
      </c>
      <c r="K2947" s="11" t="s">
        <v>9679</v>
      </c>
      <c r="L2947" s="12">
        <v>45313</v>
      </c>
      <c r="M2947" s="13"/>
      <c r="N2947" s="13"/>
      <c r="O2947" s="16" t="s">
        <v>10303</v>
      </c>
      <c r="P2947" s="17" t="s">
        <v>1181</v>
      </c>
      <c r="Q2947" s="21"/>
      <c r="R2947" s="49"/>
    </row>
    <row r="2948" spans="1:18" ht="76.5" customHeight="1" x14ac:dyDescent="0.2">
      <c r="A2948" s="28" t="s">
        <v>9680</v>
      </c>
      <c r="B2948" s="11" t="s">
        <v>9681</v>
      </c>
      <c r="C2948" s="11" t="s">
        <v>26</v>
      </c>
      <c r="D2948" s="27" t="s">
        <v>233</v>
      </c>
      <c r="E2948" s="27" t="s">
        <v>20</v>
      </c>
      <c r="F2948" s="27" t="s">
        <v>6</v>
      </c>
      <c r="G2948" s="27" t="s">
        <v>6898</v>
      </c>
      <c r="H2948" s="27" t="s">
        <v>6899</v>
      </c>
      <c r="I2948" s="36" t="s">
        <v>823</v>
      </c>
      <c r="J2948" s="36" t="s">
        <v>6903</v>
      </c>
      <c r="K2948" s="11" t="s">
        <v>9682</v>
      </c>
      <c r="L2948" s="12">
        <v>45313</v>
      </c>
      <c r="M2948" s="13"/>
      <c r="N2948" s="13"/>
      <c r="O2948" s="16" t="s">
        <v>10303</v>
      </c>
      <c r="P2948" s="17" t="s">
        <v>1181</v>
      </c>
      <c r="Q2948" s="21"/>
      <c r="R2948" s="49"/>
    </row>
    <row r="2949" spans="1:18" ht="76.5" customHeight="1" x14ac:dyDescent="0.2">
      <c r="A2949" s="28" t="s">
        <v>9683</v>
      </c>
      <c r="B2949" s="11" t="s">
        <v>9684</v>
      </c>
      <c r="C2949" s="11" t="s">
        <v>26</v>
      </c>
      <c r="D2949" s="27" t="s">
        <v>233</v>
      </c>
      <c r="E2949" s="27" t="s">
        <v>20</v>
      </c>
      <c r="F2949" s="27" t="s">
        <v>6</v>
      </c>
      <c r="G2949" s="27" t="s">
        <v>6898</v>
      </c>
      <c r="H2949" s="27" t="s">
        <v>6899</v>
      </c>
      <c r="I2949" s="36" t="s">
        <v>823</v>
      </c>
      <c r="J2949" s="36" t="s">
        <v>6903</v>
      </c>
      <c r="K2949" s="11" t="s">
        <v>9685</v>
      </c>
      <c r="L2949" s="12">
        <v>45313</v>
      </c>
      <c r="M2949" s="13"/>
      <c r="N2949" s="13"/>
      <c r="O2949" s="16" t="s">
        <v>10303</v>
      </c>
      <c r="P2949" s="17" t="s">
        <v>1181</v>
      </c>
      <c r="Q2949" s="21"/>
      <c r="R2949" s="49"/>
    </row>
    <row r="2950" spans="1:18" ht="76.5" customHeight="1" x14ac:dyDescent="0.2">
      <c r="A2950" s="28" t="s">
        <v>9686</v>
      </c>
      <c r="B2950" s="11" t="s">
        <v>9687</v>
      </c>
      <c r="C2950" s="11" t="s">
        <v>26</v>
      </c>
      <c r="D2950" s="27" t="s">
        <v>233</v>
      </c>
      <c r="E2950" s="27" t="s">
        <v>20</v>
      </c>
      <c r="F2950" s="27" t="s">
        <v>6</v>
      </c>
      <c r="G2950" s="27" t="s">
        <v>6898</v>
      </c>
      <c r="H2950" s="27" t="s">
        <v>6899</v>
      </c>
      <c r="I2950" s="36" t="s">
        <v>823</v>
      </c>
      <c r="J2950" s="36" t="s">
        <v>6903</v>
      </c>
      <c r="K2950" s="11" t="s">
        <v>9688</v>
      </c>
      <c r="L2950" s="12">
        <v>45313</v>
      </c>
      <c r="M2950" s="13"/>
      <c r="N2950" s="13"/>
      <c r="O2950" s="16" t="s">
        <v>10303</v>
      </c>
      <c r="P2950" s="17" t="s">
        <v>1181</v>
      </c>
      <c r="Q2950" s="21"/>
      <c r="R2950" s="49"/>
    </row>
    <row r="2951" spans="1:18" ht="76.5" customHeight="1" x14ac:dyDescent="0.2">
      <c r="A2951" s="28" t="s">
        <v>9689</v>
      </c>
      <c r="B2951" s="11" t="s">
        <v>9690</v>
      </c>
      <c r="C2951" s="11" t="s">
        <v>26</v>
      </c>
      <c r="D2951" s="27" t="s">
        <v>233</v>
      </c>
      <c r="E2951" s="27" t="s">
        <v>20</v>
      </c>
      <c r="F2951" s="27" t="s">
        <v>6</v>
      </c>
      <c r="G2951" s="27" t="s">
        <v>6898</v>
      </c>
      <c r="H2951" s="27" t="s">
        <v>6899</v>
      </c>
      <c r="I2951" s="36" t="s">
        <v>823</v>
      </c>
      <c r="J2951" s="36" t="s">
        <v>6903</v>
      </c>
      <c r="K2951" s="11" t="s">
        <v>9691</v>
      </c>
      <c r="L2951" s="12">
        <v>45313</v>
      </c>
      <c r="M2951" s="13"/>
      <c r="N2951" s="13"/>
      <c r="O2951" s="16" t="s">
        <v>10303</v>
      </c>
      <c r="P2951" s="17" t="s">
        <v>1181</v>
      </c>
      <c r="Q2951" s="21"/>
      <c r="R2951" s="49"/>
    </row>
    <row r="2952" spans="1:18" ht="76.5" customHeight="1" x14ac:dyDescent="0.2">
      <c r="A2952" s="28" t="s">
        <v>9692</v>
      </c>
      <c r="B2952" s="11" t="s">
        <v>9693</v>
      </c>
      <c r="C2952" s="11" t="s">
        <v>26</v>
      </c>
      <c r="D2952" s="27" t="s">
        <v>233</v>
      </c>
      <c r="E2952" s="27" t="s">
        <v>20</v>
      </c>
      <c r="F2952" s="27" t="s">
        <v>6</v>
      </c>
      <c r="G2952" s="27" t="s">
        <v>6898</v>
      </c>
      <c r="H2952" s="27" t="s">
        <v>6899</v>
      </c>
      <c r="I2952" s="36" t="s">
        <v>823</v>
      </c>
      <c r="J2952" s="36" t="s">
        <v>6903</v>
      </c>
      <c r="K2952" s="11" t="s">
        <v>9694</v>
      </c>
      <c r="L2952" s="12">
        <v>45313</v>
      </c>
      <c r="M2952" s="13"/>
      <c r="N2952" s="13"/>
      <c r="O2952" s="16" t="s">
        <v>10304</v>
      </c>
      <c r="P2952" s="17" t="s">
        <v>4026</v>
      </c>
      <c r="Q2952" s="21"/>
      <c r="R2952" s="49"/>
    </row>
    <row r="2953" spans="1:18" ht="76.5" customHeight="1" x14ac:dyDescent="0.2">
      <c r="A2953" s="28" t="s">
        <v>9695</v>
      </c>
      <c r="B2953" s="11" t="s">
        <v>9696</v>
      </c>
      <c r="C2953" s="11" t="s">
        <v>26</v>
      </c>
      <c r="D2953" s="27" t="s">
        <v>233</v>
      </c>
      <c r="E2953" s="27" t="s">
        <v>20</v>
      </c>
      <c r="F2953" s="27" t="s">
        <v>6</v>
      </c>
      <c r="G2953" s="27" t="s">
        <v>6898</v>
      </c>
      <c r="H2953" s="27" t="s">
        <v>6899</v>
      </c>
      <c r="I2953" s="36" t="s">
        <v>823</v>
      </c>
      <c r="J2953" s="36" t="s">
        <v>6903</v>
      </c>
      <c r="K2953" s="11" t="s">
        <v>9697</v>
      </c>
      <c r="L2953" s="12">
        <v>45313</v>
      </c>
      <c r="M2953" s="13"/>
      <c r="N2953" s="13"/>
      <c r="O2953" s="16" t="s">
        <v>10304</v>
      </c>
      <c r="P2953" s="17" t="s">
        <v>4026</v>
      </c>
      <c r="Q2953" s="21"/>
      <c r="R2953" s="49"/>
    </row>
    <row r="2954" spans="1:18" ht="76.5" customHeight="1" x14ac:dyDescent="0.2">
      <c r="A2954" s="28" t="s">
        <v>9698</v>
      </c>
      <c r="B2954" s="11" t="s">
        <v>9699</v>
      </c>
      <c r="C2954" s="11" t="s">
        <v>26</v>
      </c>
      <c r="D2954" s="27" t="s">
        <v>233</v>
      </c>
      <c r="E2954" s="27" t="s">
        <v>20</v>
      </c>
      <c r="F2954" s="27" t="s">
        <v>6</v>
      </c>
      <c r="G2954" s="27" t="s">
        <v>6898</v>
      </c>
      <c r="H2954" s="27" t="s">
        <v>6899</v>
      </c>
      <c r="I2954" s="36" t="s">
        <v>823</v>
      </c>
      <c r="J2954" s="36" t="s">
        <v>6903</v>
      </c>
      <c r="K2954" s="11" t="s">
        <v>9700</v>
      </c>
      <c r="L2954" s="12">
        <v>45313</v>
      </c>
      <c r="M2954" s="13"/>
      <c r="N2954" s="13"/>
      <c r="O2954" s="16" t="s">
        <v>10304</v>
      </c>
      <c r="P2954" s="17" t="s">
        <v>4026</v>
      </c>
      <c r="Q2954" s="21"/>
      <c r="R2954" s="49"/>
    </row>
    <row r="2955" spans="1:18" ht="76.5" customHeight="1" x14ac:dyDescent="0.2">
      <c r="A2955" s="28" t="s">
        <v>9701</v>
      </c>
      <c r="B2955" s="11" t="s">
        <v>9702</v>
      </c>
      <c r="C2955" s="11" t="s">
        <v>26</v>
      </c>
      <c r="D2955" s="27" t="s">
        <v>233</v>
      </c>
      <c r="E2955" s="27" t="s">
        <v>20</v>
      </c>
      <c r="F2955" s="27" t="s">
        <v>6</v>
      </c>
      <c r="G2955" s="27" t="s">
        <v>6898</v>
      </c>
      <c r="H2955" s="27" t="s">
        <v>6899</v>
      </c>
      <c r="I2955" s="36" t="s">
        <v>823</v>
      </c>
      <c r="J2955" s="36" t="s">
        <v>6903</v>
      </c>
      <c r="K2955" s="11" t="s">
        <v>9703</v>
      </c>
      <c r="L2955" s="12">
        <v>45313</v>
      </c>
      <c r="M2955" s="13"/>
      <c r="N2955" s="13"/>
      <c r="O2955" s="16" t="s">
        <v>10304</v>
      </c>
      <c r="P2955" s="17" t="s">
        <v>4026</v>
      </c>
      <c r="Q2955" s="21"/>
      <c r="R2955" s="47"/>
    </row>
    <row r="2956" spans="1:18" ht="76.5" customHeight="1" x14ac:dyDescent="0.2">
      <c r="A2956" s="28" t="s">
        <v>9704</v>
      </c>
      <c r="B2956" s="11" t="s">
        <v>9705</v>
      </c>
      <c r="C2956" s="11" t="s">
        <v>26</v>
      </c>
      <c r="D2956" s="27" t="s">
        <v>233</v>
      </c>
      <c r="E2956" s="27" t="s">
        <v>20</v>
      </c>
      <c r="F2956" s="27" t="s">
        <v>6</v>
      </c>
      <c r="G2956" s="27" t="s">
        <v>6898</v>
      </c>
      <c r="H2956" s="27" t="s">
        <v>6899</v>
      </c>
      <c r="I2956" s="36" t="s">
        <v>823</v>
      </c>
      <c r="J2956" s="36" t="s">
        <v>6903</v>
      </c>
      <c r="K2956" s="11" t="s">
        <v>9706</v>
      </c>
      <c r="L2956" s="12">
        <v>45313</v>
      </c>
      <c r="M2956" s="13"/>
      <c r="N2956" s="13"/>
      <c r="O2956" s="16" t="s">
        <v>10304</v>
      </c>
      <c r="P2956" s="17" t="s">
        <v>4026</v>
      </c>
      <c r="Q2956" s="21"/>
      <c r="R2956" s="47"/>
    </row>
    <row r="2957" spans="1:18" ht="76.5" customHeight="1" x14ac:dyDescent="0.2">
      <c r="A2957" s="28" t="s">
        <v>9707</v>
      </c>
      <c r="B2957" s="11" t="s">
        <v>9708</v>
      </c>
      <c r="C2957" s="11" t="s">
        <v>26</v>
      </c>
      <c r="D2957" s="27" t="s">
        <v>233</v>
      </c>
      <c r="E2957" s="27" t="s">
        <v>20</v>
      </c>
      <c r="F2957" s="27" t="s">
        <v>6</v>
      </c>
      <c r="G2957" s="27" t="s">
        <v>6898</v>
      </c>
      <c r="H2957" s="27" t="s">
        <v>6899</v>
      </c>
      <c r="I2957" s="36" t="s">
        <v>823</v>
      </c>
      <c r="J2957" s="36" t="s">
        <v>6903</v>
      </c>
      <c r="K2957" s="11" t="s">
        <v>9709</v>
      </c>
      <c r="L2957" s="12">
        <v>45313</v>
      </c>
      <c r="M2957" s="13"/>
      <c r="N2957" s="13"/>
      <c r="O2957" s="16" t="s">
        <v>10304</v>
      </c>
      <c r="P2957" s="17" t="s">
        <v>4026</v>
      </c>
      <c r="Q2957" s="21"/>
      <c r="R2957" s="49"/>
    </row>
    <row r="2958" spans="1:18" ht="76.5" customHeight="1" x14ac:dyDescent="0.2">
      <c r="A2958" s="28" t="s">
        <v>9710</v>
      </c>
      <c r="B2958" s="11" t="s">
        <v>9711</v>
      </c>
      <c r="C2958" s="11" t="s">
        <v>26</v>
      </c>
      <c r="D2958" s="27" t="s">
        <v>233</v>
      </c>
      <c r="E2958" s="27" t="s">
        <v>20</v>
      </c>
      <c r="F2958" s="27" t="s">
        <v>6</v>
      </c>
      <c r="G2958" s="27" t="s">
        <v>6898</v>
      </c>
      <c r="H2958" s="27" t="s">
        <v>6899</v>
      </c>
      <c r="I2958" s="36" t="s">
        <v>823</v>
      </c>
      <c r="J2958" s="36" t="s">
        <v>6903</v>
      </c>
      <c r="K2958" s="11" t="s">
        <v>9712</v>
      </c>
      <c r="L2958" s="12">
        <v>45313</v>
      </c>
      <c r="M2958" s="13"/>
      <c r="N2958" s="13"/>
      <c r="O2958" s="16" t="s">
        <v>10304</v>
      </c>
      <c r="P2958" s="17" t="s">
        <v>4026</v>
      </c>
      <c r="Q2958" s="21"/>
      <c r="R2958" s="49"/>
    </row>
    <row r="2959" spans="1:18" ht="76.5" customHeight="1" x14ac:dyDescent="0.2">
      <c r="A2959" s="28" t="s">
        <v>9713</v>
      </c>
      <c r="B2959" s="11" t="s">
        <v>9714</v>
      </c>
      <c r="C2959" s="11" t="s">
        <v>26</v>
      </c>
      <c r="D2959" s="27" t="s">
        <v>233</v>
      </c>
      <c r="E2959" s="27" t="s">
        <v>20</v>
      </c>
      <c r="F2959" s="27" t="s">
        <v>6</v>
      </c>
      <c r="G2959" s="27" t="s">
        <v>6898</v>
      </c>
      <c r="H2959" s="27" t="s">
        <v>6899</v>
      </c>
      <c r="I2959" s="36" t="s">
        <v>823</v>
      </c>
      <c r="J2959" s="36" t="s">
        <v>6903</v>
      </c>
      <c r="K2959" s="11" t="s">
        <v>9715</v>
      </c>
      <c r="L2959" s="12">
        <v>45313</v>
      </c>
      <c r="M2959" s="13"/>
      <c r="N2959" s="13"/>
      <c r="O2959" s="16" t="s">
        <v>10304</v>
      </c>
      <c r="P2959" s="17" t="s">
        <v>4026</v>
      </c>
      <c r="Q2959" s="21"/>
      <c r="R2959" s="47"/>
    </row>
    <row r="2960" spans="1:18" ht="76.5" customHeight="1" x14ac:dyDescent="0.2">
      <c r="A2960" s="28" t="s">
        <v>9716</v>
      </c>
      <c r="B2960" s="11" t="s">
        <v>9717</v>
      </c>
      <c r="C2960" s="11" t="s">
        <v>26</v>
      </c>
      <c r="D2960" s="27" t="s">
        <v>233</v>
      </c>
      <c r="E2960" s="27" t="s">
        <v>20</v>
      </c>
      <c r="F2960" s="27" t="s">
        <v>6</v>
      </c>
      <c r="G2960" s="27" t="s">
        <v>6898</v>
      </c>
      <c r="H2960" s="27" t="s">
        <v>6899</v>
      </c>
      <c r="I2960" s="36" t="s">
        <v>823</v>
      </c>
      <c r="J2960" s="36" t="s">
        <v>6903</v>
      </c>
      <c r="K2960" s="11" t="s">
        <v>9718</v>
      </c>
      <c r="L2960" s="12">
        <v>45313</v>
      </c>
      <c r="M2960" s="13"/>
      <c r="N2960" s="13"/>
      <c r="O2960" s="16" t="s">
        <v>10304</v>
      </c>
      <c r="P2960" s="17" t="s">
        <v>4026</v>
      </c>
      <c r="Q2960" s="21"/>
      <c r="R2960" s="47"/>
    </row>
    <row r="2961" spans="1:18" ht="76.5" customHeight="1" x14ac:dyDescent="0.2">
      <c r="A2961" s="28" t="s">
        <v>9719</v>
      </c>
      <c r="B2961" s="11" t="s">
        <v>9720</v>
      </c>
      <c r="C2961" s="11" t="s">
        <v>26</v>
      </c>
      <c r="D2961" s="27" t="s">
        <v>233</v>
      </c>
      <c r="E2961" s="27" t="s">
        <v>20</v>
      </c>
      <c r="F2961" s="27" t="s">
        <v>6</v>
      </c>
      <c r="G2961" s="27" t="s">
        <v>6898</v>
      </c>
      <c r="H2961" s="27" t="s">
        <v>6899</v>
      </c>
      <c r="I2961" s="36" t="s">
        <v>823</v>
      </c>
      <c r="J2961" s="36" t="s">
        <v>6903</v>
      </c>
      <c r="K2961" s="11" t="s">
        <v>9721</v>
      </c>
      <c r="L2961" s="12">
        <v>45313</v>
      </c>
      <c r="M2961" s="13"/>
      <c r="N2961" s="13"/>
      <c r="O2961" s="16" t="s">
        <v>10304</v>
      </c>
      <c r="P2961" s="17" t="s">
        <v>4026</v>
      </c>
      <c r="Q2961" s="21"/>
      <c r="R2961" s="49"/>
    </row>
    <row r="2962" spans="1:18" ht="76.5" customHeight="1" x14ac:dyDescent="0.2">
      <c r="A2962" s="28" t="s">
        <v>9722</v>
      </c>
      <c r="B2962" s="11" t="s">
        <v>9723</v>
      </c>
      <c r="C2962" s="11" t="s">
        <v>26</v>
      </c>
      <c r="D2962" s="27" t="s">
        <v>233</v>
      </c>
      <c r="E2962" s="27" t="s">
        <v>20</v>
      </c>
      <c r="F2962" s="27" t="s">
        <v>6</v>
      </c>
      <c r="G2962" s="27" t="s">
        <v>6898</v>
      </c>
      <c r="H2962" s="27" t="s">
        <v>6899</v>
      </c>
      <c r="I2962" s="36" t="s">
        <v>823</v>
      </c>
      <c r="J2962" s="36" t="s">
        <v>6903</v>
      </c>
      <c r="K2962" s="11" t="s">
        <v>9724</v>
      </c>
      <c r="L2962" s="12">
        <v>45313</v>
      </c>
      <c r="M2962" s="13"/>
      <c r="N2962" s="13"/>
      <c r="O2962" s="16" t="s">
        <v>10304</v>
      </c>
      <c r="P2962" s="17" t="s">
        <v>4026</v>
      </c>
      <c r="Q2962" s="21"/>
      <c r="R2962" s="49"/>
    </row>
    <row r="2963" spans="1:18" ht="76.5" customHeight="1" x14ac:dyDescent="0.2">
      <c r="A2963" s="28" t="s">
        <v>9725</v>
      </c>
      <c r="B2963" s="11" t="s">
        <v>9726</v>
      </c>
      <c r="C2963" s="11" t="s">
        <v>26</v>
      </c>
      <c r="D2963" s="27" t="s">
        <v>233</v>
      </c>
      <c r="E2963" s="27" t="s">
        <v>20</v>
      </c>
      <c r="F2963" s="27" t="s">
        <v>6</v>
      </c>
      <c r="G2963" s="27" t="s">
        <v>6898</v>
      </c>
      <c r="H2963" s="27" t="s">
        <v>6899</v>
      </c>
      <c r="I2963" s="36" t="s">
        <v>823</v>
      </c>
      <c r="J2963" s="36" t="s">
        <v>6903</v>
      </c>
      <c r="K2963" s="11" t="s">
        <v>9727</v>
      </c>
      <c r="L2963" s="12">
        <v>45313</v>
      </c>
      <c r="M2963" s="13"/>
      <c r="N2963" s="13"/>
      <c r="O2963" s="16" t="s">
        <v>10304</v>
      </c>
      <c r="P2963" s="17" t="s">
        <v>4026</v>
      </c>
      <c r="Q2963" s="21"/>
      <c r="R2963" s="47"/>
    </row>
    <row r="2964" spans="1:18" ht="76.5" customHeight="1" x14ac:dyDescent="0.2">
      <c r="A2964" s="28" t="s">
        <v>9728</v>
      </c>
      <c r="B2964" s="11" t="s">
        <v>9729</v>
      </c>
      <c r="C2964" s="11" t="s">
        <v>26</v>
      </c>
      <c r="D2964" s="27" t="s">
        <v>233</v>
      </c>
      <c r="E2964" s="27" t="s">
        <v>20</v>
      </c>
      <c r="F2964" s="27" t="s">
        <v>6</v>
      </c>
      <c r="G2964" s="27" t="s">
        <v>6898</v>
      </c>
      <c r="H2964" s="27" t="s">
        <v>6899</v>
      </c>
      <c r="I2964" s="36" t="s">
        <v>823</v>
      </c>
      <c r="J2964" s="36" t="s">
        <v>6903</v>
      </c>
      <c r="K2964" s="11" t="s">
        <v>9730</v>
      </c>
      <c r="L2964" s="12">
        <v>45313</v>
      </c>
      <c r="M2964" s="13"/>
      <c r="N2964" s="13"/>
      <c r="O2964" s="16" t="s">
        <v>10304</v>
      </c>
      <c r="P2964" s="17" t="s">
        <v>4026</v>
      </c>
      <c r="Q2964" s="21"/>
      <c r="R2964" s="47"/>
    </row>
    <row r="2965" spans="1:18" ht="76.5" customHeight="1" x14ac:dyDescent="0.2">
      <c r="A2965" s="28" t="s">
        <v>9731</v>
      </c>
      <c r="B2965" s="11" t="s">
        <v>9732</v>
      </c>
      <c r="C2965" s="11" t="s">
        <v>26</v>
      </c>
      <c r="D2965" s="27" t="s">
        <v>233</v>
      </c>
      <c r="E2965" s="27" t="s">
        <v>20</v>
      </c>
      <c r="F2965" s="27" t="s">
        <v>6</v>
      </c>
      <c r="G2965" s="27" t="s">
        <v>6898</v>
      </c>
      <c r="H2965" s="27" t="s">
        <v>6899</v>
      </c>
      <c r="I2965" s="36" t="s">
        <v>823</v>
      </c>
      <c r="J2965" s="36" t="s">
        <v>6903</v>
      </c>
      <c r="K2965" s="11" t="s">
        <v>9733</v>
      </c>
      <c r="L2965" s="12">
        <v>45313</v>
      </c>
      <c r="M2965" s="13"/>
      <c r="N2965" s="13"/>
      <c r="O2965" s="16" t="s">
        <v>10304</v>
      </c>
      <c r="P2965" s="17" t="s">
        <v>4026</v>
      </c>
      <c r="Q2965" s="21"/>
      <c r="R2965" s="49"/>
    </row>
    <row r="2966" spans="1:18" ht="76.5" customHeight="1" x14ac:dyDescent="0.2">
      <c r="A2966" s="28" t="s">
        <v>9734</v>
      </c>
      <c r="B2966" s="11" t="s">
        <v>9735</v>
      </c>
      <c r="C2966" s="11" t="s">
        <v>26</v>
      </c>
      <c r="D2966" s="27" t="s">
        <v>233</v>
      </c>
      <c r="E2966" s="27" t="s">
        <v>20</v>
      </c>
      <c r="F2966" s="27" t="s">
        <v>6</v>
      </c>
      <c r="G2966" s="27" t="s">
        <v>6898</v>
      </c>
      <c r="H2966" s="27" t="s">
        <v>6899</v>
      </c>
      <c r="I2966" s="36" t="s">
        <v>823</v>
      </c>
      <c r="J2966" s="36" t="s">
        <v>6903</v>
      </c>
      <c r="K2966" s="11" t="s">
        <v>9736</v>
      </c>
      <c r="L2966" s="12">
        <v>45313</v>
      </c>
      <c r="M2966" s="13"/>
      <c r="N2966" s="13"/>
      <c r="O2966" s="16" t="s">
        <v>10304</v>
      </c>
      <c r="P2966" s="17" t="s">
        <v>4026</v>
      </c>
      <c r="Q2966" s="21"/>
      <c r="R2966" s="49"/>
    </row>
    <row r="2967" spans="1:18" ht="76.5" customHeight="1" x14ac:dyDescent="0.2">
      <c r="A2967" s="28" t="s">
        <v>9737</v>
      </c>
      <c r="B2967" s="11" t="s">
        <v>9738</v>
      </c>
      <c r="C2967" s="11" t="s">
        <v>26</v>
      </c>
      <c r="D2967" s="27" t="s">
        <v>233</v>
      </c>
      <c r="E2967" s="27" t="s">
        <v>20</v>
      </c>
      <c r="F2967" s="27" t="s">
        <v>6</v>
      </c>
      <c r="G2967" s="27" t="s">
        <v>6898</v>
      </c>
      <c r="H2967" s="27" t="s">
        <v>6899</v>
      </c>
      <c r="I2967" s="36" t="s">
        <v>823</v>
      </c>
      <c r="J2967" s="36" t="s">
        <v>6903</v>
      </c>
      <c r="K2967" s="11" t="s">
        <v>9739</v>
      </c>
      <c r="L2967" s="12">
        <v>45313</v>
      </c>
      <c r="M2967" s="13"/>
      <c r="N2967" s="13"/>
      <c r="O2967" s="16" t="s">
        <v>10304</v>
      </c>
      <c r="P2967" s="17" t="s">
        <v>4026</v>
      </c>
      <c r="Q2967" s="21"/>
      <c r="R2967" s="47"/>
    </row>
    <row r="2968" spans="1:18" ht="76.5" customHeight="1" x14ac:dyDescent="0.2">
      <c r="A2968" s="28" t="s">
        <v>9740</v>
      </c>
      <c r="B2968" s="11" t="s">
        <v>9741</v>
      </c>
      <c r="C2968" s="11" t="s">
        <v>26</v>
      </c>
      <c r="D2968" s="27" t="s">
        <v>233</v>
      </c>
      <c r="E2968" s="27" t="s">
        <v>20</v>
      </c>
      <c r="F2968" s="27" t="s">
        <v>6</v>
      </c>
      <c r="G2968" s="27" t="s">
        <v>6898</v>
      </c>
      <c r="H2968" s="27" t="s">
        <v>6899</v>
      </c>
      <c r="I2968" s="36" t="s">
        <v>823</v>
      </c>
      <c r="J2968" s="36" t="s">
        <v>6903</v>
      </c>
      <c r="K2968" s="11" t="s">
        <v>9742</v>
      </c>
      <c r="L2968" s="12">
        <v>45313</v>
      </c>
      <c r="M2968" s="13"/>
      <c r="N2968" s="13"/>
      <c r="O2968" s="16" t="s">
        <v>10304</v>
      </c>
      <c r="P2968" s="17" t="s">
        <v>4026</v>
      </c>
      <c r="Q2968" s="21"/>
      <c r="R2968" s="47"/>
    </row>
    <row r="2969" spans="1:18" ht="76.5" customHeight="1" x14ac:dyDescent="0.2">
      <c r="A2969" s="28" t="s">
        <v>9743</v>
      </c>
      <c r="B2969" s="11" t="s">
        <v>9744</v>
      </c>
      <c r="C2969" s="11" t="s">
        <v>26</v>
      </c>
      <c r="D2969" s="27" t="s">
        <v>233</v>
      </c>
      <c r="E2969" s="27" t="s">
        <v>20</v>
      </c>
      <c r="F2969" s="27" t="s">
        <v>6</v>
      </c>
      <c r="G2969" s="27" t="s">
        <v>6898</v>
      </c>
      <c r="H2969" s="27" t="s">
        <v>6899</v>
      </c>
      <c r="I2969" s="36" t="s">
        <v>823</v>
      </c>
      <c r="J2969" s="36" t="s">
        <v>6903</v>
      </c>
      <c r="K2969" s="11" t="s">
        <v>9745</v>
      </c>
      <c r="L2969" s="12">
        <v>45313</v>
      </c>
      <c r="M2969" s="13"/>
      <c r="N2969" s="13"/>
      <c r="O2969" s="16" t="s">
        <v>10304</v>
      </c>
      <c r="P2969" s="17" t="s">
        <v>4026</v>
      </c>
      <c r="Q2969" s="21"/>
      <c r="R2969" s="49"/>
    </row>
    <row r="2970" spans="1:18" ht="76.5" customHeight="1" x14ac:dyDescent="0.2">
      <c r="A2970" s="28" t="s">
        <v>9746</v>
      </c>
      <c r="B2970" s="11" t="s">
        <v>9747</v>
      </c>
      <c r="C2970" s="11" t="s">
        <v>26</v>
      </c>
      <c r="D2970" s="27" t="s">
        <v>233</v>
      </c>
      <c r="E2970" s="27" t="s">
        <v>20</v>
      </c>
      <c r="F2970" s="27" t="s">
        <v>6</v>
      </c>
      <c r="G2970" s="27" t="s">
        <v>6898</v>
      </c>
      <c r="H2970" s="27" t="s">
        <v>6899</v>
      </c>
      <c r="I2970" s="36" t="s">
        <v>823</v>
      </c>
      <c r="J2970" s="36" t="s">
        <v>6903</v>
      </c>
      <c r="K2970" s="11" t="s">
        <v>9748</v>
      </c>
      <c r="L2970" s="12">
        <v>45313</v>
      </c>
      <c r="M2970" s="13"/>
      <c r="N2970" s="13"/>
      <c r="O2970" s="16" t="s">
        <v>10304</v>
      </c>
      <c r="P2970" s="17" t="s">
        <v>4026</v>
      </c>
      <c r="Q2970" s="21"/>
      <c r="R2970" s="49"/>
    </row>
    <row r="2971" spans="1:18" ht="76.5" customHeight="1" x14ac:dyDescent="0.2">
      <c r="A2971" s="28" t="s">
        <v>9749</v>
      </c>
      <c r="B2971" s="11" t="s">
        <v>9750</v>
      </c>
      <c r="C2971" s="11" t="s">
        <v>26</v>
      </c>
      <c r="D2971" s="27" t="s">
        <v>233</v>
      </c>
      <c r="E2971" s="27" t="s">
        <v>20</v>
      </c>
      <c r="F2971" s="27" t="s">
        <v>6</v>
      </c>
      <c r="G2971" s="27" t="s">
        <v>6898</v>
      </c>
      <c r="H2971" s="27" t="s">
        <v>6899</v>
      </c>
      <c r="I2971" s="36" t="s">
        <v>823</v>
      </c>
      <c r="J2971" s="36" t="s">
        <v>6903</v>
      </c>
      <c r="K2971" s="11" t="s">
        <v>9751</v>
      </c>
      <c r="L2971" s="12">
        <v>45313</v>
      </c>
      <c r="M2971" s="13"/>
      <c r="N2971" s="13"/>
      <c r="O2971" s="16" t="s">
        <v>10304</v>
      </c>
      <c r="P2971" s="17" t="s">
        <v>4026</v>
      </c>
      <c r="Q2971" s="21"/>
      <c r="R2971" s="47"/>
    </row>
    <row r="2972" spans="1:18" ht="76.5" customHeight="1" x14ac:dyDescent="0.2">
      <c r="A2972" s="28" t="s">
        <v>9752</v>
      </c>
      <c r="B2972" s="11" t="s">
        <v>9753</v>
      </c>
      <c r="C2972" s="11" t="s">
        <v>26</v>
      </c>
      <c r="D2972" s="27" t="s">
        <v>233</v>
      </c>
      <c r="E2972" s="27" t="s">
        <v>20</v>
      </c>
      <c r="F2972" s="27" t="s">
        <v>6</v>
      </c>
      <c r="G2972" s="27" t="s">
        <v>6898</v>
      </c>
      <c r="H2972" s="27" t="s">
        <v>6899</v>
      </c>
      <c r="I2972" s="36" t="s">
        <v>823</v>
      </c>
      <c r="J2972" s="36" t="s">
        <v>6903</v>
      </c>
      <c r="K2972" s="11" t="s">
        <v>9754</v>
      </c>
      <c r="L2972" s="12">
        <v>45313</v>
      </c>
      <c r="M2972" s="13"/>
      <c r="N2972" s="13"/>
      <c r="O2972" s="16" t="s">
        <v>10304</v>
      </c>
      <c r="P2972" s="17" t="s">
        <v>4026</v>
      </c>
      <c r="Q2972" s="21"/>
      <c r="R2972" s="47"/>
    </row>
    <row r="2973" spans="1:18" ht="76.5" customHeight="1" x14ac:dyDescent="0.2">
      <c r="A2973" s="28" t="s">
        <v>9755</v>
      </c>
      <c r="B2973" s="11" t="s">
        <v>9756</v>
      </c>
      <c r="C2973" s="11" t="s">
        <v>26</v>
      </c>
      <c r="D2973" s="27" t="s">
        <v>233</v>
      </c>
      <c r="E2973" s="27" t="s">
        <v>20</v>
      </c>
      <c r="F2973" s="27" t="s">
        <v>6</v>
      </c>
      <c r="G2973" s="27" t="s">
        <v>6898</v>
      </c>
      <c r="H2973" s="27" t="s">
        <v>6899</v>
      </c>
      <c r="I2973" s="36" t="s">
        <v>823</v>
      </c>
      <c r="J2973" s="36" t="s">
        <v>6903</v>
      </c>
      <c r="K2973" s="11" t="s">
        <v>9757</v>
      </c>
      <c r="L2973" s="12">
        <v>45313</v>
      </c>
      <c r="M2973" s="13"/>
      <c r="N2973" s="13"/>
      <c r="O2973" s="16" t="s">
        <v>10304</v>
      </c>
      <c r="P2973" s="17" t="s">
        <v>4026</v>
      </c>
      <c r="Q2973" s="21"/>
      <c r="R2973" s="49"/>
    </row>
    <row r="2974" spans="1:18" ht="76.5" customHeight="1" x14ac:dyDescent="0.2">
      <c r="A2974" s="28" t="s">
        <v>9758</v>
      </c>
      <c r="B2974" s="11" t="s">
        <v>9759</v>
      </c>
      <c r="C2974" s="11" t="s">
        <v>26</v>
      </c>
      <c r="D2974" s="27" t="s">
        <v>233</v>
      </c>
      <c r="E2974" s="27" t="s">
        <v>20</v>
      </c>
      <c r="F2974" s="27" t="s">
        <v>6</v>
      </c>
      <c r="G2974" s="27" t="s">
        <v>6898</v>
      </c>
      <c r="H2974" s="27" t="s">
        <v>6899</v>
      </c>
      <c r="I2974" s="36" t="s">
        <v>823</v>
      </c>
      <c r="J2974" s="36" t="s">
        <v>6903</v>
      </c>
      <c r="K2974" s="11" t="s">
        <v>9760</v>
      </c>
      <c r="L2974" s="12">
        <v>45313</v>
      </c>
      <c r="M2974" s="13"/>
      <c r="N2974" s="13"/>
      <c r="O2974" s="16" t="s">
        <v>10304</v>
      </c>
      <c r="P2974" s="17" t="s">
        <v>4026</v>
      </c>
      <c r="Q2974" s="21"/>
      <c r="R2974" s="49"/>
    </row>
    <row r="2975" spans="1:18" ht="76.5" customHeight="1" x14ac:dyDescent="0.2">
      <c r="A2975" s="28" t="s">
        <v>9761</v>
      </c>
      <c r="B2975" s="11" t="s">
        <v>9762</v>
      </c>
      <c r="C2975" s="11" t="s">
        <v>26</v>
      </c>
      <c r="D2975" s="27" t="s">
        <v>233</v>
      </c>
      <c r="E2975" s="27" t="s">
        <v>20</v>
      </c>
      <c r="F2975" s="27" t="s">
        <v>6</v>
      </c>
      <c r="G2975" s="27" t="s">
        <v>6898</v>
      </c>
      <c r="H2975" s="27" t="s">
        <v>6899</v>
      </c>
      <c r="I2975" s="36" t="s">
        <v>823</v>
      </c>
      <c r="J2975" s="36" t="s">
        <v>6903</v>
      </c>
      <c r="K2975" s="11" t="s">
        <v>9763</v>
      </c>
      <c r="L2975" s="12">
        <v>45313</v>
      </c>
      <c r="M2975" s="13"/>
      <c r="N2975" s="13"/>
      <c r="O2975" s="16" t="s">
        <v>10304</v>
      </c>
      <c r="P2975" s="17" t="s">
        <v>4026</v>
      </c>
      <c r="Q2975" s="21"/>
      <c r="R2975" s="47"/>
    </row>
    <row r="2976" spans="1:18" ht="76.5" customHeight="1" x14ac:dyDescent="0.2">
      <c r="A2976" s="28" t="s">
        <v>9764</v>
      </c>
      <c r="B2976" s="11" t="s">
        <v>9765</v>
      </c>
      <c r="C2976" s="11" t="s">
        <v>26</v>
      </c>
      <c r="D2976" s="27" t="s">
        <v>233</v>
      </c>
      <c r="E2976" s="27" t="s">
        <v>20</v>
      </c>
      <c r="F2976" s="27" t="s">
        <v>6</v>
      </c>
      <c r="G2976" s="27" t="s">
        <v>6898</v>
      </c>
      <c r="H2976" s="27" t="s">
        <v>6899</v>
      </c>
      <c r="I2976" s="36" t="s">
        <v>823</v>
      </c>
      <c r="J2976" s="36" t="s">
        <v>6903</v>
      </c>
      <c r="K2976" s="11" t="s">
        <v>9766</v>
      </c>
      <c r="L2976" s="12">
        <v>45313</v>
      </c>
      <c r="M2976" s="13"/>
      <c r="N2976" s="13"/>
      <c r="O2976" s="16" t="s">
        <v>10304</v>
      </c>
      <c r="P2976" s="17" t="s">
        <v>4026</v>
      </c>
      <c r="Q2976" s="21"/>
      <c r="R2976" s="47"/>
    </row>
    <row r="2977" spans="1:18" ht="76.5" customHeight="1" x14ac:dyDescent="0.2">
      <c r="A2977" s="28" t="s">
        <v>9767</v>
      </c>
      <c r="B2977" s="11" t="s">
        <v>9768</v>
      </c>
      <c r="C2977" s="11" t="s">
        <v>26</v>
      </c>
      <c r="D2977" s="27" t="s">
        <v>233</v>
      </c>
      <c r="E2977" s="27" t="s">
        <v>20</v>
      </c>
      <c r="F2977" s="27" t="s">
        <v>6</v>
      </c>
      <c r="G2977" s="27" t="s">
        <v>6898</v>
      </c>
      <c r="H2977" s="27" t="s">
        <v>6899</v>
      </c>
      <c r="I2977" s="36" t="s">
        <v>823</v>
      </c>
      <c r="J2977" s="36" t="s">
        <v>6903</v>
      </c>
      <c r="K2977" s="11" t="s">
        <v>9769</v>
      </c>
      <c r="L2977" s="12">
        <v>45313</v>
      </c>
      <c r="M2977" s="13"/>
      <c r="N2977" s="13"/>
      <c r="O2977" s="16" t="s">
        <v>10304</v>
      </c>
      <c r="P2977" s="17" t="s">
        <v>4026</v>
      </c>
      <c r="Q2977" s="21"/>
      <c r="R2977" s="49"/>
    </row>
    <row r="2978" spans="1:18" ht="76.5" customHeight="1" x14ac:dyDescent="0.2">
      <c r="A2978" s="28" t="s">
        <v>9770</v>
      </c>
      <c r="B2978" s="11" t="s">
        <v>9771</v>
      </c>
      <c r="C2978" s="11" t="s">
        <v>26</v>
      </c>
      <c r="D2978" s="27" t="s">
        <v>233</v>
      </c>
      <c r="E2978" s="27" t="s">
        <v>20</v>
      </c>
      <c r="F2978" s="27" t="s">
        <v>6</v>
      </c>
      <c r="G2978" s="27" t="s">
        <v>6898</v>
      </c>
      <c r="H2978" s="27" t="s">
        <v>6899</v>
      </c>
      <c r="I2978" s="36" t="s">
        <v>823</v>
      </c>
      <c r="J2978" s="36" t="s">
        <v>6903</v>
      </c>
      <c r="K2978" s="11" t="s">
        <v>9772</v>
      </c>
      <c r="L2978" s="12">
        <v>45313</v>
      </c>
      <c r="M2978" s="13"/>
      <c r="N2978" s="13"/>
      <c r="O2978" s="16" t="s">
        <v>10305</v>
      </c>
      <c r="P2978" s="17" t="s">
        <v>2527</v>
      </c>
      <c r="Q2978" s="21"/>
      <c r="R2978" s="49"/>
    </row>
    <row r="2979" spans="1:18" ht="76.5" customHeight="1" x14ac:dyDescent="0.2">
      <c r="A2979" s="28" t="s">
        <v>9773</v>
      </c>
      <c r="B2979" s="11" t="s">
        <v>9774</v>
      </c>
      <c r="C2979" s="11" t="s">
        <v>26</v>
      </c>
      <c r="D2979" s="27" t="s">
        <v>233</v>
      </c>
      <c r="E2979" s="27" t="s">
        <v>20</v>
      </c>
      <c r="F2979" s="27" t="s">
        <v>6</v>
      </c>
      <c r="G2979" s="27" t="s">
        <v>6898</v>
      </c>
      <c r="H2979" s="27" t="s">
        <v>6899</v>
      </c>
      <c r="I2979" s="36" t="s">
        <v>823</v>
      </c>
      <c r="J2979" s="36" t="s">
        <v>6903</v>
      </c>
      <c r="K2979" s="11" t="s">
        <v>9775</v>
      </c>
      <c r="L2979" s="12">
        <v>45313</v>
      </c>
      <c r="M2979" s="13"/>
      <c r="N2979" s="13"/>
      <c r="O2979" s="16" t="s">
        <v>10305</v>
      </c>
      <c r="P2979" s="17" t="s">
        <v>2527</v>
      </c>
      <c r="Q2979" s="21"/>
      <c r="R2979" s="49"/>
    </row>
    <row r="2980" spans="1:18" ht="76.5" customHeight="1" x14ac:dyDescent="0.2">
      <c r="A2980" s="28" t="s">
        <v>9776</v>
      </c>
      <c r="B2980" s="11" t="s">
        <v>9777</v>
      </c>
      <c r="C2980" s="11" t="s">
        <v>26</v>
      </c>
      <c r="D2980" s="27" t="s">
        <v>233</v>
      </c>
      <c r="E2980" s="27" t="s">
        <v>20</v>
      </c>
      <c r="F2980" s="27" t="s">
        <v>6</v>
      </c>
      <c r="G2980" s="27" t="s">
        <v>6898</v>
      </c>
      <c r="H2980" s="27" t="s">
        <v>6899</v>
      </c>
      <c r="I2980" s="36" t="s">
        <v>823</v>
      </c>
      <c r="J2980" s="36" t="s">
        <v>6903</v>
      </c>
      <c r="K2980" s="11" t="s">
        <v>9778</v>
      </c>
      <c r="L2980" s="12">
        <v>45313</v>
      </c>
      <c r="M2980" s="13"/>
      <c r="N2980" s="13"/>
      <c r="O2980" s="16" t="s">
        <v>10305</v>
      </c>
      <c r="P2980" s="17" t="s">
        <v>2527</v>
      </c>
      <c r="Q2980" s="21"/>
      <c r="R2980" s="47"/>
    </row>
    <row r="2981" spans="1:18" ht="76.5" customHeight="1" x14ac:dyDescent="0.2">
      <c r="A2981" s="28" t="s">
        <v>9779</v>
      </c>
      <c r="B2981" s="11" t="s">
        <v>9780</v>
      </c>
      <c r="C2981" s="11" t="s">
        <v>26</v>
      </c>
      <c r="D2981" s="27" t="s">
        <v>233</v>
      </c>
      <c r="E2981" s="27" t="s">
        <v>20</v>
      </c>
      <c r="F2981" s="27" t="s">
        <v>6</v>
      </c>
      <c r="G2981" s="27" t="s">
        <v>6898</v>
      </c>
      <c r="H2981" s="27" t="s">
        <v>6899</v>
      </c>
      <c r="I2981" s="36" t="s">
        <v>823</v>
      </c>
      <c r="J2981" s="36" t="s">
        <v>6903</v>
      </c>
      <c r="K2981" s="11" t="s">
        <v>9781</v>
      </c>
      <c r="L2981" s="12">
        <v>45313</v>
      </c>
      <c r="M2981" s="13"/>
      <c r="N2981" s="13"/>
      <c r="O2981" s="16" t="s">
        <v>10305</v>
      </c>
      <c r="P2981" s="17" t="s">
        <v>2527</v>
      </c>
      <c r="Q2981" s="21"/>
      <c r="R2981" s="47"/>
    </row>
    <row r="2982" spans="1:18" ht="76.5" customHeight="1" x14ac:dyDescent="0.2">
      <c r="A2982" s="28" t="s">
        <v>9782</v>
      </c>
      <c r="B2982" s="11" t="s">
        <v>9783</v>
      </c>
      <c r="C2982" s="11" t="s">
        <v>26</v>
      </c>
      <c r="D2982" s="27" t="s">
        <v>233</v>
      </c>
      <c r="E2982" s="27" t="s">
        <v>20</v>
      </c>
      <c r="F2982" s="27" t="s">
        <v>6</v>
      </c>
      <c r="G2982" s="27" t="s">
        <v>6898</v>
      </c>
      <c r="H2982" s="27" t="s">
        <v>6899</v>
      </c>
      <c r="I2982" s="36" t="s">
        <v>823</v>
      </c>
      <c r="J2982" s="36" t="s">
        <v>6903</v>
      </c>
      <c r="K2982" s="11" t="s">
        <v>9784</v>
      </c>
      <c r="L2982" s="12">
        <v>45313</v>
      </c>
      <c r="M2982" s="13"/>
      <c r="N2982" s="13"/>
      <c r="O2982" s="16" t="s">
        <v>10306</v>
      </c>
      <c r="P2982" s="17" t="s">
        <v>2523</v>
      </c>
      <c r="Q2982" s="21"/>
      <c r="R2982" s="49"/>
    </row>
    <row r="2983" spans="1:18" ht="76.5" customHeight="1" x14ac:dyDescent="0.2">
      <c r="A2983" s="28" t="s">
        <v>9785</v>
      </c>
      <c r="B2983" s="11" t="s">
        <v>9786</v>
      </c>
      <c r="C2983" s="11" t="s">
        <v>26</v>
      </c>
      <c r="D2983" s="27" t="s">
        <v>233</v>
      </c>
      <c r="E2983" s="27" t="s">
        <v>20</v>
      </c>
      <c r="F2983" s="27" t="s">
        <v>6</v>
      </c>
      <c r="G2983" s="27" t="s">
        <v>6898</v>
      </c>
      <c r="H2983" s="27" t="s">
        <v>6899</v>
      </c>
      <c r="I2983" s="36" t="s">
        <v>823</v>
      </c>
      <c r="J2983" s="36" t="s">
        <v>6903</v>
      </c>
      <c r="K2983" s="11" t="s">
        <v>9787</v>
      </c>
      <c r="L2983" s="12">
        <v>45313</v>
      </c>
      <c r="M2983" s="13"/>
      <c r="N2983" s="13"/>
      <c r="O2983" s="16" t="s">
        <v>10306</v>
      </c>
      <c r="P2983" s="17" t="s">
        <v>2523</v>
      </c>
      <c r="Q2983" s="21"/>
      <c r="R2983" s="49"/>
    </row>
    <row r="2984" spans="1:18" ht="76.5" customHeight="1" x14ac:dyDescent="0.2">
      <c r="A2984" s="28" t="s">
        <v>9788</v>
      </c>
      <c r="B2984" s="11" t="s">
        <v>9789</v>
      </c>
      <c r="C2984" s="11" t="s">
        <v>26</v>
      </c>
      <c r="D2984" s="27" t="s">
        <v>233</v>
      </c>
      <c r="E2984" s="27" t="s">
        <v>20</v>
      </c>
      <c r="F2984" s="27" t="s">
        <v>6</v>
      </c>
      <c r="G2984" s="27" t="s">
        <v>6898</v>
      </c>
      <c r="H2984" s="27" t="s">
        <v>6899</v>
      </c>
      <c r="I2984" s="36" t="s">
        <v>823</v>
      </c>
      <c r="J2984" s="36" t="s">
        <v>6903</v>
      </c>
      <c r="K2984" s="11" t="s">
        <v>9790</v>
      </c>
      <c r="L2984" s="12">
        <v>45313</v>
      </c>
      <c r="M2984" s="13"/>
      <c r="N2984" s="13"/>
      <c r="O2984" s="16" t="s">
        <v>10306</v>
      </c>
      <c r="P2984" s="17" t="s">
        <v>2523</v>
      </c>
      <c r="Q2984" s="21"/>
      <c r="R2984" s="49"/>
    </row>
    <row r="2985" spans="1:18" ht="76.5" customHeight="1" x14ac:dyDescent="0.2">
      <c r="A2985" s="28" t="s">
        <v>9791</v>
      </c>
      <c r="B2985" s="11" t="s">
        <v>9792</v>
      </c>
      <c r="C2985" s="11" t="s">
        <v>26</v>
      </c>
      <c r="D2985" s="27" t="s">
        <v>233</v>
      </c>
      <c r="E2985" s="27" t="s">
        <v>20</v>
      </c>
      <c r="F2985" s="27" t="s">
        <v>6</v>
      </c>
      <c r="G2985" s="27" t="s">
        <v>6898</v>
      </c>
      <c r="H2985" s="27" t="s">
        <v>6899</v>
      </c>
      <c r="I2985" s="36" t="s">
        <v>823</v>
      </c>
      <c r="J2985" s="36" t="s">
        <v>6903</v>
      </c>
      <c r="K2985" s="11" t="s">
        <v>9793</v>
      </c>
      <c r="L2985" s="12">
        <v>45313</v>
      </c>
      <c r="M2985" s="13"/>
      <c r="N2985" s="13"/>
      <c r="O2985" s="16" t="s">
        <v>10306</v>
      </c>
      <c r="P2985" s="17" t="s">
        <v>2523</v>
      </c>
      <c r="Q2985" s="21"/>
      <c r="R2985" s="49"/>
    </row>
    <row r="2986" spans="1:18" ht="76.5" customHeight="1" x14ac:dyDescent="0.2">
      <c r="A2986" s="28" t="s">
        <v>9794</v>
      </c>
      <c r="B2986" s="11" t="s">
        <v>9795</v>
      </c>
      <c r="C2986" s="11" t="s">
        <v>26</v>
      </c>
      <c r="D2986" s="27" t="s">
        <v>233</v>
      </c>
      <c r="E2986" s="27" t="s">
        <v>20</v>
      </c>
      <c r="F2986" s="27" t="s">
        <v>6</v>
      </c>
      <c r="G2986" s="27" t="s">
        <v>6898</v>
      </c>
      <c r="H2986" s="27" t="s">
        <v>6899</v>
      </c>
      <c r="I2986" s="36" t="s">
        <v>823</v>
      </c>
      <c r="J2986" s="36" t="s">
        <v>6903</v>
      </c>
      <c r="K2986" s="11" t="s">
        <v>9796</v>
      </c>
      <c r="L2986" s="12">
        <v>45313</v>
      </c>
      <c r="M2986" s="13"/>
      <c r="N2986" s="13"/>
      <c r="O2986" s="16" t="s">
        <v>10306</v>
      </c>
      <c r="P2986" s="17" t="s">
        <v>2523</v>
      </c>
      <c r="Q2986" s="21"/>
      <c r="R2986" s="49"/>
    </row>
    <row r="2987" spans="1:18" ht="76.5" customHeight="1" x14ac:dyDescent="0.2">
      <c r="A2987" s="28" t="s">
        <v>9797</v>
      </c>
      <c r="B2987" s="11" t="s">
        <v>9798</v>
      </c>
      <c r="C2987" s="11" t="s">
        <v>26</v>
      </c>
      <c r="D2987" s="27" t="s">
        <v>233</v>
      </c>
      <c r="E2987" s="27" t="s">
        <v>20</v>
      </c>
      <c r="F2987" s="27" t="s">
        <v>6</v>
      </c>
      <c r="G2987" s="27" t="s">
        <v>6898</v>
      </c>
      <c r="H2987" s="27" t="s">
        <v>6899</v>
      </c>
      <c r="I2987" s="36" t="s">
        <v>823</v>
      </c>
      <c r="J2987" s="36" t="s">
        <v>6903</v>
      </c>
      <c r="K2987" s="11" t="s">
        <v>9799</v>
      </c>
      <c r="L2987" s="12">
        <v>45313</v>
      </c>
      <c r="M2987" s="13"/>
      <c r="N2987" s="13"/>
      <c r="O2987" s="16" t="s">
        <v>10306</v>
      </c>
      <c r="P2987" s="17" t="s">
        <v>2523</v>
      </c>
      <c r="Q2987" s="21"/>
      <c r="R2987" s="49"/>
    </row>
    <row r="2988" spans="1:18" ht="76.5" customHeight="1" x14ac:dyDescent="0.2">
      <c r="A2988" s="28" t="s">
        <v>9800</v>
      </c>
      <c r="B2988" s="11" t="s">
        <v>9801</v>
      </c>
      <c r="C2988" s="11" t="s">
        <v>26</v>
      </c>
      <c r="D2988" s="27" t="s">
        <v>233</v>
      </c>
      <c r="E2988" s="27" t="s">
        <v>20</v>
      </c>
      <c r="F2988" s="27" t="s">
        <v>6</v>
      </c>
      <c r="G2988" s="27" t="s">
        <v>6898</v>
      </c>
      <c r="H2988" s="27" t="s">
        <v>6899</v>
      </c>
      <c r="I2988" s="36" t="s">
        <v>823</v>
      </c>
      <c r="J2988" s="36" t="s">
        <v>6903</v>
      </c>
      <c r="K2988" s="11" t="s">
        <v>9802</v>
      </c>
      <c r="L2988" s="12">
        <v>45313</v>
      </c>
      <c r="M2988" s="13"/>
      <c r="N2988" s="13"/>
      <c r="O2988" s="16" t="s">
        <v>10306</v>
      </c>
      <c r="P2988" s="17" t="s">
        <v>2523</v>
      </c>
      <c r="Q2988" s="21"/>
      <c r="R2988" s="49"/>
    </row>
    <row r="2989" spans="1:18" ht="89.25" customHeight="1" x14ac:dyDescent="0.2">
      <c r="A2989" s="28" t="s">
        <v>14984</v>
      </c>
      <c r="B2989" s="11" t="s">
        <v>9803</v>
      </c>
      <c r="C2989" s="11" t="s">
        <v>26</v>
      </c>
      <c r="D2989" s="27" t="s">
        <v>233</v>
      </c>
      <c r="E2989" s="27" t="s">
        <v>20</v>
      </c>
      <c r="F2989" s="27" t="s">
        <v>6</v>
      </c>
      <c r="G2989" s="27" t="s">
        <v>6898</v>
      </c>
      <c r="H2989" s="27" t="s">
        <v>6899</v>
      </c>
      <c r="I2989" s="36" t="s">
        <v>823</v>
      </c>
      <c r="J2989" s="36" t="s">
        <v>6903</v>
      </c>
      <c r="K2989" s="11" t="s">
        <v>9804</v>
      </c>
      <c r="L2989" s="12">
        <v>45313</v>
      </c>
      <c r="M2989" s="13"/>
      <c r="N2989" s="13">
        <v>45593</v>
      </c>
      <c r="O2989" s="16" t="s">
        <v>14985</v>
      </c>
      <c r="P2989" s="17" t="s">
        <v>2473</v>
      </c>
      <c r="Q2989" s="21"/>
      <c r="R2989" s="49"/>
    </row>
    <row r="2990" spans="1:18" ht="76.5" customHeight="1" x14ac:dyDescent="0.2">
      <c r="A2990" s="28" t="s">
        <v>14986</v>
      </c>
      <c r="B2990" s="11" t="s">
        <v>9805</v>
      </c>
      <c r="C2990" s="11" t="s">
        <v>26</v>
      </c>
      <c r="D2990" s="27" t="s">
        <v>233</v>
      </c>
      <c r="E2990" s="27" t="s">
        <v>20</v>
      </c>
      <c r="F2990" s="27" t="s">
        <v>6</v>
      </c>
      <c r="G2990" s="27" t="s">
        <v>6898</v>
      </c>
      <c r="H2990" s="27" t="s">
        <v>6899</v>
      </c>
      <c r="I2990" s="36" t="s">
        <v>823</v>
      </c>
      <c r="J2990" s="36" t="s">
        <v>6903</v>
      </c>
      <c r="K2990" s="11" t="s">
        <v>9806</v>
      </c>
      <c r="L2990" s="12">
        <v>45313</v>
      </c>
      <c r="M2990" s="13"/>
      <c r="N2990" s="13">
        <v>45593</v>
      </c>
      <c r="O2990" s="16" t="s">
        <v>14987</v>
      </c>
      <c r="P2990" s="17" t="s">
        <v>2473</v>
      </c>
      <c r="Q2990" s="21"/>
      <c r="R2990" s="49"/>
    </row>
    <row r="2991" spans="1:18" ht="76.5" customHeight="1" x14ac:dyDescent="0.2">
      <c r="A2991" s="28" t="s">
        <v>14988</v>
      </c>
      <c r="B2991" s="11" t="s">
        <v>9807</v>
      </c>
      <c r="C2991" s="11" t="s">
        <v>26</v>
      </c>
      <c r="D2991" s="27" t="s">
        <v>233</v>
      </c>
      <c r="E2991" s="27" t="s">
        <v>20</v>
      </c>
      <c r="F2991" s="27" t="s">
        <v>6</v>
      </c>
      <c r="G2991" s="27" t="s">
        <v>6898</v>
      </c>
      <c r="H2991" s="27" t="s">
        <v>6899</v>
      </c>
      <c r="I2991" s="36" t="s">
        <v>823</v>
      </c>
      <c r="J2991" s="36" t="s">
        <v>6903</v>
      </c>
      <c r="K2991" s="11" t="s">
        <v>9808</v>
      </c>
      <c r="L2991" s="12">
        <v>45313</v>
      </c>
      <c r="M2991" s="13"/>
      <c r="N2991" s="13">
        <v>45593</v>
      </c>
      <c r="O2991" s="16" t="s">
        <v>14989</v>
      </c>
      <c r="P2991" s="17" t="s">
        <v>2473</v>
      </c>
      <c r="Q2991" s="21"/>
      <c r="R2991" s="49"/>
    </row>
    <row r="2992" spans="1:18" ht="76.5" customHeight="1" x14ac:dyDescent="0.2">
      <c r="A2992" s="28" t="s">
        <v>9809</v>
      </c>
      <c r="B2992" s="11" t="s">
        <v>9810</v>
      </c>
      <c r="C2992" s="11" t="s">
        <v>26</v>
      </c>
      <c r="D2992" s="27" t="s">
        <v>233</v>
      </c>
      <c r="E2992" s="27" t="s">
        <v>20</v>
      </c>
      <c r="F2992" s="27" t="s">
        <v>6</v>
      </c>
      <c r="G2992" s="27" t="s">
        <v>6898</v>
      </c>
      <c r="H2992" s="27" t="s">
        <v>6899</v>
      </c>
      <c r="I2992" s="36" t="s">
        <v>823</v>
      </c>
      <c r="J2992" s="36" t="s">
        <v>6903</v>
      </c>
      <c r="K2992" s="11" t="s">
        <v>9811</v>
      </c>
      <c r="L2992" s="12">
        <v>45313</v>
      </c>
      <c r="M2992" s="13"/>
      <c r="N2992" s="13"/>
      <c r="O2992" s="16" t="s">
        <v>10307</v>
      </c>
      <c r="P2992" s="17" t="s">
        <v>2473</v>
      </c>
      <c r="Q2992" s="21"/>
      <c r="R2992" s="49"/>
    </row>
    <row r="2993" spans="1:18" ht="76.5" customHeight="1" x14ac:dyDescent="0.2">
      <c r="A2993" s="28" t="s">
        <v>9812</v>
      </c>
      <c r="B2993" s="11" t="s">
        <v>9813</v>
      </c>
      <c r="C2993" s="11" t="s">
        <v>26</v>
      </c>
      <c r="D2993" s="27" t="s">
        <v>233</v>
      </c>
      <c r="E2993" s="27" t="s">
        <v>20</v>
      </c>
      <c r="F2993" s="27" t="s">
        <v>6</v>
      </c>
      <c r="G2993" s="27" t="s">
        <v>6898</v>
      </c>
      <c r="H2993" s="27" t="s">
        <v>6899</v>
      </c>
      <c r="I2993" s="36" t="s">
        <v>823</v>
      </c>
      <c r="J2993" s="36" t="s">
        <v>6903</v>
      </c>
      <c r="K2993" s="11" t="s">
        <v>9814</v>
      </c>
      <c r="L2993" s="12">
        <v>45313</v>
      </c>
      <c r="M2993" s="13"/>
      <c r="N2993" s="13"/>
      <c r="O2993" s="16" t="s">
        <v>10307</v>
      </c>
      <c r="P2993" s="17" t="s">
        <v>2473</v>
      </c>
      <c r="Q2993" s="21"/>
      <c r="R2993" s="49"/>
    </row>
    <row r="2994" spans="1:18" ht="76.5" customHeight="1" x14ac:dyDescent="0.2">
      <c r="A2994" s="28" t="s">
        <v>14990</v>
      </c>
      <c r="B2994" s="11" t="s">
        <v>9815</v>
      </c>
      <c r="C2994" s="11" t="s">
        <v>26</v>
      </c>
      <c r="D2994" s="27" t="s">
        <v>233</v>
      </c>
      <c r="E2994" s="27" t="s">
        <v>20</v>
      </c>
      <c r="F2994" s="27" t="s">
        <v>6</v>
      </c>
      <c r="G2994" s="27" t="s">
        <v>6898</v>
      </c>
      <c r="H2994" s="27" t="s">
        <v>6899</v>
      </c>
      <c r="I2994" s="36" t="s">
        <v>823</v>
      </c>
      <c r="J2994" s="36" t="s">
        <v>6903</v>
      </c>
      <c r="K2994" s="11" t="s">
        <v>9816</v>
      </c>
      <c r="L2994" s="12">
        <v>45313</v>
      </c>
      <c r="M2994" s="13"/>
      <c r="N2994" s="13">
        <v>45593</v>
      </c>
      <c r="O2994" s="16" t="s">
        <v>14991</v>
      </c>
      <c r="P2994" s="17" t="s">
        <v>2473</v>
      </c>
      <c r="Q2994" s="21"/>
      <c r="R2994" s="49"/>
    </row>
    <row r="2995" spans="1:18" ht="76.5" customHeight="1" x14ac:dyDescent="0.2">
      <c r="A2995" s="28" t="s">
        <v>14992</v>
      </c>
      <c r="B2995" s="11" t="s">
        <v>9817</v>
      </c>
      <c r="C2995" s="11" t="s">
        <v>26</v>
      </c>
      <c r="D2995" s="27" t="s">
        <v>233</v>
      </c>
      <c r="E2995" s="27" t="s">
        <v>20</v>
      </c>
      <c r="F2995" s="27" t="s">
        <v>6</v>
      </c>
      <c r="G2995" s="27" t="s">
        <v>6898</v>
      </c>
      <c r="H2995" s="27" t="s">
        <v>6899</v>
      </c>
      <c r="I2995" s="36" t="s">
        <v>823</v>
      </c>
      <c r="J2995" s="36" t="s">
        <v>6903</v>
      </c>
      <c r="K2995" s="11" t="s">
        <v>9818</v>
      </c>
      <c r="L2995" s="12">
        <v>45313</v>
      </c>
      <c r="M2995" s="13"/>
      <c r="N2995" s="13">
        <v>45593</v>
      </c>
      <c r="O2995" s="16" t="s">
        <v>14993</v>
      </c>
      <c r="P2995" s="17" t="s">
        <v>2473</v>
      </c>
      <c r="Q2995" s="21"/>
      <c r="R2995" s="49"/>
    </row>
    <row r="2996" spans="1:18" ht="76.5" customHeight="1" x14ac:dyDescent="0.2">
      <c r="A2996" s="28" t="s">
        <v>9819</v>
      </c>
      <c r="B2996" s="11" t="s">
        <v>9820</v>
      </c>
      <c r="C2996" s="11" t="s">
        <v>26</v>
      </c>
      <c r="D2996" s="27" t="s">
        <v>233</v>
      </c>
      <c r="E2996" s="27" t="s">
        <v>20</v>
      </c>
      <c r="F2996" s="27" t="s">
        <v>6</v>
      </c>
      <c r="G2996" s="27" t="s">
        <v>6898</v>
      </c>
      <c r="H2996" s="27" t="s">
        <v>6899</v>
      </c>
      <c r="I2996" s="36" t="s">
        <v>823</v>
      </c>
      <c r="J2996" s="36" t="s">
        <v>6903</v>
      </c>
      <c r="K2996" s="11" t="s">
        <v>9821</v>
      </c>
      <c r="L2996" s="12">
        <v>45313</v>
      </c>
      <c r="M2996" s="13"/>
      <c r="N2996" s="13"/>
      <c r="O2996" s="16" t="s">
        <v>10307</v>
      </c>
      <c r="P2996" s="17" t="s">
        <v>2473</v>
      </c>
      <c r="Q2996" s="21"/>
      <c r="R2996" s="49"/>
    </row>
    <row r="2997" spans="1:18" ht="76.5" customHeight="1" x14ac:dyDescent="0.2">
      <c r="A2997" s="28" t="s">
        <v>14994</v>
      </c>
      <c r="B2997" s="11" t="s">
        <v>9822</v>
      </c>
      <c r="C2997" s="11" t="s">
        <v>26</v>
      </c>
      <c r="D2997" s="27" t="s">
        <v>233</v>
      </c>
      <c r="E2997" s="27" t="s">
        <v>20</v>
      </c>
      <c r="F2997" s="27" t="s">
        <v>6</v>
      </c>
      <c r="G2997" s="27" t="s">
        <v>6898</v>
      </c>
      <c r="H2997" s="27" t="s">
        <v>6899</v>
      </c>
      <c r="I2997" s="36" t="s">
        <v>823</v>
      </c>
      <c r="J2997" s="36" t="s">
        <v>6903</v>
      </c>
      <c r="K2997" s="11" t="s">
        <v>9823</v>
      </c>
      <c r="L2997" s="12">
        <v>45313</v>
      </c>
      <c r="M2997" s="13"/>
      <c r="N2997" s="13">
        <v>45593</v>
      </c>
      <c r="O2997" s="16" t="s">
        <v>14995</v>
      </c>
      <c r="P2997" s="17" t="s">
        <v>2473</v>
      </c>
      <c r="Q2997" s="21"/>
      <c r="R2997" s="49"/>
    </row>
    <row r="2998" spans="1:18" ht="76.5" customHeight="1" x14ac:dyDescent="0.2">
      <c r="A2998" s="28" t="s">
        <v>14996</v>
      </c>
      <c r="B2998" s="11" t="s">
        <v>9824</v>
      </c>
      <c r="C2998" s="11" t="s">
        <v>26</v>
      </c>
      <c r="D2998" s="27" t="s">
        <v>233</v>
      </c>
      <c r="E2998" s="27" t="s">
        <v>20</v>
      </c>
      <c r="F2998" s="27" t="s">
        <v>6</v>
      </c>
      <c r="G2998" s="27" t="s">
        <v>6898</v>
      </c>
      <c r="H2998" s="27" t="s">
        <v>6899</v>
      </c>
      <c r="I2998" s="36" t="s">
        <v>823</v>
      </c>
      <c r="J2998" s="36" t="s">
        <v>6903</v>
      </c>
      <c r="K2998" s="11" t="s">
        <v>9825</v>
      </c>
      <c r="L2998" s="12">
        <v>45313</v>
      </c>
      <c r="M2998" s="13"/>
      <c r="N2998" s="13">
        <v>45593</v>
      </c>
      <c r="O2998" s="16" t="s">
        <v>14997</v>
      </c>
      <c r="P2998" s="17" t="s">
        <v>2473</v>
      </c>
      <c r="Q2998" s="21"/>
      <c r="R2998" s="49"/>
    </row>
    <row r="2999" spans="1:18" ht="76.5" customHeight="1" x14ac:dyDescent="0.2">
      <c r="A2999" s="28" t="s">
        <v>9826</v>
      </c>
      <c r="B2999" s="11" t="s">
        <v>9827</v>
      </c>
      <c r="C2999" s="11" t="s">
        <v>26</v>
      </c>
      <c r="D2999" s="27" t="s">
        <v>233</v>
      </c>
      <c r="E2999" s="27" t="s">
        <v>20</v>
      </c>
      <c r="F2999" s="27" t="s">
        <v>6</v>
      </c>
      <c r="G2999" s="27" t="s">
        <v>6898</v>
      </c>
      <c r="H2999" s="27" t="s">
        <v>6899</v>
      </c>
      <c r="I2999" s="36" t="s">
        <v>823</v>
      </c>
      <c r="J2999" s="36" t="s">
        <v>6903</v>
      </c>
      <c r="K2999" s="11" t="s">
        <v>9828</v>
      </c>
      <c r="L2999" s="12">
        <v>45313</v>
      </c>
      <c r="M2999" s="13"/>
      <c r="N2999" s="13"/>
      <c r="O2999" s="16" t="s">
        <v>10308</v>
      </c>
      <c r="P2999" s="17" t="s">
        <v>1079</v>
      </c>
      <c r="Q2999" s="21"/>
      <c r="R2999" s="49"/>
    </row>
    <row r="3000" spans="1:18" ht="76.5" customHeight="1" x14ac:dyDescent="0.2">
      <c r="A3000" s="28" t="s">
        <v>9829</v>
      </c>
      <c r="B3000" s="11" t="s">
        <v>9830</v>
      </c>
      <c r="C3000" s="11" t="s">
        <v>26</v>
      </c>
      <c r="D3000" s="27" t="s">
        <v>233</v>
      </c>
      <c r="E3000" s="27" t="s">
        <v>20</v>
      </c>
      <c r="F3000" s="27" t="s">
        <v>6</v>
      </c>
      <c r="G3000" s="27" t="s">
        <v>6898</v>
      </c>
      <c r="H3000" s="27" t="s">
        <v>6899</v>
      </c>
      <c r="I3000" s="36" t="s">
        <v>823</v>
      </c>
      <c r="J3000" s="36" t="s">
        <v>6903</v>
      </c>
      <c r="K3000" s="11" t="s">
        <v>9831</v>
      </c>
      <c r="L3000" s="12">
        <v>45313</v>
      </c>
      <c r="M3000" s="13"/>
      <c r="N3000" s="13"/>
      <c r="O3000" s="16" t="s">
        <v>10308</v>
      </c>
      <c r="P3000" s="17" t="s">
        <v>1079</v>
      </c>
      <c r="Q3000" s="21"/>
      <c r="R3000" s="49"/>
    </row>
    <row r="3001" spans="1:18" ht="76.5" customHeight="1" x14ac:dyDescent="0.2">
      <c r="A3001" s="28" t="s">
        <v>9832</v>
      </c>
      <c r="B3001" s="11" t="s">
        <v>9833</v>
      </c>
      <c r="C3001" s="11" t="s">
        <v>26</v>
      </c>
      <c r="D3001" s="27" t="s">
        <v>233</v>
      </c>
      <c r="E3001" s="27" t="s">
        <v>20</v>
      </c>
      <c r="F3001" s="27" t="s">
        <v>6</v>
      </c>
      <c r="G3001" s="27" t="s">
        <v>6898</v>
      </c>
      <c r="H3001" s="27" t="s">
        <v>6899</v>
      </c>
      <c r="I3001" s="36" t="s">
        <v>823</v>
      </c>
      <c r="J3001" s="36" t="s">
        <v>6903</v>
      </c>
      <c r="K3001" s="11" t="s">
        <v>9834</v>
      </c>
      <c r="L3001" s="12">
        <v>45313</v>
      </c>
      <c r="M3001" s="13"/>
      <c r="N3001" s="13"/>
      <c r="O3001" s="16" t="s">
        <v>10308</v>
      </c>
      <c r="P3001" s="17" t="s">
        <v>1079</v>
      </c>
      <c r="Q3001" s="21"/>
      <c r="R3001" s="49"/>
    </row>
    <row r="3002" spans="1:18" ht="76.5" customHeight="1" x14ac:dyDescent="0.2">
      <c r="A3002" s="28" t="s">
        <v>9835</v>
      </c>
      <c r="B3002" s="11" t="s">
        <v>9836</v>
      </c>
      <c r="C3002" s="11" t="s">
        <v>26</v>
      </c>
      <c r="D3002" s="27" t="s">
        <v>233</v>
      </c>
      <c r="E3002" s="27" t="s">
        <v>20</v>
      </c>
      <c r="F3002" s="27" t="s">
        <v>6</v>
      </c>
      <c r="G3002" s="27" t="s">
        <v>6898</v>
      </c>
      <c r="H3002" s="27" t="s">
        <v>6899</v>
      </c>
      <c r="I3002" s="36" t="s">
        <v>823</v>
      </c>
      <c r="J3002" s="36" t="s">
        <v>6903</v>
      </c>
      <c r="K3002" s="11" t="s">
        <v>9837</v>
      </c>
      <c r="L3002" s="12">
        <v>45313</v>
      </c>
      <c r="M3002" s="13"/>
      <c r="N3002" s="13"/>
      <c r="O3002" s="16" t="s">
        <v>10308</v>
      </c>
      <c r="P3002" s="17" t="s">
        <v>1079</v>
      </c>
      <c r="Q3002" s="21"/>
      <c r="R3002" s="49"/>
    </row>
    <row r="3003" spans="1:18" ht="76.5" customHeight="1" x14ac:dyDescent="0.2">
      <c r="A3003" s="28" t="s">
        <v>9838</v>
      </c>
      <c r="B3003" s="11" t="s">
        <v>9839</v>
      </c>
      <c r="C3003" s="11" t="s">
        <v>26</v>
      </c>
      <c r="D3003" s="27" t="s">
        <v>233</v>
      </c>
      <c r="E3003" s="27" t="s">
        <v>20</v>
      </c>
      <c r="F3003" s="27" t="s">
        <v>6</v>
      </c>
      <c r="G3003" s="27" t="s">
        <v>6898</v>
      </c>
      <c r="H3003" s="27" t="s">
        <v>6899</v>
      </c>
      <c r="I3003" s="36" t="s">
        <v>823</v>
      </c>
      <c r="J3003" s="36" t="s">
        <v>6903</v>
      </c>
      <c r="K3003" s="11" t="s">
        <v>9840</v>
      </c>
      <c r="L3003" s="12">
        <v>45313</v>
      </c>
      <c r="M3003" s="13"/>
      <c r="N3003" s="13"/>
      <c r="O3003" s="16" t="s">
        <v>10308</v>
      </c>
      <c r="P3003" s="17" t="s">
        <v>1079</v>
      </c>
      <c r="Q3003" s="21"/>
      <c r="R3003" s="49"/>
    </row>
    <row r="3004" spans="1:18" ht="76.5" customHeight="1" x14ac:dyDescent="0.2">
      <c r="A3004" s="28" t="s">
        <v>9841</v>
      </c>
      <c r="B3004" s="11" t="s">
        <v>9842</v>
      </c>
      <c r="C3004" s="11" t="s">
        <v>26</v>
      </c>
      <c r="D3004" s="27" t="s">
        <v>233</v>
      </c>
      <c r="E3004" s="27" t="s">
        <v>20</v>
      </c>
      <c r="F3004" s="27" t="s">
        <v>6</v>
      </c>
      <c r="G3004" s="27" t="s">
        <v>6898</v>
      </c>
      <c r="H3004" s="27" t="s">
        <v>6899</v>
      </c>
      <c r="I3004" s="36" t="s">
        <v>823</v>
      </c>
      <c r="J3004" s="36" t="s">
        <v>6903</v>
      </c>
      <c r="K3004" s="11" t="s">
        <v>9843</v>
      </c>
      <c r="L3004" s="12">
        <v>45313</v>
      </c>
      <c r="M3004" s="13"/>
      <c r="N3004" s="13"/>
      <c r="O3004" s="16" t="s">
        <v>10308</v>
      </c>
      <c r="P3004" s="17" t="s">
        <v>1079</v>
      </c>
      <c r="Q3004" s="21"/>
      <c r="R3004" s="49"/>
    </row>
    <row r="3005" spans="1:18" ht="76.5" customHeight="1" x14ac:dyDescent="0.2">
      <c r="A3005" s="28" t="s">
        <v>9844</v>
      </c>
      <c r="B3005" s="11" t="s">
        <v>9845</v>
      </c>
      <c r="C3005" s="11" t="s">
        <v>26</v>
      </c>
      <c r="D3005" s="27" t="s">
        <v>233</v>
      </c>
      <c r="E3005" s="27" t="s">
        <v>20</v>
      </c>
      <c r="F3005" s="27" t="s">
        <v>6</v>
      </c>
      <c r="G3005" s="27" t="s">
        <v>6898</v>
      </c>
      <c r="H3005" s="27" t="s">
        <v>6899</v>
      </c>
      <c r="I3005" s="36" t="s">
        <v>823</v>
      </c>
      <c r="J3005" s="36" t="s">
        <v>6903</v>
      </c>
      <c r="K3005" s="11" t="s">
        <v>9846</v>
      </c>
      <c r="L3005" s="12">
        <v>45313</v>
      </c>
      <c r="M3005" s="13"/>
      <c r="N3005" s="13"/>
      <c r="O3005" s="16" t="s">
        <v>10309</v>
      </c>
      <c r="P3005" s="17" t="s">
        <v>2515</v>
      </c>
      <c r="Q3005" s="21"/>
      <c r="R3005" s="49"/>
    </row>
    <row r="3006" spans="1:18" ht="76.5" customHeight="1" x14ac:dyDescent="0.2">
      <c r="A3006" s="28" t="s">
        <v>9847</v>
      </c>
      <c r="B3006" s="11" t="s">
        <v>9848</v>
      </c>
      <c r="C3006" s="11" t="s">
        <v>26</v>
      </c>
      <c r="D3006" s="27" t="s">
        <v>233</v>
      </c>
      <c r="E3006" s="27" t="s">
        <v>20</v>
      </c>
      <c r="F3006" s="27" t="s">
        <v>6</v>
      </c>
      <c r="G3006" s="27" t="s">
        <v>6898</v>
      </c>
      <c r="H3006" s="27" t="s">
        <v>6899</v>
      </c>
      <c r="I3006" s="36" t="s">
        <v>823</v>
      </c>
      <c r="J3006" s="36" t="s">
        <v>6903</v>
      </c>
      <c r="K3006" s="11" t="s">
        <v>9849</v>
      </c>
      <c r="L3006" s="12">
        <v>45313</v>
      </c>
      <c r="M3006" s="13"/>
      <c r="N3006" s="13"/>
      <c r="O3006" s="16" t="s">
        <v>10309</v>
      </c>
      <c r="P3006" s="17" t="s">
        <v>2515</v>
      </c>
      <c r="Q3006" s="21"/>
      <c r="R3006" s="49"/>
    </row>
    <row r="3007" spans="1:18" ht="76.5" customHeight="1" x14ac:dyDescent="0.2">
      <c r="A3007" s="28" t="s">
        <v>9850</v>
      </c>
      <c r="B3007" s="11" t="s">
        <v>9851</v>
      </c>
      <c r="C3007" s="11" t="s">
        <v>26</v>
      </c>
      <c r="D3007" s="27" t="s">
        <v>233</v>
      </c>
      <c r="E3007" s="27" t="s">
        <v>20</v>
      </c>
      <c r="F3007" s="27" t="s">
        <v>6</v>
      </c>
      <c r="G3007" s="27" t="s">
        <v>6898</v>
      </c>
      <c r="H3007" s="27" t="s">
        <v>6899</v>
      </c>
      <c r="I3007" s="36" t="s">
        <v>823</v>
      </c>
      <c r="J3007" s="36" t="s">
        <v>6903</v>
      </c>
      <c r="K3007" s="11" t="s">
        <v>9852</v>
      </c>
      <c r="L3007" s="12">
        <v>45313</v>
      </c>
      <c r="M3007" s="13"/>
      <c r="N3007" s="13"/>
      <c r="O3007" s="16" t="s">
        <v>10309</v>
      </c>
      <c r="P3007" s="17" t="s">
        <v>2515</v>
      </c>
      <c r="Q3007" s="21"/>
      <c r="R3007" s="49"/>
    </row>
    <row r="3008" spans="1:18" ht="76.5" customHeight="1" x14ac:dyDescent="0.2">
      <c r="A3008" s="28" t="s">
        <v>9853</v>
      </c>
      <c r="B3008" s="11" t="s">
        <v>9854</v>
      </c>
      <c r="C3008" s="11" t="s">
        <v>26</v>
      </c>
      <c r="D3008" s="27" t="s">
        <v>233</v>
      </c>
      <c r="E3008" s="27" t="s">
        <v>20</v>
      </c>
      <c r="F3008" s="27" t="s">
        <v>6</v>
      </c>
      <c r="G3008" s="27" t="s">
        <v>6898</v>
      </c>
      <c r="H3008" s="27" t="s">
        <v>6899</v>
      </c>
      <c r="I3008" s="36" t="s">
        <v>823</v>
      </c>
      <c r="J3008" s="36" t="s">
        <v>6903</v>
      </c>
      <c r="K3008" s="11" t="s">
        <v>9855</v>
      </c>
      <c r="L3008" s="12">
        <v>45313</v>
      </c>
      <c r="M3008" s="13"/>
      <c r="N3008" s="13"/>
      <c r="O3008" s="16" t="s">
        <v>10309</v>
      </c>
      <c r="P3008" s="17" t="s">
        <v>2515</v>
      </c>
      <c r="Q3008" s="21"/>
      <c r="R3008" s="49"/>
    </row>
    <row r="3009" spans="1:18" ht="76.5" customHeight="1" x14ac:dyDescent="0.2">
      <c r="A3009" s="28" t="s">
        <v>9856</v>
      </c>
      <c r="B3009" s="11" t="s">
        <v>9857</v>
      </c>
      <c r="C3009" s="11" t="s">
        <v>26</v>
      </c>
      <c r="D3009" s="27" t="s">
        <v>233</v>
      </c>
      <c r="E3009" s="27" t="s">
        <v>20</v>
      </c>
      <c r="F3009" s="27" t="s">
        <v>6</v>
      </c>
      <c r="G3009" s="27" t="s">
        <v>6898</v>
      </c>
      <c r="H3009" s="27" t="s">
        <v>6899</v>
      </c>
      <c r="I3009" s="36" t="s">
        <v>823</v>
      </c>
      <c r="J3009" s="36" t="s">
        <v>6903</v>
      </c>
      <c r="K3009" s="11" t="s">
        <v>9858</v>
      </c>
      <c r="L3009" s="12">
        <v>45313</v>
      </c>
      <c r="M3009" s="13"/>
      <c r="N3009" s="13"/>
      <c r="O3009" s="16" t="s">
        <v>10310</v>
      </c>
      <c r="P3009" s="17" t="s">
        <v>2494</v>
      </c>
      <c r="Q3009" s="21"/>
      <c r="R3009" s="49"/>
    </row>
    <row r="3010" spans="1:18" ht="76.5" customHeight="1" x14ac:dyDescent="0.2">
      <c r="A3010" s="28" t="s">
        <v>9859</v>
      </c>
      <c r="B3010" s="11" t="s">
        <v>9860</v>
      </c>
      <c r="C3010" s="11" t="s">
        <v>26</v>
      </c>
      <c r="D3010" s="27" t="s">
        <v>233</v>
      </c>
      <c r="E3010" s="27" t="s">
        <v>20</v>
      </c>
      <c r="F3010" s="27" t="s">
        <v>6</v>
      </c>
      <c r="G3010" s="27" t="s">
        <v>6898</v>
      </c>
      <c r="H3010" s="27" t="s">
        <v>6899</v>
      </c>
      <c r="I3010" s="36" t="s">
        <v>823</v>
      </c>
      <c r="J3010" s="36" t="s">
        <v>6903</v>
      </c>
      <c r="K3010" s="11" t="s">
        <v>9861</v>
      </c>
      <c r="L3010" s="12">
        <v>45313</v>
      </c>
      <c r="M3010" s="13"/>
      <c r="N3010" s="13"/>
      <c r="O3010" s="16" t="s">
        <v>10310</v>
      </c>
      <c r="P3010" s="17" t="s">
        <v>2494</v>
      </c>
      <c r="Q3010" s="21"/>
      <c r="R3010" s="49"/>
    </row>
    <row r="3011" spans="1:18" ht="76.5" customHeight="1" x14ac:dyDescent="0.2">
      <c r="A3011" s="28" t="s">
        <v>9862</v>
      </c>
      <c r="B3011" s="11" t="s">
        <v>9863</v>
      </c>
      <c r="C3011" s="11" t="s">
        <v>26</v>
      </c>
      <c r="D3011" s="27" t="s">
        <v>233</v>
      </c>
      <c r="E3011" s="27" t="s">
        <v>20</v>
      </c>
      <c r="F3011" s="27" t="s">
        <v>6</v>
      </c>
      <c r="G3011" s="27" t="s">
        <v>6898</v>
      </c>
      <c r="H3011" s="27" t="s">
        <v>6899</v>
      </c>
      <c r="I3011" s="36" t="s">
        <v>823</v>
      </c>
      <c r="J3011" s="36" t="s">
        <v>6903</v>
      </c>
      <c r="K3011" s="11" t="s">
        <v>9864</v>
      </c>
      <c r="L3011" s="12">
        <v>45313</v>
      </c>
      <c r="M3011" s="13"/>
      <c r="N3011" s="13"/>
      <c r="O3011" s="16" t="s">
        <v>10310</v>
      </c>
      <c r="P3011" s="17" t="s">
        <v>2494</v>
      </c>
      <c r="Q3011" s="21"/>
      <c r="R3011" s="49"/>
    </row>
    <row r="3012" spans="1:18" ht="76.5" customHeight="1" x14ac:dyDescent="0.2">
      <c r="A3012" s="28" t="s">
        <v>9865</v>
      </c>
      <c r="B3012" s="11" t="s">
        <v>9866</v>
      </c>
      <c r="C3012" s="11" t="s">
        <v>26</v>
      </c>
      <c r="D3012" s="27" t="s">
        <v>233</v>
      </c>
      <c r="E3012" s="27" t="s">
        <v>20</v>
      </c>
      <c r="F3012" s="27" t="s">
        <v>6</v>
      </c>
      <c r="G3012" s="27" t="s">
        <v>6898</v>
      </c>
      <c r="H3012" s="27" t="s">
        <v>6899</v>
      </c>
      <c r="I3012" s="36" t="s">
        <v>823</v>
      </c>
      <c r="J3012" s="36" t="s">
        <v>6903</v>
      </c>
      <c r="K3012" s="11" t="s">
        <v>9867</v>
      </c>
      <c r="L3012" s="12">
        <v>45313</v>
      </c>
      <c r="M3012" s="13"/>
      <c r="N3012" s="13"/>
      <c r="O3012" s="16" t="s">
        <v>10310</v>
      </c>
      <c r="P3012" s="17" t="s">
        <v>2494</v>
      </c>
      <c r="Q3012" s="21"/>
      <c r="R3012" s="49"/>
    </row>
    <row r="3013" spans="1:18" ht="76.5" customHeight="1" x14ac:dyDescent="0.2">
      <c r="A3013" s="28" t="s">
        <v>9868</v>
      </c>
      <c r="B3013" s="11" t="s">
        <v>9869</v>
      </c>
      <c r="C3013" s="11" t="s">
        <v>26</v>
      </c>
      <c r="D3013" s="27" t="s">
        <v>233</v>
      </c>
      <c r="E3013" s="27" t="s">
        <v>20</v>
      </c>
      <c r="F3013" s="27" t="s">
        <v>6</v>
      </c>
      <c r="G3013" s="27" t="s">
        <v>6898</v>
      </c>
      <c r="H3013" s="27" t="s">
        <v>6899</v>
      </c>
      <c r="I3013" s="36" t="s">
        <v>823</v>
      </c>
      <c r="J3013" s="36" t="s">
        <v>6903</v>
      </c>
      <c r="K3013" s="11" t="s">
        <v>9870</v>
      </c>
      <c r="L3013" s="12">
        <v>45313</v>
      </c>
      <c r="M3013" s="13"/>
      <c r="N3013" s="13"/>
      <c r="O3013" s="16" t="s">
        <v>10310</v>
      </c>
      <c r="P3013" s="17" t="s">
        <v>2494</v>
      </c>
      <c r="Q3013" s="21"/>
      <c r="R3013" s="49"/>
    </row>
    <row r="3014" spans="1:18" ht="76.5" customHeight="1" x14ac:dyDescent="0.2">
      <c r="A3014" s="28" t="s">
        <v>9871</v>
      </c>
      <c r="B3014" s="11" t="s">
        <v>9872</v>
      </c>
      <c r="C3014" s="11" t="s">
        <v>26</v>
      </c>
      <c r="D3014" s="27" t="s">
        <v>233</v>
      </c>
      <c r="E3014" s="27" t="s">
        <v>20</v>
      </c>
      <c r="F3014" s="27" t="s">
        <v>6</v>
      </c>
      <c r="G3014" s="27" t="s">
        <v>6898</v>
      </c>
      <c r="H3014" s="27" t="s">
        <v>6899</v>
      </c>
      <c r="I3014" s="36" t="s">
        <v>823</v>
      </c>
      <c r="J3014" s="36" t="s">
        <v>6903</v>
      </c>
      <c r="K3014" s="11" t="s">
        <v>9873</v>
      </c>
      <c r="L3014" s="12">
        <v>45313</v>
      </c>
      <c r="M3014" s="13"/>
      <c r="N3014" s="13"/>
      <c r="O3014" s="16" t="s">
        <v>10310</v>
      </c>
      <c r="P3014" s="17" t="s">
        <v>2494</v>
      </c>
      <c r="Q3014" s="21"/>
      <c r="R3014" s="49"/>
    </row>
    <row r="3015" spans="1:18" ht="76.5" customHeight="1" x14ac:dyDescent="0.2">
      <c r="A3015" s="28" t="s">
        <v>9874</v>
      </c>
      <c r="B3015" s="11" t="s">
        <v>9875</v>
      </c>
      <c r="C3015" s="11" t="s">
        <v>26</v>
      </c>
      <c r="D3015" s="27" t="s">
        <v>233</v>
      </c>
      <c r="E3015" s="27" t="s">
        <v>20</v>
      </c>
      <c r="F3015" s="27" t="s">
        <v>6</v>
      </c>
      <c r="G3015" s="27" t="s">
        <v>6898</v>
      </c>
      <c r="H3015" s="27" t="s">
        <v>6899</v>
      </c>
      <c r="I3015" s="36" t="s">
        <v>823</v>
      </c>
      <c r="J3015" s="36" t="s">
        <v>6903</v>
      </c>
      <c r="K3015" s="11" t="s">
        <v>9876</v>
      </c>
      <c r="L3015" s="12">
        <v>45313</v>
      </c>
      <c r="M3015" s="13"/>
      <c r="N3015" s="13"/>
      <c r="O3015" s="16" t="s">
        <v>10310</v>
      </c>
      <c r="P3015" s="17" t="s">
        <v>2494</v>
      </c>
      <c r="Q3015" s="21"/>
      <c r="R3015" s="49"/>
    </row>
    <row r="3016" spans="1:18" ht="76.5" customHeight="1" x14ac:dyDescent="0.2">
      <c r="A3016" s="28" t="s">
        <v>9877</v>
      </c>
      <c r="B3016" s="11" t="s">
        <v>9878</v>
      </c>
      <c r="C3016" s="11" t="s">
        <v>26</v>
      </c>
      <c r="D3016" s="27" t="s">
        <v>233</v>
      </c>
      <c r="E3016" s="27" t="s">
        <v>20</v>
      </c>
      <c r="F3016" s="27" t="s">
        <v>6</v>
      </c>
      <c r="G3016" s="27" t="s">
        <v>6898</v>
      </c>
      <c r="H3016" s="27" t="s">
        <v>6899</v>
      </c>
      <c r="I3016" s="36" t="s">
        <v>823</v>
      </c>
      <c r="J3016" s="36" t="s">
        <v>6903</v>
      </c>
      <c r="K3016" s="11" t="s">
        <v>9879</v>
      </c>
      <c r="L3016" s="12">
        <v>45313</v>
      </c>
      <c r="M3016" s="13"/>
      <c r="N3016" s="13"/>
      <c r="O3016" s="16" t="s">
        <v>10310</v>
      </c>
      <c r="P3016" s="17" t="s">
        <v>2494</v>
      </c>
      <c r="Q3016" s="21"/>
      <c r="R3016" s="49"/>
    </row>
    <row r="3017" spans="1:18" ht="76.5" customHeight="1" x14ac:dyDescent="0.2">
      <c r="A3017" s="28" t="s">
        <v>9880</v>
      </c>
      <c r="B3017" s="11" t="s">
        <v>9881</v>
      </c>
      <c r="C3017" s="11" t="s">
        <v>26</v>
      </c>
      <c r="D3017" s="27" t="s">
        <v>233</v>
      </c>
      <c r="E3017" s="27" t="s">
        <v>20</v>
      </c>
      <c r="F3017" s="27" t="s">
        <v>6</v>
      </c>
      <c r="G3017" s="27" t="s">
        <v>6898</v>
      </c>
      <c r="H3017" s="27" t="s">
        <v>6899</v>
      </c>
      <c r="I3017" s="36" t="s">
        <v>823</v>
      </c>
      <c r="J3017" s="36" t="s">
        <v>6903</v>
      </c>
      <c r="K3017" s="11" t="s">
        <v>9882</v>
      </c>
      <c r="L3017" s="12">
        <v>45313</v>
      </c>
      <c r="M3017" s="13"/>
      <c r="N3017" s="13"/>
      <c r="O3017" s="16" t="s">
        <v>10311</v>
      </c>
      <c r="P3017" s="17" t="s">
        <v>1184</v>
      </c>
      <c r="Q3017" s="21"/>
      <c r="R3017" s="49"/>
    </row>
    <row r="3018" spans="1:18" ht="89.25" customHeight="1" x14ac:dyDescent="0.2">
      <c r="A3018" s="28" t="s">
        <v>9883</v>
      </c>
      <c r="B3018" s="11" t="s">
        <v>9884</v>
      </c>
      <c r="C3018" s="11" t="s">
        <v>26</v>
      </c>
      <c r="D3018" s="27" t="s">
        <v>233</v>
      </c>
      <c r="E3018" s="27" t="s">
        <v>20</v>
      </c>
      <c r="F3018" s="27" t="s">
        <v>6</v>
      </c>
      <c r="G3018" s="27" t="s">
        <v>6898</v>
      </c>
      <c r="H3018" s="27" t="s">
        <v>6899</v>
      </c>
      <c r="I3018" s="36" t="s">
        <v>823</v>
      </c>
      <c r="J3018" s="36" t="s">
        <v>6903</v>
      </c>
      <c r="K3018" s="11" t="s">
        <v>9885</v>
      </c>
      <c r="L3018" s="12">
        <v>45313</v>
      </c>
      <c r="M3018" s="13"/>
      <c r="N3018" s="13"/>
      <c r="O3018" s="16" t="s">
        <v>10311</v>
      </c>
      <c r="P3018" s="17" t="s">
        <v>1184</v>
      </c>
      <c r="Q3018" s="21"/>
      <c r="R3018" s="49"/>
    </row>
    <row r="3019" spans="1:18" ht="89.25" customHeight="1" x14ac:dyDescent="0.2">
      <c r="A3019" s="28" t="s">
        <v>9886</v>
      </c>
      <c r="B3019" s="11" t="s">
        <v>9887</v>
      </c>
      <c r="C3019" s="11" t="s">
        <v>26</v>
      </c>
      <c r="D3019" s="27" t="s">
        <v>233</v>
      </c>
      <c r="E3019" s="27" t="s">
        <v>20</v>
      </c>
      <c r="F3019" s="27" t="s">
        <v>6</v>
      </c>
      <c r="G3019" s="27" t="s">
        <v>6898</v>
      </c>
      <c r="H3019" s="27" t="s">
        <v>6899</v>
      </c>
      <c r="I3019" s="36" t="s">
        <v>823</v>
      </c>
      <c r="J3019" s="36" t="s">
        <v>6903</v>
      </c>
      <c r="K3019" s="11" t="s">
        <v>9888</v>
      </c>
      <c r="L3019" s="12">
        <v>45313</v>
      </c>
      <c r="M3019" s="13"/>
      <c r="N3019" s="13"/>
      <c r="O3019" s="16" t="s">
        <v>10311</v>
      </c>
      <c r="P3019" s="17" t="s">
        <v>1184</v>
      </c>
      <c r="Q3019" s="21"/>
      <c r="R3019" s="49"/>
    </row>
    <row r="3020" spans="1:18" ht="89.25" customHeight="1" x14ac:dyDescent="0.2">
      <c r="A3020" s="28" t="s">
        <v>9889</v>
      </c>
      <c r="B3020" s="11" t="s">
        <v>9890</v>
      </c>
      <c r="C3020" s="11" t="s">
        <v>26</v>
      </c>
      <c r="D3020" s="27" t="s">
        <v>233</v>
      </c>
      <c r="E3020" s="27" t="s">
        <v>20</v>
      </c>
      <c r="F3020" s="27" t="s">
        <v>6</v>
      </c>
      <c r="G3020" s="27" t="s">
        <v>6898</v>
      </c>
      <c r="H3020" s="27" t="s">
        <v>6899</v>
      </c>
      <c r="I3020" s="36" t="s">
        <v>823</v>
      </c>
      <c r="J3020" s="36" t="s">
        <v>6903</v>
      </c>
      <c r="K3020" s="11" t="s">
        <v>9891</v>
      </c>
      <c r="L3020" s="12">
        <v>45313</v>
      </c>
      <c r="M3020" s="13"/>
      <c r="N3020" s="13"/>
      <c r="O3020" s="16" t="s">
        <v>10311</v>
      </c>
      <c r="P3020" s="17" t="s">
        <v>1184</v>
      </c>
      <c r="Q3020" s="21"/>
      <c r="R3020" s="49"/>
    </row>
    <row r="3021" spans="1:18" ht="89.25" customHeight="1" x14ac:dyDescent="0.2">
      <c r="A3021" s="28" t="s">
        <v>9892</v>
      </c>
      <c r="B3021" s="11" t="s">
        <v>9893</v>
      </c>
      <c r="C3021" s="11" t="s">
        <v>26</v>
      </c>
      <c r="D3021" s="27" t="s">
        <v>233</v>
      </c>
      <c r="E3021" s="27" t="s">
        <v>20</v>
      </c>
      <c r="F3021" s="27" t="s">
        <v>6</v>
      </c>
      <c r="G3021" s="27" t="s">
        <v>6898</v>
      </c>
      <c r="H3021" s="27" t="s">
        <v>6899</v>
      </c>
      <c r="I3021" s="36" t="s">
        <v>823</v>
      </c>
      <c r="J3021" s="36" t="s">
        <v>6903</v>
      </c>
      <c r="K3021" s="11" t="s">
        <v>9894</v>
      </c>
      <c r="L3021" s="12">
        <v>45313</v>
      </c>
      <c r="M3021" s="13"/>
      <c r="N3021" s="13"/>
      <c r="O3021" s="16" t="s">
        <v>10311</v>
      </c>
      <c r="P3021" s="17" t="s">
        <v>1184</v>
      </c>
      <c r="Q3021" s="21"/>
      <c r="R3021" s="49"/>
    </row>
    <row r="3022" spans="1:18" ht="89.25" customHeight="1" x14ac:dyDescent="0.2">
      <c r="A3022" s="28" t="s">
        <v>9895</v>
      </c>
      <c r="B3022" s="11" t="s">
        <v>9896</v>
      </c>
      <c r="C3022" s="11" t="s">
        <v>26</v>
      </c>
      <c r="D3022" s="27" t="s">
        <v>233</v>
      </c>
      <c r="E3022" s="27" t="s">
        <v>20</v>
      </c>
      <c r="F3022" s="27" t="s">
        <v>6</v>
      </c>
      <c r="G3022" s="27" t="s">
        <v>6898</v>
      </c>
      <c r="H3022" s="27" t="s">
        <v>6899</v>
      </c>
      <c r="I3022" s="36" t="s">
        <v>823</v>
      </c>
      <c r="J3022" s="36" t="s">
        <v>6903</v>
      </c>
      <c r="K3022" s="11" t="s">
        <v>9897</v>
      </c>
      <c r="L3022" s="12">
        <v>45313</v>
      </c>
      <c r="M3022" s="13"/>
      <c r="N3022" s="13"/>
      <c r="O3022" s="16" t="s">
        <v>10311</v>
      </c>
      <c r="P3022" s="17" t="s">
        <v>1184</v>
      </c>
      <c r="Q3022" s="21"/>
      <c r="R3022" s="49"/>
    </row>
    <row r="3023" spans="1:18" ht="76.5" customHeight="1" x14ac:dyDescent="0.2">
      <c r="A3023" s="28" t="s">
        <v>9898</v>
      </c>
      <c r="B3023" s="11" t="s">
        <v>9899</v>
      </c>
      <c r="C3023" s="11" t="s">
        <v>26</v>
      </c>
      <c r="D3023" s="27" t="s">
        <v>233</v>
      </c>
      <c r="E3023" s="27" t="s">
        <v>20</v>
      </c>
      <c r="F3023" s="27" t="s">
        <v>6</v>
      </c>
      <c r="G3023" s="27" t="s">
        <v>6898</v>
      </c>
      <c r="H3023" s="27" t="s">
        <v>6899</v>
      </c>
      <c r="I3023" s="36" t="s">
        <v>823</v>
      </c>
      <c r="J3023" s="36" t="s">
        <v>6903</v>
      </c>
      <c r="K3023" s="11" t="s">
        <v>9900</v>
      </c>
      <c r="L3023" s="12">
        <v>45313</v>
      </c>
      <c r="M3023" s="13"/>
      <c r="N3023" s="13"/>
      <c r="O3023" s="16" t="s">
        <v>10311</v>
      </c>
      <c r="P3023" s="17" t="s">
        <v>1184</v>
      </c>
      <c r="Q3023" s="21"/>
      <c r="R3023" s="49"/>
    </row>
    <row r="3024" spans="1:18" ht="89.25" customHeight="1" x14ac:dyDescent="0.2">
      <c r="A3024" s="28" t="s">
        <v>9901</v>
      </c>
      <c r="B3024" s="11" t="s">
        <v>9902</v>
      </c>
      <c r="C3024" s="11" t="s">
        <v>26</v>
      </c>
      <c r="D3024" s="27" t="s">
        <v>233</v>
      </c>
      <c r="E3024" s="27" t="s">
        <v>20</v>
      </c>
      <c r="F3024" s="27" t="s">
        <v>6</v>
      </c>
      <c r="G3024" s="27" t="s">
        <v>6898</v>
      </c>
      <c r="H3024" s="27" t="s">
        <v>6899</v>
      </c>
      <c r="I3024" s="36" t="s">
        <v>823</v>
      </c>
      <c r="J3024" s="36" t="s">
        <v>6903</v>
      </c>
      <c r="K3024" s="11" t="s">
        <v>9903</v>
      </c>
      <c r="L3024" s="12">
        <v>45313</v>
      </c>
      <c r="M3024" s="13"/>
      <c r="N3024" s="13"/>
      <c r="O3024" s="16" t="s">
        <v>10311</v>
      </c>
      <c r="P3024" s="17" t="s">
        <v>1184</v>
      </c>
      <c r="Q3024" s="21"/>
      <c r="R3024" s="49"/>
    </row>
    <row r="3025" spans="1:18" ht="89.25" customHeight="1" x14ac:dyDescent="0.2">
      <c r="A3025" s="28" t="s">
        <v>9904</v>
      </c>
      <c r="B3025" s="11" t="s">
        <v>9905</v>
      </c>
      <c r="C3025" s="11" t="s">
        <v>26</v>
      </c>
      <c r="D3025" s="27" t="s">
        <v>233</v>
      </c>
      <c r="E3025" s="27" t="s">
        <v>20</v>
      </c>
      <c r="F3025" s="27" t="s">
        <v>6</v>
      </c>
      <c r="G3025" s="27" t="s">
        <v>6898</v>
      </c>
      <c r="H3025" s="27" t="s">
        <v>6899</v>
      </c>
      <c r="I3025" s="36" t="s">
        <v>823</v>
      </c>
      <c r="J3025" s="36" t="s">
        <v>6903</v>
      </c>
      <c r="K3025" s="11" t="s">
        <v>9906</v>
      </c>
      <c r="L3025" s="12">
        <v>45313</v>
      </c>
      <c r="M3025" s="13"/>
      <c r="N3025" s="13"/>
      <c r="O3025" s="16" t="s">
        <v>10311</v>
      </c>
      <c r="P3025" s="17" t="s">
        <v>1184</v>
      </c>
      <c r="Q3025" s="21"/>
      <c r="R3025" s="49"/>
    </row>
    <row r="3026" spans="1:18" ht="76.5" customHeight="1" x14ac:dyDescent="0.2">
      <c r="A3026" s="28" t="s">
        <v>9907</v>
      </c>
      <c r="B3026" s="11" t="s">
        <v>9908</v>
      </c>
      <c r="C3026" s="11" t="s">
        <v>26</v>
      </c>
      <c r="D3026" s="27" t="s">
        <v>233</v>
      </c>
      <c r="E3026" s="27" t="s">
        <v>20</v>
      </c>
      <c r="F3026" s="27" t="s">
        <v>6</v>
      </c>
      <c r="G3026" s="27" t="s">
        <v>6898</v>
      </c>
      <c r="H3026" s="27" t="s">
        <v>6899</v>
      </c>
      <c r="I3026" s="36" t="s">
        <v>823</v>
      </c>
      <c r="J3026" s="36" t="s">
        <v>6903</v>
      </c>
      <c r="K3026" s="11" t="s">
        <v>9909</v>
      </c>
      <c r="L3026" s="12">
        <v>45313</v>
      </c>
      <c r="M3026" s="13"/>
      <c r="N3026" s="13"/>
      <c r="O3026" s="16" t="s">
        <v>10311</v>
      </c>
      <c r="P3026" s="17" t="s">
        <v>1184</v>
      </c>
      <c r="Q3026" s="21"/>
      <c r="R3026" s="49"/>
    </row>
    <row r="3027" spans="1:18" ht="76.5" customHeight="1" x14ac:dyDescent="0.2">
      <c r="A3027" s="28" t="s">
        <v>9910</v>
      </c>
      <c r="B3027" s="11" t="s">
        <v>9911</v>
      </c>
      <c r="C3027" s="11" t="s">
        <v>26</v>
      </c>
      <c r="D3027" s="27" t="s">
        <v>233</v>
      </c>
      <c r="E3027" s="27" t="s">
        <v>20</v>
      </c>
      <c r="F3027" s="27" t="s">
        <v>6</v>
      </c>
      <c r="G3027" s="27" t="s">
        <v>6898</v>
      </c>
      <c r="H3027" s="27" t="s">
        <v>6899</v>
      </c>
      <c r="I3027" s="36" t="s">
        <v>823</v>
      </c>
      <c r="J3027" s="36" t="s">
        <v>6903</v>
      </c>
      <c r="K3027" s="11" t="s">
        <v>9912</v>
      </c>
      <c r="L3027" s="12">
        <v>45313</v>
      </c>
      <c r="M3027" s="13"/>
      <c r="N3027" s="13"/>
      <c r="O3027" s="16" t="s">
        <v>10311</v>
      </c>
      <c r="P3027" s="17" t="s">
        <v>1184</v>
      </c>
      <c r="Q3027" s="21"/>
      <c r="R3027" s="49"/>
    </row>
    <row r="3028" spans="1:18" ht="76.5" customHeight="1" x14ac:dyDescent="0.2">
      <c r="A3028" s="28" t="s">
        <v>9913</v>
      </c>
      <c r="B3028" s="11" t="s">
        <v>9914</v>
      </c>
      <c r="C3028" s="11" t="s">
        <v>26</v>
      </c>
      <c r="D3028" s="27" t="s">
        <v>233</v>
      </c>
      <c r="E3028" s="27" t="s">
        <v>20</v>
      </c>
      <c r="F3028" s="27" t="s">
        <v>6</v>
      </c>
      <c r="G3028" s="27" t="s">
        <v>6898</v>
      </c>
      <c r="H3028" s="27" t="s">
        <v>6899</v>
      </c>
      <c r="I3028" s="36" t="s">
        <v>823</v>
      </c>
      <c r="J3028" s="36" t="s">
        <v>6903</v>
      </c>
      <c r="K3028" s="11" t="s">
        <v>9915</v>
      </c>
      <c r="L3028" s="12">
        <v>45313</v>
      </c>
      <c r="M3028" s="13"/>
      <c r="N3028" s="13"/>
      <c r="O3028" s="16" t="s">
        <v>10311</v>
      </c>
      <c r="P3028" s="17" t="s">
        <v>1184</v>
      </c>
      <c r="Q3028" s="21"/>
      <c r="R3028" s="49"/>
    </row>
    <row r="3029" spans="1:18" ht="89.25" customHeight="1" x14ac:dyDescent="0.2">
      <c r="A3029" s="28" t="s">
        <v>9916</v>
      </c>
      <c r="B3029" s="11" t="s">
        <v>9917</v>
      </c>
      <c r="C3029" s="11" t="s">
        <v>26</v>
      </c>
      <c r="D3029" s="27" t="s">
        <v>233</v>
      </c>
      <c r="E3029" s="27" t="s">
        <v>20</v>
      </c>
      <c r="F3029" s="27" t="s">
        <v>6</v>
      </c>
      <c r="G3029" s="27" t="s">
        <v>6898</v>
      </c>
      <c r="H3029" s="27" t="s">
        <v>6899</v>
      </c>
      <c r="I3029" s="36" t="s">
        <v>823</v>
      </c>
      <c r="J3029" s="36" t="s">
        <v>6903</v>
      </c>
      <c r="K3029" s="11" t="s">
        <v>9918</v>
      </c>
      <c r="L3029" s="12">
        <v>45313</v>
      </c>
      <c r="M3029" s="13"/>
      <c r="N3029" s="13"/>
      <c r="O3029" s="16" t="s">
        <v>10311</v>
      </c>
      <c r="P3029" s="17" t="s">
        <v>1184</v>
      </c>
      <c r="Q3029" s="21"/>
      <c r="R3029" s="49"/>
    </row>
    <row r="3030" spans="1:18" ht="76.5" customHeight="1" x14ac:dyDescent="0.2">
      <c r="A3030" s="28" t="s">
        <v>9919</v>
      </c>
      <c r="B3030" s="11" t="s">
        <v>9920</v>
      </c>
      <c r="C3030" s="11" t="s">
        <v>26</v>
      </c>
      <c r="D3030" s="27" t="s">
        <v>233</v>
      </c>
      <c r="E3030" s="27" t="s">
        <v>20</v>
      </c>
      <c r="F3030" s="27" t="s">
        <v>6</v>
      </c>
      <c r="G3030" s="27" t="s">
        <v>6898</v>
      </c>
      <c r="H3030" s="27" t="s">
        <v>6899</v>
      </c>
      <c r="I3030" s="36" t="s">
        <v>823</v>
      </c>
      <c r="J3030" s="36" t="s">
        <v>6903</v>
      </c>
      <c r="K3030" s="11" t="s">
        <v>9921</v>
      </c>
      <c r="L3030" s="12">
        <v>45313</v>
      </c>
      <c r="M3030" s="13"/>
      <c r="N3030" s="13"/>
      <c r="O3030" s="16" t="s">
        <v>10311</v>
      </c>
      <c r="P3030" s="17" t="s">
        <v>1184</v>
      </c>
      <c r="Q3030" s="21"/>
      <c r="R3030" s="49"/>
    </row>
    <row r="3031" spans="1:18" ht="76.5" customHeight="1" x14ac:dyDescent="0.2">
      <c r="A3031" s="28" t="s">
        <v>9922</v>
      </c>
      <c r="B3031" s="11" t="s">
        <v>9923</v>
      </c>
      <c r="C3031" s="11" t="s">
        <v>26</v>
      </c>
      <c r="D3031" s="27" t="s">
        <v>233</v>
      </c>
      <c r="E3031" s="27" t="s">
        <v>20</v>
      </c>
      <c r="F3031" s="27" t="s">
        <v>6</v>
      </c>
      <c r="G3031" s="27" t="s">
        <v>6898</v>
      </c>
      <c r="H3031" s="27" t="s">
        <v>6899</v>
      </c>
      <c r="I3031" s="36" t="s">
        <v>823</v>
      </c>
      <c r="J3031" s="36" t="s">
        <v>6903</v>
      </c>
      <c r="K3031" s="11" t="s">
        <v>9924</v>
      </c>
      <c r="L3031" s="12">
        <v>45313</v>
      </c>
      <c r="M3031" s="13"/>
      <c r="N3031" s="13"/>
      <c r="O3031" s="16" t="s">
        <v>10311</v>
      </c>
      <c r="P3031" s="17" t="s">
        <v>1184</v>
      </c>
      <c r="Q3031" s="21"/>
      <c r="R3031" s="49"/>
    </row>
    <row r="3032" spans="1:18" ht="76.5" customHeight="1" x14ac:dyDescent="0.2">
      <c r="A3032" s="28" t="s">
        <v>9925</v>
      </c>
      <c r="B3032" s="11" t="s">
        <v>9926</v>
      </c>
      <c r="C3032" s="11" t="s">
        <v>26</v>
      </c>
      <c r="D3032" s="27" t="s">
        <v>233</v>
      </c>
      <c r="E3032" s="27" t="s">
        <v>20</v>
      </c>
      <c r="F3032" s="27" t="s">
        <v>6</v>
      </c>
      <c r="G3032" s="27" t="s">
        <v>6898</v>
      </c>
      <c r="H3032" s="27" t="s">
        <v>6899</v>
      </c>
      <c r="I3032" s="36" t="s">
        <v>823</v>
      </c>
      <c r="J3032" s="36" t="s">
        <v>6903</v>
      </c>
      <c r="K3032" s="11" t="s">
        <v>9927</v>
      </c>
      <c r="L3032" s="12">
        <v>45313</v>
      </c>
      <c r="M3032" s="13"/>
      <c r="N3032" s="13"/>
      <c r="O3032" s="16" t="s">
        <v>10312</v>
      </c>
      <c r="P3032" s="17" t="s">
        <v>2470</v>
      </c>
      <c r="Q3032" s="21"/>
      <c r="R3032" s="49"/>
    </row>
    <row r="3033" spans="1:18" ht="76.5" customHeight="1" x14ac:dyDescent="0.2">
      <c r="A3033" s="28" t="s">
        <v>9928</v>
      </c>
      <c r="B3033" s="11" t="s">
        <v>9929</v>
      </c>
      <c r="C3033" s="11" t="s">
        <v>26</v>
      </c>
      <c r="D3033" s="27" t="s">
        <v>233</v>
      </c>
      <c r="E3033" s="27" t="s">
        <v>20</v>
      </c>
      <c r="F3033" s="27" t="s">
        <v>6</v>
      </c>
      <c r="G3033" s="27" t="s">
        <v>6898</v>
      </c>
      <c r="H3033" s="27" t="s">
        <v>6899</v>
      </c>
      <c r="I3033" s="36" t="s">
        <v>823</v>
      </c>
      <c r="J3033" s="36" t="s">
        <v>6903</v>
      </c>
      <c r="K3033" s="11" t="s">
        <v>9930</v>
      </c>
      <c r="L3033" s="12">
        <v>45313</v>
      </c>
      <c r="M3033" s="13"/>
      <c r="N3033" s="13"/>
      <c r="O3033" s="16" t="s">
        <v>10312</v>
      </c>
      <c r="P3033" s="17" t="s">
        <v>2470</v>
      </c>
      <c r="Q3033" s="21"/>
      <c r="R3033" s="49"/>
    </row>
    <row r="3034" spans="1:18" ht="76.5" customHeight="1" x14ac:dyDescent="0.2">
      <c r="A3034" s="28" t="s">
        <v>9931</v>
      </c>
      <c r="B3034" s="11" t="s">
        <v>9932</v>
      </c>
      <c r="C3034" s="11" t="s">
        <v>26</v>
      </c>
      <c r="D3034" s="27" t="s">
        <v>233</v>
      </c>
      <c r="E3034" s="27" t="s">
        <v>20</v>
      </c>
      <c r="F3034" s="27" t="s">
        <v>6</v>
      </c>
      <c r="G3034" s="27" t="s">
        <v>6898</v>
      </c>
      <c r="H3034" s="27" t="s">
        <v>6899</v>
      </c>
      <c r="I3034" s="36" t="s">
        <v>823</v>
      </c>
      <c r="J3034" s="36" t="s">
        <v>6903</v>
      </c>
      <c r="K3034" s="11" t="s">
        <v>9933</v>
      </c>
      <c r="L3034" s="12">
        <v>45313</v>
      </c>
      <c r="M3034" s="13"/>
      <c r="N3034" s="13"/>
      <c r="O3034" s="16" t="s">
        <v>10312</v>
      </c>
      <c r="P3034" s="17" t="s">
        <v>2470</v>
      </c>
      <c r="Q3034" s="21"/>
      <c r="R3034" s="49"/>
    </row>
    <row r="3035" spans="1:18" ht="114.75" customHeight="1" x14ac:dyDescent="0.2">
      <c r="A3035" s="28" t="s">
        <v>9934</v>
      </c>
      <c r="B3035" s="11" t="s">
        <v>9935</v>
      </c>
      <c r="C3035" s="11" t="s">
        <v>43</v>
      </c>
      <c r="D3035" s="27" t="s">
        <v>591</v>
      </c>
      <c r="E3035" s="27" t="s">
        <v>44</v>
      </c>
      <c r="F3035" s="27" t="s">
        <v>6</v>
      </c>
      <c r="G3035" s="27" t="s">
        <v>45</v>
      </c>
      <c r="H3035" s="27" t="s">
        <v>7010</v>
      </c>
      <c r="I3035" s="36" t="s">
        <v>823</v>
      </c>
      <c r="J3035" s="36" t="s">
        <v>7011</v>
      </c>
      <c r="K3035" s="11" t="s">
        <v>9936</v>
      </c>
      <c r="L3035" s="12">
        <v>45313</v>
      </c>
      <c r="M3035" s="13"/>
      <c r="N3035" s="13"/>
      <c r="O3035" s="16" t="s">
        <v>10313</v>
      </c>
      <c r="P3035" s="17" t="s">
        <v>2494</v>
      </c>
      <c r="Q3035" s="21" t="s">
        <v>7093</v>
      </c>
      <c r="R3035" s="49"/>
    </row>
    <row r="3036" spans="1:18" ht="127.5" customHeight="1" x14ac:dyDescent="0.2">
      <c r="A3036" s="28" t="s">
        <v>9937</v>
      </c>
      <c r="B3036" s="11" t="s">
        <v>9938</v>
      </c>
      <c r="C3036" s="11" t="s">
        <v>43</v>
      </c>
      <c r="D3036" s="27" t="s">
        <v>591</v>
      </c>
      <c r="E3036" s="27" t="s">
        <v>44</v>
      </c>
      <c r="F3036" s="27" t="s">
        <v>6</v>
      </c>
      <c r="G3036" s="27" t="s">
        <v>45</v>
      </c>
      <c r="H3036" s="27" t="s">
        <v>7010</v>
      </c>
      <c r="I3036" s="36" t="s">
        <v>823</v>
      </c>
      <c r="J3036" s="36" t="s">
        <v>7011</v>
      </c>
      <c r="K3036" s="11" t="s">
        <v>9939</v>
      </c>
      <c r="L3036" s="12">
        <v>45313</v>
      </c>
      <c r="M3036" s="13"/>
      <c r="N3036" s="13"/>
      <c r="O3036" s="16" t="s">
        <v>10313</v>
      </c>
      <c r="P3036" s="17" t="s">
        <v>2494</v>
      </c>
      <c r="Q3036" s="21" t="s">
        <v>7093</v>
      </c>
      <c r="R3036" s="49"/>
    </row>
    <row r="3037" spans="1:18" ht="114.75" customHeight="1" x14ac:dyDescent="0.2">
      <c r="A3037" s="28" t="s">
        <v>9940</v>
      </c>
      <c r="B3037" s="11" t="s">
        <v>9941</v>
      </c>
      <c r="C3037" s="11" t="s">
        <v>43</v>
      </c>
      <c r="D3037" s="27" t="s">
        <v>591</v>
      </c>
      <c r="E3037" s="27" t="s">
        <v>44</v>
      </c>
      <c r="F3037" s="27" t="s">
        <v>6</v>
      </c>
      <c r="G3037" s="27" t="s">
        <v>45</v>
      </c>
      <c r="H3037" s="27" t="s">
        <v>7010</v>
      </c>
      <c r="I3037" s="36" t="s">
        <v>823</v>
      </c>
      <c r="J3037" s="36" t="s">
        <v>7011</v>
      </c>
      <c r="K3037" s="11" t="s">
        <v>9942</v>
      </c>
      <c r="L3037" s="12">
        <v>45313</v>
      </c>
      <c r="M3037" s="13"/>
      <c r="N3037" s="13"/>
      <c r="O3037" s="16" t="s">
        <v>10313</v>
      </c>
      <c r="P3037" s="17" t="s">
        <v>2494</v>
      </c>
      <c r="Q3037" s="21" t="s">
        <v>7093</v>
      </c>
      <c r="R3037" s="49"/>
    </row>
    <row r="3038" spans="1:18" ht="102" customHeight="1" x14ac:dyDescent="0.2">
      <c r="A3038" s="28" t="s">
        <v>9943</v>
      </c>
      <c r="B3038" s="11" t="s">
        <v>9944</v>
      </c>
      <c r="C3038" s="11" t="s">
        <v>43</v>
      </c>
      <c r="D3038" s="27" t="s">
        <v>591</v>
      </c>
      <c r="E3038" s="27" t="s">
        <v>44</v>
      </c>
      <c r="F3038" s="27" t="s">
        <v>6</v>
      </c>
      <c r="G3038" s="27" t="s">
        <v>45</v>
      </c>
      <c r="H3038" s="27" t="s">
        <v>7010</v>
      </c>
      <c r="I3038" s="36" t="s">
        <v>823</v>
      </c>
      <c r="J3038" s="36" t="s">
        <v>7011</v>
      </c>
      <c r="K3038" s="11" t="s">
        <v>9945</v>
      </c>
      <c r="L3038" s="12">
        <v>45313</v>
      </c>
      <c r="M3038" s="13"/>
      <c r="N3038" s="13"/>
      <c r="O3038" s="16" t="s">
        <v>10313</v>
      </c>
      <c r="P3038" s="17" t="s">
        <v>2494</v>
      </c>
      <c r="Q3038" s="21" t="s">
        <v>7093</v>
      </c>
      <c r="R3038" s="49"/>
    </row>
    <row r="3039" spans="1:18" ht="127.5" customHeight="1" x14ac:dyDescent="0.2">
      <c r="A3039" s="28" t="s">
        <v>9946</v>
      </c>
      <c r="B3039" s="11" t="s">
        <v>9947</v>
      </c>
      <c r="C3039" s="11" t="s">
        <v>43</v>
      </c>
      <c r="D3039" s="27" t="s">
        <v>591</v>
      </c>
      <c r="E3039" s="27" t="s">
        <v>44</v>
      </c>
      <c r="F3039" s="27" t="s">
        <v>6</v>
      </c>
      <c r="G3039" s="27" t="s">
        <v>45</v>
      </c>
      <c r="H3039" s="27" t="s">
        <v>7010</v>
      </c>
      <c r="I3039" s="36" t="s">
        <v>823</v>
      </c>
      <c r="J3039" s="36" t="s">
        <v>7011</v>
      </c>
      <c r="K3039" s="11" t="s">
        <v>9948</v>
      </c>
      <c r="L3039" s="12">
        <v>45313</v>
      </c>
      <c r="M3039" s="13"/>
      <c r="N3039" s="13"/>
      <c r="O3039" s="16" t="s">
        <v>10313</v>
      </c>
      <c r="P3039" s="17" t="s">
        <v>2494</v>
      </c>
      <c r="Q3039" s="21" t="s">
        <v>7093</v>
      </c>
      <c r="R3039" s="49"/>
    </row>
    <row r="3040" spans="1:18" ht="114.75" customHeight="1" x14ac:dyDescent="0.2">
      <c r="A3040" s="28" t="s">
        <v>9949</v>
      </c>
      <c r="B3040" s="11" t="s">
        <v>9950</v>
      </c>
      <c r="C3040" s="11" t="s">
        <v>43</v>
      </c>
      <c r="D3040" s="27" t="s">
        <v>591</v>
      </c>
      <c r="E3040" s="27" t="s">
        <v>44</v>
      </c>
      <c r="F3040" s="27" t="s">
        <v>6</v>
      </c>
      <c r="G3040" s="27" t="s">
        <v>45</v>
      </c>
      <c r="H3040" s="27" t="s">
        <v>7010</v>
      </c>
      <c r="I3040" s="36" t="s">
        <v>823</v>
      </c>
      <c r="J3040" s="36" t="s">
        <v>7011</v>
      </c>
      <c r="K3040" s="11" t="s">
        <v>9951</v>
      </c>
      <c r="L3040" s="12">
        <v>45313</v>
      </c>
      <c r="M3040" s="13"/>
      <c r="N3040" s="13"/>
      <c r="O3040" s="16" t="s">
        <v>10313</v>
      </c>
      <c r="P3040" s="17" t="s">
        <v>2494</v>
      </c>
      <c r="Q3040" s="21" t="s">
        <v>7093</v>
      </c>
      <c r="R3040" s="49"/>
    </row>
    <row r="3041" spans="1:18" ht="127.5" customHeight="1" x14ac:dyDescent="0.2">
      <c r="A3041" s="28" t="s">
        <v>9952</v>
      </c>
      <c r="B3041" s="11" t="s">
        <v>9953</v>
      </c>
      <c r="C3041" s="11" t="s">
        <v>43</v>
      </c>
      <c r="D3041" s="27" t="s">
        <v>591</v>
      </c>
      <c r="E3041" s="27" t="s">
        <v>44</v>
      </c>
      <c r="F3041" s="27" t="s">
        <v>6</v>
      </c>
      <c r="G3041" s="27" t="s">
        <v>45</v>
      </c>
      <c r="H3041" s="27" t="s">
        <v>7010</v>
      </c>
      <c r="I3041" s="36" t="s">
        <v>823</v>
      </c>
      <c r="J3041" s="36" t="s">
        <v>7011</v>
      </c>
      <c r="K3041" s="11" t="s">
        <v>9954</v>
      </c>
      <c r="L3041" s="12">
        <v>45313</v>
      </c>
      <c r="M3041" s="13"/>
      <c r="N3041" s="13"/>
      <c r="O3041" s="16" t="s">
        <v>10313</v>
      </c>
      <c r="P3041" s="17" t="s">
        <v>2494</v>
      </c>
      <c r="Q3041" s="21" t="s">
        <v>7093</v>
      </c>
      <c r="R3041" s="49"/>
    </row>
    <row r="3042" spans="1:18" ht="127.5" customHeight="1" x14ac:dyDescent="0.2">
      <c r="A3042" s="28" t="s">
        <v>9955</v>
      </c>
      <c r="B3042" s="11" t="s">
        <v>9956</v>
      </c>
      <c r="C3042" s="11" t="s">
        <v>43</v>
      </c>
      <c r="D3042" s="27" t="s">
        <v>591</v>
      </c>
      <c r="E3042" s="27" t="s">
        <v>44</v>
      </c>
      <c r="F3042" s="27" t="s">
        <v>6</v>
      </c>
      <c r="G3042" s="27" t="s">
        <v>45</v>
      </c>
      <c r="H3042" s="27" t="s">
        <v>7010</v>
      </c>
      <c r="I3042" s="36" t="s">
        <v>823</v>
      </c>
      <c r="J3042" s="36" t="s">
        <v>7011</v>
      </c>
      <c r="K3042" s="11" t="s">
        <v>9957</v>
      </c>
      <c r="L3042" s="12">
        <v>45313</v>
      </c>
      <c r="M3042" s="13"/>
      <c r="N3042" s="13"/>
      <c r="O3042" s="16" t="s">
        <v>10313</v>
      </c>
      <c r="P3042" s="17" t="s">
        <v>2494</v>
      </c>
      <c r="Q3042" s="21" t="s">
        <v>7093</v>
      </c>
      <c r="R3042" s="49"/>
    </row>
    <row r="3043" spans="1:18" ht="127.5" customHeight="1" x14ac:dyDescent="0.2">
      <c r="A3043" s="28" t="s">
        <v>9958</v>
      </c>
      <c r="B3043" s="11" t="s">
        <v>9959</v>
      </c>
      <c r="C3043" s="11" t="s">
        <v>43</v>
      </c>
      <c r="D3043" s="27" t="s">
        <v>591</v>
      </c>
      <c r="E3043" s="27" t="s">
        <v>44</v>
      </c>
      <c r="F3043" s="27" t="s">
        <v>6</v>
      </c>
      <c r="G3043" s="27" t="s">
        <v>45</v>
      </c>
      <c r="H3043" s="27" t="s">
        <v>7010</v>
      </c>
      <c r="I3043" s="36" t="s">
        <v>823</v>
      </c>
      <c r="J3043" s="36" t="s">
        <v>7011</v>
      </c>
      <c r="K3043" s="11" t="s">
        <v>9960</v>
      </c>
      <c r="L3043" s="12">
        <v>45313</v>
      </c>
      <c r="M3043" s="13"/>
      <c r="N3043" s="13"/>
      <c r="O3043" s="16" t="s">
        <v>10313</v>
      </c>
      <c r="P3043" s="17" t="s">
        <v>2494</v>
      </c>
      <c r="Q3043" s="21" t="s">
        <v>7093</v>
      </c>
      <c r="R3043" s="49"/>
    </row>
    <row r="3044" spans="1:18" ht="127.5" customHeight="1" x14ac:dyDescent="0.2">
      <c r="A3044" s="28" t="s">
        <v>9961</v>
      </c>
      <c r="B3044" s="11" t="s">
        <v>9962</v>
      </c>
      <c r="C3044" s="11" t="s">
        <v>43</v>
      </c>
      <c r="D3044" s="27" t="s">
        <v>591</v>
      </c>
      <c r="E3044" s="27" t="s">
        <v>44</v>
      </c>
      <c r="F3044" s="27" t="s">
        <v>6</v>
      </c>
      <c r="G3044" s="27" t="s">
        <v>45</v>
      </c>
      <c r="H3044" s="27" t="s">
        <v>7010</v>
      </c>
      <c r="I3044" s="36" t="s">
        <v>823</v>
      </c>
      <c r="J3044" s="36" t="s">
        <v>7011</v>
      </c>
      <c r="K3044" s="11" t="s">
        <v>9963</v>
      </c>
      <c r="L3044" s="12">
        <v>45313</v>
      </c>
      <c r="M3044" s="13"/>
      <c r="N3044" s="13"/>
      <c r="O3044" s="16" t="s">
        <v>10313</v>
      </c>
      <c r="P3044" s="17" t="s">
        <v>2494</v>
      </c>
      <c r="Q3044" s="21" t="s">
        <v>7093</v>
      </c>
      <c r="R3044" s="49"/>
    </row>
    <row r="3045" spans="1:18" ht="114.75" customHeight="1" x14ac:dyDescent="0.2">
      <c r="A3045" s="28" t="s">
        <v>9964</v>
      </c>
      <c r="B3045" s="11" t="s">
        <v>9965</v>
      </c>
      <c r="C3045" s="11" t="s">
        <v>43</v>
      </c>
      <c r="D3045" s="27" t="s">
        <v>591</v>
      </c>
      <c r="E3045" s="27" t="s">
        <v>44</v>
      </c>
      <c r="F3045" s="27" t="s">
        <v>6</v>
      </c>
      <c r="G3045" s="27" t="s">
        <v>45</v>
      </c>
      <c r="H3045" s="27" t="s">
        <v>7010</v>
      </c>
      <c r="I3045" s="36" t="s">
        <v>823</v>
      </c>
      <c r="J3045" s="36" t="s">
        <v>7011</v>
      </c>
      <c r="K3045" s="11" t="s">
        <v>9966</v>
      </c>
      <c r="L3045" s="12">
        <v>45313</v>
      </c>
      <c r="M3045" s="13"/>
      <c r="N3045" s="13"/>
      <c r="O3045" s="16" t="s">
        <v>10313</v>
      </c>
      <c r="P3045" s="17" t="s">
        <v>2494</v>
      </c>
      <c r="Q3045" s="21" t="s">
        <v>7093</v>
      </c>
      <c r="R3045" s="49"/>
    </row>
    <row r="3046" spans="1:18" ht="114.75" customHeight="1" x14ac:dyDescent="0.2">
      <c r="A3046" s="28" t="s">
        <v>9967</v>
      </c>
      <c r="B3046" s="11" t="s">
        <v>9968</v>
      </c>
      <c r="C3046" s="11" t="s">
        <v>43</v>
      </c>
      <c r="D3046" s="27" t="s">
        <v>591</v>
      </c>
      <c r="E3046" s="27" t="s">
        <v>44</v>
      </c>
      <c r="F3046" s="27" t="s">
        <v>6</v>
      </c>
      <c r="G3046" s="27" t="s">
        <v>45</v>
      </c>
      <c r="H3046" s="27" t="s">
        <v>7010</v>
      </c>
      <c r="I3046" s="36" t="s">
        <v>823</v>
      </c>
      <c r="J3046" s="36" t="s">
        <v>7011</v>
      </c>
      <c r="K3046" s="11" t="s">
        <v>9969</v>
      </c>
      <c r="L3046" s="12">
        <v>45313</v>
      </c>
      <c r="M3046" s="13"/>
      <c r="N3046" s="13"/>
      <c r="O3046" s="16" t="s">
        <v>10313</v>
      </c>
      <c r="P3046" s="17" t="s">
        <v>2494</v>
      </c>
      <c r="Q3046" s="21" t="s">
        <v>7093</v>
      </c>
      <c r="R3046" s="49"/>
    </row>
    <row r="3047" spans="1:18" ht="127.5" customHeight="1" x14ac:dyDescent="0.2">
      <c r="A3047" s="28" t="s">
        <v>9970</v>
      </c>
      <c r="B3047" s="11" t="s">
        <v>9971</v>
      </c>
      <c r="C3047" s="11" t="s">
        <v>43</v>
      </c>
      <c r="D3047" s="27" t="s">
        <v>591</v>
      </c>
      <c r="E3047" s="27" t="s">
        <v>44</v>
      </c>
      <c r="F3047" s="27" t="s">
        <v>6</v>
      </c>
      <c r="G3047" s="27" t="s">
        <v>45</v>
      </c>
      <c r="H3047" s="27" t="s">
        <v>7010</v>
      </c>
      <c r="I3047" s="36" t="s">
        <v>823</v>
      </c>
      <c r="J3047" s="36" t="s">
        <v>7011</v>
      </c>
      <c r="K3047" s="11" t="s">
        <v>9972</v>
      </c>
      <c r="L3047" s="12">
        <v>45313</v>
      </c>
      <c r="M3047" s="13"/>
      <c r="N3047" s="13"/>
      <c r="O3047" s="16" t="s">
        <v>10313</v>
      </c>
      <c r="P3047" s="17" t="s">
        <v>2494</v>
      </c>
      <c r="Q3047" s="21" t="s">
        <v>7093</v>
      </c>
      <c r="R3047" s="49"/>
    </row>
    <row r="3048" spans="1:18" ht="114.75" customHeight="1" x14ac:dyDescent="0.2">
      <c r="A3048" s="28" t="s">
        <v>9973</v>
      </c>
      <c r="B3048" s="11" t="s">
        <v>9974</v>
      </c>
      <c r="C3048" s="11" t="s">
        <v>43</v>
      </c>
      <c r="D3048" s="27" t="s">
        <v>591</v>
      </c>
      <c r="E3048" s="27" t="s">
        <v>44</v>
      </c>
      <c r="F3048" s="27" t="s">
        <v>6</v>
      </c>
      <c r="G3048" s="27" t="s">
        <v>45</v>
      </c>
      <c r="H3048" s="27" t="s">
        <v>7010</v>
      </c>
      <c r="I3048" s="36" t="s">
        <v>823</v>
      </c>
      <c r="J3048" s="36" t="s">
        <v>7011</v>
      </c>
      <c r="K3048" s="11" t="s">
        <v>9975</v>
      </c>
      <c r="L3048" s="12">
        <v>45313</v>
      </c>
      <c r="M3048" s="13"/>
      <c r="N3048" s="13"/>
      <c r="O3048" s="16" t="s">
        <v>10313</v>
      </c>
      <c r="P3048" s="17" t="s">
        <v>2494</v>
      </c>
      <c r="Q3048" s="21" t="s">
        <v>7093</v>
      </c>
      <c r="R3048" s="49"/>
    </row>
    <row r="3049" spans="1:18" ht="127.5" customHeight="1" x14ac:dyDescent="0.2">
      <c r="A3049" s="28" t="s">
        <v>9976</v>
      </c>
      <c r="B3049" s="11" t="s">
        <v>9977</v>
      </c>
      <c r="C3049" s="11" t="s">
        <v>43</v>
      </c>
      <c r="D3049" s="27" t="s">
        <v>591</v>
      </c>
      <c r="E3049" s="27" t="s">
        <v>44</v>
      </c>
      <c r="F3049" s="27" t="s">
        <v>6</v>
      </c>
      <c r="G3049" s="27" t="s">
        <v>45</v>
      </c>
      <c r="H3049" s="27" t="s">
        <v>7010</v>
      </c>
      <c r="I3049" s="36" t="s">
        <v>823</v>
      </c>
      <c r="J3049" s="36" t="s">
        <v>7011</v>
      </c>
      <c r="K3049" s="11" t="s">
        <v>9978</v>
      </c>
      <c r="L3049" s="12">
        <v>45313</v>
      </c>
      <c r="M3049" s="13"/>
      <c r="N3049" s="13"/>
      <c r="O3049" s="16" t="s">
        <v>10313</v>
      </c>
      <c r="P3049" s="17" t="s">
        <v>2494</v>
      </c>
      <c r="Q3049" s="21" t="s">
        <v>7093</v>
      </c>
      <c r="R3049" s="49"/>
    </row>
    <row r="3050" spans="1:18" ht="89.25" customHeight="1" x14ac:dyDescent="0.2">
      <c r="A3050" s="28" t="s">
        <v>9979</v>
      </c>
      <c r="B3050" s="11" t="s">
        <v>9980</v>
      </c>
      <c r="C3050" s="11" t="s">
        <v>43</v>
      </c>
      <c r="D3050" s="27" t="s">
        <v>591</v>
      </c>
      <c r="E3050" s="27" t="s">
        <v>44</v>
      </c>
      <c r="F3050" s="27" t="s">
        <v>6</v>
      </c>
      <c r="G3050" s="27" t="s">
        <v>45</v>
      </c>
      <c r="H3050" s="27" t="s">
        <v>7548</v>
      </c>
      <c r="I3050" s="36" t="s">
        <v>823</v>
      </c>
      <c r="J3050" s="36" t="s">
        <v>7549</v>
      </c>
      <c r="K3050" s="11" t="s">
        <v>9981</v>
      </c>
      <c r="L3050" s="12">
        <v>45313</v>
      </c>
      <c r="M3050" s="13"/>
      <c r="N3050" s="13"/>
      <c r="O3050" s="16" t="s">
        <v>10314</v>
      </c>
      <c r="P3050" s="17" t="s">
        <v>2488</v>
      </c>
      <c r="Q3050" s="21" t="s">
        <v>7553</v>
      </c>
      <c r="R3050" s="49"/>
    </row>
    <row r="3051" spans="1:18" ht="89.25" customHeight="1" x14ac:dyDescent="0.2">
      <c r="A3051" s="28" t="s">
        <v>9982</v>
      </c>
      <c r="B3051" s="11" t="s">
        <v>9983</v>
      </c>
      <c r="C3051" s="11" t="s">
        <v>43</v>
      </c>
      <c r="D3051" s="27" t="s">
        <v>591</v>
      </c>
      <c r="E3051" s="27" t="s">
        <v>44</v>
      </c>
      <c r="F3051" s="27" t="s">
        <v>6</v>
      </c>
      <c r="G3051" s="27" t="s">
        <v>45</v>
      </c>
      <c r="H3051" s="27" t="s">
        <v>7548</v>
      </c>
      <c r="I3051" s="36" t="s">
        <v>823</v>
      </c>
      <c r="J3051" s="36" t="s">
        <v>7549</v>
      </c>
      <c r="K3051" s="11" t="s">
        <v>9984</v>
      </c>
      <c r="L3051" s="12">
        <v>45313</v>
      </c>
      <c r="M3051" s="13"/>
      <c r="N3051" s="13"/>
      <c r="O3051" s="16" t="s">
        <v>10314</v>
      </c>
      <c r="P3051" s="17" t="s">
        <v>2488</v>
      </c>
      <c r="Q3051" s="21" t="s">
        <v>7553</v>
      </c>
      <c r="R3051" s="49"/>
    </row>
    <row r="3052" spans="1:18" ht="89.25" customHeight="1" x14ac:dyDescent="0.2">
      <c r="A3052" s="28" t="s">
        <v>9985</v>
      </c>
      <c r="B3052" s="11" t="s">
        <v>9986</v>
      </c>
      <c r="C3052" s="11" t="s">
        <v>43</v>
      </c>
      <c r="D3052" s="27" t="s">
        <v>591</v>
      </c>
      <c r="E3052" s="27" t="s">
        <v>44</v>
      </c>
      <c r="F3052" s="27" t="s">
        <v>6</v>
      </c>
      <c r="G3052" s="27" t="s">
        <v>45</v>
      </c>
      <c r="H3052" s="27" t="s">
        <v>7548</v>
      </c>
      <c r="I3052" s="36" t="s">
        <v>823</v>
      </c>
      <c r="J3052" s="36" t="s">
        <v>7549</v>
      </c>
      <c r="K3052" s="11" t="s">
        <v>9987</v>
      </c>
      <c r="L3052" s="12">
        <v>45313</v>
      </c>
      <c r="M3052" s="13"/>
      <c r="N3052" s="13"/>
      <c r="O3052" s="16" t="s">
        <v>10314</v>
      </c>
      <c r="P3052" s="17" t="s">
        <v>2488</v>
      </c>
      <c r="Q3052" s="21" t="s">
        <v>7553</v>
      </c>
      <c r="R3052" s="49"/>
    </row>
    <row r="3053" spans="1:18" ht="95.25" customHeight="1" x14ac:dyDescent="0.2">
      <c r="A3053" s="28" t="s">
        <v>9988</v>
      </c>
      <c r="B3053" s="11" t="s">
        <v>9989</v>
      </c>
      <c r="C3053" s="11" t="s">
        <v>237</v>
      </c>
      <c r="D3053" s="27" t="s">
        <v>242</v>
      </c>
      <c r="E3053" s="27" t="s">
        <v>45</v>
      </c>
      <c r="F3053" s="27" t="s">
        <v>6</v>
      </c>
      <c r="G3053" s="27" t="s">
        <v>396</v>
      </c>
      <c r="H3053" s="27" t="s">
        <v>8458</v>
      </c>
      <c r="I3053" s="36" t="s">
        <v>1274</v>
      </c>
      <c r="J3053" s="36" t="s">
        <v>8459</v>
      </c>
      <c r="K3053" s="11" t="s">
        <v>9990</v>
      </c>
      <c r="L3053" s="12">
        <v>45313</v>
      </c>
      <c r="M3053" s="13"/>
      <c r="N3053" s="13">
        <v>45399</v>
      </c>
      <c r="O3053" s="16" t="s">
        <v>12694</v>
      </c>
      <c r="P3053" s="17" t="s">
        <v>3425</v>
      </c>
      <c r="Q3053" s="21" t="s">
        <v>10336</v>
      </c>
      <c r="R3053" s="49"/>
    </row>
    <row r="3054" spans="1:18" ht="83.25" customHeight="1" x14ac:dyDescent="0.2">
      <c r="A3054" s="28" t="s">
        <v>9991</v>
      </c>
      <c r="B3054" s="11" t="s">
        <v>9992</v>
      </c>
      <c r="C3054" s="11" t="s">
        <v>237</v>
      </c>
      <c r="D3054" s="27" t="s">
        <v>242</v>
      </c>
      <c r="E3054" s="27" t="s">
        <v>45</v>
      </c>
      <c r="F3054" s="27" t="s">
        <v>6</v>
      </c>
      <c r="G3054" s="27" t="s">
        <v>396</v>
      </c>
      <c r="H3054" s="27" t="s">
        <v>8458</v>
      </c>
      <c r="I3054" s="36" t="s">
        <v>1274</v>
      </c>
      <c r="J3054" s="36" t="s">
        <v>8459</v>
      </c>
      <c r="K3054" s="11" t="s">
        <v>9993</v>
      </c>
      <c r="L3054" s="12">
        <v>45313</v>
      </c>
      <c r="M3054" s="13"/>
      <c r="N3054" s="13">
        <v>45399</v>
      </c>
      <c r="O3054" s="16" t="s">
        <v>12695</v>
      </c>
      <c r="P3054" s="17" t="s">
        <v>3425</v>
      </c>
      <c r="Q3054" s="21" t="s">
        <v>10336</v>
      </c>
      <c r="R3054" s="49"/>
    </row>
    <row r="3055" spans="1:18" ht="89.25" customHeight="1" x14ac:dyDescent="0.2">
      <c r="A3055" s="28" t="s">
        <v>9994</v>
      </c>
      <c r="B3055" s="11" t="s">
        <v>9995</v>
      </c>
      <c r="C3055" s="11" t="s">
        <v>237</v>
      </c>
      <c r="D3055" s="27" t="s">
        <v>242</v>
      </c>
      <c r="E3055" s="27" t="s">
        <v>45</v>
      </c>
      <c r="F3055" s="27" t="s">
        <v>6</v>
      </c>
      <c r="G3055" s="27" t="s">
        <v>396</v>
      </c>
      <c r="H3055" s="27" t="s">
        <v>8458</v>
      </c>
      <c r="I3055" s="36" t="s">
        <v>1274</v>
      </c>
      <c r="J3055" s="36" t="s">
        <v>8459</v>
      </c>
      <c r="K3055" s="11" t="s">
        <v>9996</v>
      </c>
      <c r="L3055" s="12">
        <v>45313</v>
      </c>
      <c r="M3055" s="13"/>
      <c r="N3055" s="13"/>
      <c r="O3055" s="16" t="s">
        <v>10315</v>
      </c>
      <c r="P3055" s="17" t="s">
        <v>3425</v>
      </c>
      <c r="Q3055" s="21" t="s">
        <v>10335</v>
      </c>
      <c r="R3055" s="49"/>
    </row>
    <row r="3056" spans="1:18" ht="76.5" customHeight="1" x14ac:dyDescent="0.2">
      <c r="A3056" s="28" t="s">
        <v>9997</v>
      </c>
      <c r="B3056" s="11" t="s">
        <v>9998</v>
      </c>
      <c r="C3056" s="11" t="s">
        <v>237</v>
      </c>
      <c r="D3056" s="27" t="s">
        <v>242</v>
      </c>
      <c r="E3056" s="27" t="s">
        <v>45</v>
      </c>
      <c r="F3056" s="27" t="s">
        <v>6</v>
      </c>
      <c r="G3056" s="27" t="s">
        <v>396</v>
      </c>
      <c r="H3056" s="27" t="s">
        <v>8458</v>
      </c>
      <c r="I3056" s="36" t="s">
        <v>1274</v>
      </c>
      <c r="J3056" s="36" t="s">
        <v>8459</v>
      </c>
      <c r="K3056" s="11" t="s">
        <v>9999</v>
      </c>
      <c r="L3056" s="12">
        <v>45313</v>
      </c>
      <c r="M3056" s="13"/>
      <c r="N3056" s="13"/>
      <c r="O3056" s="16" t="s">
        <v>10315</v>
      </c>
      <c r="P3056" s="17" t="s">
        <v>3425</v>
      </c>
      <c r="Q3056" s="21" t="s">
        <v>10336</v>
      </c>
      <c r="R3056" s="49"/>
    </row>
    <row r="3057" spans="1:18" ht="76.5" customHeight="1" x14ac:dyDescent="0.2">
      <c r="A3057" s="28" t="s">
        <v>10000</v>
      </c>
      <c r="B3057" s="11" t="s">
        <v>10001</v>
      </c>
      <c r="C3057" s="11" t="s">
        <v>6191</v>
      </c>
      <c r="D3057" s="27" t="s">
        <v>63</v>
      </c>
      <c r="E3057" s="27" t="s">
        <v>64</v>
      </c>
      <c r="F3057" s="27" t="s">
        <v>6</v>
      </c>
      <c r="G3057" s="27" t="s">
        <v>7810</v>
      </c>
      <c r="H3057" s="27" t="s">
        <v>7811</v>
      </c>
      <c r="I3057" s="36" t="s">
        <v>1274</v>
      </c>
      <c r="J3057" s="36" t="s">
        <v>7812</v>
      </c>
      <c r="K3057" s="11" t="s">
        <v>10002</v>
      </c>
      <c r="L3057" s="12">
        <v>45313</v>
      </c>
      <c r="M3057" s="13"/>
      <c r="N3057" s="13"/>
      <c r="O3057" s="16" t="s">
        <v>10316</v>
      </c>
      <c r="P3057" s="17" t="e">
        <v>#N/A</v>
      </c>
      <c r="Q3057" s="21" t="s">
        <v>10002</v>
      </c>
      <c r="R3057" s="49"/>
    </row>
    <row r="3058" spans="1:18" ht="76.5" customHeight="1" x14ac:dyDescent="0.2">
      <c r="A3058" s="28" t="s">
        <v>10003</v>
      </c>
      <c r="B3058" s="11" t="s">
        <v>10004</v>
      </c>
      <c r="C3058" s="11" t="s">
        <v>820</v>
      </c>
      <c r="D3058" s="27" t="s">
        <v>27</v>
      </c>
      <c r="E3058" s="27" t="s">
        <v>10005</v>
      </c>
      <c r="F3058" s="27" t="s">
        <v>10006</v>
      </c>
      <c r="G3058" s="27" t="s">
        <v>108</v>
      </c>
      <c r="H3058" s="27" t="s">
        <v>10007</v>
      </c>
      <c r="I3058" s="36" t="s">
        <v>1274</v>
      </c>
      <c r="J3058" s="36" t="s">
        <v>10008</v>
      </c>
      <c r="K3058" s="11" t="s">
        <v>10009</v>
      </c>
      <c r="L3058" s="12">
        <v>45313</v>
      </c>
      <c r="M3058" s="13"/>
      <c r="N3058" s="13"/>
      <c r="O3058" s="16" t="s">
        <v>10317</v>
      </c>
      <c r="P3058" s="17" t="e">
        <v>#N/A</v>
      </c>
      <c r="Q3058" s="21" t="s">
        <v>10009</v>
      </c>
      <c r="R3058" s="49"/>
    </row>
    <row r="3059" spans="1:18" ht="89.25" customHeight="1" x14ac:dyDescent="0.2">
      <c r="A3059" s="28" t="s">
        <v>13797</v>
      </c>
      <c r="B3059" s="11" t="s">
        <v>10010</v>
      </c>
      <c r="C3059" s="11" t="s">
        <v>820</v>
      </c>
      <c r="D3059" s="27" t="s">
        <v>227</v>
      </c>
      <c r="E3059" s="27" t="s">
        <v>10005</v>
      </c>
      <c r="F3059" s="27" t="s">
        <v>10006</v>
      </c>
      <c r="G3059" s="27" t="s">
        <v>108</v>
      </c>
      <c r="H3059" s="27" t="s">
        <v>10007</v>
      </c>
      <c r="I3059" s="36" t="s">
        <v>1274</v>
      </c>
      <c r="J3059" s="36" t="s">
        <v>10008</v>
      </c>
      <c r="K3059" s="11" t="s">
        <v>10011</v>
      </c>
      <c r="L3059" s="12">
        <v>45313</v>
      </c>
      <c r="M3059" s="13"/>
      <c r="N3059" s="13"/>
      <c r="O3059" s="16" t="s">
        <v>10318</v>
      </c>
      <c r="P3059" s="17" t="e">
        <v>#N/A</v>
      </c>
      <c r="Q3059" s="21" t="s">
        <v>10011</v>
      </c>
      <c r="R3059" s="49"/>
    </row>
    <row r="3060" spans="1:18" ht="127.5" customHeight="1" x14ac:dyDescent="0.2">
      <c r="A3060" s="28" t="s">
        <v>10012</v>
      </c>
      <c r="B3060" s="11" t="s">
        <v>10013</v>
      </c>
      <c r="C3060" s="11" t="s">
        <v>820</v>
      </c>
      <c r="D3060" s="27" t="s">
        <v>23</v>
      </c>
      <c r="E3060" s="27" t="s">
        <v>528</v>
      </c>
      <c r="F3060" s="27" t="s">
        <v>6</v>
      </c>
      <c r="G3060" s="27" t="s">
        <v>33</v>
      </c>
      <c r="H3060" s="27" t="s">
        <v>10014</v>
      </c>
      <c r="I3060" s="36" t="s">
        <v>1274</v>
      </c>
      <c r="J3060" s="36" t="s">
        <v>10015</v>
      </c>
      <c r="K3060" s="11" t="s">
        <v>10016</v>
      </c>
      <c r="L3060" s="12">
        <v>45313</v>
      </c>
      <c r="M3060" s="13"/>
      <c r="N3060" s="13"/>
      <c r="O3060" s="16" t="s">
        <v>10319</v>
      </c>
      <c r="P3060" s="17" t="s">
        <v>2519</v>
      </c>
      <c r="Q3060" s="21" t="s">
        <v>10337</v>
      </c>
      <c r="R3060" s="49"/>
    </row>
    <row r="3061" spans="1:18" ht="76.5" customHeight="1" x14ac:dyDescent="0.2">
      <c r="A3061" s="28" t="s">
        <v>10017</v>
      </c>
      <c r="B3061" s="11" t="s">
        <v>10018</v>
      </c>
      <c r="C3061" s="11" t="s">
        <v>2463</v>
      </c>
      <c r="D3061" s="27" t="s">
        <v>505</v>
      </c>
      <c r="E3061" s="27" t="s">
        <v>506</v>
      </c>
      <c r="F3061" s="27" t="s">
        <v>6</v>
      </c>
      <c r="G3061" s="27" t="s">
        <v>521</v>
      </c>
      <c r="H3061" s="27" t="s">
        <v>3403</v>
      </c>
      <c r="I3061" s="36" t="s">
        <v>1274</v>
      </c>
      <c r="J3061" s="36" t="s">
        <v>3404</v>
      </c>
      <c r="K3061" s="11" t="s">
        <v>10019</v>
      </c>
      <c r="L3061" s="12">
        <v>45313</v>
      </c>
      <c r="M3061" s="13"/>
      <c r="N3061" s="13"/>
      <c r="O3061" s="16" t="s">
        <v>10320</v>
      </c>
      <c r="P3061" s="17" t="s">
        <v>2478</v>
      </c>
      <c r="Q3061" s="21" t="s">
        <v>6859</v>
      </c>
      <c r="R3061" s="49"/>
    </row>
    <row r="3062" spans="1:18" ht="76.5" customHeight="1" x14ac:dyDescent="0.2">
      <c r="A3062" s="28" t="s">
        <v>14567</v>
      </c>
      <c r="B3062" s="11" t="s">
        <v>10020</v>
      </c>
      <c r="C3062" s="11" t="s">
        <v>26</v>
      </c>
      <c r="D3062" s="27" t="s">
        <v>233</v>
      </c>
      <c r="E3062" s="27" t="s">
        <v>20</v>
      </c>
      <c r="F3062" s="27" t="s">
        <v>6</v>
      </c>
      <c r="G3062" s="27" t="s">
        <v>6898</v>
      </c>
      <c r="H3062" s="27" t="s">
        <v>6899</v>
      </c>
      <c r="I3062" s="36" t="s">
        <v>823</v>
      </c>
      <c r="J3062" s="36" t="s">
        <v>6903</v>
      </c>
      <c r="K3062" s="11" t="s">
        <v>10021</v>
      </c>
      <c r="L3062" s="12">
        <v>45313</v>
      </c>
      <c r="M3062" s="13"/>
      <c r="N3062" s="12">
        <v>45545</v>
      </c>
      <c r="O3062" s="16" t="s">
        <v>14568</v>
      </c>
      <c r="P3062" s="17" t="s">
        <v>2498</v>
      </c>
      <c r="Q3062" s="21"/>
      <c r="R3062" s="49"/>
    </row>
    <row r="3063" spans="1:18" ht="76.5" customHeight="1" x14ac:dyDescent="0.2">
      <c r="A3063" s="28" t="s">
        <v>10022</v>
      </c>
      <c r="B3063" s="11" t="s">
        <v>10023</v>
      </c>
      <c r="C3063" s="11" t="s">
        <v>26</v>
      </c>
      <c r="D3063" s="27" t="s">
        <v>233</v>
      </c>
      <c r="E3063" s="27" t="s">
        <v>20</v>
      </c>
      <c r="F3063" s="27" t="s">
        <v>6</v>
      </c>
      <c r="G3063" s="27" t="s">
        <v>6898</v>
      </c>
      <c r="H3063" s="27" t="s">
        <v>6899</v>
      </c>
      <c r="I3063" s="36" t="s">
        <v>823</v>
      </c>
      <c r="J3063" s="36" t="s">
        <v>6903</v>
      </c>
      <c r="K3063" s="11" t="s">
        <v>10024</v>
      </c>
      <c r="L3063" s="12">
        <v>45313</v>
      </c>
      <c r="M3063" s="13"/>
      <c r="N3063" s="13"/>
      <c r="O3063" s="16" t="s">
        <v>10321</v>
      </c>
      <c r="P3063" s="17" t="s">
        <v>2498</v>
      </c>
      <c r="Q3063" s="21"/>
      <c r="R3063" s="49"/>
    </row>
    <row r="3064" spans="1:18" ht="76.5" customHeight="1" x14ac:dyDescent="0.2">
      <c r="A3064" s="28" t="s">
        <v>10025</v>
      </c>
      <c r="B3064" s="11" t="s">
        <v>10026</v>
      </c>
      <c r="C3064" s="11" t="s">
        <v>26</v>
      </c>
      <c r="D3064" s="27" t="s">
        <v>233</v>
      </c>
      <c r="E3064" s="27" t="s">
        <v>20</v>
      </c>
      <c r="F3064" s="27" t="s">
        <v>6</v>
      </c>
      <c r="G3064" s="27" t="s">
        <v>6898</v>
      </c>
      <c r="H3064" s="27" t="s">
        <v>6899</v>
      </c>
      <c r="I3064" s="36" t="s">
        <v>823</v>
      </c>
      <c r="J3064" s="36" t="s">
        <v>6903</v>
      </c>
      <c r="K3064" s="11" t="s">
        <v>10027</v>
      </c>
      <c r="L3064" s="12">
        <v>45313</v>
      </c>
      <c r="M3064" s="13"/>
      <c r="N3064" s="13"/>
      <c r="O3064" s="16" t="s">
        <v>10322</v>
      </c>
      <c r="P3064" s="17" t="s">
        <v>3424</v>
      </c>
      <c r="Q3064" s="21"/>
      <c r="R3064" s="49"/>
    </row>
    <row r="3065" spans="1:18" ht="76.5" customHeight="1" x14ac:dyDescent="0.2">
      <c r="A3065" s="28" t="s">
        <v>10028</v>
      </c>
      <c r="B3065" s="11" t="s">
        <v>10029</v>
      </c>
      <c r="C3065" s="11" t="s">
        <v>26</v>
      </c>
      <c r="D3065" s="27" t="s">
        <v>233</v>
      </c>
      <c r="E3065" s="27" t="s">
        <v>20</v>
      </c>
      <c r="F3065" s="27" t="s">
        <v>6</v>
      </c>
      <c r="G3065" s="27" t="s">
        <v>6898</v>
      </c>
      <c r="H3065" s="27" t="s">
        <v>6899</v>
      </c>
      <c r="I3065" s="36" t="s">
        <v>823</v>
      </c>
      <c r="J3065" s="36" t="s">
        <v>6903</v>
      </c>
      <c r="K3065" s="11" t="s">
        <v>10030</v>
      </c>
      <c r="L3065" s="12">
        <v>45313</v>
      </c>
      <c r="M3065" s="13"/>
      <c r="N3065" s="13"/>
      <c r="O3065" s="16" t="s">
        <v>10323</v>
      </c>
      <c r="P3065" s="17" t="s">
        <v>2471</v>
      </c>
      <c r="Q3065" s="21"/>
      <c r="R3065" s="47"/>
    </row>
    <row r="3066" spans="1:18" ht="76.5" customHeight="1" x14ac:dyDescent="0.2">
      <c r="A3066" s="28" t="s">
        <v>10031</v>
      </c>
      <c r="B3066" s="11" t="s">
        <v>10032</v>
      </c>
      <c r="C3066" s="11" t="s">
        <v>26</v>
      </c>
      <c r="D3066" s="27" t="s">
        <v>233</v>
      </c>
      <c r="E3066" s="27" t="s">
        <v>20</v>
      </c>
      <c r="F3066" s="27" t="s">
        <v>6</v>
      </c>
      <c r="G3066" s="27" t="s">
        <v>6898</v>
      </c>
      <c r="H3066" s="27" t="s">
        <v>6899</v>
      </c>
      <c r="I3066" s="36" t="s">
        <v>823</v>
      </c>
      <c r="J3066" s="36" t="s">
        <v>6903</v>
      </c>
      <c r="K3066" s="11" t="s">
        <v>10033</v>
      </c>
      <c r="L3066" s="12">
        <v>45313</v>
      </c>
      <c r="M3066" s="13"/>
      <c r="N3066" s="13"/>
      <c r="O3066" s="16" t="s">
        <v>10323</v>
      </c>
      <c r="P3066" s="17" t="s">
        <v>2471</v>
      </c>
      <c r="Q3066" s="21"/>
      <c r="R3066" s="47"/>
    </row>
    <row r="3067" spans="1:18" ht="76.5" customHeight="1" x14ac:dyDescent="0.2">
      <c r="A3067" s="28" t="s">
        <v>10034</v>
      </c>
      <c r="B3067" s="11" t="s">
        <v>10035</v>
      </c>
      <c r="C3067" s="11" t="s">
        <v>26</v>
      </c>
      <c r="D3067" s="27" t="s">
        <v>233</v>
      </c>
      <c r="E3067" s="27" t="s">
        <v>20</v>
      </c>
      <c r="F3067" s="27" t="s">
        <v>6</v>
      </c>
      <c r="G3067" s="27" t="s">
        <v>6898</v>
      </c>
      <c r="H3067" s="27" t="s">
        <v>6899</v>
      </c>
      <c r="I3067" s="36" t="s">
        <v>823</v>
      </c>
      <c r="J3067" s="36" t="s">
        <v>6903</v>
      </c>
      <c r="K3067" s="11" t="s">
        <v>10036</v>
      </c>
      <c r="L3067" s="12">
        <v>45313</v>
      </c>
      <c r="M3067" s="13"/>
      <c r="N3067" s="13"/>
      <c r="O3067" s="16" t="s">
        <v>10323</v>
      </c>
      <c r="P3067" s="17" t="s">
        <v>2471</v>
      </c>
      <c r="Q3067" s="21"/>
      <c r="R3067" s="49"/>
    </row>
    <row r="3068" spans="1:18" ht="76.5" customHeight="1" x14ac:dyDescent="0.2">
      <c r="A3068" s="28" t="s">
        <v>10037</v>
      </c>
      <c r="B3068" s="11" t="s">
        <v>10038</v>
      </c>
      <c r="C3068" s="11" t="s">
        <v>26</v>
      </c>
      <c r="D3068" s="27" t="s">
        <v>233</v>
      </c>
      <c r="E3068" s="27" t="s">
        <v>20</v>
      </c>
      <c r="F3068" s="27" t="s">
        <v>6</v>
      </c>
      <c r="G3068" s="27" t="s">
        <v>6898</v>
      </c>
      <c r="H3068" s="27" t="s">
        <v>6899</v>
      </c>
      <c r="I3068" s="36" t="s">
        <v>823</v>
      </c>
      <c r="J3068" s="36" t="s">
        <v>6903</v>
      </c>
      <c r="K3068" s="11" t="s">
        <v>10039</v>
      </c>
      <c r="L3068" s="12">
        <v>45313</v>
      </c>
      <c r="M3068" s="13"/>
      <c r="N3068" s="13"/>
      <c r="O3068" s="16" t="s">
        <v>10323</v>
      </c>
      <c r="P3068" s="17" t="s">
        <v>2471</v>
      </c>
      <c r="Q3068" s="21"/>
      <c r="R3068" s="49"/>
    </row>
    <row r="3069" spans="1:18" ht="76.5" customHeight="1" x14ac:dyDescent="0.2">
      <c r="A3069" s="28" t="s">
        <v>10040</v>
      </c>
      <c r="B3069" s="11" t="s">
        <v>10041</v>
      </c>
      <c r="C3069" s="11" t="s">
        <v>26</v>
      </c>
      <c r="D3069" s="27" t="s">
        <v>233</v>
      </c>
      <c r="E3069" s="27" t="s">
        <v>20</v>
      </c>
      <c r="F3069" s="27" t="s">
        <v>6</v>
      </c>
      <c r="G3069" s="27" t="s">
        <v>6898</v>
      </c>
      <c r="H3069" s="27" t="s">
        <v>6899</v>
      </c>
      <c r="I3069" s="36" t="s">
        <v>823</v>
      </c>
      <c r="J3069" s="36" t="s">
        <v>6903</v>
      </c>
      <c r="K3069" s="11" t="s">
        <v>10042</v>
      </c>
      <c r="L3069" s="12">
        <v>45313</v>
      </c>
      <c r="M3069" s="13"/>
      <c r="N3069" s="13"/>
      <c r="O3069" s="16" t="s">
        <v>10323</v>
      </c>
      <c r="P3069" s="17" t="s">
        <v>2471</v>
      </c>
      <c r="Q3069" s="21"/>
      <c r="R3069" s="49"/>
    </row>
    <row r="3070" spans="1:18" ht="76.5" customHeight="1" x14ac:dyDescent="0.2">
      <c r="A3070" s="28" t="s">
        <v>10043</v>
      </c>
      <c r="B3070" s="11" t="s">
        <v>10044</v>
      </c>
      <c r="C3070" s="11" t="s">
        <v>26</v>
      </c>
      <c r="D3070" s="27" t="s">
        <v>233</v>
      </c>
      <c r="E3070" s="27" t="s">
        <v>20</v>
      </c>
      <c r="F3070" s="27" t="s">
        <v>6</v>
      </c>
      <c r="G3070" s="27" t="s">
        <v>6898</v>
      </c>
      <c r="H3070" s="27" t="s">
        <v>6899</v>
      </c>
      <c r="I3070" s="36" t="s">
        <v>823</v>
      </c>
      <c r="J3070" s="36" t="s">
        <v>6903</v>
      </c>
      <c r="K3070" s="11" t="s">
        <v>10045</v>
      </c>
      <c r="L3070" s="12">
        <v>45313</v>
      </c>
      <c r="M3070" s="13"/>
      <c r="N3070" s="13"/>
      <c r="O3070" s="16" t="s">
        <v>10323</v>
      </c>
      <c r="P3070" s="17" t="s">
        <v>2471</v>
      </c>
      <c r="Q3070" s="21"/>
      <c r="R3070" s="49"/>
    </row>
    <row r="3071" spans="1:18" ht="76.5" customHeight="1" x14ac:dyDescent="0.2">
      <c r="A3071" s="28" t="s">
        <v>10046</v>
      </c>
      <c r="B3071" s="11" t="s">
        <v>10047</v>
      </c>
      <c r="C3071" s="11" t="s">
        <v>26</v>
      </c>
      <c r="D3071" s="27" t="s">
        <v>233</v>
      </c>
      <c r="E3071" s="27" t="s">
        <v>20</v>
      </c>
      <c r="F3071" s="27" t="s">
        <v>6</v>
      </c>
      <c r="G3071" s="27" t="s">
        <v>6898</v>
      </c>
      <c r="H3071" s="27" t="s">
        <v>6899</v>
      </c>
      <c r="I3071" s="36" t="s">
        <v>823</v>
      </c>
      <c r="J3071" s="36" t="s">
        <v>6903</v>
      </c>
      <c r="K3071" s="11" t="s">
        <v>10048</v>
      </c>
      <c r="L3071" s="12">
        <v>45313</v>
      </c>
      <c r="M3071" s="13"/>
      <c r="N3071" s="13"/>
      <c r="O3071" s="16" t="s">
        <v>10323</v>
      </c>
      <c r="P3071" s="17" t="s">
        <v>2471</v>
      </c>
      <c r="Q3071" s="21"/>
      <c r="R3071" s="49"/>
    </row>
    <row r="3072" spans="1:18" ht="76.5" customHeight="1" x14ac:dyDescent="0.2">
      <c r="A3072" s="28" t="s">
        <v>10049</v>
      </c>
      <c r="B3072" s="11" t="s">
        <v>10050</v>
      </c>
      <c r="C3072" s="11" t="s">
        <v>26</v>
      </c>
      <c r="D3072" s="27" t="s">
        <v>233</v>
      </c>
      <c r="E3072" s="27" t="s">
        <v>20</v>
      </c>
      <c r="F3072" s="27" t="s">
        <v>6</v>
      </c>
      <c r="G3072" s="27" t="s">
        <v>6898</v>
      </c>
      <c r="H3072" s="27" t="s">
        <v>6899</v>
      </c>
      <c r="I3072" s="36" t="s">
        <v>823</v>
      </c>
      <c r="J3072" s="36" t="s">
        <v>6903</v>
      </c>
      <c r="K3072" s="11" t="s">
        <v>10051</v>
      </c>
      <c r="L3072" s="12">
        <v>45313</v>
      </c>
      <c r="M3072" s="13"/>
      <c r="N3072" s="13"/>
      <c r="O3072" s="16" t="s">
        <v>10323</v>
      </c>
      <c r="P3072" s="17" t="s">
        <v>2471</v>
      </c>
      <c r="Q3072" s="21"/>
      <c r="R3072" s="49"/>
    </row>
    <row r="3073" spans="1:18" ht="76.5" customHeight="1" x14ac:dyDescent="0.2">
      <c r="A3073" s="28" t="s">
        <v>10052</v>
      </c>
      <c r="B3073" s="11" t="s">
        <v>10053</v>
      </c>
      <c r="C3073" s="11" t="s">
        <v>26</v>
      </c>
      <c r="D3073" s="27" t="s">
        <v>233</v>
      </c>
      <c r="E3073" s="27" t="s">
        <v>20</v>
      </c>
      <c r="F3073" s="27" t="s">
        <v>6</v>
      </c>
      <c r="G3073" s="27" t="s">
        <v>6898</v>
      </c>
      <c r="H3073" s="27" t="s">
        <v>6899</v>
      </c>
      <c r="I3073" s="36" t="s">
        <v>823</v>
      </c>
      <c r="J3073" s="36" t="s">
        <v>6903</v>
      </c>
      <c r="K3073" s="11" t="s">
        <v>10054</v>
      </c>
      <c r="L3073" s="12">
        <v>45313</v>
      </c>
      <c r="M3073" s="13"/>
      <c r="N3073" s="13"/>
      <c r="O3073" s="16" t="s">
        <v>10324</v>
      </c>
      <c r="P3073" s="17" t="s">
        <v>2488</v>
      </c>
      <c r="Q3073" s="21"/>
      <c r="R3073" s="49"/>
    </row>
    <row r="3074" spans="1:18" ht="76.5" customHeight="1" x14ac:dyDescent="0.2">
      <c r="A3074" s="28" t="s">
        <v>10055</v>
      </c>
      <c r="B3074" s="11" t="s">
        <v>10056</v>
      </c>
      <c r="C3074" s="11" t="s">
        <v>26</v>
      </c>
      <c r="D3074" s="27" t="s">
        <v>233</v>
      </c>
      <c r="E3074" s="27" t="s">
        <v>20</v>
      </c>
      <c r="F3074" s="27" t="s">
        <v>6</v>
      </c>
      <c r="G3074" s="27" t="s">
        <v>6898</v>
      </c>
      <c r="H3074" s="27" t="s">
        <v>6899</v>
      </c>
      <c r="I3074" s="36" t="s">
        <v>823</v>
      </c>
      <c r="J3074" s="36" t="s">
        <v>6903</v>
      </c>
      <c r="K3074" s="11" t="s">
        <v>10057</v>
      </c>
      <c r="L3074" s="12">
        <v>45313</v>
      </c>
      <c r="M3074" s="13"/>
      <c r="N3074" s="13"/>
      <c r="O3074" s="16" t="s">
        <v>10324</v>
      </c>
      <c r="P3074" s="17" t="s">
        <v>2488</v>
      </c>
      <c r="Q3074" s="21"/>
      <c r="R3074" s="49"/>
    </row>
    <row r="3075" spans="1:18" ht="76.5" customHeight="1" x14ac:dyDescent="0.2">
      <c r="A3075" s="28" t="s">
        <v>10058</v>
      </c>
      <c r="B3075" s="11" t="s">
        <v>10059</v>
      </c>
      <c r="C3075" s="11" t="s">
        <v>26</v>
      </c>
      <c r="D3075" s="27" t="s">
        <v>233</v>
      </c>
      <c r="E3075" s="27" t="s">
        <v>20</v>
      </c>
      <c r="F3075" s="27" t="s">
        <v>6</v>
      </c>
      <c r="G3075" s="27" t="s">
        <v>6898</v>
      </c>
      <c r="H3075" s="27" t="s">
        <v>6899</v>
      </c>
      <c r="I3075" s="36" t="s">
        <v>823</v>
      </c>
      <c r="J3075" s="36" t="s">
        <v>6903</v>
      </c>
      <c r="K3075" s="11" t="s">
        <v>10060</v>
      </c>
      <c r="L3075" s="12">
        <v>45313</v>
      </c>
      <c r="M3075" s="13"/>
      <c r="N3075" s="13"/>
      <c r="O3075" s="16" t="s">
        <v>10324</v>
      </c>
      <c r="P3075" s="17" t="s">
        <v>2488</v>
      </c>
      <c r="Q3075" s="21"/>
      <c r="R3075" s="47"/>
    </row>
    <row r="3076" spans="1:18" ht="76.5" customHeight="1" x14ac:dyDescent="0.2">
      <c r="A3076" s="28" t="s">
        <v>10061</v>
      </c>
      <c r="B3076" s="11" t="s">
        <v>10062</v>
      </c>
      <c r="C3076" s="11" t="s">
        <v>26</v>
      </c>
      <c r="D3076" s="27" t="s">
        <v>233</v>
      </c>
      <c r="E3076" s="27" t="s">
        <v>20</v>
      </c>
      <c r="F3076" s="27" t="s">
        <v>6</v>
      </c>
      <c r="G3076" s="27" t="s">
        <v>6898</v>
      </c>
      <c r="H3076" s="27" t="s">
        <v>6899</v>
      </c>
      <c r="I3076" s="36" t="s">
        <v>823</v>
      </c>
      <c r="J3076" s="36" t="s">
        <v>6903</v>
      </c>
      <c r="K3076" s="11" t="s">
        <v>10063</v>
      </c>
      <c r="L3076" s="12">
        <v>45313</v>
      </c>
      <c r="M3076" s="13"/>
      <c r="N3076" s="13"/>
      <c r="O3076" s="16" t="s">
        <v>10324</v>
      </c>
      <c r="P3076" s="17" t="s">
        <v>2488</v>
      </c>
      <c r="Q3076" s="21"/>
      <c r="R3076" s="49"/>
    </row>
    <row r="3077" spans="1:18" ht="76.5" customHeight="1" x14ac:dyDescent="0.2">
      <c r="A3077" s="28" t="s">
        <v>10064</v>
      </c>
      <c r="B3077" s="11" t="s">
        <v>10065</v>
      </c>
      <c r="C3077" s="11" t="s">
        <v>26</v>
      </c>
      <c r="D3077" s="27" t="s">
        <v>233</v>
      </c>
      <c r="E3077" s="27" t="s">
        <v>20</v>
      </c>
      <c r="F3077" s="27" t="s">
        <v>6</v>
      </c>
      <c r="G3077" s="27" t="s">
        <v>6898</v>
      </c>
      <c r="H3077" s="27" t="s">
        <v>6899</v>
      </c>
      <c r="I3077" s="36" t="s">
        <v>823</v>
      </c>
      <c r="J3077" s="36" t="s">
        <v>6903</v>
      </c>
      <c r="K3077" s="11" t="s">
        <v>10066</v>
      </c>
      <c r="L3077" s="12">
        <v>45313</v>
      </c>
      <c r="M3077" s="13"/>
      <c r="N3077" s="13"/>
      <c r="O3077" s="16" t="s">
        <v>10325</v>
      </c>
      <c r="P3077" s="17" t="s">
        <v>2511</v>
      </c>
      <c r="Q3077" s="21"/>
      <c r="R3077" s="49"/>
    </row>
    <row r="3078" spans="1:18" ht="89.25" customHeight="1" x14ac:dyDescent="0.2">
      <c r="A3078" s="28" t="s">
        <v>10067</v>
      </c>
      <c r="B3078" s="11" t="s">
        <v>10068</v>
      </c>
      <c r="C3078" s="11" t="s">
        <v>26</v>
      </c>
      <c r="D3078" s="27" t="s">
        <v>233</v>
      </c>
      <c r="E3078" s="27" t="s">
        <v>20</v>
      </c>
      <c r="F3078" s="27" t="s">
        <v>6</v>
      </c>
      <c r="G3078" s="27" t="s">
        <v>6898</v>
      </c>
      <c r="H3078" s="27" t="s">
        <v>6899</v>
      </c>
      <c r="I3078" s="36" t="s">
        <v>823</v>
      </c>
      <c r="J3078" s="36" t="s">
        <v>6903</v>
      </c>
      <c r="K3078" s="11" t="s">
        <v>10069</v>
      </c>
      <c r="L3078" s="12">
        <v>45313</v>
      </c>
      <c r="M3078" s="13"/>
      <c r="N3078" s="13"/>
      <c r="O3078" s="16" t="s">
        <v>10325</v>
      </c>
      <c r="P3078" s="17" t="s">
        <v>2511</v>
      </c>
      <c r="Q3078" s="21"/>
      <c r="R3078" s="47"/>
    </row>
    <row r="3079" spans="1:18" ht="89.25" customHeight="1" x14ac:dyDescent="0.2">
      <c r="A3079" s="28" t="s">
        <v>10070</v>
      </c>
      <c r="B3079" s="11" t="s">
        <v>10071</v>
      </c>
      <c r="C3079" s="11" t="s">
        <v>26</v>
      </c>
      <c r="D3079" s="27" t="s">
        <v>233</v>
      </c>
      <c r="E3079" s="27" t="s">
        <v>20</v>
      </c>
      <c r="F3079" s="27" t="s">
        <v>6</v>
      </c>
      <c r="G3079" s="27" t="s">
        <v>6898</v>
      </c>
      <c r="H3079" s="27" t="s">
        <v>6899</v>
      </c>
      <c r="I3079" s="36" t="s">
        <v>823</v>
      </c>
      <c r="J3079" s="36" t="s">
        <v>6903</v>
      </c>
      <c r="K3079" s="11" t="s">
        <v>10072</v>
      </c>
      <c r="L3079" s="12">
        <v>45313</v>
      </c>
      <c r="M3079" s="13"/>
      <c r="N3079" s="13"/>
      <c r="O3079" s="16" t="s">
        <v>10325</v>
      </c>
      <c r="P3079" s="17" t="s">
        <v>2511</v>
      </c>
      <c r="Q3079" s="21"/>
      <c r="R3079" s="47"/>
    </row>
    <row r="3080" spans="1:18" ht="89.25" customHeight="1" x14ac:dyDescent="0.2">
      <c r="A3080" s="28" t="s">
        <v>14998</v>
      </c>
      <c r="B3080" s="11" t="s">
        <v>10073</v>
      </c>
      <c r="C3080" s="11" t="s">
        <v>26</v>
      </c>
      <c r="D3080" s="27" t="s">
        <v>233</v>
      </c>
      <c r="E3080" s="27" t="s">
        <v>20</v>
      </c>
      <c r="F3080" s="27" t="s">
        <v>6</v>
      </c>
      <c r="G3080" s="27" t="s">
        <v>6898</v>
      </c>
      <c r="H3080" s="27" t="s">
        <v>6899</v>
      </c>
      <c r="I3080" s="36" t="s">
        <v>823</v>
      </c>
      <c r="J3080" s="36" t="s">
        <v>6903</v>
      </c>
      <c r="K3080" s="11" t="s">
        <v>10074</v>
      </c>
      <c r="L3080" s="12">
        <v>45313</v>
      </c>
      <c r="M3080" s="13"/>
      <c r="N3080" s="13">
        <v>45593</v>
      </c>
      <c r="O3080" s="16" t="s">
        <v>14999</v>
      </c>
      <c r="P3080" s="17" t="s">
        <v>2511</v>
      </c>
      <c r="Q3080" s="21"/>
      <c r="R3080" s="49"/>
    </row>
    <row r="3081" spans="1:18" ht="76.5" customHeight="1" x14ac:dyDescent="0.2">
      <c r="A3081" s="28" t="s">
        <v>10075</v>
      </c>
      <c r="B3081" s="11" t="s">
        <v>10076</v>
      </c>
      <c r="C3081" s="11" t="s">
        <v>26</v>
      </c>
      <c r="D3081" s="27" t="s">
        <v>233</v>
      </c>
      <c r="E3081" s="27" t="s">
        <v>20</v>
      </c>
      <c r="F3081" s="27" t="s">
        <v>6</v>
      </c>
      <c r="G3081" s="27" t="s">
        <v>6898</v>
      </c>
      <c r="H3081" s="27" t="s">
        <v>6899</v>
      </c>
      <c r="I3081" s="36" t="s">
        <v>823</v>
      </c>
      <c r="J3081" s="36" t="s">
        <v>6903</v>
      </c>
      <c r="K3081" s="11" t="s">
        <v>10077</v>
      </c>
      <c r="L3081" s="12">
        <v>45313</v>
      </c>
      <c r="M3081" s="13"/>
      <c r="N3081" s="13"/>
      <c r="O3081" s="16" t="s">
        <v>10326</v>
      </c>
      <c r="P3081" s="17" t="s">
        <v>2497</v>
      </c>
      <c r="Q3081" s="21"/>
      <c r="R3081" s="49"/>
    </row>
    <row r="3082" spans="1:18" ht="76.5" customHeight="1" x14ac:dyDescent="0.2">
      <c r="A3082" s="28" t="s">
        <v>10078</v>
      </c>
      <c r="B3082" s="11" t="s">
        <v>10079</v>
      </c>
      <c r="C3082" s="11" t="s">
        <v>26</v>
      </c>
      <c r="D3082" s="27" t="s">
        <v>233</v>
      </c>
      <c r="E3082" s="27" t="s">
        <v>20</v>
      </c>
      <c r="F3082" s="27" t="s">
        <v>6</v>
      </c>
      <c r="G3082" s="27" t="s">
        <v>6898</v>
      </c>
      <c r="H3082" s="27" t="s">
        <v>6899</v>
      </c>
      <c r="I3082" s="36" t="s">
        <v>823</v>
      </c>
      <c r="J3082" s="36" t="s">
        <v>6903</v>
      </c>
      <c r="K3082" s="11" t="s">
        <v>10080</v>
      </c>
      <c r="L3082" s="12">
        <v>45313</v>
      </c>
      <c r="M3082" s="13"/>
      <c r="N3082" s="13"/>
      <c r="O3082" s="16" t="s">
        <v>10326</v>
      </c>
      <c r="P3082" s="17" t="s">
        <v>2497</v>
      </c>
      <c r="Q3082" s="21"/>
      <c r="R3082" s="47"/>
    </row>
    <row r="3083" spans="1:18" ht="76.5" customHeight="1" x14ac:dyDescent="0.2">
      <c r="A3083" s="28" t="s">
        <v>10081</v>
      </c>
      <c r="B3083" s="11" t="s">
        <v>10082</v>
      </c>
      <c r="C3083" s="11" t="s">
        <v>26</v>
      </c>
      <c r="D3083" s="27" t="s">
        <v>233</v>
      </c>
      <c r="E3083" s="27" t="s">
        <v>20</v>
      </c>
      <c r="F3083" s="27" t="s">
        <v>6</v>
      </c>
      <c r="G3083" s="27" t="s">
        <v>6898</v>
      </c>
      <c r="H3083" s="27" t="s">
        <v>6899</v>
      </c>
      <c r="I3083" s="36" t="s">
        <v>823</v>
      </c>
      <c r="J3083" s="36" t="s">
        <v>6903</v>
      </c>
      <c r="K3083" s="11" t="s">
        <v>10083</v>
      </c>
      <c r="L3083" s="12">
        <v>45313</v>
      </c>
      <c r="M3083" s="13"/>
      <c r="N3083" s="13"/>
      <c r="O3083" s="16" t="s">
        <v>10326</v>
      </c>
      <c r="P3083" s="17" t="s">
        <v>2497</v>
      </c>
      <c r="Q3083" s="21"/>
      <c r="R3083" s="47"/>
    </row>
    <row r="3084" spans="1:18" ht="76.5" customHeight="1" x14ac:dyDescent="0.2">
      <c r="A3084" s="28" t="s">
        <v>10084</v>
      </c>
      <c r="B3084" s="11" t="s">
        <v>10085</v>
      </c>
      <c r="C3084" s="11" t="s">
        <v>26</v>
      </c>
      <c r="D3084" s="27" t="s">
        <v>233</v>
      </c>
      <c r="E3084" s="27" t="s">
        <v>20</v>
      </c>
      <c r="F3084" s="27" t="s">
        <v>6</v>
      </c>
      <c r="G3084" s="27" t="s">
        <v>6898</v>
      </c>
      <c r="H3084" s="27" t="s">
        <v>6899</v>
      </c>
      <c r="I3084" s="36" t="s">
        <v>823</v>
      </c>
      <c r="J3084" s="36" t="s">
        <v>6903</v>
      </c>
      <c r="K3084" s="11" t="s">
        <v>10086</v>
      </c>
      <c r="L3084" s="12">
        <v>45313</v>
      </c>
      <c r="M3084" s="13"/>
      <c r="N3084" s="13"/>
      <c r="O3084" s="16" t="s">
        <v>10326</v>
      </c>
      <c r="P3084" s="17" t="s">
        <v>2497</v>
      </c>
      <c r="Q3084" s="21"/>
      <c r="R3084" s="49"/>
    </row>
    <row r="3085" spans="1:18" ht="76.5" customHeight="1" x14ac:dyDescent="0.2">
      <c r="A3085" s="28" t="s">
        <v>10087</v>
      </c>
      <c r="B3085" s="11" t="s">
        <v>10088</v>
      </c>
      <c r="C3085" s="11" t="s">
        <v>26</v>
      </c>
      <c r="D3085" s="27" t="s">
        <v>233</v>
      </c>
      <c r="E3085" s="27" t="s">
        <v>20</v>
      </c>
      <c r="F3085" s="27" t="s">
        <v>6</v>
      </c>
      <c r="G3085" s="27" t="s">
        <v>6898</v>
      </c>
      <c r="H3085" s="27" t="s">
        <v>6899</v>
      </c>
      <c r="I3085" s="36" t="s">
        <v>823</v>
      </c>
      <c r="J3085" s="36" t="s">
        <v>6903</v>
      </c>
      <c r="K3085" s="11" t="s">
        <v>10089</v>
      </c>
      <c r="L3085" s="12">
        <v>45313</v>
      </c>
      <c r="M3085" s="13"/>
      <c r="N3085" s="13"/>
      <c r="O3085" s="16" t="s">
        <v>10326</v>
      </c>
      <c r="P3085" s="17" t="s">
        <v>2497</v>
      </c>
      <c r="Q3085" s="21"/>
      <c r="R3085" s="49"/>
    </row>
    <row r="3086" spans="1:18" ht="76.5" customHeight="1" x14ac:dyDescent="0.2">
      <c r="A3086" s="28" t="s">
        <v>10090</v>
      </c>
      <c r="B3086" s="11" t="s">
        <v>10091</v>
      </c>
      <c r="C3086" s="11" t="s">
        <v>26</v>
      </c>
      <c r="D3086" s="27" t="s">
        <v>233</v>
      </c>
      <c r="E3086" s="27" t="s">
        <v>20</v>
      </c>
      <c r="F3086" s="27" t="s">
        <v>6</v>
      </c>
      <c r="G3086" s="27" t="s">
        <v>6898</v>
      </c>
      <c r="H3086" s="27" t="s">
        <v>6899</v>
      </c>
      <c r="I3086" s="36" t="s">
        <v>823</v>
      </c>
      <c r="J3086" s="36" t="s">
        <v>6903</v>
      </c>
      <c r="K3086" s="11" t="s">
        <v>10092</v>
      </c>
      <c r="L3086" s="12">
        <v>45313</v>
      </c>
      <c r="M3086" s="13"/>
      <c r="N3086" s="13"/>
      <c r="O3086" s="16" t="s">
        <v>10326</v>
      </c>
      <c r="P3086" s="17" t="s">
        <v>2497</v>
      </c>
      <c r="Q3086" s="21"/>
      <c r="R3086" s="47"/>
    </row>
    <row r="3087" spans="1:18" ht="89.25" customHeight="1" x14ac:dyDescent="0.2">
      <c r="A3087" s="28" t="s">
        <v>10093</v>
      </c>
      <c r="B3087" s="11" t="s">
        <v>10094</v>
      </c>
      <c r="C3087" s="11" t="s">
        <v>26</v>
      </c>
      <c r="D3087" s="27" t="s">
        <v>233</v>
      </c>
      <c r="E3087" s="27" t="s">
        <v>20</v>
      </c>
      <c r="F3087" s="27" t="s">
        <v>6</v>
      </c>
      <c r="G3087" s="27" t="s">
        <v>6898</v>
      </c>
      <c r="H3087" s="27" t="s">
        <v>6899</v>
      </c>
      <c r="I3087" s="36" t="s">
        <v>823</v>
      </c>
      <c r="J3087" s="36" t="s">
        <v>6903</v>
      </c>
      <c r="K3087" s="11" t="s">
        <v>10095</v>
      </c>
      <c r="L3087" s="12">
        <v>45313</v>
      </c>
      <c r="M3087" s="13"/>
      <c r="N3087" s="13"/>
      <c r="O3087" s="16" t="s">
        <v>10327</v>
      </c>
      <c r="P3087" s="17" t="s">
        <v>2513</v>
      </c>
      <c r="Q3087" s="21"/>
      <c r="R3087" s="47"/>
    </row>
    <row r="3088" spans="1:18" ht="76.5" customHeight="1" x14ac:dyDescent="0.2">
      <c r="A3088" s="28" t="s">
        <v>10096</v>
      </c>
      <c r="B3088" s="11" t="s">
        <v>10097</v>
      </c>
      <c r="C3088" s="11" t="s">
        <v>26</v>
      </c>
      <c r="D3088" s="27" t="s">
        <v>233</v>
      </c>
      <c r="E3088" s="27" t="s">
        <v>20</v>
      </c>
      <c r="F3088" s="27" t="s">
        <v>6</v>
      </c>
      <c r="G3088" s="27" t="s">
        <v>6898</v>
      </c>
      <c r="H3088" s="27" t="s">
        <v>6899</v>
      </c>
      <c r="I3088" s="36" t="s">
        <v>823</v>
      </c>
      <c r="J3088" s="36" t="s">
        <v>6903</v>
      </c>
      <c r="K3088" s="11" t="s">
        <v>10098</v>
      </c>
      <c r="L3088" s="12">
        <v>45313</v>
      </c>
      <c r="M3088" s="13"/>
      <c r="N3088" s="13"/>
      <c r="O3088" s="16" t="s">
        <v>10327</v>
      </c>
      <c r="P3088" s="17" t="e">
        <v>#N/A</v>
      </c>
      <c r="Q3088" s="21" t="s">
        <v>10098</v>
      </c>
      <c r="R3088" s="49"/>
    </row>
    <row r="3089" spans="1:18" ht="74.25" customHeight="1" x14ac:dyDescent="0.2">
      <c r="A3089" s="28" t="s">
        <v>10340</v>
      </c>
      <c r="B3089" s="11" t="s">
        <v>10339</v>
      </c>
      <c r="C3089" s="11" t="s">
        <v>71</v>
      </c>
      <c r="D3089" s="11" t="s">
        <v>72</v>
      </c>
      <c r="E3089" s="11" t="s">
        <v>73</v>
      </c>
      <c r="F3089" s="11" t="s">
        <v>6</v>
      </c>
      <c r="G3089" s="11" t="s">
        <v>45</v>
      </c>
      <c r="H3089" s="11" t="s">
        <v>828</v>
      </c>
      <c r="I3089" s="11" t="s">
        <v>823</v>
      </c>
      <c r="J3089" s="36" t="s">
        <v>831</v>
      </c>
      <c r="K3089" s="11" t="s">
        <v>10338</v>
      </c>
      <c r="L3089" s="12">
        <v>45313</v>
      </c>
      <c r="M3089" s="13"/>
      <c r="N3089" s="13"/>
      <c r="O3089" s="16" t="s">
        <v>10341</v>
      </c>
      <c r="P3089" s="17"/>
      <c r="Q3089" s="21" t="s">
        <v>6636</v>
      </c>
      <c r="R3089" s="49"/>
    </row>
    <row r="3090" spans="1:18" ht="82.5" customHeight="1" x14ac:dyDescent="0.2">
      <c r="A3090" s="28" t="s">
        <v>10354</v>
      </c>
      <c r="B3090" s="11" t="s">
        <v>10350</v>
      </c>
      <c r="C3090" s="11" t="s">
        <v>237</v>
      </c>
      <c r="D3090" s="11" t="s">
        <v>242</v>
      </c>
      <c r="E3090" s="11" t="s">
        <v>45</v>
      </c>
      <c r="F3090" s="11" t="s">
        <v>6</v>
      </c>
      <c r="G3090" s="11" t="s">
        <v>396</v>
      </c>
      <c r="H3090" s="11" t="s">
        <v>10348</v>
      </c>
      <c r="I3090" s="11" t="s">
        <v>823</v>
      </c>
      <c r="J3090" s="36" t="s">
        <v>10349</v>
      </c>
      <c r="K3090" s="11" t="s">
        <v>10344</v>
      </c>
      <c r="L3090" s="12">
        <v>45314</v>
      </c>
      <c r="M3090" s="13"/>
      <c r="N3090" s="13"/>
      <c r="O3090" s="16" t="s">
        <v>10358</v>
      </c>
      <c r="P3090" s="17"/>
      <c r="Q3090" s="21"/>
      <c r="R3090" s="49"/>
    </row>
    <row r="3091" spans="1:18" ht="82.5" customHeight="1" x14ac:dyDescent="0.2">
      <c r="A3091" s="28" t="s">
        <v>10355</v>
      </c>
      <c r="B3091" s="11" t="s">
        <v>10351</v>
      </c>
      <c r="C3091" s="11" t="s">
        <v>237</v>
      </c>
      <c r="D3091" s="11" t="s">
        <v>242</v>
      </c>
      <c r="E3091" s="11" t="s">
        <v>45</v>
      </c>
      <c r="F3091" s="11" t="s">
        <v>6</v>
      </c>
      <c r="G3091" s="11" t="s">
        <v>396</v>
      </c>
      <c r="H3091" s="11" t="s">
        <v>10348</v>
      </c>
      <c r="I3091" s="11" t="s">
        <v>823</v>
      </c>
      <c r="J3091" s="36" t="s">
        <v>10349</v>
      </c>
      <c r="K3091" s="11" t="s">
        <v>10345</v>
      </c>
      <c r="L3091" s="12">
        <v>45314</v>
      </c>
      <c r="M3091" s="13"/>
      <c r="N3091" s="13"/>
      <c r="O3091" s="16" t="s">
        <v>10358</v>
      </c>
      <c r="P3091" s="17"/>
      <c r="Q3091" s="21"/>
      <c r="R3091" s="49"/>
    </row>
    <row r="3092" spans="1:18" ht="76.5" customHeight="1" x14ac:dyDescent="0.2">
      <c r="A3092" s="28" t="s">
        <v>10356</v>
      </c>
      <c r="B3092" s="11" t="s">
        <v>10352</v>
      </c>
      <c r="C3092" s="11" t="s">
        <v>237</v>
      </c>
      <c r="D3092" s="11" t="s">
        <v>242</v>
      </c>
      <c r="E3092" s="11" t="s">
        <v>45</v>
      </c>
      <c r="F3092" s="11" t="s">
        <v>6</v>
      </c>
      <c r="G3092" s="11" t="s">
        <v>396</v>
      </c>
      <c r="H3092" s="11" t="s">
        <v>10348</v>
      </c>
      <c r="I3092" s="11" t="s">
        <v>823</v>
      </c>
      <c r="J3092" s="36" t="s">
        <v>10349</v>
      </c>
      <c r="K3092" s="11" t="s">
        <v>10346</v>
      </c>
      <c r="L3092" s="12">
        <v>45314</v>
      </c>
      <c r="M3092" s="13"/>
      <c r="N3092" s="13"/>
      <c r="O3092" s="16" t="s">
        <v>10358</v>
      </c>
      <c r="P3092" s="17"/>
      <c r="Q3092" s="21"/>
      <c r="R3092" s="49"/>
    </row>
    <row r="3093" spans="1:18" ht="79.5" customHeight="1" x14ac:dyDescent="0.2">
      <c r="A3093" s="28" t="s">
        <v>10357</v>
      </c>
      <c r="B3093" s="11" t="s">
        <v>10353</v>
      </c>
      <c r="C3093" s="11" t="s">
        <v>237</v>
      </c>
      <c r="D3093" s="11" t="s">
        <v>242</v>
      </c>
      <c r="E3093" s="11" t="s">
        <v>45</v>
      </c>
      <c r="F3093" s="11" t="s">
        <v>6</v>
      </c>
      <c r="G3093" s="11" t="s">
        <v>396</v>
      </c>
      <c r="H3093" s="11" t="s">
        <v>10348</v>
      </c>
      <c r="I3093" s="11" t="s">
        <v>823</v>
      </c>
      <c r="J3093" s="36" t="s">
        <v>10349</v>
      </c>
      <c r="K3093" s="11" t="s">
        <v>10347</v>
      </c>
      <c r="L3093" s="12">
        <v>45314</v>
      </c>
      <c r="M3093" s="13"/>
      <c r="N3093" s="13"/>
      <c r="O3093" s="16" t="s">
        <v>10358</v>
      </c>
      <c r="P3093" s="17"/>
      <c r="Q3093" s="21"/>
      <c r="R3093" s="49"/>
    </row>
    <row r="3094" spans="1:18" ht="33.75" customHeight="1" x14ac:dyDescent="0.2">
      <c r="A3094" s="10" t="s">
        <v>10359</v>
      </c>
      <c r="B3094" s="11" t="s">
        <v>10361</v>
      </c>
      <c r="C3094" s="29" t="s">
        <v>237</v>
      </c>
      <c r="D3094" s="14" t="s">
        <v>242</v>
      </c>
      <c r="E3094" s="14" t="s">
        <v>45</v>
      </c>
      <c r="F3094" s="14" t="s">
        <v>6</v>
      </c>
      <c r="G3094" s="14" t="s">
        <v>20</v>
      </c>
      <c r="H3094" s="14" t="s">
        <v>385</v>
      </c>
      <c r="I3094" s="34" t="s">
        <v>335</v>
      </c>
      <c r="J3094" s="14" t="s">
        <v>386</v>
      </c>
      <c r="K3094" s="11"/>
      <c r="L3094" s="12">
        <v>45314</v>
      </c>
      <c r="M3094" s="13"/>
      <c r="N3094" s="13"/>
      <c r="O3094" s="16" t="s">
        <v>10363</v>
      </c>
      <c r="P3094" s="17"/>
      <c r="Q3094" s="21"/>
      <c r="R3094" s="49"/>
    </row>
    <row r="3095" spans="1:18" ht="33" customHeight="1" x14ac:dyDescent="0.2">
      <c r="A3095" s="10" t="s">
        <v>10360</v>
      </c>
      <c r="B3095" s="11" t="s">
        <v>10362</v>
      </c>
      <c r="C3095" s="29" t="s">
        <v>237</v>
      </c>
      <c r="D3095" s="14" t="s">
        <v>242</v>
      </c>
      <c r="E3095" s="14" t="s">
        <v>45</v>
      </c>
      <c r="F3095" s="14" t="s">
        <v>6</v>
      </c>
      <c r="G3095" s="14" t="s">
        <v>20</v>
      </c>
      <c r="H3095" s="14" t="s">
        <v>385</v>
      </c>
      <c r="I3095" s="34" t="s">
        <v>335</v>
      </c>
      <c r="J3095" s="14" t="s">
        <v>386</v>
      </c>
      <c r="K3095" s="11"/>
      <c r="L3095" s="12">
        <v>45314</v>
      </c>
      <c r="M3095" s="13"/>
      <c r="N3095" s="13"/>
      <c r="O3095" s="16" t="s">
        <v>10363</v>
      </c>
      <c r="P3095" s="17"/>
      <c r="Q3095" s="21"/>
      <c r="R3095" s="49"/>
    </row>
    <row r="3096" spans="1:18" ht="99" customHeight="1" x14ac:dyDescent="0.2">
      <c r="A3096" s="57" t="s">
        <v>10368</v>
      </c>
      <c r="B3096" s="11" t="s">
        <v>10367</v>
      </c>
      <c r="C3096" s="11">
        <v>139</v>
      </c>
      <c r="D3096" s="27" t="s">
        <v>23</v>
      </c>
      <c r="E3096" s="27">
        <v>15</v>
      </c>
      <c r="F3096" s="27">
        <v>2</v>
      </c>
      <c r="G3096" s="27" t="s">
        <v>33</v>
      </c>
      <c r="H3096" s="27" t="s">
        <v>10366</v>
      </c>
      <c r="I3096" s="36">
        <v>523</v>
      </c>
      <c r="J3096" s="27" t="s">
        <v>10365</v>
      </c>
      <c r="K3096" s="11"/>
      <c r="L3096" s="12">
        <v>45314</v>
      </c>
      <c r="M3096" s="13"/>
      <c r="N3096" s="13"/>
      <c r="O3096" s="16" t="s">
        <v>10369</v>
      </c>
      <c r="P3096" s="17"/>
      <c r="Q3096" s="21"/>
      <c r="R3096" s="49" t="s">
        <v>10364</v>
      </c>
    </row>
    <row r="3097" spans="1:18" ht="63.75" customHeight="1" x14ac:dyDescent="0.2">
      <c r="A3097" s="57" t="s">
        <v>10371</v>
      </c>
      <c r="B3097" s="11" t="s">
        <v>10378</v>
      </c>
      <c r="C3097" s="11" t="s">
        <v>26</v>
      </c>
      <c r="D3097" s="27" t="s">
        <v>233</v>
      </c>
      <c r="E3097" s="27" t="s">
        <v>20</v>
      </c>
      <c r="F3097" s="27" t="s">
        <v>6</v>
      </c>
      <c r="G3097" s="27" t="s">
        <v>6898</v>
      </c>
      <c r="H3097" s="27" t="s">
        <v>6899</v>
      </c>
      <c r="I3097" s="36" t="s">
        <v>823</v>
      </c>
      <c r="J3097" s="48" t="s">
        <v>6903</v>
      </c>
      <c r="K3097" s="11" t="s">
        <v>10370</v>
      </c>
      <c r="L3097" s="12">
        <v>45314</v>
      </c>
      <c r="M3097" s="13"/>
      <c r="N3097" s="13"/>
      <c r="O3097" s="16" t="s">
        <v>10382</v>
      </c>
      <c r="P3097" s="17"/>
      <c r="Q3097" s="21"/>
      <c r="R3097" s="49"/>
    </row>
    <row r="3098" spans="1:18" ht="63.75" customHeight="1" x14ac:dyDescent="0.2">
      <c r="A3098" s="57" t="s">
        <v>10373</v>
      </c>
      <c r="B3098" s="11" t="s">
        <v>10379</v>
      </c>
      <c r="C3098" s="11" t="s">
        <v>26</v>
      </c>
      <c r="D3098" s="27" t="s">
        <v>233</v>
      </c>
      <c r="E3098" s="27" t="s">
        <v>20</v>
      </c>
      <c r="F3098" s="27" t="s">
        <v>6</v>
      </c>
      <c r="G3098" s="27" t="s">
        <v>6898</v>
      </c>
      <c r="H3098" s="27" t="s">
        <v>6899</v>
      </c>
      <c r="I3098" s="36" t="s">
        <v>823</v>
      </c>
      <c r="J3098" s="48" t="s">
        <v>6903</v>
      </c>
      <c r="K3098" s="11" t="s">
        <v>10372</v>
      </c>
      <c r="L3098" s="12">
        <v>45314</v>
      </c>
      <c r="M3098" s="13"/>
      <c r="N3098" s="13"/>
      <c r="O3098" s="16" t="s">
        <v>10382</v>
      </c>
      <c r="P3098" s="17"/>
      <c r="Q3098" s="21"/>
      <c r="R3098" s="49"/>
    </row>
    <row r="3099" spans="1:18" ht="76.5" customHeight="1" x14ac:dyDescent="0.2">
      <c r="A3099" s="57" t="s">
        <v>10375</v>
      </c>
      <c r="B3099" s="11" t="s">
        <v>10380</v>
      </c>
      <c r="C3099" s="11" t="s">
        <v>26</v>
      </c>
      <c r="D3099" s="27" t="s">
        <v>233</v>
      </c>
      <c r="E3099" s="27" t="s">
        <v>20</v>
      </c>
      <c r="F3099" s="27" t="s">
        <v>6</v>
      </c>
      <c r="G3099" s="27" t="s">
        <v>6898</v>
      </c>
      <c r="H3099" s="27" t="s">
        <v>6899</v>
      </c>
      <c r="I3099" s="36" t="s">
        <v>823</v>
      </c>
      <c r="J3099" s="48" t="s">
        <v>6903</v>
      </c>
      <c r="K3099" s="11" t="s">
        <v>10374</v>
      </c>
      <c r="L3099" s="12">
        <v>45314</v>
      </c>
      <c r="M3099" s="13"/>
      <c r="N3099" s="13"/>
      <c r="O3099" s="16" t="s">
        <v>10382</v>
      </c>
      <c r="P3099" s="17"/>
      <c r="Q3099" s="21"/>
      <c r="R3099" s="49"/>
    </row>
    <row r="3100" spans="1:18" ht="76.5" customHeight="1" x14ac:dyDescent="0.2">
      <c r="A3100" s="57" t="s">
        <v>10377</v>
      </c>
      <c r="B3100" s="11" t="s">
        <v>10381</v>
      </c>
      <c r="C3100" s="11" t="s">
        <v>26</v>
      </c>
      <c r="D3100" s="27" t="s">
        <v>233</v>
      </c>
      <c r="E3100" s="27" t="s">
        <v>20</v>
      </c>
      <c r="F3100" s="27" t="s">
        <v>6</v>
      </c>
      <c r="G3100" s="27" t="s">
        <v>6898</v>
      </c>
      <c r="H3100" s="27" t="s">
        <v>6899</v>
      </c>
      <c r="I3100" s="36" t="s">
        <v>823</v>
      </c>
      <c r="J3100" s="48" t="s">
        <v>6903</v>
      </c>
      <c r="K3100" s="11" t="s">
        <v>10376</v>
      </c>
      <c r="L3100" s="12">
        <v>45314</v>
      </c>
      <c r="M3100" s="13"/>
      <c r="N3100" s="13"/>
      <c r="O3100" s="16" t="s">
        <v>10382</v>
      </c>
      <c r="P3100" s="17"/>
      <c r="Q3100" s="21"/>
      <c r="R3100" s="49"/>
    </row>
    <row r="3101" spans="1:18" ht="90.75" customHeight="1" x14ac:dyDescent="0.2">
      <c r="A3101" s="57" t="s">
        <v>10385</v>
      </c>
      <c r="B3101" s="11" t="s">
        <v>10384</v>
      </c>
      <c r="C3101" s="11" t="s">
        <v>71</v>
      </c>
      <c r="D3101" s="27" t="s">
        <v>72</v>
      </c>
      <c r="E3101" s="27" t="s">
        <v>73</v>
      </c>
      <c r="F3101" s="27" t="s">
        <v>6</v>
      </c>
      <c r="G3101" s="27" t="s">
        <v>74</v>
      </c>
      <c r="H3101" s="27" t="s">
        <v>9073</v>
      </c>
      <c r="I3101" s="36" t="s">
        <v>823</v>
      </c>
      <c r="J3101" s="36" t="s">
        <v>9074</v>
      </c>
      <c r="K3101" s="11" t="s">
        <v>10383</v>
      </c>
      <c r="L3101" s="12">
        <v>45314</v>
      </c>
      <c r="M3101" s="13"/>
      <c r="N3101" s="13"/>
      <c r="O3101" s="16" t="s">
        <v>10386</v>
      </c>
      <c r="P3101" s="17"/>
      <c r="Q3101" s="21" t="s">
        <v>10332</v>
      </c>
      <c r="R3101" s="49"/>
    </row>
    <row r="3102" spans="1:18" ht="90.75" customHeight="1" x14ac:dyDescent="0.2">
      <c r="A3102" s="57" t="s">
        <v>10387</v>
      </c>
      <c r="B3102" s="11" t="s">
        <v>10395</v>
      </c>
      <c r="C3102" s="11" t="s">
        <v>574</v>
      </c>
      <c r="D3102" s="27" t="s">
        <v>591</v>
      </c>
      <c r="E3102" s="27" t="s">
        <v>612</v>
      </c>
      <c r="F3102" s="27" t="s">
        <v>6</v>
      </c>
      <c r="G3102" s="27" t="s">
        <v>41</v>
      </c>
      <c r="H3102" s="27" t="s">
        <v>613</v>
      </c>
      <c r="I3102" s="36" t="s">
        <v>823</v>
      </c>
      <c r="J3102" s="36" t="s">
        <v>7220</v>
      </c>
      <c r="K3102" s="11" t="s">
        <v>10388</v>
      </c>
      <c r="L3102" s="12">
        <v>45314</v>
      </c>
      <c r="M3102" s="13"/>
      <c r="N3102" s="13"/>
      <c r="O3102" s="16" t="s">
        <v>10399</v>
      </c>
      <c r="P3102" s="17"/>
      <c r="Q3102" s="21" t="s">
        <v>6649</v>
      </c>
      <c r="R3102" s="49"/>
    </row>
    <row r="3103" spans="1:18" ht="63.75" customHeight="1" x14ac:dyDescent="0.2">
      <c r="A3103" s="57" t="s">
        <v>10390</v>
      </c>
      <c r="B3103" s="11" t="s">
        <v>10396</v>
      </c>
      <c r="C3103" s="11" t="s">
        <v>574</v>
      </c>
      <c r="D3103" s="27" t="s">
        <v>591</v>
      </c>
      <c r="E3103" s="27" t="s">
        <v>612</v>
      </c>
      <c r="F3103" s="27" t="s">
        <v>6</v>
      </c>
      <c r="G3103" s="27" t="s">
        <v>41</v>
      </c>
      <c r="H3103" s="27" t="s">
        <v>613</v>
      </c>
      <c r="I3103" s="36" t="s">
        <v>823</v>
      </c>
      <c r="J3103" s="36" t="s">
        <v>7220</v>
      </c>
      <c r="K3103" s="11" t="s">
        <v>10389</v>
      </c>
      <c r="L3103" s="12">
        <v>45314</v>
      </c>
      <c r="M3103" s="13"/>
      <c r="N3103" s="13"/>
      <c r="O3103" s="16" t="s">
        <v>10399</v>
      </c>
      <c r="P3103" s="17"/>
      <c r="Q3103" s="21" t="s">
        <v>6649</v>
      </c>
      <c r="R3103" s="49"/>
    </row>
    <row r="3104" spans="1:18" ht="63.75" customHeight="1" x14ac:dyDescent="0.2">
      <c r="A3104" s="57" t="s">
        <v>10392</v>
      </c>
      <c r="B3104" s="11" t="s">
        <v>10397</v>
      </c>
      <c r="C3104" s="11" t="s">
        <v>574</v>
      </c>
      <c r="D3104" s="27" t="s">
        <v>591</v>
      </c>
      <c r="E3104" s="27" t="s">
        <v>612</v>
      </c>
      <c r="F3104" s="27" t="s">
        <v>6</v>
      </c>
      <c r="G3104" s="27" t="s">
        <v>41</v>
      </c>
      <c r="H3104" s="27" t="s">
        <v>613</v>
      </c>
      <c r="I3104" s="36" t="s">
        <v>823</v>
      </c>
      <c r="J3104" s="36" t="s">
        <v>7220</v>
      </c>
      <c r="K3104" s="11" t="s">
        <v>10391</v>
      </c>
      <c r="L3104" s="12">
        <v>45314</v>
      </c>
      <c r="M3104" s="13"/>
      <c r="N3104" s="13"/>
      <c r="O3104" s="16" t="s">
        <v>10399</v>
      </c>
      <c r="P3104" s="17"/>
      <c r="Q3104" s="21" t="s">
        <v>6649</v>
      </c>
      <c r="R3104" s="49"/>
    </row>
    <row r="3105" spans="1:18" ht="51" customHeight="1" x14ac:dyDescent="0.2">
      <c r="A3105" s="57" t="s">
        <v>10394</v>
      </c>
      <c r="B3105" s="11" t="s">
        <v>10398</v>
      </c>
      <c r="C3105" s="11" t="s">
        <v>574</v>
      </c>
      <c r="D3105" s="27" t="s">
        <v>591</v>
      </c>
      <c r="E3105" s="27" t="s">
        <v>612</v>
      </c>
      <c r="F3105" s="27" t="s">
        <v>6</v>
      </c>
      <c r="G3105" s="27" t="s">
        <v>41</v>
      </c>
      <c r="H3105" s="27" t="s">
        <v>613</v>
      </c>
      <c r="I3105" s="36" t="s">
        <v>823</v>
      </c>
      <c r="J3105" s="36" t="s">
        <v>7220</v>
      </c>
      <c r="K3105" s="11" t="s">
        <v>10393</v>
      </c>
      <c r="L3105" s="12">
        <v>45314</v>
      </c>
      <c r="M3105" s="13"/>
      <c r="N3105" s="13"/>
      <c r="O3105" s="16" t="s">
        <v>10399</v>
      </c>
      <c r="P3105" s="17"/>
      <c r="Q3105" s="21" t="s">
        <v>6649</v>
      </c>
      <c r="R3105" s="49"/>
    </row>
    <row r="3106" spans="1:18" ht="99" customHeight="1" x14ac:dyDescent="0.2">
      <c r="A3106" s="28" t="s">
        <v>10401</v>
      </c>
      <c r="B3106" s="11" t="s">
        <v>10402</v>
      </c>
      <c r="C3106" s="11" t="s">
        <v>26</v>
      </c>
      <c r="D3106" s="11" t="s">
        <v>233</v>
      </c>
      <c r="E3106" s="11" t="s">
        <v>20</v>
      </c>
      <c r="F3106" s="11" t="s">
        <v>6</v>
      </c>
      <c r="G3106" s="11" t="s">
        <v>6898</v>
      </c>
      <c r="H3106" s="11" t="s">
        <v>6899</v>
      </c>
      <c r="I3106" s="11" t="s">
        <v>823</v>
      </c>
      <c r="J3106" s="48" t="s">
        <v>6903</v>
      </c>
      <c r="K3106" s="11"/>
      <c r="L3106" s="12">
        <v>45314</v>
      </c>
      <c r="M3106" s="13"/>
      <c r="N3106" s="13"/>
      <c r="O3106" s="60" t="s">
        <v>10400</v>
      </c>
      <c r="P3106" s="17"/>
      <c r="Q3106" s="21"/>
      <c r="R3106" s="49" t="s">
        <v>7022</v>
      </c>
    </row>
    <row r="3107" spans="1:18" ht="89.25" customHeight="1" x14ac:dyDescent="0.2">
      <c r="A3107" s="28" t="s">
        <v>10410</v>
      </c>
      <c r="B3107" s="11" t="s">
        <v>10403</v>
      </c>
      <c r="C3107" s="11" t="s">
        <v>26</v>
      </c>
      <c r="D3107" s="11" t="s">
        <v>233</v>
      </c>
      <c r="E3107" s="11" t="s">
        <v>20</v>
      </c>
      <c r="F3107" s="11" t="s">
        <v>6</v>
      </c>
      <c r="G3107" s="11" t="s">
        <v>6898</v>
      </c>
      <c r="H3107" s="11" t="s">
        <v>6899</v>
      </c>
      <c r="I3107" s="11" t="s">
        <v>823</v>
      </c>
      <c r="J3107" s="48" t="s">
        <v>6903</v>
      </c>
      <c r="K3107" s="11"/>
      <c r="L3107" s="12">
        <v>45314</v>
      </c>
      <c r="M3107" s="13"/>
      <c r="N3107" s="13"/>
      <c r="O3107" s="60" t="s">
        <v>10400</v>
      </c>
      <c r="P3107" s="17"/>
      <c r="Q3107" s="21"/>
      <c r="R3107" s="49" t="s">
        <v>7022</v>
      </c>
    </row>
    <row r="3108" spans="1:18" ht="89.25" customHeight="1" x14ac:dyDescent="0.2">
      <c r="A3108" s="28" t="s">
        <v>10411</v>
      </c>
      <c r="B3108" s="11" t="s">
        <v>10404</v>
      </c>
      <c r="C3108" s="11" t="s">
        <v>26</v>
      </c>
      <c r="D3108" s="11" t="s">
        <v>233</v>
      </c>
      <c r="E3108" s="11" t="s">
        <v>20</v>
      </c>
      <c r="F3108" s="11" t="s">
        <v>6</v>
      </c>
      <c r="G3108" s="11" t="s">
        <v>6898</v>
      </c>
      <c r="H3108" s="11" t="s">
        <v>6899</v>
      </c>
      <c r="I3108" s="11" t="s">
        <v>823</v>
      </c>
      <c r="J3108" s="48" t="s">
        <v>6903</v>
      </c>
      <c r="K3108" s="11"/>
      <c r="L3108" s="12">
        <v>45314</v>
      </c>
      <c r="M3108" s="13"/>
      <c r="N3108" s="13"/>
      <c r="O3108" s="60" t="s">
        <v>10400</v>
      </c>
      <c r="P3108" s="17"/>
      <c r="Q3108" s="21"/>
      <c r="R3108" s="49" t="s">
        <v>7022</v>
      </c>
    </row>
    <row r="3109" spans="1:18" ht="89.25" customHeight="1" x14ac:dyDescent="0.2">
      <c r="A3109" s="28" t="s">
        <v>10412</v>
      </c>
      <c r="B3109" s="11" t="s">
        <v>10405</v>
      </c>
      <c r="C3109" s="11" t="s">
        <v>26</v>
      </c>
      <c r="D3109" s="11" t="s">
        <v>233</v>
      </c>
      <c r="E3109" s="11" t="s">
        <v>20</v>
      </c>
      <c r="F3109" s="11" t="s">
        <v>6</v>
      </c>
      <c r="G3109" s="11" t="s">
        <v>6898</v>
      </c>
      <c r="H3109" s="11" t="s">
        <v>6899</v>
      </c>
      <c r="I3109" s="11" t="s">
        <v>823</v>
      </c>
      <c r="J3109" s="48" t="s">
        <v>6903</v>
      </c>
      <c r="K3109" s="11"/>
      <c r="L3109" s="12">
        <v>45314</v>
      </c>
      <c r="M3109" s="13"/>
      <c r="N3109" s="13"/>
      <c r="O3109" s="60" t="s">
        <v>10400</v>
      </c>
      <c r="P3109" s="17"/>
      <c r="Q3109" s="21"/>
      <c r="R3109" s="49" t="s">
        <v>7022</v>
      </c>
    </row>
    <row r="3110" spans="1:18" ht="89.25" customHeight="1" x14ac:dyDescent="0.2">
      <c r="A3110" s="28" t="s">
        <v>10413</v>
      </c>
      <c r="B3110" s="11" t="s">
        <v>10406</v>
      </c>
      <c r="C3110" s="11" t="s">
        <v>26</v>
      </c>
      <c r="D3110" s="11" t="s">
        <v>233</v>
      </c>
      <c r="E3110" s="11" t="s">
        <v>20</v>
      </c>
      <c r="F3110" s="11" t="s">
        <v>6</v>
      </c>
      <c r="G3110" s="11" t="s">
        <v>6898</v>
      </c>
      <c r="H3110" s="11" t="s">
        <v>6899</v>
      </c>
      <c r="I3110" s="11" t="s">
        <v>823</v>
      </c>
      <c r="J3110" s="48" t="s">
        <v>6903</v>
      </c>
      <c r="K3110" s="11"/>
      <c r="L3110" s="12">
        <v>45314</v>
      </c>
      <c r="M3110" s="13"/>
      <c r="N3110" s="13"/>
      <c r="O3110" s="60" t="s">
        <v>10400</v>
      </c>
      <c r="P3110" s="17"/>
      <c r="Q3110" s="21"/>
      <c r="R3110" s="49" t="s">
        <v>7022</v>
      </c>
    </row>
    <row r="3111" spans="1:18" ht="89.25" customHeight="1" x14ac:dyDescent="0.2">
      <c r="A3111" s="28" t="s">
        <v>10414</v>
      </c>
      <c r="B3111" s="11" t="s">
        <v>10407</v>
      </c>
      <c r="C3111" s="11" t="s">
        <v>26</v>
      </c>
      <c r="D3111" s="11" t="s">
        <v>233</v>
      </c>
      <c r="E3111" s="11" t="s">
        <v>20</v>
      </c>
      <c r="F3111" s="11" t="s">
        <v>6</v>
      </c>
      <c r="G3111" s="11" t="s">
        <v>6898</v>
      </c>
      <c r="H3111" s="11" t="s">
        <v>6899</v>
      </c>
      <c r="I3111" s="11" t="s">
        <v>823</v>
      </c>
      <c r="J3111" s="48" t="s">
        <v>6903</v>
      </c>
      <c r="K3111" s="11"/>
      <c r="L3111" s="12">
        <v>45314</v>
      </c>
      <c r="M3111" s="13"/>
      <c r="N3111" s="13"/>
      <c r="O3111" s="60" t="s">
        <v>10400</v>
      </c>
      <c r="P3111" s="17"/>
      <c r="Q3111" s="21"/>
      <c r="R3111" s="49" t="s">
        <v>7022</v>
      </c>
    </row>
    <row r="3112" spans="1:18" ht="89.25" customHeight="1" x14ac:dyDescent="0.2">
      <c r="A3112" s="28" t="s">
        <v>10415</v>
      </c>
      <c r="B3112" s="11" t="s">
        <v>10408</v>
      </c>
      <c r="C3112" s="11" t="s">
        <v>26</v>
      </c>
      <c r="D3112" s="11" t="s">
        <v>233</v>
      </c>
      <c r="E3112" s="11" t="s">
        <v>20</v>
      </c>
      <c r="F3112" s="11" t="s">
        <v>6</v>
      </c>
      <c r="G3112" s="11" t="s">
        <v>6898</v>
      </c>
      <c r="H3112" s="11" t="s">
        <v>6899</v>
      </c>
      <c r="I3112" s="11" t="s">
        <v>823</v>
      </c>
      <c r="J3112" s="48" t="s">
        <v>6903</v>
      </c>
      <c r="K3112" s="11"/>
      <c r="L3112" s="12">
        <v>45314</v>
      </c>
      <c r="M3112" s="13"/>
      <c r="N3112" s="13"/>
      <c r="O3112" s="60" t="s">
        <v>10400</v>
      </c>
      <c r="P3112" s="17"/>
      <c r="Q3112" s="21"/>
      <c r="R3112" s="49" t="s">
        <v>7022</v>
      </c>
    </row>
    <row r="3113" spans="1:18" ht="89.25" customHeight="1" x14ac:dyDescent="0.2">
      <c r="A3113" s="28" t="s">
        <v>10416</v>
      </c>
      <c r="B3113" s="11" t="s">
        <v>10409</v>
      </c>
      <c r="C3113" s="11" t="s">
        <v>26</v>
      </c>
      <c r="D3113" s="11" t="s">
        <v>233</v>
      </c>
      <c r="E3113" s="11" t="s">
        <v>20</v>
      </c>
      <c r="F3113" s="11" t="s">
        <v>6</v>
      </c>
      <c r="G3113" s="11" t="s">
        <v>6898</v>
      </c>
      <c r="H3113" s="11" t="s">
        <v>6899</v>
      </c>
      <c r="I3113" s="11" t="s">
        <v>823</v>
      </c>
      <c r="J3113" s="48" t="s">
        <v>6903</v>
      </c>
      <c r="K3113" s="11"/>
      <c r="L3113" s="12">
        <v>45314</v>
      </c>
      <c r="M3113" s="13"/>
      <c r="N3113" s="13"/>
      <c r="O3113" s="60" t="s">
        <v>10400</v>
      </c>
      <c r="P3113" s="17"/>
      <c r="Q3113" s="21"/>
      <c r="R3113" s="49" t="s">
        <v>7022</v>
      </c>
    </row>
    <row r="3114" spans="1:18" ht="63" customHeight="1" x14ac:dyDescent="0.2">
      <c r="A3114" s="28" t="s">
        <v>10419</v>
      </c>
      <c r="B3114" s="11" t="s">
        <v>10418</v>
      </c>
      <c r="C3114" s="11" t="s">
        <v>237</v>
      </c>
      <c r="D3114" s="11" t="s">
        <v>242</v>
      </c>
      <c r="E3114" s="11" t="s">
        <v>45</v>
      </c>
      <c r="F3114" s="11" t="s">
        <v>6</v>
      </c>
      <c r="G3114" s="11" t="s">
        <v>396</v>
      </c>
      <c r="H3114" s="11" t="s">
        <v>7006</v>
      </c>
      <c r="I3114" s="11" t="s">
        <v>823</v>
      </c>
      <c r="J3114" s="48" t="s">
        <v>7007</v>
      </c>
      <c r="K3114" s="11" t="s">
        <v>10417</v>
      </c>
      <c r="L3114" s="12">
        <v>45314</v>
      </c>
      <c r="M3114" s="13"/>
      <c r="N3114" s="13"/>
      <c r="O3114" s="16" t="s">
        <v>10420</v>
      </c>
      <c r="P3114" s="17"/>
      <c r="Q3114" s="21"/>
      <c r="R3114" s="49"/>
    </row>
    <row r="3115" spans="1:18" ht="51" customHeight="1" x14ac:dyDescent="0.2">
      <c r="A3115" s="28" t="s">
        <v>10423</v>
      </c>
      <c r="B3115" s="11" t="s">
        <v>10444</v>
      </c>
      <c r="C3115" s="11" t="s">
        <v>26</v>
      </c>
      <c r="D3115" s="11" t="s">
        <v>233</v>
      </c>
      <c r="E3115" s="11" t="s">
        <v>20</v>
      </c>
      <c r="F3115" s="11" t="s">
        <v>6</v>
      </c>
      <c r="G3115" s="11" t="s">
        <v>6898</v>
      </c>
      <c r="H3115" s="11" t="s">
        <v>6899</v>
      </c>
      <c r="I3115" s="11" t="s">
        <v>823</v>
      </c>
      <c r="J3115" s="48" t="s">
        <v>6903</v>
      </c>
      <c r="K3115" s="11" t="s">
        <v>10422</v>
      </c>
      <c r="L3115" s="12">
        <v>45314</v>
      </c>
      <c r="M3115" s="13"/>
      <c r="N3115" s="13"/>
      <c r="O3115" s="16" t="s">
        <v>10421</v>
      </c>
      <c r="P3115" s="17"/>
      <c r="Q3115" s="21"/>
      <c r="R3115" s="49"/>
    </row>
    <row r="3116" spans="1:18" ht="64.5" customHeight="1" x14ac:dyDescent="0.2">
      <c r="A3116" s="28" t="s">
        <v>10425</v>
      </c>
      <c r="B3116" s="11" t="s">
        <v>10445</v>
      </c>
      <c r="C3116" s="11" t="s">
        <v>26</v>
      </c>
      <c r="D3116" s="11" t="s">
        <v>233</v>
      </c>
      <c r="E3116" s="11" t="s">
        <v>20</v>
      </c>
      <c r="F3116" s="11" t="s">
        <v>6</v>
      </c>
      <c r="G3116" s="11" t="s">
        <v>6898</v>
      </c>
      <c r="H3116" s="11" t="s">
        <v>6899</v>
      </c>
      <c r="I3116" s="11" t="s">
        <v>823</v>
      </c>
      <c r="J3116" s="48" t="s">
        <v>6903</v>
      </c>
      <c r="K3116" s="11" t="s">
        <v>10424</v>
      </c>
      <c r="L3116" s="12">
        <v>45314</v>
      </c>
      <c r="M3116" s="13"/>
      <c r="N3116" s="13"/>
      <c r="O3116" s="16" t="s">
        <v>10421</v>
      </c>
      <c r="P3116" s="17"/>
      <c r="Q3116" s="21"/>
      <c r="R3116" s="49"/>
    </row>
    <row r="3117" spans="1:18" ht="91.5" customHeight="1" x14ac:dyDescent="0.2">
      <c r="A3117" s="28" t="s">
        <v>10443</v>
      </c>
      <c r="B3117" s="11" t="s">
        <v>10446</v>
      </c>
      <c r="C3117" s="11" t="s">
        <v>26</v>
      </c>
      <c r="D3117" s="11" t="s">
        <v>233</v>
      </c>
      <c r="E3117" s="11" t="s">
        <v>20</v>
      </c>
      <c r="F3117" s="11" t="s">
        <v>6</v>
      </c>
      <c r="G3117" s="11" t="s">
        <v>6898</v>
      </c>
      <c r="H3117" s="11" t="s">
        <v>6899</v>
      </c>
      <c r="I3117" s="11" t="s">
        <v>823</v>
      </c>
      <c r="J3117" s="48" t="s">
        <v>6903</v>
      </c>
      <c r="K3117" s="11" t="s">
        <v>10426</v>
      </c>
      <c r="L3117" s="12">
        <v>45314</v>
      </c>
      <c r="M3117" s="13"/>
      <c r="N3117" s="13"/>
      <c r="O3117" s="16" t="s">
        <v>10421</v>
      </c>
      <c r="P3117" s="17"/>
      <c r="Q3117" s="21"/>
      <c r="R3117" s="49"/>
    </row>
    <row r="3118" spans="1:18" ht="71.25" customHeight="1" x14ac:dyDescent="0.2">
      <c r="A3118" s="28" t="s">
        <v>10428</v>
      </c>
      <c r="B3118" s="11" t="s">
        <v>10447</v>
      </c>
      <c r="C3118" s="11" t="s">
        <v>26</v>
      </c>
      <c r="D3118" s="11" t="s">
        <v>233</v>
      </c>
      <c r="E3118" s="11" t="s">
        <v>20</v>
      </c>
      <c r="F3118" s="11" t="s">
        <v>6</v>
      </c>
      <c r="G3118" s="11" t="s">
        <v>6898</v>
      </c>
      <c r="H3118" s="11" t="s">
        <v>6899</v>
      </c>
      <c r="I3118" s="11" t="s">
        <v>823</v>
      </c>
      <c r="J3118" s="48" t="s">
        <v>6903</v>
      </c>
      <c r="K3118" s="11" t="s">
        <v>10427</v>
      </c>
      <c r="L3118" s="12">
        <v>45314</v>
      </c>
      <c r="M3118" s="13"/>
      <c r="N3118" s="13"/>
      <c r="O3118" s="16" t="s">
        <v>10421</v>
      </c>
      <c r="P3118" s="17"/>
      <c r="Q3118" s="21"/>
      <c r="R3118" s="49"/>
    </row>
    <row r="3119" spans="1:18" ht="67.5" customHeight="1" x14ac:dyDescent="0.2">
      <c r="A3119" s="28" t="s">
        <v>10430</v>
      </c>
      <c r="B3119" s="11" t="s">
        <v>10448</v>
      </c>
      <c r="C3119" s="11" t="s">
        <v>26</v>
      </c>
      <c r="D3119" s="11" t="s">
        <v>233</v>
      </c>
      <c r="E3119" s="11" t="s">
        <v>20</v>
      </c>
      <c r="F3119" s="11" t="s">
        <v>6</v>
      </c>
      <c r="G3119" s="11" t="s">
        <v>6898</v>
      </c>
      <c r="H3119" s="11" t="s">
        <v>6899</v>
      </c>
      <c r="I3119" s="11" t="s">
        <v>823</v>
      </c>
      <c r="J3119" s="48" t="s">
        <v>6903</v>
      </c>
      <c r="K3119" s="11" t="s">
        <v>10429</v>
      </c>
      <c r="L3119" s="12">
        <v>45314</v>
      </c>
      <c r="M3119" s="13"/>
      <c r="N3119" s="13"/>
      <c r="O3119" s="16" t="s">
        <v>10421</v>
      </c>
      <c r="P3119" s="17"/>
      <c r="Q3119" s="21"/>
      <c r="R3119" s="49"/>
    </row>
    <row r="3120" spans="1:18" ht="68.25" customHeight="1" x14ac:dyDescent="0.2">
      <c r="A3120" s="28" t="s">
        <v>10432</v>
      </c>
      <c r="B3120" s="11" t="s">
        <v>10449</v>
      </c>
      <c r="C3120" s="11" t="s">
        <v>26</v>
      </c>
      <c r="D3120" s="11" t="s">
        <v>233</v>
      </c>
      <c r="E3120" s="11" t="s">
        <v>20</v>
      </c>
      <c r="F3120" s="11" t="s">
        <v>6</v>
      </c>
      <c r="G3120" s="11" t="s">
        <v>6898</v>
      </c>
      <c r="H3120" s="11" t="s">
        <v>6899</v>
      </c>
      <c r="I3120" s="11" t="s">
        <v>823</v>
      </c>
      <c r="J3120" s="48" t="s">
        <v>6903</v>
      </c>
      <c r="K3120" s="11" t="s">
        <v>10431</v>
      </c>
      <c r="L3120" s="12">
        <v>45314</v>
      </c>
      <c r="M3120" s="13"/>
      <c r="N3120" s="13"/>
      <c r="O3120" s="16" t="s">
        <v>10421</v>
      </c>
      <c r="P3120" s="17"/>
      <c r="Q3120" s="21"/>
      <c r="R3120" s="49"/>
    </row>
    <row r="3121" spans="1:18" ht="71.25" customHeight="1" x14ac:dyDescent="0.2">
      <c r="A3121" s="28" t="s">
        <v>10434</v>
      </c>
      <c r="B3121" s="11" t="s">
        <v>10450</v>
      </c>
      <c r="C3121" s="11" t="s">
        <v>26</v>
      </c>
      <c r="D3121" s="11" t="s">
        <v>233</v>
      </c>
      <c r="E3121" s="11" t="s">
        <v>20</v>
      </c>
      <c r="F3121" s="11" t="s">
        <v>6</v>
      </c>
      <c r="G3121" s="11" t="s">
        <v>6898</v>
      </c>
      <c r="H3121" s="11" t="s">
        <v>6899</v>
      </c>
      <c r="I3121" s="11" t="s">
        <v>823</v>
      </c>
      <c r="J3121" s="48" t="s">
        <v>6903</v>
      </c>
      <c r="K3121" s="11" t="s">
        <v>10433</v>
      </c>
      <c r="L3121" s="12">
        <v>45314</v>
      </c>
      <c r="M3121" s="13"/>
      <c r="N3121" s="13"/>
      <c r="O3121" s="16" t="s">
        <v>10421</v>
      </c>
      <c r="P3121" s="17"/>
      <c r="Q3121" s="21"/>
      <c r="R3121" s="49"/>
    </row>
    <row r="3122" spans="1:18" ht="69.75" customHeight="1" x14ac:dyDescent="0.2">
      <c r="A3122" s="28" t="s">
        <v>10436</v>
      </c>
      <c r="B3122" s="11" t="s">
        <v>10451</v>
      </c>
      <c r="C3122" s="11" t="s">
        <v>26</v>
      </c>
      <c r="D3122" s="11" t="s">
        <v>233</v>
      </c>
      <c r="E3122" s="11" t="s">
        <v>20</v>
      </c>
      <c r="F3122" s="11" t="s">
        <v>6</v>
      </c>
      <c r="G3122" s="11" t="s">
        <v>6898</v>
      </c>
      <c r="H3122" s="11" t="s">
        <v>6899</v>
      </c>
      <c r="I3122" s="11" t="s">
        <v>823</v>
      </c>
      <c r="J3122" s="48" t="s">
        <v>6903</v>
      </c>
      <c r="K3122" s="11" t="s">
        <v>10435</v>
      </c>
      <c r="L3122" s="12">
        <v>45314</v>
      </c>
      <c r="M3122" s="13"/>
      <c r="N3122" s="13"/>
      <c r="O3122" s="16" t="s">
        <v>10421</v>
      </c>
      <c r="P3122" s="17"/>
      <c r="Q3122" s="21"/>
      <c r="R3122" s="49"/>
    </row>
    <row r="3123" spans="1:18" ht="63.75" customHeight="1" x14ac:dyDescent="0.2">
      <c r="A3123" s="28" t="s">
        <v>10438</v>
      </c>
      <c r="B3123" s="11" t="s">
        <v>10452</v>
      </c>
      <c r="C3123" s="11" t="s">
        <v>26</v>
      </c>
      <c r="D3123" s="11" t="s">
        <v>233</v>
      </c>
      <c r="E3123" s="11" t="s">
        <v>20</v>
      </c>
      <c r="F3123" s="11" t="s">
        <v>6</v>
      </c>
      <c r="G3123" s="11" t="s">
        <v>6898</v>
      </c>
      <c r="H3123" s="11" t="s">
        <v>6899</v>
      </c>
      <c r="I3123" s="11" t="s">
        <v>823</v>
      </c>
      <c r="J3123" s="48" t="s">
        <v>6903</v>
      </c>
      <c r="K3123" s="11" t="s">
        <v>10437</v>
      </c>
      <c r="L3123" s="12">
        <v>45314</v>
      </c>
      <c r="M3123" s="13"/>
      <c r="N3123" s="13"/>
      <c r="O3123" s="16" t="s">
        <v>10421</v>
      </c>
      <c r="P3123" s="17"/>
      <c r="Q3123" s="21"/>
      <c r="R3123" s="49"/>
    </row>
    <row r="3124" spans="1:18" ht="70.5" customHeight="1" x14ac:dyDescent="0.2">
      <c r="A3124" s="28" t="s">
        <v>10440</v>
      </c>
      <c r="B3124" s="11" t="s">
        <v>10453</v>
      </c>
      <c r="C3124" s="11" t="s">
        <v>26</v>
      </c>
      <c r="D3124" s="11" t="s">
        <v>233</v>
      </c>
      <c r="E3124" s="11" t="s">
        <v>20</v>
      </c>
      <c r="F3124" s="11" t="s">
        <v>6</v>
      </c>
      <c r="G3124" s="11" t="s">
        <v>6898</v>
      </c>
      <c r="H3124" s="11" t="s">
        <v>6899</v>
      </c>
      <c r="I3124" s="11" t="s">
        <v>823</v>
      </c>
      <c r="J3124" s="48" t="s">
        <v>6903</v>
      </c>
      <c r="K3124" s="11" t="s">
        <v>10439</v>
      </c>
      <c r="L3124" s="12">
        <v>45314</v>
      </c>
      <c r="M3124" s="13"/>
      <c r="N3124" s="13"/>
      <c r="O3124" s="16" t="s">
        <v>10421</v>
      </c>
      <c r="P3124" s="17"/>
      <c r="Q3124" s="21"/>
      <c r="R3124" s="49"/>
    </row>
    <row r="3125" spans="1:18" ht="66.75" customHeight="1" x14ac:dyDescent="0.2">
      <c r="A3125" s="28" t="s">
        <v>10442</v>
      </c>
      <c r="B3125" s="11" t="s">
        <v>10454</v>
      </c>
      <c r="C3125" s="11" t="s">
        <v>26</v>
      </c>
      <c r="D3125" s="11" t="s">
        <v>233</v>
      </c>
      <c r="E3125" s="11" t="s">
        <v>20</v>
      </c>
      <c r="F3125" s="11" t="s">
        <v>6</v>
      </c>
      <c r="G3125" s="11" t="s">
        <v>6898</v>
      </c>
      <c r="H3125" s="11" t="s">
        <v>6899</v>
      </c>
      <c r="I3125" s="11" t="s">
        <v>823</v>
      </c>
      <c r="J3125" s="48" t="s">
        <v>6903</v>
      </c>
      <c r="K3125" s="11" t="s">
        <v>10441</v>
      </c>
      <c r="L3125" s="12">
        <v>45314</v>
      </c>
      <c r="M3125" s="13"/>
      <c r="N3125" s="13"/>
      <c r="O3125" s="16" t="s">
        <v>10421</v>
      </c>
      <c r="P3125" s="17"/>
      <c r="Q3125" s="21"/>
      <c r="R3125" s="49"/>
    </row>
    <row r="3126" spans="1:18" ht="107.25" customHeight="1" x14ac:dyDescent="0.2">
      <c r="A3126" s="28" t="s">
        <v>10455</v>
      </c>
      <c r="B3126" s="11" t="s">
        <v>10460</v>
      </c>
      <c r="C3126" s="11" t="s">
        <v>237</v>
      </c>
      <c r="D3126" s="11" t="s">
        <v>242</v>
      </c>
      <c r="E3126" s="11" t="s">
        <v>45</v>
      </c>
      <c r="F3126" s="11" t="s">
        <v>6</v>
      </c>
      <c r="G3126" s="11" t="s">
        <v>396</v>
      </c>
      <c r="H3126" s="11" t="s">
        <v>1012</v>
      </c>
      <c r="I3126" s="11" t="s">
        <v>823</v>
      </c>
      <c r="J3126" s="48" t="s">
        <v>1013</v>
      </c>
      <c r="K3126" s="11"/>
      <c r="L3126" s="12">
        <v>45314</v>
      </c>
      <c r="M3126" s="13"/>
      <c r="N3126" s="13"/>
      <c r="O3126" s="16" t="s">
        <v>10465</v>
      </c>
      <c r="P3126" s="17"/>
      <c r="R3126" s="46" t="s">
        <v>1006</v>
      </c>
    </row>
    <row r="3127" spans="1:18" ht="109.5" customHeight="1" x14ac:dyDescent="0.2">
      <c r="A3127" s="28" t="s">
        <v>10456</v>
      </c>
      <c r="B3127" s="11" t="s">
        <v>10461</v>
      </c>
      <c r="C3127" s="11" t="s">
        <v>237</v>
      </c>
      <c r="D3127" s="11" t="s">
        <v>242</v>
      </c>
      <c r="E3127" s="11" t="s">
        <v>45</v>
      </c>
      <c r="F3127" s="11" t="s">
        <v>6</v>
      </c>
      <c r="G3127" s="11" t="s">
        <v>396</v>
      </c>
      <c r="H3127" s="11" t="s">
        <v>1012</v>
      </c>
      <c r="I3127" s="11" t="s">
        <v>823</v>
      </c>
      <c r="J3127" s="48" t="s">
        <v>1013</v>
      </c>
      <c r="K3127" s="11"/>
      <c r="L3127" s="12">
        <v>45314</v>
      </c>
      <c r="M3127" s="13"/>
      <c r="N3127" s="13"/>
      <c r="O3127" s="16" t="s">
        <v>10465</v>
      </c>
      <c r="P3127" s="17"/>
      <c r="R3127" s="46" t="s">
        <v>1006</v>
      </c>
    </row>
    <row r="3128" spans="1:18" ht="107.25" customHeight="1" x14ac:dyDescent="0.2">
      <c r="A3128" s="28" t="s">
        <v>10457</v>
      </c>
      <c r="B3128" s="11" t="s">
        <v>10462</v>
      </c>
      <c r="C3128" s="11" t="s">
        <v>237</v>
      </c>
      <c r="D3128" s="11" t="s">
        <v>242</v>
      </c>
      <c r="E3128" s="11" t="s">
        <v>45</v>
      </c>
      <c r="F3128" s="11" t="s">
        <v>6</v>
      </c>
      <c r="G3128" s="11" t="s">
        <v>396</v>
      </c>
      <c r="H3128" s="11" t="s">
        <v>1012</v>
      </c>
      <c r="I3128" s="11" t="s">
        <v>823</v>
      </c>
      <c r="J3128" s="48" t="s">
        <v>1013</v>
      </c>
      <c r="K3128" s="11"/>
      <c r="L3128" s="12">
        <v>45314</v>
      </c>
      <c r="M3128" s="13"/>
      <c r="N3128" s="13"/>
      <c r="O3128" s="16" t="s">
        <v>10465</v>
      </c>
      <c r="P3128" s="17"/>
      <c r="R3128" s="46" t="s">
        <v>1006</v>
      </c>
    </row>
    <row r="3129" spans="1:18" ht="107.25" customHeight="1" x14ac:dyDescent="0.2">
      <c r="A3129" s="28" t="s">
        <v>10458</v>
      </c>
      <c r="B3129" s="11" t="s">
        <v>10463</v>
      </c>
      <c r="C3129" s="11" t="s">
        <v>237</v>
      </c>
      <c r="D3129" s="11" t="s">
        <v>242</v>
      </c>
      <c r="E3129" s="11" t="s">
        <v>45</v>
      </c>
      <c r="F3129" s="11" t="s">
        <v>6</v>
      </c>
      <c r="G3129" s="11" t="s">
        <v>396</v>
      </c>
      <c r="H3129" s="11" t="s">
        <v>1012</v>
      </c>
      <c r="I3129" s="11" t="s">
        <v>823</v>
      </c>
      <c r="J3129" s="48" t="s">
        <v>1013</v>
      </c>
      <c r="K3129" s="11"/>
      <c r="L3129" s="12">
        <v>45314</v>
      </c>
      <c r="M3129" s="13"/>
      <c r="N3129" s="13"/>
      <c r="O3129" s="16" t="s">
        <v>10465</v>
      </c>
      <c r="P3129" s="17"/>
      <c r="R3129" s="46" t="s">
        <v>1006</v>
      </c>
    </row>
    <row r="3130" spans="1:18" ht="105.75" customHeight="1" x14ac:dyDescent="0.2">
      <c r="A3130" s="28" t="s">
        <v>10459</v>
      </c>
      <c r="B3130" s="11" t="s">
        <v>10464</v>
      </c>
      <c r="C3130" s="11" t="s">
        <v>237</v>
      </c>
      <c r="D3130" s="11" t="s">
        <v>242</v>
      </c>
      <c r="E3130" s="11" t="s">
        <v>45</v>
      </c>
      <c r="F3130" s="11" t="s">
        <v>6</v>
      </c>
      <c r="G3130" s="11" t="s">
        <v>396</v>
      </c>
      <c r="H3130" s="11" t="s">
        <v>1012</v>
      </c>
      <c r="I3130" s="11" t="s">
        <v>823</v>
      </c>
      <c r="J3130" s="48" t="s">
        <v>1013</v>
      </c>
      <c r="K3130" s="11"/>
      <c r="L3130" s="12">
        <v>45314</v>
      </c>
      <c r="M3130" s="13"/>
      <c r="N3130" s="13"/>
      <c r="O3130" s="16" t="s">
        <v>10465</v>
      </c>
      <c r="P3130" s="17"/>
      <c r="R3130" s="46" t="s">
        <v>1006</v>
      </c>
    </row>
    <row r="3131" spans="1:18" ht="63.75" customHeight="1" x14ac:dyDescent="0.2">
      <c r="A3131" s="28" t="s">
        <v>10467</v>
      </c>
      <c r="B3131" s="11" t="s">
        <v>10468</v>
      </c>
      <c r="C3131" s="11" t="s">
        <v>462</v>
      </c>
      <c r="D3131" s="11" t="s">
        <v>463</v>
      </c>
      <c r="E3131" s="11" t="s">
        <v>464</v>
      </c>
      <c r="F3131" s="11" t="s">
        <v>6</v>
      </c>
      <c r="G3131" s="11" t="s">
        <v>484</v>
      </c>
      <c r="H3131" s="11" t="s">
        <v>487</v>
      </c>
      <c r="I3131" s="11" t="s">
        <v>1274</v>
      </c>
      <c r="J3131" s="48" t="s">
        <v>1275</v>
      </c>
      <c r="K3131" s="11" t="s">
        <v>10466</v>
      </c>
      <c r="L3131" s="12">
        <v>45314</v>
      </c>
      <c r="M3131" s="13"/>
      <c r="N3131" s="13"/>
      <c r="O3131" s="16" t="s">
        <v>10469</v>
      </c>
      <c r="P3131" s="17"/>
      <c r="Q3131" s="21" t="s">
        <v>6640</v>
      </c>
      <c r="R3131" s="49"/>
    </row>
    <row r="3132" spans="1:18" ht="65.25" customHeight="1" x14ac:dyDescent="0.2">
      <c r="A3132" s="28" t="s">
        <v>10471</v>
      </c>
      <c r="B3132" s="11" t="s">
        <v>10472</v>
      </c>
      <c r="C3132" s="11" t="s">
        <v>26</v>
      </c>
      <c r="D3132" s="11" t="s">
        <v>233</v>
      </c>
      <c r="E3132" s="11" t="s">
        <v>20</v>
      </c>
      <c r="F3132" s="11" t="s">
        <v>6</v>
      </c>
      <c r="G3132" s="11" t="s">
        <v>6898</v>
      </c>
      <c r="H3132" s="11" t="s">
        <v>6899</v>
      </c>
      <c r="I3132" s="11" t="s">
        <v>823</v>
      </c>
      <c r="J3132" s="48" t="s">
        <v>6903</v>
      </c>
      <c r="K3132" s="11" t="s">
        <v>10470</v>
      </c>
      <c r="L3132" s="12">
        <v>45314</v>
      </c>
      <c r="M3132" s="13"/>
      <c r="N3132" s="13"/>
      <c r="O3132" s="16" t="s">
        <v>10473</v>
      </c>
      <c r="P3132" s="17"/>
      <c r="Q3132" s="21"/>
      <c r="R3132" s="49"/>
    </row>
    <row r="3133" spans="1:18" ht="84" customHeight="1" x14ac:dyDescent="0.2">
      <c r="A3133" s="28" t="s">
        <v>11958</v>
      </c>
      <c r="B3133" s="11" t="s">
        <v>10474</v>
      </c>
      <c r="C3133" s="11" t="s">
        <v>237</v>
      </c>
      <c r="D3133" s="27" t="s">
        <v>242</v>
      </c>
      <c r="E3133" s="27" t="s">
        <v>45</v>
      </c>
      <c r="F3133" s="27" t="s">
        <v>6</v>
      </c>
      <c r="G3133" s="27" t="s">
        <v>396</v>
      </c>
      <c r="H3133" s="27" t="s">
        <v>7015</v>
      </c>
      <c r="I3133" s="36" t="s">
        <v>823</v>
      </c>
      <c r="J3133" s="36" t="s">
        <v>7016</v>
      </c>
      <c r="K3133" s="11" t="s">
        <v>10475</v>
      </c>
      <c r="L3133" s="12">
        <v>45314</v>
      </c>
      <c r="M3133" s="13"/>
      <c r="N3133" s="13">
        <v>45363</v>
      </c>
      <c r="O3133" s="16" t="s">
        <v>11959</v>
      </c>
      <c r="P3133" s="17" t="s">
        <v>2473</v>
      </c>
      <c r="Q3133" s="21"/>
      <c r="R3133" s="49"/>
    </row>
    <row r="3134" spans="1:18" ht="63" customHeight="1" x14ac:dyDescent="0.2">
      <c r="A3134" s="28" t="s">
        <v>10965</v>
      </c>
      <c r="B3134" s="11" t="s">
        <v>10476</v>
      </c>
      <c r="C3134" s="11" t="s">
        <v>237</v>
      </c>
      <c r="D3134" s="27" t="s">
        <v>242</v>
      </c>
      <c r="E3134" s="27" t="s">
        <v>45</v>
      </c>
      <c r="F3134" s="27" t="s">
        <v>6</v>
      </c>
      <c r="G3134" s="27" t="s">
        <v>396</v>
      </c>
      <c r="H3134" s="27" t="s">
        <v>4112</v>
      </c>
      <c r="I3134" s="36" t="s">
        <v>823</v>
      </c>
      <c r="J3134" s="36" t="s">
        <v>4113</v>
      </c>
      <c r="K3134" s="11" t="s">
        <v>10477</v>
      </c>
      <c r="L3134" s="12">
        <v>45314</v>
      </c>
      <c r="M3134" s="13"/>
      <c r="N3134" s="13"/>
      <c r="O3134" s="16" t="s">
        <v>10145</v>
      </c>
      <c r="P3134" s="17" t="s">
        <v>1072</v>
      </c>
      <c r="Q3134" s="21"/>
      <c r="R3134" s="49"/>
    </row>
    <row r="3135" spans="1:18" ht="76.5" customHeight="1" x14ac:dyDescent="0.2">
      <c r="A3135" s="28" t="s">
        <v>10478</v>
      </c>
      <c r="B3135" s="11" t="s">
        <v>10479</v>
      </c>
      <c r="C3135" s="11" t="s">
        <v>237</v>
      </c>
      <c r="D3135" s="27" t="s">
        <v>242</v>
      </c>
      <c r="E3135" s="27" t="s">
        <v>45</v>
      </c>
      <c r="F3135" s="27" t="s">
        <v>6</v>
      </c>
      <c r="G3135" s="27" t="s">
        <v>396</v>
      </c>
      <c r="H3135" s="27" t="s">
        <v>4112</v>
      </c>
      <c r="I3135" s="36" t="s">
        <v>823</v>
      </c>
      <c r="J3135" s="36" t="s">
        <v>4113</v>
      </c>
      <c r="K3135" s="11" t="s">
        <v>10480</v>
      </c>
      <c r="L3135" s="12">
        <v>45314</v>
      </c>
      <c r="M3135" s="13"/>
      <c r="N3135" s="13"/>
      <c r="O3135" s="16" t="s">
        <v>10481</v>
      </c>
      <c r="P3135" s="17"/>
      <c r="Q3135" s="21"/>
      <c r="R3135" s="49"/>
    </row>
    <row r="3136" spans="1:18" ht="165.75" customHeight="1" x14ac:dyDescent="0.2">
      <c r="A3136" s="28" t="s">
        <v>10482</v>
      </c>
      <c r="B3136" s="11" t="s">
        <v>10483</v>
      </c>
      <c r="C3136" s="11" t="s">
        <v>2463</v>
      </c>
      <c r="D3136" s="27" t="s">
        <v>505</v>
      </c>
      <c r="E3136" s="27" t="s">
        <v>506</v>
      </c>
      <c r="F3136" s="27" t="s">
        <v>6</v>
      </c>
      <c r="G3136" s="27" t="s">
        <v>521</v>
      </c>
      <c r="H3136" s="27" t="s">
        <v>3403</v>
      </c>
      <c r="I3136" s="36" t="s">
        <v>1274</v>
      </c>
      <c r="J3136" s="36" t="s">
        <v>3404</v>
      </c>
      <c r="K3136" s="11" t="s">
        <v>10484</v>
      </c>
      <c r="L3136" s="12">
        <v>45314</v>
      </c>
      <c r="M3136" s="13"/>
      <c r="N3136" s="13"/>
      <c r="O3136" s="16" t="s">
        <v>10485</v>
      </c>
      <c r="P3136" s="17"/>
      <c r="Q3136" s="21" t="s">
        <v>6859</v>
      </c>
      <c r="R3136" s="49"/>
    </row>
    <row r="3137" spans="1:18" ht="76.5" customHeight="1" x14ac:dyDescent="0.2">
      <c r="A3137" s="28" t="s">
        <v>10486</v>
      </c>
      <c r="B3137" s="11" t="s">
        <v>10487</v>
      </c>
      <c r="C3137" s="11" t="s">
        <v>2463</v>
      </c>
      <c r="D3137" s="27" t="s">
        <v>505</v>
      </c>
      <c r="E3137" s="27" t="s">
        <v>506</v>
      </c>
      <c r="F3137" s="27" t="s">
        <v>6</v>
      </c>
      <c r="G3137" s="27" t="s">
        <v>20</v>
      </c>
      <c r="H3137" s="27" t="s">
        <v>6109</v>
      </c>
      <c r="I3137" s="36" t="s">
        <v>1274</v>
      </c>
      <c r="J3137" s="36" t="s">
        <v>6841</v>
      </c>
      <c r="K3137" s="11" t="s">
        <v>10488</v>
      </c>
      <c r="L3137" s="12">
        <v>45314</v>
      </c>
      <c r="M3137" s="13"/>
      <c r="N3137" s="13"/>
      <c r="O3137" s="16" t="s">
        <v>10174</v>
      </c>
      <c r="P3137" s="17"/>
      <c r="Q3137" s="21" t="s">
        <v>7489</v>
      </c>
      <c r="R3137" s="49"/>
    </row>
    <row r="3138" spans="1:18" ht="76.5" customHeight="1" x14ac:dyDescent="0.2">
      <c r="A3138" s="28" t="s">
        <v>10489</v>
      </c>
      <c r="B3138" s="11" t="s">
        <v>10490</v>
      </c>
      <c r="C3138" s="11" t="s">
        <v>2463</v>
      </c>
      <c r="D3138" s="27" t="s">
        <v>505</v>
      </c>
      <c r="E3138" s="27" t="s">
        <v>506</v>
      </c>
      <c r="F3138" s="27" t="s">
        <v>6</v>
      </c>
      <c r="G3138" s="27" t="s">
        <v>20</v>
      </c>
      <c r="H3138" s="27" t="s">
        <v>6109</v>
      </c>
      <c r="I3138" s="36" t="s">
        <v>1274</v>
      </c>
      <c r="J3138" s="36" t="s">
        <v>6841</v>
      </c>
      <c r="K3138" s="11" t="s">
        <v>10491</v>
      </c>
      <c r="L3138" s="12">
        <v>45314</v>
      </c>
      <c r="M3138" s="13"/>
      <c r="N3138" s="13"/>
      <c r="O3138" s="16" t="s">
        <v>10174</v>
      </c>
      <c r="P3138" s="17"/>
      <c r="Q3138" s="21" t="s">
        <v>7489</v>
      </c>
      <c r="R3138" s="49"/>
    </row>
    <row r="3139" spans="1:18" ht="76.5" customHeight="1" x14ac:dyDescent="0.2">
      <c r="A3139" s="28" t="s">
        <v>10492</v>
      </c>
      <c r="B3139" s="11" t="s">
        <v>10493</v>
      </c>
      <c r="C3139" s="11" t="s">
        <v>43</v>
      </c>
      <c r="D3139" s="27" t="s">
        <v>233</v>
      </c>
      <c r="E3139" s="27" t="s">
        <v>20</v>
      </c>
      <c r="F3139" s="27" t="s">
        <v>6</v>
      </c>
      <c r="G3139" s="27" t="s">
        <v>20</v>
      </c>
      <c r="H3139" s="27" t="s">
        <v>6109</v>
      </c>
      <c r="I3139" s="36" t="s">
        <v>1274</v>
      </c>
      <c r="J3139" s="36" t="s">
        <v>6841</v>
      </c>
      <c r="K3139" s="11" t="s">
        <v>10494</v>
      </c>
      <c r="L3139" s="12">
        <v>45314</v>
      </c>
      <c r="M3139" s="13"/>
      <c r="N3139" s="13"/>
      <c r="O3139" s="16" t="s">
        <v>10495</v>
      </c>
      <c r="P3139" s="17"/>
      <c r="Q3139" s="21" t="s">
        <v>10496</v>
      </c>
      <c r="R3139" s="49"/>
    </row>
    <row r="3140" spans="1:18" ht="76.5" customHeight="1" x14ac:dyDescent="0.2">
      <c r="A3140" s="28" t="s">
        <v>10497</v>
      </c>
      <c r="B3140" s="11" t="s">
        <v>10498</v>
      </c>
      <c r="C3140" s="11" t="s">
        <v>4459</v>
      </c>
      <c r="D3140" s="27" t="s">
        <v>417</v>
      </c>
      <c r="E3140" s="27" t="s">
        <v>32</v>
      </c>
      <c r="F3140" s="27" t="s">
        <v>6</v>
      </c>
      <c r="G3140" s="27" t="s">
        <v>222</v>
      </c>
      <c r="H3140" s="27" t="s">
        <v>4460</v>
      </c>
      <c r="I3140" s="36" t="s">
        <v>1274</v>
      </c>
      <c r="J3140" s="36" t="s">
        <v>4461</v>
      </c>
      <c r="K3140" s="11" t="s">
        <v>10499</v>
      </c>
      <c r="L3140" s="12">
        <v>45314</v>
      </c>
      <c r="M3140" s="13"/>
      <c r="N3140" s="13"/>
      <c r="O3140" s="16" t="s">
        <v>10500</v>
      </c>
      <c r="P3140" s="17"/>
      <c r="Q3140" s="21" t="s">
        <v>6697</v>
      </c>
      <c r="R3140" s="49"/>
    </row>
    <row r="3141" spans="1:18" ht="76.5" customHeight="1" x14ac:dyDescent="0.2">
      <c r="A3141" s="28" t="s">
        <v>10501</v>
      </c>
      <c r="B3141" s="11" t="s">
        <v>10502</v>
      </c>
      <c r="C3141" s="11" t="s">
        <v>3945</v>
      </c>
      <c r="D3141" s="27" t="s">
        <v>23</v>
      </c>
      <c r="E3141" s="27" t="s">
        <v>4500</v>
      </c>
      <c r="F3141" s="27" t="s">
        <v>6</v>
      </c>
      <c r="G3141" s="27" t="s">
        <v>45</v>
      </c>
      <c r="H3141" s="27" t="s">
        <v>4501</v>
      </c>
      <c r="I3141" s="36" t="s">
        <v>823</v>
      </c>
      <c r="J3141" s="36" t="s">
        <v>4502</v>
      </c>
      <c r="K3141" s="11" t="s">
        <v>10503</v>
      </c>
      <c r="L3141" s="12">
        <v>45314</v>
      </c>
      <c r="M3141" s="13"/>
      <c r="N3141" s="13"/>
      <c r="O3141" s="16" t="s">
        <v>10504</v>
      </c>
      <c r="P3141" s="17" t="s">
        <v>6563</v>
      </c>
      <c r="Q3141" s="21" t="s">
        <v>6698</v>
      </c>
      <c r="R3141" s="49"/>
    </row>
    <row r="3142" spans="1:18" ht="76.5" customHeight="1" x14ac:dyDescent="0.2">
      <c r="A3142" s="28" t="s">
        <v>10505</v>
      </c>
      <c r="B3142" s="11" t="s">
        <v>10506</v>
      </c>
      <c r="C3142" s="11" t="s">
        <v>499</v>
      </c>
      <c r="D3142" s="27" t="s">
        <v>1212</v>
      </c>
      <c r="E3142" s="27" t="s">
        <v>60</v>
      </c>
      <c r="F3142" s="27" t="s">
        <v>6</v>
      </c>
      <c r="G3142" s="27" t="s">
        <v>500</v>
      </c>
      <c r="H3142" s="27" t="s">
        <v>8039</v>
      </c>
      <c r="I3142" s="36" t="s">
        <v>1274</v>
      </c>
      <c r="J3142" s="36" t="s">
        <v>8040</v>
      </c>
      <c r="K3142" s="11" t="s">
        <v>10507</v>
      </c>
      <c r="L3142" s="12">
        <v>45314</v>
      </c>
      <c r="M3142" s="13"/>
      <c r="N3142" s="13"/>
      <c r="O3142" s="16" t="s">
        <v>10508</v>
      </c>
      <c r="P3142" s="17"/>
      <c r="Q3142" s="21" t="s">
        <v>8043</v>
      </c>
      <c r="R3142" s="49"/>
    </row>
    <row r="3143" spans="1:18" ht="76.5" customHeight="1" x14ac:dyDescent="0.2">
      <c r="A3143" s="28" t="s">
        <v>10509</v>
      </c>
      <c r="B3143" s="11" t="s">
        <v>10510</v>
      </c>
      <c r="C3143" s="11" t="s">
        <v>26</v>
      </c>
      <c r="D3143" s="27" t="s">
        <v>233</v>
      </c>
      <c r="E3143" s="27" t="s">
        <v>20</v>
      </c>
      <c r="F3143" s="27" t="s">
        <v>6</v>
      </c>
      <c r="G3143" s="27" t="s">
        <v>6898</v>
      </c>
      <c r="H3143" s="27" t="s">
        <v>6899</v>
      </c>
      <c r="I3143" s="36" t="s">
        <v>823</v>
      </c>
      <c r="J3143" s="36" t="s">
        <v>6903</v>
      </c>
      <c r="K3143" s="11" t="s">
        <v>10511</v>
      </c>
      <c r="L3143" s="12">
        <v>45314</v>
      </c>
      <c r="M3143" s="13"/>
      <c r="N3143" s="13"/>
      <c r="O3143" s="16" t="s">
        <v>10291</v>
      </c>
      <c r="P3143" s="17" t="s">
        <v>2516</v>
      </c>
      <c r="Q3143" s="21"/>
      <c r="R3143" s="49"/>
    </row>
    <row r="3144" spans="1:18" ht="76.5" customHeight="1" x14ac:dyDescent="0.2">
      <c r="A3144" s="28" t="s">
        <v>10512</v>
      </c>
      <c r="B3144" s="11" t="s">
        <v>10513</v>
      </c>
      <c r="C3144" s="11" t="s">
        <v>26</v>
      </c>
      <c r="D3144" s="27" t="s">
        <v>233</v>
      </c>
      <c r="E3144" s="27" t="s">
        <v>20</v>
      </c>
      <c r="F3144" s="27" t="s">
        <v>6</v>
      </c>
      <c r="G3144" s="27" t="s">
        <v>6898</v>
      </c>
      <c r="H3144" s="27" t="s">
        <v>6899</v>
      </c>
      <c r="I3144" s="36" t="s">
        <v>823</v>
      </c>
      <c r="J3144" s="36" t="s">
        <v>6903</v>
      </c>
      <c r="K3144" s="11" t="s">
        <v>10514</v>
      </c>
      <c r="L3144" s="12">
        <v>45314</v>
      </c>
      <c r="M3144" s="13"/>
      <c r="N3144" s="13"/>
      <c r="O3144" s="16" t="s">
        <v>10291</v>
      </c>
      <c r="P3144" s="17" t="s">
        <v>2516</v>
      </c>
      <c r="Q3144" s="21"/>
      <c r="R3144" s="49"/>
    </row>
    <row r="3145" spans="1:18" ht="76.5" customHeight="1" x14ac:dyDescent="0.2">
      <c r="A3145" s="28" t="s">
        <v>10515</v>
      </c>
      <c r="B3145" s="11" t="s">
        <v>10516</v>
      </c>
      <c r="C3145" s="11" t="s">
        <v>26</v>
      </c>
      <c r="D3145" s="27" t="s">
        <v>233</v>
      </c>
      <c r="E3145" s="27" t="s">
        <v>20</v>
      </c>
      <c r="F3145" s="27" t="s">
        <v>6</v>
      </c>
      <c r="G3145" s="27" t="s">
        <v>6898</v>
      </c>
      <c r="H3145" s="27" t="s">
        <v>6899</v>
      </c>
      <c r="I3145" s="36" t="s">
        <v>823</v>
      </c>
      <c r="J3145" s="36" t="s">
        <v>6903</v>
      </c>
      <c r="K3145" s="11" t="s">
        <v>10517</v>
      </c>
      <c r="L3145" s="12">
        <v>45314</v>
      </c>
      <c r="M3145" s="13"/>
      <c r="N3145" s="13"/>
      <c r="O3145" s="16" t="s">
        <v>10518</v>
      </c>
      <c r="P3145" s="17" t="s">
        <v>2481</v>
      </c>
      <c r="Q3145" s="21"/>
      <c r="R3145" s="49"/>
    </row>
    <row r="3146" spans="1:18" ht="76.5" customHeight="1" x14ac:dyDescent="0.2">
      <c r="A3146" s="28" t="s">
        <v>10519</v>
      </c>
      <c r="B3146" s="11" t="s">
        <v>10520</v>
      </c>
      <c r="C3146" s="11" t="s">
        <v>26</v>
      </c>
      <c r="D3146" s="27" t="s">
        <v>233</v>
      </c>
      <c r="E3146" s="27" t="s">
        <v>20</v>
      </c>
      <c r="F3146" s="27" t="s">
        <v>6</v>
      </c>
      <c r="G3146" s="27" t="s">
        <v>6898</v>
      </c>
      <c r="H3146" s="27" t="s">
        <v>6899</v>
      </c>
      <c r="I3146" s="36" t="s">
        <v>823</v>
      </c>
      <c r="J3146" s="36" t="s">
        <v>6903</v>
      </c>
      <c r="K3146" s="11" t="s">
        <v>10521</v>
      </c>
      <c r="L3146" s="12">
        <v>45314</v>
      </c>
      <c r="M3146" s="13"/>
      <c r="N3146" s="13"/>
      <c r="O3146" s="16" t="s">
        <v>10518</v>
      </c>
      <c r="P3146" s="17" t="s">
        <v>2481</v>
      </c>
      <c r="Q3146" s="21"/>
      <c r="R3146" s="49"/>
    </row>
    <row r="3147" spans="1:18" ht="76.5" customHeight="1" x14ac:dyDescent="0.2">
      <c r="A3147" s="28" t="s">
        <v>10522</v>
      </c>
      <c r="B3147" s="11" t="s">
        <v>10523</v>
      </c>
      <c r="C3147" s="11" t="s">
        <v>26</v>
      </c>
      <c r="D3147" s="27" t="s">
        <v>233</v>
      </c>
      <c r="E3147" s="27" t="s">
        <v>20</v>
      </c>
      <c r="F3147" s="27" t="s">
        <v>6</v>
      </c>
      <c r="G3147" s="27" t="s">
        <v>6898</v>
      </c>
      <c r="H3147" s="27" t="s">
        <v>6899</v>
      </c>
      <c r="I3147" s="36" t="s">
        <v>823</v>
      </c>
      <c r="J3147" s="36" t="s">
        <v>6903</v>
      </c>
      <c r="K3147" s="11" t="s">
        <v>10524</v>
      </c>
      <c r="L3147" s="12">
        <v>45314</v>
      </c>
      <c r="M3147" s="13"/>
      <c r="N3147" s="13"/>
      <c r="O3147" s="16" t="s">
        <v>10292</v>
      </c>
      <c r="P3147" s="17" t="s">
        <v>2521</v>
      </c>
      <c r="Q3147" s="21"/>
      <c r="R3147" s="49"/>
    </row>
    <row r="3148" spans="1:18" ht="76.5" customHeight="1" x14ac:dyDescent="0.2">
      <c r="A3148" s="28" t="s">
        <v>10525</v>
      </c>
      <c r="B3148" s="11" t="s">
        <v>10526</v>
      </c>
      <c r="C3148" s="11" t="s">
        <v>26</v>
      </c>
      <c r="D3148" s="27" t="s">
        <v>233</v>
      </c>
      <c r="E3148" s="27" t="s">
        <v>20</v>
      </c>
      <c r="F3148" s="27" t="s">
        <v>6</v>
      </c>
      <c r="G3148" s="27" t="s">
        <v>6898</v>
      </c>
      <c r="H3148" s="27" t="s">
        <v>6899</v>
      </c>
      <c r="I3148" s="36" t="s">
        <v>823</v>
      </c>
      <c r="J3148" s="36" t="s">
        <v>6903</v>
      </c>
      <c r="K3148" s="11" t="s">
        <v>10527</v>
      </c>
      <c r="L3148" s="12">
        <v>45314</v>
      </c>
      <c r="M3148" s="13"/>
      <c r="N3148" s="13"/>
      <c r="O3148" s="16" t="s">
        <v>10528</v>
      </c>
      <c r="P3148" s="17" t="s">
        <v>2495</v>
      </c>
      <c r="Q3148" s="21"/>
      <c r="R3148" s="49"/>
    </row>
    <row r="3149" spans="1:18" ht="76.5" customHeight="1" x14ac:dyDescent="0.2">
      <c r="A3149" s="28" t="s">
        <v>10529</v>
      </c>
      <c r="B3149" s="11" t="s">
        <v>10530</v>
      </c>
      <c r="C3149" s="11" t="s">
        <v>26</v>
      </c>
      <c r="D3149" s="27" t="s">
        <v>233</v>
      </c>
      <c r="E3149" s="27" t="s">
        <v>20</v>
      </c>
      <c r="F3149" s="27" t="s">
        <v>6</v>
      </c>
      <c r="G3149" s="27" t="s">
        <v>6898</v>
      </c>
      <c r="H3149" s="27" t="s">
        <v>6899</v>
      </c>
      <c r="I3149" s="36" t="s">
        <v>823</v>
      </c>
      <c r="J3149" s="36" t="s">
        <v>6903</v>
      </c>
      <c r="K3149" s="11" t="s">
        <v>10531</v>
      </c>
      <c r="L3149" s="12">
        <v>45314</v>
      </c>
      <c r="M3149" s="13"/>
      <c r="N3149" s="13"/>
      <c r="O3149" s="16" t="s">
        <v>10528</v>
      </c>
      <c r="P3149" s="17" t="s">
        <v>2495</v>
      </c>
      <c r="Q3149" s="21"/>
      <c r="R3149" s="49"/>
    </row>
    <row r="3150" spans="1:18" ht="76.5" customHeight="1" x14ac:dyDescent="0.2">
      <c r="A3150" s="28" t="s">
        <v>10532</v>
      </c>
      <c r="B3150" s="11" t="s">
        <v>10533</v>
      </c>
      <c r="C3150" s="11" t="s">
        <v>26</v>
      </c>
      <c r="D3150" s="27" t="s">
        <v>233</v>
      </c>
      <c r="E3150" s="27" t="s">
        <v>20</v>
      </c>
      <c r="F3150" s="27" t="s">
        <v>6</v>
      </c>
      <c r="G3150" s="27" t="s">
        <v>6898</v>
      </c>
      <c r="H3150" s="27" t="s">
        <v>6899</v>
      </c>
      <c r="I3150" s="36" t="s">
        <v>823</v>
      </c>
      <c r="J3150" s="36" t="s">
        <v>6903</v>
      </c>
      <c r="K3150" s="11" t="s">
        <v>10534</v>
      </c>
      <c r="L3150" s="12">
        <v>45314</v>
      </c>
      <c r="M3150" s="13"/>
      <c r="N3150" s="13"/>
      <c r="O3150" s="16" t="s">
        <v>10528</v>
      </c>
      <c r="P3150" s="17" t="s">
        <v>2495</v>
      </c>
      <c r="Q3150" s="21"/>
      <c r="R3150" s="49"/>
    </row>
    <row r="3151" spans="1:18" ht="76.5" customHeight="1" x14ac:dyDescent="0.2">
      <c r="A3151" s="28" t="s">
        <v>10535</v>
      </c>
      <c r="B3151" s="11" t="s">
        <v>10536</v>
      </c>
      <c r="C3151" s="11" t="s">
        <v>26</v>
      </c>
      <c r="D3151" s="27" t="s">
        <v>233</v>
      </c>
      <c r="E3151" s="27" t="s">
        <v>20</v>
      </c>
      <c r="F3151" s="27" t="s">
        <v>6</v>
      </c>
      <c r="G3151" s="27" t="s">
        <v>6898</v>
      </c>
      <c r="H3151" s="27" t="s">
        <v>6899</v>
      </c>
      <c r="I3151" s="36" t="s">
        <v>823</v>
      </c>
      <c r="J3151" s="36" t="s">
        <v>6903</v>
      </c>
      <c r="K3151" s="11" t="s">
        <v>10537</v>
      </c>
      <c r="L3151" s="12">
        <v>45314</v>
      </c>
      <c r="M3151" s="13"/>
      <c r="N3151" s="13"/>
      <c r="O3151" s="16" t="s">
        <v>10528</v>
      </c>
      <c r="P3151" s="17" t="s">
        <v>2495</v>
      </c>
      <c r="Q3151" s="21"/>
      <c r="R3151" s="49"/>
    </row>
    <row r="3152" spans="1:18" ht="76.5" customHeight="1" x14ac:dyDescent="0.2">
      <c r="A3152" s="28" t="s">
        <v>10538</v>
      </c>
      <c r="B3152" s="11" t="s">
        <v>10539</v>
      </c>
      <c r="C3152" s="11" t="s">
        <v>26</v>
      </c>
      <c r="D3152" s="27" t="s">
        <v>233</v>
      </c>
      <c r="E3152" s="27" t="s">
        <v>20</v>
      </c>
      <c r="F3152" s="27" t="s">
        <v>6</v>
      </c>
      <c r="G3152" s="27" t="s">
        <v>6898</v>
      </c>
      <c r="H3152" s="27" t="s">
        <v>6899</v>
      </c>
      <c r="I3152" s="36" t="s">
        <v>823</v>
      </c>
      <c r="J3152" s="36" t="s">
        <v>6903</v>
      </c>
      <c r="K3152" s="11" t="s">
        <v>10540</v>
      </c>
      <c r="L3152" s="12">
        <v>45314</v>
      </c>
      <c r="M3152" s="13"/>
      <c r="N3152" s="13"/>
      <c r="O3152" s="16" t="s">
        <v>10528</v>
      </c>
      <c r="P3152" s="17" t="s">
        <v>2495</v>
      </c>
      <c r="Q3152" s="21"/>
      <c r="R3152" s="49"/>
    </row>
    <row r="3153" spans="1:18" ht="76.5" customHeight="1" x14ac:dyDescent="0.2">
      <c r="A3153" s="28" t="s">
        <v>10541</v>
      </c>
      <c r="B3153" s="11" t="s">
        <v>10542</v>
      </c>
      <c r="C3153" s="11" t="s">
        <v>26</v>
      </c>
      <c r="D3153" s="27" t="s">
        <v>233</v>
      </c>
      <c r="E3153" s="27" t="s">
        <v>20</v>
      </c>
      <c r="F3153" s="27" t="s">
        <v>6</v>
      </c>
      <c r="G3153" s="27" t="s">
        <v>6898</v>
      </c>
      <c r="H3153" s="27" t="s">
        <v>6899</v>
      </c>
      <c r="I3153" s="36" t="s">
        <v>823</v>
      </c>
      <c r="J3153" s="36" t="s">
        <v>6903</v>
      </c>
      <c r="K3153" s="11" t="s">
        <v>10543</v>
      </c>
      <c r="L3153" s="12">
        <v>45314</v>
      </c>
      <c r="M3153" s="13"/>
      <c r="N3153" s="13"/>
      <c r="O3153" s="16" t="s">
        <v>10528</v>
      </c>
      <c r="P3153" s="17" t="s">
        <v>2495</v>
      </c>
      <c r="Q3153" s="21"/>
      <c r="R3153" s="49"/>
    </row>
    <row r="3154" spans="1:18" ht="76.5" customHeight="1" x14ac:dyDescent="0.2">
      <c r="A3154" s="28" t="s">
        <v>10544</v>
      </c>
      <c r="B3154" s="11" t="s">
        <v>10545</v>
      </c>
      <c r="C3154" s="11" t="s">
        <v>26</v>
      </c>
      <c r="D3154" s="27" t="s">
        <v>233</v>
      </c>
      <c r="E3154" s="27" t="s">
        <v>20</v>
      </c>
      <c r="F3154" s="27" t="s">
        <v>6</v>
      </c>
      <c r="G3154" s="27" t="s">
        <v>6898</v>
      </c>
      <c r="H3154" s="27" t="s">
        <v>6899</v>
      </c>
      <c r="I3154" s="36" t="s">
        <v>823</v>
      </c>
      <c r="J3154" s="36" t="s">
        <v>6903</v>
      </c>
      <c r="K3154" s="11" t="s">
        <v>10546</v>
      </c>
      <c r="L3154" s="12">
        <v>45314</v>
      </c>
      <c r="M3154" s="13"/>
      <c r="N3154" s="13"/>
      <c r="O3154" s="16" t="s">
        <v>10528</v>
      </c>
      <c r="P3154" s="17" t="s">
        <v>2495</v>
      </c>
      <c r="Q3154" s="21"/>
      <c r="R3154" s="49"/>
    </row>
    <row r="3155" spans="1:18" ht="76.5" customHeight="1" x14ac:dyDescent="0.2">
      <c r="A3155" s="28" t="s">
        <v>10547</v>
      </c>
      <c r="B3155" s="11" t="s">
        <v>10548</v>
      </c>
      <c r="C3155" s="11" t="s">
        <v>26</v>
      </c>
      <c r="D3155" s="27" t="s">
        <v>233</v>
      </c>
      <c r="E3155" s="27" t="s">
        <v>20</v>
      </c>
      <c r="F3155" s="27" t="s">
        <v>6</v>
      </c>
      <c r="G3155" s="27" t="s">
        <v>6898</v>
      </c>
      <c r="H3155" s="27" t="s">
        <v>6899</v>
      </c>
      <c r="I3155" s="36" t="s">
        <v>823</v>
      </c>
      <c r="J3155" s="36" t="s">
        <v>6903</v>
      </c>
      <c r="K3155" s="11" t="s">
        <v>10549</v>
      </c>
      <c r="L3155" s="12">
        <v>45314</v>
      </c>
      <c r="M3155" s="13"/>
      <c r="N3155" s="13"/>
      <c r="O3155" s="16" t="s">
        <v>10550</v>
      </c>
      <c r="P3155" s="17" t="s">
        <v>2479</v>
      </c>
      <c r="Q3155" s="21"/>
      <c r="R3155" s="49"/>
    </row>
    <row r="3156" spans="1:18" ht="76.5" customHeight="1" x14ac:dyDescent="0.2">
      <c r="A3156" s="28" t="s">
        <v>10551</v>
      </c>
      <c r="B3156" s="11" t="s">
        <v>10552</v>
      </c>
      <c r="C3156" s="11" t="s">
        <v>26</v>
      </c>
      <c r="D3156" s="27" t="s">
        <v>233</v>
      </c>
      <c r="E3156" s="27" t="s">
        <v>20</v>
      </c>
      <c r="F3156" s="27" t="s">
        <v>6</v>
      </c>
      <c r="G3156" s="27" t="s">
        <v>6898</v>
      </c>
      <c r="H3156" s="27" t="s">
        <v>6899</v>
      </c>
      <c r="I3156" s="36" t="s">
        <v>823</v>
      </c>
      <c r="J3156" s="36" t="s">
        <v>6903</v>
      </c>
      <c r="K3156" s="11" t="s">
        <v>10553</v>
      </c>
      <c r="L3156" s="12">
        <v>45314</v>
      </c>
      <c r="M3156" s="13"/>
      <c r="N3156" s="13"/>
      <c r="O3156" s="16" t="s">
        <v>10550</v>
      </c>
      <c r="P3156" s="17" t="s">
        <v>2479</v>
      </c>
      <c r="Q3156" s="21"/>
      <c r="R3156" s="49"/>
    </row>
    <row r="3157" spans="1:18" ht="76.5" customHeight="1" x14ac:dyDescent="0.2">
      <c r="A3157" s="28" t="s">
        <v>10554</v>
      </c>
      <c r="B3157" s="11" t="s">
        <v>10555</v>
      </c>
      <c r="C3157" s="11" t="s">
        <v>26</v>
      </c>
      <c r="D3157" s="27" t="s">
        <v>233</v>
      </c>
      <c r="E3157" s="27" t="s">
        <v>20</v>
      </c>
      <c r="F3157" s="27" t="s">
        <v>6</v>
      </c>
      <c r="G3157" s="27" t="s">
        <v>6898</v>
      </c>
      <c r="H3157" s="27" t="s">
        <v>6899</v>
      </c>
      <c r="I3157" s="36" t="s">
        <v>823</v>
      </c>
      <c r="J3157" s="36" t="s">
        <v>6903</v>
      </c>
      <c r="K3157" s="11" t="s">
        <v>10556</v>
      </c>
      <c r="L3157" s="12">
        <v>45314</v>
      </c>
      <c r="M3157" s="13"/>
      <c r="N3157" s="13"/>
      <c r="O3157" s="16" t="s">
        <v>10550</v>
      </c>
      <c r="P3157" s="17" t="s">
        <v>2479</v>
      </c>
      <c r="Q3157" s="21"/>
      <c r="R3157" s="49"/>
    </row>
    <row r="3158" spans="1:18" ht="76.5" customHeight="1" x14ac:dyDescent="0.2">
      <c r="A3158" s="28" t="s">
        <v>10557</v>
      </c>
      <c r="B3158" s="11" t="s">
        <v>10558</v>
      </c>
      <c r="C3158" s="11" t="s">
        <v>26</v>
      </c>
      <c r="D3158" s="27" t="s">
        <v>233</v>
      </c>
      <c r="E3158" s="27" t="s">
        <v>20</v>
      </c>
      <c r="F3158" s="27" t="s">
        <v>6</v>
      </c>
      <c r="G3158" s="27" t="s">
        <v>6898</v>
      </c>
      <c r="H3158" s="27" t="s">
        <v>6899</v>
      </c>
      <c r="I3158" s="36" t="s">
        <v>823</v>
      </c>
      <c r="J3158" s="36" t="s">
        <v>6903</v>
      </c>
      <c r="K3158" s="11" t="s">
        <v>10559</v>
      </c>
      <c r="L3158" s="12">
        <v>45314</v>
      </c>
      <c r="M3158" s="13"/>
      <c r="N3158" s="13"/>
      <c r="O3158" s="16" t="s">
        <v>10550</v>
      </c>
      <c r="P3158" s="17" t="s">
        <v>2479</v>
      </c>
      <c r="Q3158" s="21"/>
      <c r="R3158" s="49"/>
    </row>
    <row r="3159" spans="1:18" ht="76.5" customHeight="1" x14ac:dyDescent="0.2">
      <c r="A3159" s="28" t="s">
        <v>10560</v>
      </c>
      <c r="B3159" s="11" t="s">
        <v>10561</v>
      </c>
      <c r="C3159" s="11" t="s">
        <v>26</v>
      </c>
      <c r="D3159" s="27" t="s">
        <v>233</v>
      </c>
      <c r="E3159" s="27" t="s">
        <v>20</v>
      </c>
      <c r="F3159" s="27" t="s">
        <v>6</v>
      </c>
      <c r="G3159" s="27" t="s">
        <v>6898</v>
      </c>
      <c r="H3159" s="27" t="s">
        <v>6899</v>
      </c>
      <c r="I3159" s="36" t="s">
        <v>823</v>
      </c>
      <c r="J3159" s="36" t="s">
        <v>6903</v>
      </c>
      <c r="K3159" s="11" t="s">
        <v>10562</v>
      </c>
      <c r="L3159" s="12">
        <v>45314</v>
      </c>
      <c r="M3159" s="13"/>
      <c r="N3159" s="13"/>
      <c r="O3159" s="16" t="s">
        <v>10550</v>
      </c>
      <c r="P3159" s="17" t="s">
        <v>2479</v>
      </c>
      <c r="Q3159" s="21"/>
      <c r="R3159" s="49"/>
    </row>
    <row r="3160" spans="1:18" ht="76.5" customHeight="1" x14ac:dyDescent="0.2">
      <c r="A3160" s="28" t="s">
        <v>10563</v>
      </c>
      <c r="B3160" s="11" t="s">
        <v>10564</v>
      </c>
      <c r="C3160" s="11" t="s">
        <v>26</v>
      </c>
      <c r="D3160" s="27" t="s">
        <v>233</v>
      </c>
      <c r="E3160" s="27" t="s">
        <v>20</v>
      </c>
      <c r="F3160" s="27" t="s">
        <v>6</v>
      </c>
      <c r="G3160" s="27" t="s">
        <v>6898</v>
      </c>
      <c r="H3160" s="27" t="s">
        <v>6899</v>
      </c>
      <c r="I3160" s="36" t="s">
        <v>823</v>
      </c>
      <c r="J3160" s="36" t="s">
        <v>6903</v>
      </c>
      <c r="K3160" s="11" t="s">
        <v>10565</v>
      </c>
      <c r="L3160" s="12">
        <v>45314</v>
      </c>
      <c r="M3160" s="13"/>
      <c r="N3160" s="13"/>
      <c r="O3160" s="16" t="s">
        <v>10550</v>
      </c>
      <c r="P3160" s="17" t="s">
        <v>2479</v>
      </c>
      <c r="Q3160" s="21"/>
      <c r="R3160" s="49"/>
    </row>
    <row r="3161" spans="1:18" ht="76.5" customHeight="1" x14ac:dyDescent="0.2">
      <c r="A3161" s="28" t="s">
        <v>10566</v>
      </c>
      <c r="B3161" s="11" t="s">
        <v>10567</v>
      </c>
      <c r="C3161" s="11" t="s">
        <v>26</v>
      </c>
      <c r="D3161" s="27" t="s">
        <v>233</v>
      </c>
      <c r="E3161" s="27" t="s">
        <v>20</v>
      </c>
      <c r="F3161" s="27" t="s">
        <v>6</v>
      </c>
      <c r="G3161" s="27" t="s">
        <v>6898</v>
      </c>
      <c r="H3161" s="27" t="s">
        <v>6899</v>
      </c>
      <c r="I3161" s="36" t="s">
        <v>823</v>
      </c>
      <c r="J3161" s="36" t="s">
        <v>6903</v>
      </c>
      <c r="K3161" s="11" t="s">
        <v>10568</v>
      </c>
      <c r="L3161" s="12">
        <v>45314</v>
      </c>
      <c r="M3161" s="13"/>
      <c r="N3161" s="13"/>
      <c r="O3161" s="16" t="s">
        <v>10550</v>
      </c>
      <c r="P3161" s="17" t="s">
        <v>2479</v>
      </c>
      <c r="Q3161" s="21"/>
      <c r="R3161" s="49"/>
    </row>
    <row r="3162" spans="1:18" ht="76.5" customHeight="1" x14ac:dyDescent="0.2">
      <c r="A3162" s="28" t="s">
        <v>10569</v>
      </c>
      <c r="B3162" s="11" t="s">
        <v>10570</v>
      </c>
      <c r="C3162" s="11" t="s">
        <v>26</v>
      </c>
      <c r="D3162" s="27" t="s">
        <v>233</v>
      </c>
      <c r="E3162" s="27" t="s">
        <v>20</v>
      </c>
      <c r="F3162" s="27" t="s">
        <v>6</v>
      </c>
      <c r="G3162" s="27" t="s">
        <v>6898</v>
      </c>
      <c r="H3162" s="27" t="s">
        <v>6899</v>
      </c>
      <c r="I3162" s="36" t="s">
        <v>823</v>
      </c>
      <c r="J3162" s="36" t="s">
        <v>6903</v>
      </c>
      <c r="K3162" s="11" t="s">
        <v>10571</v>
      </c>
      <c r="L3162" s="12">
        <v>45314</v>
      </c>
      <c r="M3162" s="13"/>
      <c r="N3162" s="13"/>
      <c r="O3162" s="16" t="s">
        <v>10550</v>
      </c>
      <c r="P3162" s="17" t="s">
        <v>2479</v>
      </c>
      <c r="Q3162" s="21"/>
      <c r="R3162" s="49"/>
    </row>
    <row r="3163" spans="1:18" ht="76.5" customHeight="1" x14ac:dyDescent="0.2">
      <c r="A3163" s="28" t="s">
        <v>10572</v>
      </c>
      <c r="B3163" s="11" t="s">
        <v>10573</v>
      </c>
      <c r="C3163" s="11" t="s">
        <v>26</v>
      </c>
      <c r="D3163" s="27" t="s">
        <v>233</v>
      </c>
      <c r="E3163" s="27" t="s">
        <v>20</v>
      </c>
      <c r="F3163" s="27" t="s">
        <v>6</v>
      </c>
      <c r="G3163" s="27" t="s">
        <v>6898</v>
      </c>
      <c r="H3163" s="27" t="s">
        <v>6899</v>
      </c>
      <c r="I3163" s="36" t="s">
        <v>823</v>
      </c>
      <c r="J3163" s="36" t="s">
        <v>6903</v>
      </c>
      <c r="K3163" s="11" t="s">
        <v>10574</v>
      </c>
      <c r="L3163" s="12">
        <v>45314</v>
      </c>
      <c r="M3163" s="13"/>
      <c r="N3163" s="13"/>
      <c r="O3163" s="16" t="s">
        <v>10550</v>
      </c>
      <c r="P3163" s="17" t="s">
        <v>2479</v>
      </c>
      <c r="Q3163" s="21"/>
      <c r="R3163" s="49"/>
    </row>
    <row r="3164" spans="1:18" ht="76.5" customHeight="1" x14ac:dyDescent="0.2">
      <c r="A3164" s="28" t="s">
        <v>10575</v>
      </c>
      <c r="B3164" s="11" t="s">
        <v>10576</v>
      </c>
      <c r="C3164" s="11" t="s">
        <v>26</v>
      </c>
      <c r="D3164" s="27" t="s">
        <v>233</v>
      </c>
      <c r="E3164" s="27" t="s">
        <v>20</v>
      </c>
      <c r="F3164" s="27" t="s">
        <v>6</v>
      </c>
      <c r="G3164" s="27" t="s">
        <v>6898</v>
      </c>
      <c r="H3164" s="27" t="s">
        <v>6899</v>
      </c>
      <c r="I3164" s="36" t="s">
        <v>823</v>
      </c>
      <c r="J3164" s="36" t="s">
        <v>6903</v>
      </c>
      <c r="K3164" s="11" t="s">
        <v>10577</v>
      </c>
      <c r="L3164" s="12">
        <v>45314</v>
      </c>
      <c r="M3164" s="13"/>
      <c r="N3164" s="13"/>
      <c r="O3164" s="16" t="s">
        <v>10550</v>
      </c>
      <c r="P3164" s="17" t="s">
        <v>2479</v>
      </c>
      <c r="Q3164" s="21"/>
      <c r="R3164" s="49"/>
    </row>
    <row r="3165" spans="1:18" ht="58.5" customHeight="1" x14ac:dyDescent="0.2">
      <c r="A3165" s="28" t="s">
        <v>10578</v>
      </c>
      <c r="B3165" s="11" t="s">
        <v>10579</v>
      </c>
      <c r="C3165" s="11" t="s">
        <v>43</v>
      </c>
      <c r="D3165" s="11" t="s">
        <v>382</v>
      </c>
      <c r="E3165" s="11" t="s">
        <v>44</v>
      </c>
      <c r="F3165" s="11" t="s">
        <v>6</v>
      </c>
      <c r="G3165" s="11" t="s">
        <v>20</v>
      </c>
      <c r="H3165" s="11" t="s">
        <v>10580</v>
      </c>
      <c r="I3165" s="11" t="s">
        <v>823</v>
      </c>
      <c r="J3165" s="36" t="s">
        <v>10581</v>
      </c>
      <c r="K3165" s="11"/>
      <c r="L3165" s="12">
        <v>45315</v>
      </c>
      <c r="M3165" s="13"/>
      <c r="N3165" s="13"/>
      <c r="O3165" s="16" t="s">
        <v>10582</v>
      </c>
      <c r="P3165" s="17"/>
      <c r="Q3165" s="21"/>
      <c r="R3165" s="49" t="s">
        <v>10583</v>
      </c>
    </row>
    <row r="3166" spans="1:18" ht="111.75" customHeight="1" x14ac:dyDescent="0.2">
      <c r="A3166" s="28" t="s">
        <v>10585</v>
      </c>
      <c r="B3166" s="11" t="s">
        <v>10586</v>
      </c>
      <c r="C3166" s="11" t="s">
        <v>4459</v>
      </c>
      <c r="D3166" s="11" t="s">
        <v>417</v>
      </c>
      <c r="E3166" s="11" t="s">
        <v>32</v>
      </c>
      <c r="F3166" s="11" t="s">
        <v>6</v>
      </c>
      <c r="G3166" s="11" t="s">
        <v>222</v>
      </c>
      <c r="H3166" s="11" t="s">
        <v>4460</v>
      </c>
      <c r="I3166" s="11" t="s">
        <v>1274</v>
      </c>
      <c r="J3166" s="36" t="s">
        <v>4461</v>
      </c>
      <c r="K3166" s="11" t="s">
        <v>10584</v>
      </c>
      <c r="L3166" s="12">
        <v>45315</v>
      </c>
      <c r="M3166" s="13"/>
      <c r="N3166" s="13"/>
      <c r="O3166" s="16" t="s">
        <v>10587</v>
      </c>
      <c r="P3166" s="17"/>
      <c r="Q3166" s="21" t="s">
        <v>6697</v>
      </c>
      <c r="R3166" s="49"/>
    </row>
    <row r="3167" spans="1:18" ht="63" customHeight="1" x14ac:dyDescent="0.2">
      <c r="A3167" s="28" t="s">
        <v>10595</v>
      </c>
      <c r="B3167" s="10" t="s">
        <v>10601</v>
      </c>
      <c r="C3167" s="11" t="s">
        <v>26</v>
      </c>
      <c r="D3167" s="27" t="s">
        <v>233</v>
      </c>
      <c r="E3167" s="27" t="s">
        <v>20</v>
      </c>
      <c r="F3167" s="27" t="s">
        <v>6</v>
      </c>
      <c r="G3167" s="27" t="s">
        <v>6898</v>
      </c>
      <c r="H3167" s="27" t="s">
        <v>6899</v>
      </c>
      <c r="I3167" s="36" t="s">
        <v>823</v>
      </c>
      <c r="J3167" s="36" t="s">
        <v>6903</v>
      </c>
      <c r="K3167" s="10" t="s">
        <v>10596</v>
      </c>
      <c r="L3167" s="12">
        <v>45315</v>
      </c>
      <c r="M3167" s="13"/>
      <c r="N3167" s="13"/>
      <c r="O3167" s="16" t="s">
        <v>10604</v>
      </c>
      <c r="P3167" s="17"/>
      <c r="Q3167" s="21"/>
      <c r="R3167" s="49"/>
    </row>
    <row r="3168" spans="1:18" ht="63" customHeight="1" x14ac:dyDescent="0.2">
      <c r="A3168" s="28" t="s">
        <v>10598</v>
      </c>
      <c r="B3168" s="11" t="s">
        <v>10602</v>
      </c>
      <c r="C3168" s="11" t="s">
        <v>26</v>
      </c>
      <c r="D3168" s="27" t="s">
        <v>233</v>
      </c>
      <c r="E3168" s="27" t="s">
        <v>20</v>
      </c>
      <c r="F3168" s="27" t="s">
        <v>6</v>
      </c>
      <c r="G3168" s="27" t="s">
        <v>6898</v>
      </c>
      <c r="H3168" s="27" t="s">
        <v>6899</v>
      </c>
      <c r="I3168" s="36" t="s">
        <v>823</v>
      </c>
      <c r="J3168" s="36" t="s">
        <v>6903</v>
      </c>
      <c r="K3168" s="11" t="s">
        <v>10597</v>
      </c>
      <c r="L3168" s="12">
        <v>45315</v>
      </c>
      <c r="M3168" s="13"/>
      <c r="N3168" s="13"/>
      <c r="O3168" s="16" t="s">
        <v>10604</v>
      </c>
      <c r="P3168" s="17"/>
      <c r="Q3168" s="21"/>
      <c r="R3168" s="49"/>
    </row>
    <row r="3169" spans="1:19" ht="63" customHeight="1" x14ac:dyDescent="0.2">
      <c r="A3169" s="28" t="s">
        <v>10600</v>
      </c>
      <c r="B3169" s="11" t="s">
        <v>10603</v>
      </c>
      <c r="C3169" s="11" t="s">
        <v>26</v>
      </c>
      <c r="D3169" s="27" t="s">
        <v>233</v>
      </c>
      <c r="E3169" s="27" t="s">
        <v>20</v>
      </c>
      <c r="F3169" s="27" t="s">
        <v>6</v>
      </c>
      <c r="G3169" s="27" t="s">
        <v>6898</v>
      </c>
      <c r="H3169" s="27" t="s">
        <v>6899</v>
      </c>
      <c r="I3169" s="36" t="s">
        <v>823</v>
      </c>
      <c r="J3169" s="36" t="s">
        <v>6903</v>
      </c>
      <c r="K3169" s="11" t="s">
        <v>10599</v>
      </c>
      <c r="L3169" s="12">
        <v>45315</v>
      </c>
      <c r="M3169" s="13"/>
      <c r="N3169" s="13"/>
      <c r="O3169" s="16" t="s">
        <v>10604</v>
      </c>
      <c r="P3169" s="17"/>
      <c r="Q3169" s="21"/>
      <c r="R3169" s="49"/>
    </row>
    <row r="3170" spans="1:19" ht="70.5" customHeight="1" x14ac:dyDescent="0.2">
      <c r="A3170" s="28" t="s">
        <v>10607</v>
      </c>
      <c r="B3170" s="11" t="s">
        <v>10606</v>
      </c>
      <c r="C3170" s="11" t="s">
        <v>237</v>
      </c>
      <c r="D3170" s="27" t="s">
        <v>242</v>
      </c>
      <c r="E3170" s="27" t="s">
        <v>45</v>
      </c>
      <c r="F3170" s="27" t="s">
        <v>6</v>
      </c>
      <c r="G3170" s="27" t="s">
        <v>396</v>
      </c>
      <c r="H3170" s="27" t="s">
        <v>7006</v>
      </c>
      <c r="I3170" s="36" t="s">
        <v>823</v>
      </c>
      <c r="J3170" s="48" t="s">
        <v>7007</v>
      </c>
      <c r="K3170" s="11" t="s">
        <v>10605</v>
      </c>
      <c r="L3170" s="12">
        <v>45315</v>
      </c>
      <c r="M3170" s="13"/>
      <c r="N3170" s="13"/>
      <c r="O3170" s="16" t="s">
        <v>10608</v>
      </c>
      <c r="P3170" s="17"/>
      <c r="Q3170" s="21"/>
      <c r="R3170" s="49"/>
    </row>
    <row r="3171" spans="1:19" ht="84.75" customHeight="1" x14ac:dyDescent="0.2">
      <c r="A3171" s="28" t="s">
        <v>10870</v>
      </c>
      <c r="B3171" s="11" t="s">
        <v>10871</v>
      </c>
      <c r="C3171" s="11" t="s">
        <v>71</v>
      </c>
      <c r="D3171" s="27" t="s">
        <v>72</v>
      </c>
      <c r="E3171" s="27" t="s">
        <v>73</v>
      </c>
      <c r="F3171" s="27" t="s">
        <v>6</v>
      </c>
      <c r="G3171" s="27" t="s">
        <v>20</v>
      </c>
      <c r="H3171" s="27" t="s">
        <v>828</v>
      </c>
      <c r="I3171" s="36" t="s">
        <v>823</v>
      </c>
      <c r="J3171" s="48" t="s">
        <v>831</v>
      </c>
      <c r="K3171" s="11" t="s">
        <v>10869</v>
      </c>
      <c r="L3171" s="12">
        <v>45315</v>
      </c>
      <c r="M3171" s="13"/>
      <c r="N3171" s="13"/>
      <c r="O3171" s="16" t="s">
        <v>10872</v>
      </c>
      <c r="P3171" s="17"/>
      <c r="Q3171" s="21" t="s">
        <v>10869</v>
      </c>
      <c r="R3171" s="49"/>
    </row>
    <row r="3172" spans="1:19" ht="84.75" customHeight="1" x14ac:dyDescent="0.2">
      <c r="A3172" s="28" t="s">
        <v>10874</v>
      </c>
      <c r="B3172" s="11" t="s">
        <v>10875</v>
      </c>
      <c r="C3172" s="11" t="s">
        <v>26</v>
      </c>
      <c r="D3172" s="27" t="s">
        <v>233</v>
      </c>
      <c r="E3172" s="27" t="s">
        <v>20</v>
      </c>
      <c r="F3172" s="27" t="s">
        <v>6</v>
      </c>
      <c r="G3172" s="27" t="s">
        <v>6898</v>
      </c>
      <c r="H3172" s="27" t="s">
        <v>6899</v>
      </c>
      <c r="I3172" s="36" t="s">
        <v>823</v>
      </c>
      <c r="J3172" s="48" t="s">
        <v>6903</v>
      </c>
      <c r="K3172" s="11" t="s">
        <v>10873</v>
      </c>
      <c r="L3172" s="12">
        <v>45315</v>
      </c>
      <c r="M3172" s="13"/>
      <c r="N3172" s="13"/>
      <c r="O3172" s="16" t="s">
        <v>10876</v>
      </c>
      <c r="P3172" s="17"/>
      <c r="Q3172" s="21"/>
      <c r="R3172" s="49"/>
    </row>
    <row r="3173" spans="1:19" ht="98.25" customHeight="1" x14ac:dyDescent="0.2">
      <c r="A3173" s="28" t="s">
        <v>10592</v>
      </c>
      <c r="B3173" s="11" t="s">
        <v>10588</v>
      </c>
      <c r="C3173" s="11" t="s">
        <v>43</v>
      </c>
      <c r="D3173" s="11" t="s">
        <v>23</v>
      </c>
      <c r="E3173" s="11" t="s">
        <v>1829</v>
      </c>
      <c r="F3173" s="11" t="s">
        <v>6</v>
      </c>
      <c r="G3173" s="11" t="s">
        <v>20</v>
      </c>
      <c r="H3173" s="11" t="s">
        <v>1830</v>
      </c>
      <c r="I3173" s="11" t="s">
        <v>823</v>
      </c>
      <c r="J3173" s="48" t="s">
        <v>1831</v>
      </c>
      <c r="K3173" s="11"/>
      <c r="L3173" s="12">
        <v>45315</v>
      </c>
      <c r="M3173" s="13"/>
      <c r="N3173" s="13"/>
      <c r="O3173" s="16" t="s">
        <v>10589</v>
      </c>
      <c r="P3173" s="17"/>
      <c r="Q3173" s="21"/>
      <c r="R3173" s="49"/>
    </row>
    <row r="3174" spans="1:19" ht="98.25" customHeight="1" x14ac:dyDescent="0.2">
      <c r="A3174" s="28" t="s">
        <v>10593</v>
      </c>
      <c r="B3174" s="11" t="s">
        <v>10590</v>
      </c>
      <c r="C3174" s="11" t="s">
        <v>43</v>
      </c>
      <c r="D3174" s="11" t="s">
        <v>23</v>
      </c>
      <c r="E3174" s="11" t="s">
        <v>1829</v>
      </c>
      <c r="F3174" s="11" t="s">
        <v>6</v>
      </c>
      <c r="G3174" s="11" t="s">
        <v>20</v>
      </c>
      <c r="H3174" s="11" t="s">
        <v>1830</v>
      </c>
      <c r="I3174" s="11" t="s">
        <v>823</v>
      </c>
      <c r="J3174" s="48" t="s">
        <v>1831</v>
      </c>
      <c r="K3174" s="11"/>
      <c r="L3174" s="12">
        <v>45315</v>
      </c>
      <c r="M3174" s="13"/>
      <c r="N3174" s="13"/>
      <c r="O3174" s="16" t="s">
        <v>10589</v>
      </c>
      <c r="P3174" s="17"/>
      <c r="Q3174" s="21"/>
      <c r="R3174" s="49"/>
    </row>
    <row r="3175" spans="1:19" ht="75.75" customHeight="1" x14ac:dyDescent="0.2">
      <c r="A3175" s="28" t="s">
        <v>10866</v>
      </c>
      <c r="B3175" s="11" t="s">
        <v>10609</v>
      </c>
      <c r="C3175" s="11" t="s">
        <v>26</v>
      </c>
      <c r="D3175" s="27" t="s">
        <v>233</v>
      </c>
      <c r="E3175" s="27" t="s">
        <v>20</v>
      </c>
      <c r="F3175" s="27" t="s">
        <v>6</v>
      </c>
      <c r="G3175" s="27" t="s">
        <v>6898</v>
      </c>
      <c r="H3175" s="27" t="s">
        <v>6899</v>
      </c>
      <c r="I3175" s="36" t="s">
        <v>823</v>
      </c>
      <c r="J3175" s="36" t="s">
        <v>6903</v>
      </c>
      <c r="K3175" s="11" t="s">
        <v>10610</v>
      </c>
      <c r="L3175" s="12">
        <v>45315</v>
      </c>
      <c r="M3175" s="13"/>
      <c r="N3175" s="13"/>
      <c r="O3175" s="16" t="s">
        <v>10294</v>
      </c>
      <c r="P3175" s="17" t="s">
        <v>2507</v>
      </c>
      <c r="Q3175" s="21"/>
      <c r="R3175" s="49"/>
      <c r="S3175"/>
    </row>
    <row r="3176" spans="1:19" ht="81" customHeight="1" x14ac:dyDescent="0.2">
      <c r="A3176" s="28" t="s">
        <v>10867</v>
      </c>
      <c r="B3176" s="11" t="s">
        <v>10611</v>
      </c>
      <c r="C3176" s="11" t="s">
        <v>26</v>
      </c>
      <c r="D3176" s="27" t="s">
        <v>233</v>
      </c>
      <c r="E3176" s="27" t="s">
        <v>20</v>
      </c>
      <c r="F3176" s="27" t="s">
        <v>6</v>
      </c>
      <c r="G3176" s="27" t="s">
        <v>6898</v>
      </c>
      <c r="H3176" s="27" t="s">
        <v>6899</v>
      </c>
      <c r="I3176" s="36" t="s">
        <v>823</v>
      </c>
      <c r="J3176" s="36" t="s">
        <v>6903</v>
      </c>
      <c r="K3176" s="11" t="s">
        <v>10612</v>
      </c>
      <c r="L3176" s="12">
        <v>45315</v>
      </c>
      <c r="M3176" s="13"/>
      <c r="N3176" s="13"/>
      <c r="O3176" s="16" t="s">
        <v>10294</v>
      </c>
      <c r="P3176" s="17" t="s">
        <v>2507</v>
      </c>
      <c r="Q3176" s="21"/>
      <c r="R3176" s="49"/>
      <c r="S3176"/>
    </row>
    <row r="3177" spans="1:19" ht="59.25" customHeight="1" x14ac:dyDescent="0.2">
      <c r="A3177" s="28" t="s">
        <v>10613</v>
      </c>
      <c r="B3177" s="11" t="s">
        <v>10614</v>
      </c>
      <c r="C3177" s="11" t="s">
        <v>26</v>
      </c>
      <c r="D3177" s="27" t="s">
        <v>233</v>
      </c>
      <c r="E3177" s="27" t="s">
        <v>20</v>
      </c>
      <c r="F3177" s="27" t="s">
        <v>6</v>
      </c>
      <c r="G3177" s="27" t="s">
        <v>6898</v>
      </c>
      <c r="H3177" s="27" t="s">
        <v>6899</v>
      </c>
      <c r="I3177" s="36" t="s">
        <v>823</v>
      </c>
      <c r="J3177" s="36" t="s">
        <v>6903</v>
      </c>
      <c r="K3177" s="11" t="s">
        <v>10615</v>
      </c>
      <c r="L3177" s="12">
        <v>45315</v>
      </c>
      <c r="M3177" s="13"/>
      <c r="N3177" s="13"/>
      <c r="O3177" s="16" t="s">
        <v>10294</v>
      </c>
      <c r="P3177" s="17" t="s">
        <v>2507</v>
      </c>
      <c r="Q3177" s="21"/>
      <c r="R3177" s="49"/>
      <c r="S3177"/>
    </row>
    <row r="3178" spans="1:19" ht="59.25" customHeight="1" x14ac:dyDescent="0.2">
      <c r="A3178" s="28" t="s">
        <v>10616</v>
      </c>
      <c r="B3178" s="11" t="s">
        <v>10617</v>
      </c>
      <c r="C3178" s="11" t="s">
        <v>26</v>
      </c>
      <c r="D3178" s="27" t="s">
        <v>233</v>
      </c>
      <c r="E3178" s="27" t="s">
        <v>20</v>
      </c>
      <c r="F3178" s="27" t="s">
        <v>6</v>
      </c>
      <c r="G3178" s="27" t="s">
        <v>6898</v>
      </c>
      <c r="H3178" s="27" t="s">
        <v>6899</v>
      </c>
      <c r="I3178" s="36" t="s">
        <v>823</v>
      </c>
      <c r="J3178" s="36" t="s">
        <v>6903</v>
      </c>
      <c r="K3178" s="11" t="s">
        <v>10618</v>
      </c>
      <c r="L3178" s="12">
        <v>45315</v>
      </c>
      <c r="M3178" s="13"/>
      <c r="N3178" s="13"/>
      <c r="O3178" s="16" t="s">
        <v>10295</v>
      </c>
      <c r="P3178" s="17" t="s">
        <v>2483</v>
      </c>
      <c r="Q3178" s="21"/>
      <c r="R3178" s="49"/>
      <c r="S3178"/>
    </row>
    <row r="3179" spans="1:19" ht="59.25" customHeight="1" x14ac:dyDescent="0.2">
      <c r="A3179" s="28" t="s">
        <v>10619</v>
      </c>
      <c r="B3179" s="11" t="s">
        <v>10620</v>
      </c>
      <c r="C3179" s="11" t="s">
        <v>26</v>
      </c>
      <c r="D3179" s="27" t="s">
        <v>233</v>
      </c>
      <c r="E3179" s="27" t="s">
        <v>20</v>
      </c>
      <c r="F3179" s="27" t="s">
        <v>6</v>
      </c>
      <c r="G3179" s="27" t="s">
        <v>6898</v>
      </c>
      <c r="H3179" s="27" t="s">
        <v>6899</v>
      </c>
      <c r="I3179" s="36" t="s">
        <v>823</v>
      </c>
      <c r="J3179" s="36" t="s">
        <v>6903</v>
      </c>
      <c r="K3179" s="11" t="s">
        <v>10621</v>
      </c>
      <c r="L3179" s="12">
        <v>45315</v>
      </c>
      <c r="M3179" s="13"/>
      <c r="N3179" s="13"/>
      <c r="O3179" s="16" t="s">
        <v>10295</v>
      </c>
      <c r="P3179" s="17" t="s">
        <v>2483</v>
      </c>
      <c r="Q3179" s="21"/>
      <c r="R3179" s="49"/>
      <c r="S3179"/>
    </row>
    <row r="3180" spans="1:19" ht="59.25" customHeight="1" x14ac:dyDescent="0.2">
      <c r="A3180" s="28" t="s">
        <v>10622</v>
      </c>
      <c r="B3180" s="11" t="s">
        <v>10623</v>
      </c>
      <c r="C3180" s="11" t="s">
        <v>26</v>
      </c>
      <c r="D3180" s="27" t="s">
        <v>233</v>
      </c>
      <c r="E3180" s="27" t="s">
        <v>20</v>
      </c>
      <c r="F3180" s="27" t="s">
        <v>6</v>
      </c>
      <c r="G3180" s="27" t="s">
        <v>6898</v>
      </c>
      <c r="H3180" s="27" t="s">
        <v>6899</v>
      </c>
      <c r="I3180" s="36" t="s">
        <v>823</v>
      </c>
      <c r="J3180" s="36" t="s">
        <v>6903</v>
      </c>
      <c r="K3180" s="11" t="s">
        <v>10624</v>
      </c>
      <c r="L3180" s="12">
        <v>45315</v>
      </c>
      <c r="M3180" s="13"/>
      <c r="N3180" s="13"/>
      <c r="O3180" s="16" t="s">
        <v>10295</v>
      </c>
      <c r="P3180" s="17" t="s">
        <v>2483</v>
      </c>
      <c r="Q3180" s="21"/>
      <c r="R3180" s="49"/>
      <c r="S3180"/>
    </row>
    <row r="3181" spans="1:19" ht="59.25" customHeight="1" x14ac:dyDescent="0.2">
      <c r="A3181" s="28" t="s">
        <v>10625</v>
      </c>
      <c r="B3181" s="11" t="s">
        <v>10626</v>
      </c>
      <c r="C3181" s="11" t="s">
        <v>26</v>
      </c>
      <c r="D3181" s="27" t="s">
        <v>233</v>
      </c>
      <c r="E3181" s="27" t="s">
        <v>20</v>
      </c>
      <c r="F3181" s="27" t="s">
        <v>6</v>
      </c>
      <c r="G3181" s="27" t="s">
        <v>6898</v>
      </c>
      <c r="H3181" s="27" t="s">
        <v>6899</v>
      </c>
      <c r="I3181" s="36" t="s">
        <v>823</v>
      </c>
      <c r="J3181" s="36" t="s">
        <v>6903</v>
      </c>
      <c r="K3181" s="11" t="s">
        <v>10627</v>
      </c>
      <c r="L3181" s="12">
        <v>45315</v>
      </c>
      <c r="M3181" s="13"/>
      <c r="N3181" s="13"/>
      <c r="O3181" s="16" t="s">
        <v>10295</v>
      </c>
      <c r="P3181" s="17" t="s">
        <v>2483</v>
      </c>
      <c r="Q3181" s="21"/>
      <c r="R3181" s="49"/>
      <c r="S3181"/>
    </row>
    <row r="3182" spans="1:19" ht="42.75" customHeight="1" x14ac:dyDescent="0.2">
      <c r="A3182" s="28" t="s">
        <v>13708</v>
      </c>
      <c r="B3182" s="11" t="s">
        <v>10628</v>
      </c>
      <c r="C3182" s="11" t="s">
        <v>26</v>
      </c>
      <c r="D3182" s="27" t="s">
        <v>233</v>
      </c>
      <c r="E3182" s="27" t="s">
        <v>20</v>
      </c>
      <c r="F3182" s="27" t="s">
        <v>6</v>
      </c>
      <c r="G3182" s="27" t="s">
        <v>6898</v>
      </c>
      <c r="H3182" s="27" t="s">
        <v>6899</v>
      </c>
      <c r="I3182" s="36" t="s">
        <v>823</v>
      </c>
      <c r="J3182" s="36" t="s">
        <v>6903</v>
      </c>
      <c r="K3182" s="11" t="s">
        <v>10629</v>
      </c>
      <c r="L3182" s="12">
        <v>45315</v>
      </c>
      <c r="M3182" s="13"/>
      <c r="N3182" s="13">
        <v>45485</v>
      </c>
      <c r="O3182" s="16" t="s">
        <v>13709</v>
      </c>
      <c r="P3182" s="17" t="s">
        <v>2484</v>
      </c>
      <c r="Q3182" s="21"/>
      <c r="R3182" s="49"/>
      <c r="S3182"/>
    </row>
    <row r="3183" spans="1:19" ht="73.5" customHeight="1" x14ac:dyDescent="0.2">
      <c r="A3183" s="28" t="s">
        <v>10630</v>
      </c>
      <c r="B3183" s="11" t="s">
        <v>10631</v>
      </c>
      <c r="C3183" s="11" t="s">
        <v>26</v>
      </c>
      <c r="D3183" s="27" t="s">
        <v>233</v>
      </c>
      <c r="E3183" s="27" t="s">
        <v>20</v>
      </c>
      <c r="F3183" s="27" t="s">
        <v>6</v>
      </c>
      <c r="G3183" s="27" t="s">
        <v>6898</v>
      </c>
      <c r="H3183" s="27" t="s">
        <v>6899</v>
      </c>
      <c r="I3183" s="36" t="s">
        <v>823</v>
      </c>
      <c r="J3183" s="36" t="s">
        <v>6903</v>
      </c>
      <c r="K3183" s="11" t="s">
        <v>10632</v>
      </c>
      <c r="L3183" s="12">
        <v>45315</v>
      </c>
      <c r="M3183" s="13"/>
      <c r="N3183" s="13"/>
      <c r="O3183" s="16" t="s">
        <v>10633</v>
      </c>
      <c r="P3183" s="17" t="s">
        <v>1185</v>
      </c>
      <c r="Q3183" s="21"/>
      <c r="R3183" s="49"/>
      <c r="S3183"/>
    </row>
    <row r="3184" spans="1:19" ht="59.25" customHeight="1" x14ac:dyDescent="0.2">
      <c r="A3184" s="28" t="s">
        <v>10634</v>
      </c>
      <c r="B3184" s="11" t="s">
        <v>10635</v>
      </c>
      <c r="C3184" s="11" t="s">
        <v>26</v>
      </c>
      <c r="D3184" s="27" t="s">
        <v>233</v>
      </c>
      <c r="E3184" s="27" t="s">
        <v>20</v>
      </c>
      <c r="F3184" s="27" t="s">
        <v>6</v>
      </c>
      <c r="G3184" s="27" t="s">
        <v>6898</v>
      </c>
      <c r="H3184" s="27" t="s">
        <v>6899</v>
      </c>
      <c r="I3184" s="36" t="s">
        <v>823</v>
      </c>
      <c r="J3184" s="36" t="s">
        <v>6903</v>
      </c>
      <c r="K3184" s="11" t="s">
        <v>10636</v>
      </c>
      <c r="L3184" s="12">
        <v>45315</v>
      </c>
      <c r="M3184" s="13"/>
      <c r="N3184" s="13"/>
      <c r="O3184" s="16" t="s">
        <v>10633</v>
      </c>
      <c r="P3184" s="17" t="s">
        <v>1185</v>
      </c>
      <c r="Q3184" s="21"/>
      <c r="R3184" s="49"/>
      <c r="S3184"/>
    </row>
    <row r="3185" spans="1:19" ht="59.25" customHeight="1" x14ac:dyDescent="0.2">
      <c r="A3185" s="28" t="s">
        <v>10637</v>
      </c>
      <c r="B3185" s="11" t="s">
        <v>10638</v>
      </c>
      <c r="C3185" s="11" t="s">
        <v>26</v>
      </c>
      <c r="D3185" s="27" t="s">
        <v>233</v>
      </c>
      <c r="E3185" s="27" t="s">
        <v>20</v>
      </c>
      <c r="F3185" s="27" t="s">
        <v>6</v>
      </c>
      <c r="G3185" s="27" t="s">
        <v>6898</v>
      </c>
      <c r="H3185" s="27" t="s">
        <v>6899</v>
      </c>
      <c r="I3185" s="36" t="s">
        <v>823</v>
      </c>
      <c r="J3185" s="36" t="s">
        <v>6903</v>
      </c>
      <c r="K3185" s="11" t="s">
        <v>10639</v>
      </c>
      <c r="L3185" s="12">
        <v>45315</v>
      </c>
      <c r="M3185" s="13"/>
      <c r="N3185" s="13"/>
      <c r="O3185" s="16" t="s">
        <v>10633</v>
      </c>
      <c r="P3185" s="17" t="s">
        <v>1185</v>
      </c>
      <c r="Q3185" s="21"/>
      <c r="R3185" s="47"/>
      <c r="S3185"/>
    </row>
    <row r="3186" spans="1:19" ht="59.25" customHeight="1" x14ac:dyDescent="0.2">
      <c r="A3186" s="28" t="s">
        <v>10640</v>
      </c>
      <c r="B3186" s="11" t="s">
        <v>10641</v>
      </c>
      <c r="C3186" s="11" t="s">
        <v>26</v>
      </c>
      <c r="D3186" s="27" t="s">
        <v>233</v>
      </c>
      <c r="E3186" s="27" t="s">
        <v>20</v>
      </c>
      <c r="F3186" s="27" t="s">
        <v>6</v>
      </c>
      <c r="G3186" s="27" t="s">
        <v>6898</v>
      </c>
      <c r="H3186" s="27" t="s">
        <v>6899</v>
      </c>
      <c r="I3186" s="36" t="s">
        <v>823</v>
      </c>
      <c r="J3186" s="36" t="s">
        <v>6903</v>
      </c>
      <c r="K3186" s="11" t="s">
        <v>10642</v>
      </c>
      <c r="L3186" s="12">
        <v>45315</v>
      </c>
      <c r="M3186" s="13"/>
      <c r="N3186" s="13"/>
      <c r="O3186" s="16" t="s">
        <v>10633</v>
      </c>
      <c r="P3186" s="17" t="s">
        <v>1185</v>
      </c>
      <c r="Q3186" s="21"/>
      <c r="R3186" s="47"/>
      <c r="S3186"/>
    </row>
    <row r="3187" spans="1:19" ht="59.25" customHeight="1" x14ac:dyDescent="0.2">
      <c r="A3187" s="28" t="s">
        <v>10643</v>
      </c>
      <c r="B3187" s="11" t="s">
        <v>10644</v>
      </c>
      <c r="C3187" s="11" t="s">
        <v>26</v>
      </c>
      <c r="D3187" s="27" t="s">
        <v>233</v>
      </c>
      <c r="E3187" s="27" t="s">
        <v>20</v>
      </c>
      <c r="F3187" s="27" t="s">
        <v>6</v>
      </c>
      <c r="G3187" s="27" t="s">
        <v>6898</v>
      </c>
      <c r="H3187" s="27" t="s">
        <v>6899</v>
      </c>
      <c r="I3187" s="36" t="s">
        <v>823</v>
      </c>
      <c r="J3187" s="36" t="s">
        <v>6903</v>
      </c>
      <c r="K3187" s="11" t="s">
        <v>10645</v>
      </c>
      <c r="L3187" s="12">
        <v>45315</v>
      </c>
      <c r="M3187" s="13"/>
      <c r="N3187" s="13"/>
      <c r="O3187" s="16" t="s">
        <v>10633</v>
      </c>
      <c r="P3187" s="17" t="s">
        <v>1185</v>
      </c>
      <c r="Q3187" s="21"/>
      <c r="R3187" s="49"/>
      <c r="S3187"/>
    </row>
    <row r="3188" spans="1:19" ht="59.25" customHeight="1" x14ac:dyDescent="0.2">
      <c r="A3188" s="28" t="s">
        <v>10646</v>
      </c>
      <c r="B3188" s="11" t="s">
        <v>10647</v>
      </c>
      <c r="C3188" s="11" t="s">
        <v>26</v>
      </c>
      <c r="D3188" s="27" t="s">
        <v>233</v>
      </c>
      <c r="E3188" s="27" t="s">
        <v>20</v>
      </c>
      <c r="F3188" s="27" t="s">
        <v>6</v>
      </c>
      <c r="G3188" s="27" t="s">
        <v>6898</v>
      </c>
      <c r="H3188" s="27" t="s">
        <v>6899</v>
      </c>
      <c r="I3188" s="36" t="s">
        <v>823</v>
      </c>
      <c r="J3188" s="36" t="s">
        <v>6903</v>
      </c>
      <c r="K3188" s="11" t="s">
        <v>10648</v>
      </c>
      <c r="L3188" s="12">
        <v>45315</v>
      </c>
      <c r="M3188" s="13"/>
      <c r="N3188" s="13"/>
      <c r="O3188" s="16" t="s">
        <v>10633</v>
      </c>
      <c r="P3188" s="17" t="s">
        <v>1185</v>
      </c>
      <c r="Q3188" s="21"/>
      <c r="R3188" s="49"/>
      <c r="S3188"/>
    </row>
    <row r="3189" spans="1:19" ht="59.25" customHeight="1" x14ac:dyDescent="0.2">
      <c r="A3189" s="28" t="s">
        <v>10649</v>
      </c>
      <c r="B3189" s="11" t="s">
        <v>10650</v>
      </c>
      <c r="C3189" s="11" t="s">
        <v>26</v>
      </c>
      <c r="D3189" s="27" t="s">
        <v>233</v>
      </c>
      <c r="E3189" s="27" t="s">
        <v>20</v>
      </c>
      <c r="F3189" s="27" t="s">
        <v>6</v>
      </c>
      <c r="G3189" s="27" t="s">
        <v>6898</v>
      </c>
      <c r="H3189" s="27" t="s">
        <v>6899</v>
      </c>
      <c r="I3189" s="36" t="s">
        <v>823</v>
      </c>
      <c r="J3189" s="36" t="s">
        <v>6903</v>
      </c>
      <c r="K3189" s="11" t="s">
        <v>10651</v>
      </c>
      <c r="L3189" s="12">
        <v>45315</v>
      </c>
      <c r="M3189" s="13"/>
      <c r="N3189" s="13"/>
      <c r="O3189" s="16" t="s">
        <v>10633</v>
      </c>
      <c r="P3189" s="17" t="s">
        <v>1185</v>
      </c>
      <c r="Q3189" s="21"/>
      <c r="R3189" s="47"/>
      <c r="S3189"/>
    </row>
    <row r="3190" spans="1:19" ht="71.25" customHeight="1" x14ac:dyDescent="0.2">
      <c r="A3190" s="28" t="s">
        <v>10652</v>
      </c>
      <c r="B3190" s="11" t="s">
        <v>10653</v>
      </c>
      <c r="C3190" s="11" t="s">
        <v>26</v>
      </c>
      <c r="D3190" s="27" t="s">
        <v>233</v>
      </c>
      <c r="E3190" s="27" t="s">
        <v>20</v>
      </c>
      <c r="F3190" s="27" t="s">
        <v>6</v>
      </c>
      <c r="G3190" s="27" t="s">
        <v>6898</v>
      </c>
      <c r="H3190" s="27" t="s">
        <v>6899</v>
      </c>
      <c r="I3190" s="36" t="s">
        <v>823</v>
      </c>
      <c r="J3190" s="36" t="s">
        <v>6903</v>
      </c>
      <c r="K3190" s="11" t="s">
        <v>10654</v>
      </c>
      <c r="L3190" s="12">
        <v>45315</v>
      </c>
      <c r="M3190" s="13"/>
      <c r="N3190" s="13"/>
      <c r="O3190" s="16" t="s">
        <v>10655</v>
      </c>
      <c r="P3190" s="17" t="e">
        <v>#N/A</v>
      </c>
      <c r="Q3190" s="21"/>
      <c r="R3190" s="49"/>
      <c r="S3190"/>
    </row>
    <row r="3191" spans="1:19" ht="59.25" customHeight="1" x14ac:dyDescent="0.2">
      <c r="A3191" s="28" t="s">
        <v>10656</v>
      </c>
      <c r="B3191" s="11" t="s">
        <v>10657</v>
      </c>
      <c r="C3191" s="11" t="s">
        <v>26</v>
      </c>
      <c r="D3191" s="27" t="s">
        <v>233</v>
      </c>
      <c r="E3191" s="27" t="s">
        <v>20</v>
      </c>
      <c r="F3191" s="27" t="s">
        <v>6</v>
      </c>
      <c r="G3191" s="27" t="s">
        <v>6898</v>
      </c>
      <c r="H3191" s="27" t="s">
        <v>6899</v>
      </c>
      <c r="I3191" s="36" t="s">
        <v>823</v>
      </c>
      <c r="J3191" s="36" t="s">
        <v>6903</v>
      </c>
      <c r="K3191" s="11" t="s">
        <v>10658</v>
      </c>
      <c r="L3191" s="12">
        <v>45315</v>
      </c>
      <c r="M3191" s="13"/>
      <c r="N3191" s="13"/>
      <c r="O3191" s="16" t="s">
        <v>10659</v>
      </c>
      <c r="P3191" s="17" t="s">
        <v>2486</v>
      </c>
      <c r="Q3191" s="21"/>
      <c r="R3191" s="47"/>
      <c r="S3191"/>
    </row>
    <row r="3192" spans="1:19" ht="59.25" customHeight="1" x14ac:dyDescent="0.2">
      <c r="A3192" s="28" t="s">
        <v>10660</v>
      </c>
      <c r="B3192" s="11" t="s">
        <v>10661</v>
      </c>
      <c r="C3192" s="11" t="s">
        <v>26</v>
      </c>
      <c r="D3192" s="27" t="s">
        <v>233</v>
      </c>
      <c r="E3192" s="27" t="s">
        <v>20</v>
      </c>
      <c r="F3192" s="27" t="s">
        <v>6</v>
      </c>
      <c r="G3192" s="27" t="s">
        <v>6898</v>
      </c>
      <c r="H3192" s="27" t="s">
        <v>6899</v>
      </c>
      <c r="I3192" s="36" t="s">
        <v>823</v>
      </c>
      <c r="J3192" s="36" t="s">
        <v>6903</v>
      </c>
      <c r="K3192" s="11" t="s">
        <v>10662</v>
      </c>
      <c r="L3192" s="12">
        <v>45315</v>
      </c>
      <c r="M3192" s="13"/>
      <c r="N3192" s="13"/>
      <c r="O3192" s="16" t="s">
        <v>10659</v>
      </c>
      <c r="P3192" s="17" t="s">
        <v>2486</v>
      </c>
      <c r="Q3192" s="21"/>
      <c r="R3192" s="49"/>
      <c r="S3192"/>
    </row>
    <row r="3193" spans="1:19" ht="59.25" customHeight="1" x14ac:dyDescent="0.2">
      <c r="A3193" s="28" t="s">
        <v>10663</v>
      </c>
      <c r="B3193" s="11" t="s">
        <v>10664</v>
      </c>
      <c r="C3193" s="11" t="s">
        <v>26</v>
      </c>
      <c r="D3193" s="27" t="s">
        <v>233</v>
      </c>
      <c r="E3193" s="27" t="s">
        <v>20</v>
      </c>
      <c r="F3193" s="27" t="s">
        <v>6</v>
      </c>
      <c r="G3193" s="27" t="s">
        <v>6898</v>
      </c>
      <c r="H3193" s="27" t="s">
        <v>6899</v>
      </c>
      <c r="I3193" s="36" t="s">
        <v>823</v>
      </c>
      <c r="J3193" s="36" t="s">
        <v>6903</v>
      </c>
      <c r="K3193" s="11" t="s">
        <v>10665</v>
      </c>
      <c r="L3193" s="12">
        <v>45315</v>
      </c>
      <c r="M3193" s="13"/>
      <c r="N3193" s="13"/>
      <c r="O3193" s="16" t="s">
        <v>10659</v>
      </c>
      <c r="P3193" s="17" t="s">
        <v>2486</v>
      </c>
      <c r="Q3193" s="21"/>
      <c r="R3193" s="49"/>
      <c r="S3193"/>
    </row>
    <row r="3194" spans="1:19" ht="59.25" customHeight="1" x14ac:dyDescent="0.2">
      <c r="A3194" s="28" t="s">
        <v>10666</v>
      </c>
      <c r="B3194" s="11" t="s">
        <v>10667</v>
      </c>
      <c r="C3194" s="11" t="s">
        <v>26</v>
      </c>
      <c r="D3194" s="27" t="s">
        <v>233</v>
      </c>
      <c r="E3194" s="27" t="s">
        <v>20</v>
      </c>
      <c r="F3194" s="27" t="s">
        <v>6</v>
      </c>
      <c r="G3194" s="27" t="s">
        <v>6898</v>
      </c>
      <c r="H3194" s="27" t="s">
        <v>6899</v>
      </c>
      <c r="I3194" s="36" t="s">
        <v>823</v>
      </c>
      <c r="J3194" s="36" t="s">
        <v>6903</v>
      </c>
      <c r="K3194" s="11" t="s">
        <v>10668</v>
      </c>
      <c r="L3194" s="12">
        <v>45315</v>
      </c>
      <c r="M3194" s="13"/>
      <c r="N3194" s="13"/>
      <c r="O3194" s="16" t="s">
        <v>10659</v>
      </c>
      <c r="P3194" s="17" t="s">
        <v>2486</v>
      </c>
      <c r="Q3194" s="21"/>
      <c r="R3194" s="47"/>
      <c r="S3194"/>
    </row>
    <row r="3195" spans="1:19" ht="59.25" customHeight="1" x14ac:dyDescent="0.2">
      <c r="A3195" s="28" t="s">
        <v>10669</v>
      </c>
      <c r="B3195" s="11" t="s">
        <v>10670</v>
      </c>
      <c r="C3195" s="11" t="s">
        <v>26</v>
      </c>
      <c r="D3195" s="27" t="s">
        <v>233</v>
      </c>
      <c r="E3195" s="27" t="s">
        <v>20</v>
      </c>
      <c r="F3195" s="27" t="s">
        <v>6</v>
      </c>
      <c r="G3195" s="27" t="s">
        <v>6898</v>
      </c>
      <c r="H3195" s="27" t="s">
        <v>6899</v>
      </c>
      <c r="I3195" s="36" t="s">
        <v>823</v>
      </c>
      <c r="J3195" s="36" t="s">
        <v>6903</v>
      </c>
      <c r="K3195" s="11" t="s">
        <v>10671</v>
      </c>
      <c r="L3195" s="12">
        <v>45315</v>
      </c>
      <c r="M3195" s="13"/>
      <c r="N3195" s="13"/>
      <c r="O3195" s="16" t="s">
        <v>10659</v>
      </c>
      <c r="P3195" s="17" t="s">
        <v>2486</v>
      </c>
      <c r="Q3195" s="21"/>
      <c r="R3195" s="47"/>
      <c r="S3195"/>
    </row>
    <row r="3196" spans="1:19" ht="59.25" customHeight="1" x14ac:dyDescent="0.2">
      <c r="A3196" s="28" t="s">
        <v>10672</v>
      </c>
      <c r="B3196" s="11" t="s">
        <v>10673</v>
      </c>
      <c r="C3196" s="11" t="s">
        <v>26</v>
      </c>
      <c r="D3196" s="27" t="s">
        <v>233</v>
      </c>
      <c r="E3196" s="27" t="s">
        <v>20</v>
      </c>
      <c r="F3196" s="27" t="s">
        <v>6</v>
      </c>
      <c r="G3196" s="27" t="s">
        <v>6898</v>
      </c>
      <c r="H3196" s="27" t="s">
        <v>6899</v>
      </c>
      <c r="I3196" s="36" t="s">
        <v>823</v>
      </c>
      <c r="J3196" s="36" t="s">
        <v>6903</v>
      </c>
      <c r="K3196" s="11" t="s">
        <v>10674</v>
      </c>
      <c r="L3196" s="12">
        <v>45315</v>
      </c>
      <c r="M3196" s="13"/>
      <c r="N3196" s="13"/>
      <c r="O3196" s="16" t="s">
        <v>10659</v>
      </c>
      <c r="P3196" s="17" t="s">
        <v>2486</v>
      </c>
      <c r="Q3196" s="21"/>
      <c r="R3196" s="49"/>
      <c r="S3196"/>
    </row>
    <row r="3197" spans="1:19" ht="59.25" customHeight="1" x14ac:dyDescent="0.2">
      <c r="A3197" s="28" t="s">
        <v>10675</v>
      </c>
      <c r="B3197" s="11" t="s">
        <v>10676</v>
      </c>
      <c r="C3197" s="11" t="s">
        <v>26</v>
      </c>
      <c r="D3197" s="27" t="s">
        <v>233</v>
      </c>
      <c r="E3197" s="27" t="s">
        <v>20</v>
      </c>
      <c r="F3197" s="27" t="s">
        <v>6</v>
      </c>
      <c r="G3197" s="27" t="s">
        <v>6898</v>
      </c>
      <c r="H3197" s="27" t="s">
        <v>6899</v>
      </c>
      <c r="I3197" s="36" t="s">
        <v>823</v>
      </c>
      <c r="J3197" s="36" t="s">
        <v>6903</v>
      </c>
      <c r="K3197" s="11" t="s">
        <v>10677</v>
      </c>
      <c r="L3197" s="12">
        <v>45315</v>
      </c>
      <c r="M3197" s="13"/>
      <c r="N3197" s="13"/>
      <c r="O3197" s="16" t="s">
        <v>10659</v>
      </c>
      <c r="P3197" s="17" t="s">
        <v>2486</v>
      </c>
      <c r="Q3197" s="21"/>
      <c r="R3197" s="49"/>
      <c r="S3197"/>
    </row>
    <row r="3198" spans="1:19" ht="59.25" customHeight="1" x14ac:dyDescent="0.2">
      <c r="A3198" s="28" t="s">
        <v>10678</v>
      </c>
      <c r="B3198" s="11" t="s">
        <v>10679</v>
      </c>
      <c r="C3198" s="11" t="s">
        <v>26</v>
      </c>
      <c r="D3198" s="27" t="s">
        <v>233</v>
      </c>
      <c r="E3198" s="27" t="s">
        <v>20</v>
      </c>
      <c r="F3198" s="27" t="s">
        <v>6</v>
      </c>
      <c r="G3198" s="27" t="s">
        <v>6898</v>
      </c>
      <c r="H3198" s="27" t="s">
        <v>6899</v>
      </c>
      <c r="I3198" s="36" t="s">
        <v>823</v>
      </c>
      <c r="J3198" s="36" t="s">
        <v>6903</v>
      </c>
      <c r="K3198" s="11" t="s">
        <v>10680</v>
      </c>
      <c r="L3198" s="12">
        <v>45315</v>
      </c>
      <c r="M3198" s="13"/>
      <c r="N3198" s="13"/>
      <c r="O3198" s="16" t="s">
        <v>10304</v>
      </c>
      <c r="P3198" s="17" t="s">
        <v>4026</v>
      </c>
      <c r="Q3198" s="21"/>
      <c r="R3198" s="49"/>
      <c r="S3198"/>
    </row>
    <row r="3199" spans="1:19" ht="59.25" customHeight="1" x14ac:dyDescent="0.2">
      <c r="A3199" s="28" t="s">
        <v>10681</v>
      </c>
      <c r="B3199" s="11" t="s">
        <v>10682</v>
      </c>
      <c r="C3199" s="11" t="s">
        <v>26</v>
      </c>
      <c r="D3199" s="27" t="s">
        <v>233</v>
      </c>
      <c r="E3199" s="27" t="s">
        <v>20</v>
      </c>
      <c r="F3199" s="27" t="s">
        <v>6</v>
      </c>
      <c r="G3199" s="27" t="s">
        <v>6898</v>
      </c>
      <c r="H3199" s="27" t="s">
        <v>6899</v>
      </c>
      <c r="I3199" s="36" t="s">
        <v>823</v>
      </c>
      <c r="J3199" s="36" t="s">
        <v>6903</v>
      </c>
      <c r="K3199" s="11" t="s">
        <v>10683</v>
      </c>
      <c r="L3199" s="12">
        <v>45315</v>
      </c>
      <c r="M3199" s="13"/>
      <c r="N3199" s="13"/>
      <c r="O3199" s="16" t="s">
        <v>10304</v>
      </c>
      <c r="P3199" s="17" t="s">
        <v>4026</v>
      </c>
      <c r="Q3199" s="21"/>
      <c r="R3199" s="47"/>
      <c r="S3199"/>
    </row>
    <row r="3200" spans="1:19" ht="59.25" customHeight="1" x14ac:dyDescent="0.2">
      <c r="A3200" s="28" t="s">
        <v>10684</v>
      </c>
      <c r="B3200" s="11" t="s">
        <v>10685</v>
      </c>
      <c r="C3200" s="11" t="s">
        <v>26</v>
      </c>
      <c r="D3200" s="27" t="s">
        <v>233</v>
      </c>
      <c r="E3200" s="27" t="s">
        <v>20</v>
      </c>
      <c r="F3200" s="27" t="s">
        <v>6</v>
      </c>
      <c r="G3200" s="27" t="s">
        <v>6898</v>
      </c>
      <c r="H3200" s="27" t="s">
        <v>6899</v>
      </c>
      <c r="I3200" s="36" t="s">
        <v>823</v>
      </c>
      <c r="J3200" s="36" t="s">
        <v>6903</v>
      </c>
      <c r="K3200" s="11" t="s">
        <v>10686</v>
      </c>
      <c r="L3200" s="12">
        <v>45315</v>
      </c>
      <c r="M3200" s="13"/>
      <c r="N3200" s="13"/>
      <c r="O3200" s="16" t="s">
        <v>10304</v>
      </c>
      <c r="P3200" s="17" t="s">
        <v>4026</v>
      </c>
      <c r="Q3200" s="21"/>
      <c r="R3200" s="47"/>
      <c r="S3200"/>
    </row>
    <row r="3201" spans="1:19" ht="59.25" customHeight="1" x14ac:dyDescent="0.2">
      <c r="A3201" s="28" t="s">
        <v>10687</v>
      </c>
      <c r="B3201" s="11" t="s">
        <v>10688</v>
      </c>
      <c r="C3201" s="11" t="s">
        <v>26</v>
      </c>
      <c r="D3201" s="27" t="s">
        <v>233</v>
      </c>
      <c r="E3201" s="27" t="s">
        <v>20</v>
      </c>
      <c r="F3201" s="27" t="s">
        <v>6</v>
      </c>
      <c r="G3201" s="27" t="s">
        <v>6898</v>
      </c>
      <c r="H3201" s="27" t="s">
        <v>6899</v>
      </c>
      <c r="I3201" s="36" t="s">
        <v>823</v>
      </c>
      <c r="J3201" s="36" t="s">
        <v>6903</v>
      </c>
      <c r="K3201" s="11" t="s">
        <v>10689</v>
      </c>
      <c r="L3201" s="12">
        <v>45315</v>
      </c>
      <c r="M3201" s="13"/>
      <c r="N3201" s="13"/>
      <c r="O3201" s="16" t="s">
        <v>10306</v>
      </c>
      <c r="P3201" s="17" t="s">
        <v>2523</v>
      </c>
      <c r="Q3201" s="21"/>
      <c r="R3201" s="49"/>
      <c r="S3201"/>
    </row>
    <row r="3202" spans="1:19" ht="59.25" customHeight="1" x14ac:dyDescent="0.2">
      <c r="A3202" s="28" t="s">
        <v>10690</v>
      </c>
      <c r="B3202" s="11" t="s">
        <v>10691</v>
      </c>
      <c r="C3202" s="11" t="s">
        <v>26</v>
      </c>
      <c r="D3202" s="27" t="s">
        <v>233</v>
      </c>
      <c r="E3202" s="27" t="s">
        <v>20</v>
      </c>
      <c r="F3202" s="27" t="s">
        <v>6</v>
      </c>
      <c r="G3202" s="27" t="s">
        <v>6898</v>
      </c>
      <c r="H3202" s="27" t="s">
        <v>6899</v>
      </c>
      <c r="I3202" s="36" t="s">
        <v>823</v>
      </c>
      <c r="J3202" s="36" t="s">
        <v>6903</v>
      </c>
      <c r="K3202" s="11" t="s">
        <v>10692</v>
      </c>
      <c r="L3202" s="12">
        <v>45315</v>
      </c>
      <c r="M3202" s="13"/>
      <c r="N3202" s="13"/>
      <c r="O3202" s="16" t="s">
        <v>10693</v>
      </c>
      <c r="P3202" s="17" t="s">
        <v>2515</v>
      </c>
      <c r="Q3202" s="21"/>
      <c r="R3202" s="49"/>
      <c r="S3202"/>
    </row>
    <row r="3203" spans="1:19" ht="59.25" customHeight="1" x14ac:dyDescent="0.2">
      <c r="A3203" s="28" t="s">
        <v>10694</v>
      </c>
      <c r="B3203" s="11" t="s">
        <v>10695</v>
      </c>
      <c r="C3203" s="11" t="s">
        <v>26</v>
      </c>
      <c r="D3203" s="27" t="s">
        <v>233</v>
      </c>
      <c r="E3203" s="27" t="s">
        <v>20</v>
      </c>
      <c r="F3203" s="27" t="s">
        <v>6</v>
      </c>
      <c r="G3203" s="27" t="s">
        <v>6898</v>
      </c>
      <c r="H3203" s="27" t="s">
        <v>6899</v>
      </c>
      <c r="I3203" s="36" t="s">
        <v>823</v>
      </c>
      <c r="J3203" s="36" t="s">
        <v>6903</v>
      </c>
      <c r="K3203" s="11" t="s">
        <v>10696</v>
      </c>
      <c r="L3203" s="12">
        <v>45315</v>
      </c>
      <c r="M3203" s="13"/>
      <c r="N3203" s="13"/>
      <c r="O3203" s="16" t="s">
        <v>10311</v>
      </c>
      <c r="P3203" s="17" t="e">
        <v>#N/A</v>
      </c>
      <c r="Q3203" s="21"/>
      <c r="R3203" s="49"/>
      <c r="S3203"/>
    </row>
    <row r="3204" spans="1:19" ht="59.25" customHeight="1" x14ac:dyDescent="0.2">
      <c r="A3204" s="28" t="s">
        <v>10697</v>
      </c>
      <c r="B3204" s="11" t="s">
        <v>10698</v>
      </c>
      <c r="C3204" s="11" t="s">
        <v>26</v>
      </c>
      <c r="D3204" s="27" t="s">
        <v>233</v>
      </c>
      <c r="E3204" s="27" t="s">
        <v>20</v>
      </c>
      <c r="F3204" s="27" t="s">
        <v>6</v>
      </c>
      <c r="G3204" s="27" t="s">
        <v>6898</v>
      </c>
      <c r="H3204" s="27" t="s">
        <v>6899</v>
      </c>
      <c r="I3204" s="36" t="s">
        <v>823</v>
      </c>
      <c r="J3204" s="36" t="s">
        <v>6903</v>
      </c>
      <c r="K3204" s="11" t="s">
        <v>10699</v>
      </c>
      <c r="L3204" s="12">
        <v>45315</v>
      </c>
      <c r="M3204" s="13"/>
      <c r="N3204" s="13"/>
      <c r="O3204" s="16" t="s">
        <v>10311</v>
      </c>
      <c r="P3204" s="17" t="s">
        <v>1184</v>
      </c>
      <c r="Q3204" s="21"/>
      <c r="R3204" s="49"/>
      <c r="S3204"/>
    </row>
    <row r="3205" spans="1:19" ht="59.25" customHeight="1" x14ac:dyDescent="0.2">
      <c r="A3205" s="28" t="s">
        <v>10700</v>
      </c>
      <c r="B3205" s="11" t="s">
        <v>10701</v>
      </c>
      <c r="C3205" s="11" t="s">
        <v>26</v>
      </c>
      <c r="D3205" s="27" t="s">
        <v>233</v>
      </c>
      <c r="E3205" s="27" t="s">
        <v>20</v>
      </c>
      <c r="F3205" s="27" t="s">
        <v>6</v>
      </c>
      <c r="G3205" s="27" t="s">
        <v>6898</v>
      </c>
      <c r="H3205" s="27" t="s">
        <v>6899</v>
      </c>
      <c r="I3205" s="36" t="s">
        <v>823</v>
      </c>
      <c r="J3205" s="36" t="s">
        <v>6903</v>
      </c>
      <c r="K3205" s="11" t="s">
        <v>10702</v>
      </c>
      <c r="L3205" s="12">
        <v>45315</v>
      </c>
      <c r="M3205" s="13"/>
      <c r="N3205" s="13"/>
      <c r="O3205" s="16" t="s">
        <v>10311</v>
      </c>
      <c r="P3205" s="17" t="s">
        <v>1184</v>
      </c>
      <c r="Q3205" s="21"/>
      <c r="R3205" s="49"/>
      <c r="S3205"/>
    </row>
    <row r="3206" spans="1:19" ht="59.25" customHeight="1" x14ac:dyDescent="0.2">
      <c r="A3206" s="28" t="s">
        <v>10703</v>
      </c>
      <c r="B3206" s="11" t="s">
        <v>10704</v>
      </c>
      <c r="C3206" s="11" t="s">
        <v>26</v>
      </c>
      <c r="D3206" s="27" t="s">
        <v>233</v>
      </c>
      <c r="E3206" s="27" t="s">
        <v>20</v>
      </c>
      <c r="F3206" s="27" t="s">
        <v>6</v>
      </c>
      <c r="G3206" s="27" t="s">
        <v>6898</v>
      </c>
      <c r="H3206" s="27" t="s">
        <v>6899</v>
      </c>
      <c r="I3206" s="36" t="s">
        <v>823</v>
      </c>
      <c r="J3206" s="36" t="s">
        <v>6903</v>
      </c>
      <c r="K3206" s="11" t="s">
        <v>10705</v>
      </c>
      <c r="L3206" s="12">
        <v>45315</v>
      </c>
      <c r="M3206" s="13"/>
      <c r="N3206" s="13"/>
      <c r="O3206" s="16" t="s">
        <v>10311</v>
      </c>
      <c r="P3206" s="17" t="s">
        <v>1184</v>
      </c>
      <c r="Q3206" s="21"/>
      <c r="R3206" s="49"/>
      <c r="S3206"/>
    </row>
    <row r="3207" spans="1:19" ht="59.25" customHeight="1" x14ac:dyDescent="0.2">
      <c r="A3207" s="28" t="s">
        <v>10706</v>
      </c>
      <c r="B3207" s="11" t="s">
        <v>10707</v>
      </c>
      <c r="C3207" s="11" t="s">
        <v>26</v>
      </c>
      <c r="D3207" s="27" t="s">
        <v>233</v>
      </c>
      <c r="E3207" s="27" t="s">
        <v>20</v>
      </c>
      <c r="F3207" s="27" t="s">
        <v>6</v>
      </c>
      <c r="G3207" s="27" t="s">
        <v>6898</v>
      </c>
      <c r="H3207" s="27" t="s">
        <v>6899</v>
      </c>
      <c r="I3207" s="36" t="s">
        <v>823</v>
      </c>
      <c r="J3207" s="36" t="s">
        <v>6903</v>
      </c>
      <c r="K3207" s="11" t="s">
        <v>10708</v>
      </c>
      <c r="L3207" s="12">
        <v>45315</v>
      </c>
      <c r="M3207" s="13"/>
      <c r="N3207" s="13"/>
      <c r="O3207" s="16" t="s">
        <v>10311</v>
      </c>
      <c r="P3207" s="17" t="s">
        <v>1184</v>
      </c>
      <c r="Q3207" s="21"/>
      <c r="R3207" s="49"/>
      <c r="S3207"/>
    </row>
    <row r="3208" spans="1:19" ht="59.25" customHeight="1" x14ac:dyDescent="0.2">
      <c r="A3208" s="28" t="s">
        <v>10709</v>
      </c>
      <c r="B3208" s="11" t="s">
        <v>10710</v>
      </c>
      <c r="C3208" s="11" t="s">
        <v>26</v>
      </c>
      <c r="D3208" s="27" t="s">
        <v>233</v>
      </c>
      <c r="E3208" s="27" t="s">
        <v>20</v>
      </c>
      <c r="F3208" s="27" t="s">
        <v>6</v>
      </c>
      <c r="G3208" s="27" t="s">
        <v>6898</v>
      </c>
      <c r="H3208" s="27" t="s">
        <v>6899</v>
      </c>
      <c r="I3208" s="36" t="s">
        <v>823</v>
      </c>
      <c r="J3208" s="36" t="s">
        <v>6903</v>
      </c>
      <c r="K3208" s="11" t="s">
        <v>10711</v>
      </c>
      <c r="L3208" s="12">
        <v>45315</v>
      </c>
      <c r="M3208" s="13"/>
      <c r="N3208" s="13"/>
      <c r="O3208" s="16" t="s">
        <v>10311</v>
      </c>
      <c r="P3208" s="17" t="s">
        <v>1184</v>
      </c>
      <c r="Q3208" s="21"/>
      <c r="R3208" s="49"/>
      <c r="S3208"/>
    </row>
    <row r="3209" spans="1:19" ht="59.25" customHeight="1" x14ac:dyDescent="0.2">
      <c r="A3209" s="28" t="s">
        <v>10712</v>
      </c>
      <c r="B3209" s="11" t="s">
        <v>10713</v>
      </c>
      <c r="C3209" s="11" t="s">
        <v>26</v>
      </c>
      <c r="D3209" s="27" t="s">
        <v>233</v>
      </c>
      <c r="E3209" s="27" t="s">
        <v>20</v>
      </c>
      <c r="F3209" s="27" t="s">
        <v>6</v>
      </c>
      <c r="G3209" s="27" t="s">
        <v>6898</v>
      </c>
      <c r="H3209" s="27" t="s">
        <v>6899</v>
      </c>
      <c r="I3209" s="36" t="s">
        <v>823</v>
      </c>
      <c r="J3209" s="36" t="s">
        <v>6903</v>
      </c>
      <c r="K3209" s="11" t="s">
        <v>10714</v>
      </c>
      <c r="L3209" s="12">
        <v>45315</v>
      </c>
      <c r="M3209" s="13"/>
      <c r="N3209" s="13"/>
      <c r="O3209" s="16" t="s">
        <v>10311</v>
      </c>
      <c r="P3209" s="17" t="s">
        <v>1184</v>
      </c>
      <c r="Q3209" s="21"/>
      <c r="R3209" s="49"/>
      <c r="S3209"/>
    </row>
    <row r="3210" spans="1:19" ht="59.25" customHeight="1" x14ac:dyDescent="0.2">
      <c r="A3210" s="28" t="s">
        <v>10715</v>
      </c>
      <c r="B3210" s="11" t="s">
        <v>10716</v>
      </c>
      <c r="C3210" s="11" t="s">
        <v>26</v>
      </c>
      <c r="D3210" s="27" t="s">
        <v>233</v>
      </c>
      <c r="E3210" s="27" t="s">
        <v>20</v>
      </c>
      <c r="F3210" s="27" t="s">
        <v>6</v>
      </c>
      <c r="G3210" s="27" t="s">
        <v>6898</v>
      </c>
      <c r="H3210" s="27" t="s">
        <v>6899</v>
      </c>
      <c r="I3210" s="36" t="s">
        <v>823</v>
      </c>
      <c r="J3210" s="36" t="s">
        <v>6903</v>
      </c>
      <c r="K3210" s="11" t="s">
        <v>10717</v>
      </c>
      <c r="L3210" s="12">
        <v>45315</v>
      </c>
      <c r="M3210" s="13"/>
      <c r="N3210" s="13"/>
      <c r="O3210" s="16" t="s">
        <v>10311</v>
      </c>
      <c r="P3210" s="17" t="s">
        <v>1184</v>
      </c>
      <c r="Q3210" s="21"/>
      <c r="R3210" s="49"/>
      <c r="S3210"/>
    </row>
    <row r="3211" spans="1:19" ht="59.25" customHeight="1" x14ac:dyDescent="0.2">
      <c r="A3211" s="28" t="s">
        <v>10718</v>
      </c>
      <c r="B3211" s="11" t="s">
        <v>10719</v>
      </c>
      <c r="C3211" s="11" t="s">
        <v>26</v>
      </c>
      <c r="D3211" s="27" t="s">
        <v>233</v>
      </c>
      <c r="E3211" s="27" t="s">
        <v>20</v>
      </c>
      <c r="F3211" s="27" t="s">
        <v>6</v>
      </c>
      <c r="G3211" s="27" t="s">
        <v>6898</v>
      </c>
      <c r="H3211" s="27" t="s">
        <v>6899</v>
      </c>
      <c r="I3211" s="36" t="s">
        <v>823</v>
      </c>
      <c r="J3211" s="36" t="s">
        <v>6903</v>
      </c>
      <c r="K3211" s="11" t="s">
        <v>10720</v>
      </c>
      <c r="L3211" s="12">
        <v>45315</v>
      </c>
      <c r="M3211" s="13"/>
      <c r="N3211" s="13"/>
      <c r="O3211" s="16" t="s">
        <v>10311</v>
      </c>
      <c r="P3211" s="17" t="s">
        <v>1184</v>
      </c>
      <c r="Q3211" s="21"/>
      <c r="R3211" s="49"/>
      <c r="S3211"/>
    </row>
    <row r="3212" spans="1:19" ht="59.25" customHeight="1" x14ac:dyDescent="0.2">
      <c r="A3212" s="28" t="s">
        <v>10721</v>
      </c>
      <c r="B3212" s="11" t="s">
        <v>10722</v>
      </c>
      <c r="C3212" s="11" t="s">
        <v>26</v>
      </c>
      <c r="D3212" s="27" t="s">
        <v>233</v>
      </c>
      <c r="E3212" s="27" t="s">
        <v>20</v>
      </c>
      <c r="F3212" s="27" t="s">
        <v>6</v>
      </c>
      <c r="G3212" s="27" t="s">
        <v>6898</v>
      </c>
      <c r="H3212" s="27" t="s">
        <v>6899</v>
      </c>
      <c r="I3212" s="36" t="s">
        <v>823</v>
      </c>
      <c r="J3212" s="36" t="s">
        <v>6903</v>
      </c>
      <c r="K3212" s="11" t="s">
        <v>10723</v>
      </c>
      <c r="L3212" s="12">
        <v>45315</v>
      </c>
      <c r="M3212" s="13"/>
      <c r="N3212" s="13"/>
      <c r="O3212" s="16" t="s">
        <v>10311</v>
      </c>
      <c r="P3212" s="17" t="s">
        <v>1184</v>
      </c>
      <c r="Q3212" s="21"/>
      <c r="R3212" s="49"/>
      <c r="S3212"/>
    </row>
    <row r="3213" spans="1:19" ht="59.25" customHeight="1" x14ac:dyDescent="0.2">
      <c r="A3213" s="28" t="s">
        <v>10724</v>
      </c>
      <c r="B3213" s="11" t="s">
        <v>10725</v>
      </c>
      <c r="C3213" s="11" t="s">
        <v>26</v>
      </c>
      <c r="D3213" s="27" t="s">
        <v>233</v>
      </c>
      <c r="E3213" s="27" t="s">
        <v>20</v>
      </c>
      <c r="F3213" s="27" t="s">
        <v>6</v>
      </c>
      <c r="G3213" s="27" t="s">
        <v>6898</v>
      </c>
      <c r="H3213" s="27" t="s">
        <v>6899</v>
      </c>
      <c r="I3213" s="36" t="s">
        <v>823</v>
      </c>
      <c r="J3213" s="36" t="s">
        <v>6903</v>
      </c>
      <c r="K3213" s="11" t="s">
        <v>10726</v>
      </c>
      <c r="L3213" s="12">
        <v>45315</v>
      </c>
      <c r="M3213" s="13"/>
      <c r="N3213" s="13"/>
      <c r="O3213" s="16" t="s">
        <v>10311</v>
      </c>
      <c r="P3213" s="17" t="s">
        <v>1184</v>
      </c>
      <c r="Q3213" s="21"/>
      <c r="R3213" s="49"/>
      <c r="S3213"/>
    </row>
    <row r="3214" spans="1:19" ht="59.25" customHeight="1" x14ac:dyDescent="0.2">
      <c r="A3214" s="28" t="s">
        <v>10727</v>
      </c>
      <c r="B3214" s="11" t="s">
        <v>10728</v>
      </c>
      <c r="C3214" s="11" t="s">
        <v>26</v>
      </c>
      <c r="D3214" s="27" t="s">
        <v>233</v>
      </c>
      <c r="E3214" s="27" t="s">
        <v>20</v>
      </c>
      <c r="F3214" s="27" t="s">
        <v>6</v>
      </c>
      <c r="G3214" s="27" t="s">
        <v>6898</v>
      </c>
      <c r="H3214" s="27" t="s">
        <v>6899</v>
      </c>
      <c r="I3214" s="36" t="s">
        <v>823</v>
      </c>
      <c r="J3214" s="36" t="s">
        <v>6903</v>
      </c>
      <c r="K3214" s="11" t="s">
        <v>10729</v>
      </c>
      <c r="L3214" s="12">
        <v>45315</v>
      </c>
      <c r="M3214" s="13"/>
      <c r="N3214" s="13"/>
      <c r="O3214" s="16" t="s">
        <v>10311</v>
      </c>
      <c r="P3214" s="17" t="s">
        <v>1184</v>
      </c>
      <c r="Q3214" s="21"/>
      <c r="R3214" s="49"/>
      <c r="S3214"/>
    </row>
    <row r="3215" spans="1:19" ht="59.25" customHeight="1" x14ac:dyDescent="0.2">
      <c r="A3215" s="28" t="s">
        <v>10730</v>
      </c>
      <c r="B3215" s="11" t="s">
        <v>10731</v>
      </c>
      <c r="C3215" s="11" t="s">
        <v>26</v>
      </c>
      <c r="D3215" s="27" t="s">
        <v>233</v>
      </c>
      <c r="E3215" s="27" t="s">
        <v>20</v>
      </c>
      <c r="F3215" s="27" t="s">
        <v>6</v>
      </c>
      <c r="G3215" s="27" t="s">
        <v>6898</v>
      </c>
      <c r="H3215" s="27" t="s">
        <v>6899</v>
      </c>
      <c r="I3215" s="36" t="s">
        <v>823</v>
      </c>
      <c r="J3215" s="36" t="s">
        <v>6903</v>
      </c>
      <c r="K3215" s="11" t="s">
        <v>10732</v>
      </c>
      <c r="L3215" s="12">
        <v>45315</v>
      </c>
      <c r="M3215" s="13"/>
      <c r="N3215" s="13"/>
      <c r="O3215" s="16" t="s">
        <v>10311</v>
      </c>
      <c r="P3215" s="17" t="s">
        <v>1184</v>
      </c>
      <c r="Q3215" s="21"/>
      <c r="R3215" s="49"/>
      <c r="S3215"/>
    </row>
    <row r="3216" spans="1:19" ht="59.25" customHeight="1" x14ac:dyDescent="0.2">
      <c r="A3216" s="28" t="s">
        <v>10733</v>
      </c>
      <c r="B3216" s="11" t="s">
        <v>10734</v>
      </c>
      <c r="C3216" s="11" t="s">
        <v>26</v>
      </c>
      <c r="D3216" s="27" t="s">
        <v>233</v>
      </c>
      <c r="E3216" s="27" t="s">
        <v>20</v>
      </c>
      <c r="F3216" s="27" t="s">
        <v>6</v>
      </c>
      <c r="G3216" s="27" t="s">
        <v>6898</v>
      </c>
      <c r="H3216" s="27" t="s">
        <v>6899</v>
      </c>
      <c r="I3216" s="36" t="s">
        <v>823</v>
      </c>
      <c r="J3216" s="36" t="s">
        <v>6903</v>
      </c>
      <c r="K3216" s="11" t="s">
        <v>10735</v>
      </c>
      <c r="L3216" s="12">
        <v>45315</v>
      </c>
      <c r="M3216" s="13"/>
      <c r="N3216" s="13"/>
      <c r="O3216" s="61" t="s">
        <v>10311</v>
      </c>
      <c r="P3216" s="17" t="s">
        <v>1184</v>
      </c>
      <c r="Q3216" s="21"/>
      <c r="R3216" s="49"/>
      <c r="S3216"/>
    </row>
    <row r="3217" spans="1:19" ht="59.25" customHeight="1" x14ac:dyDescent="0.2">
      <c r="A3217" s="28" t="s">
        <v>10736</v>
      </c>
      <c r="B3217" s="11" t="s">
        <v>10737</v>
      </c>
      <c r="C3217" s="11" t="s">
        <v>43</v>
      </c>
      <c r="D3217" s="27" t="s">
        <v>591</v>
      </c>
      <c r="E3217" s="27" t="s">
        <v>44</v>
      </c>
      <c r="F3217" s="27" t="s">
        <v>6</v>
      </c>
      <c r="G3217" s="27" t="s">
        <v>45</v>
      </c>
      <c r="H3217" s="27" t="s">
        <v>7010</v>
      </c>
      <c r="I3217" s="36" t="s">
        <v>823</v>
      </c>
      <c r="J3217" s="36" t="s">
        <v>7011</v>
      </c>
      <c r="K3217" s="11" t="s">
        <v>10738</v>
      </c>
      <c r="L3217" s="12">
        <v>45315</v>
      </c>
      <c r="M3217" s="13"/>
      <c r="N3217" s="13"/>
      <c r="O3217" s="16" t="s">
        <v>10313</v>
      </c>
      <c r="P3217" s="17" t="e">
        <v>#N/A</v>
      </c>
      <c r="Q3217" s="21" t="s">
        <v>7093</v>
      </c>
      <c r="R3217" s="49"/>
      <c r="S3217"/>
    </row>
    <row r="3218" spans="1:19" ht="59.25" customHeight="1" x14ac:dyDescent="0.2">
      <c r="A3218" s="28" t="s">
        <v>10739</v>
      </c>
      <c r="B3218" s="11" t="s">
        <v>10740</v>
      </c>
      <c r="C3218" s="11" t="s">
        <v>43</v>
      </c>
      <c r="D3218" s="27" t="s">
        <v>591</v>
      </c>
      <c r="E3218" s="27" t="s">
        <v>44</v>
      </c>
      <c r="F3218" s="27" t="s">
        <v>6</v>
      </c>
      <c r="G3218" s="27" t="s">
        <v>45</v>
      </c>
      <c r="H3218" s="27" t="s">
        <v>7010</v>
      </c>
      <c r="I3218" s="36" t="s">
        <v>823</v>
      </c>
      <c r="J3218" s="36" t="s">
        <v>7011</v>
      </c>
      <c r="K3218" s="11" t="s">
        <v>10741</v>
      </c>
      <c r="L3218" s="12">
        <v>45315</v>
      </c>
      <c r="M3218" s="13"/>
      <c r="N3218" s="13"/>
      <c r="O3218" s="16" t="s">
        <v>10313</v>
      </c>
      <c r="P3218" s="17" t="e">
        <v>#N/A</v>
      </c>
      <c r="Q3218" s="21" t="s">
        <v>7093</v>
      </c>
      <c r="R3218" s="49"/>
      <c r="S3218"/>
    </row>
    <row r="3219" spans="1:19" ht="59.25" customHeight="1" x14ac:dyDescent="0.2">
      <c r="A3219" s="28" t="s">
        <v>10742</v>
      </c>
      <c r="B3219" s="11" t="s">
        <v>10743</v>
      </c>
      <c r="C3219" s="11" t="s">
        <v>43</v>
      </c>
      <c r="D3219" s="27" t="s">
        <v>591</v>
      </c>
      <c r="E3219" s="27" t="s">
        <v>44</v>
      </c>
      <c r="F3219" s="27" t="s">
        <v>6</v>
      </c>
      <c r="G3219" s="27" t="s">
        <v>45</v>
      </c>
      <c r="H3219" s="27" t="s">
        <v>7010</v>
      </c>
      <c r="I3219" s="36" t="s">
        <v>823</v>
      </c>
      <c r="J3219" s="36" t="s">
        <v>7011</v>
      </c>
      <c r="K3219" s="11" t="s">
        <v>10744</v>
      </c>
      <c r="L3219" s="12">
        <v>45315</v>
      </c>
      <c r="M3219" s="13"/>
      <c r="N3219" s="13"/>
      <c r="O3219" s="16" t="s">
        <v>10313</v>
      </c>
      <c r="P3219" s="17" t="e">
        <v>#N/A</v>
      </c>
      <c r="Q3219" s="21" t="s">
        <v>7093</v>
      </c>
      <c r="R3219" s="49"/>
      <c r="S3219"/>
    </row>
    <row r="3220" spans="1:19" ht="59.25" customHeight="1" x14ac:dyDescent="0.2">
      <c r="A3220" s="28" t="s">
        <v>10919</v>
      </c>
      <c r="B3220" s="11" t="s">
        <v>10745</v>
      </c>
      <c r="C3220" s="11" t="s">
        <v>43</v>
      </c>
      <c r="D3220" s="27" t="s">
        <v>591</v>
      </c>
      <c r="E3220" s="27" t="s">
        <v>44</v>
      </c>
      <c r="F3220" s="27" t="s">
        <v>6</v>
      </c>
      <c r="G3220" s="27" t="s">
        <v>45</v>
      </c>
      <c r="H3220" s="27" t="s">
        <v>7010</v>
      </c>
      <c r="I3220" s="36" t="s">
        <v>823</v>
      </c>
      <c r="J3220" s="36" t="s">
        <v>7011</v>
      </c>
      <c r="K3220" s="11" t="s">
        <v>10746</v>
      </c>
      <c r="L3220" s="12">
        <v>45315</v>
      </c>
      <c r="M3220" s="13"/>
      <c r="N3220" s="13"/>
      <c r="O3220" s="16" t="s">
        <v>10313</v>
      </c>
      <c r="P3220" s="17" t="e">
        <v>#N/A</v>
      </c>
      <c r="Q3220" s="21" t="s">
        <v>7093</v>
      </c>
      <c r="R3220" s="49"/>
      <c r="S3220"/>
    </row>
    <row r="3221" spans="1:19" ht="59.25" customHeight="1" x14ac:dyDescent="0.2">
      <c r="A3221" s="28" t="s">
        <v>10747</v>
      </c>
      <c r="B3221" s="11" t="s">
        <v>10748</v>
      </c>
      <c r="C3221" s="11" t="s">
        <v>43</v>
      </c>
      <c r="D3221" s="27" t="s">
        <v>591</v>
      </c>
      <c r="E3221" s="27" t="s">
        <v>44</v>
      </c>
      <c r="F3221" s="27" t="s">
        <v>6</v>
      </c>
      <c r="G3221" s="27" t="s">
        <v>45</v>
      </c>
      <c r="H3221" s="27" t="s">
        <v>7010</v>
      </c>
      <c r="I3221" s="36" t="s">
        <v>823</v>
      </c>
      <c r="J3221" s="36" t="s">
        <v>7011</v>
      </c>
      <c r="K3221" s="11" t="s">
        <v>10749</v>
      </c>
      <c r="L3221" s="12">
        <v>45315</v>
      </c>
      <c r="M3221" s="13"/>
      <c r="N3221" s="13"/>
      <c r="O3221" s="16" t="s">
        <v>10313</v>
      </c>
      <c r="P3221" s="17" t="e">
        <v>#N/A</v>
      </c>
      <c r="Q3221" s="21" t="s">
        <v>7093</v>
      </c>
      <c r="R3221" s="49"/>
      <c r="S3221"/>
    </row>
    <row r="3222" spans="1:19" ht="59.25" customHeight="1" x14ac:dyDescent="0.2">
      <c r="A3222" s="28" t="s">
        <v>10750</v>
      </c>
      <c r="B3222" s="11" t="s">
        <v>10751</v>
      </c>
      <c r="C3222" s="11" t="s">
        <v>43</v>
      </c>
      <c r="D3222" s="27" t="s">
        <v>591</v>
      </c>
      <c r="E3222" s="27" t="s">
        <v>44</v>
      </c>
      <c r="F3222" s="27" t="s">
        <v>6</v>
      </c>
      <c r="G3222" s="27" t="s">
        <v>45</v>
      </c>
      <c r="H3222" s="27" t="s">
        <v>7010</v>
      </c>
      <c r="I3222" s="36" t="s">
        <v>823</v>
      </c>
      <c r="J3222" s="36" t="s">
        <v>7011</v>
      </c>
      <c r="K3222" s="11" t="s">
        <v>10752</v>
      </c>
      <c r="L3222" s="12">
        <v>45315</v>
      </c>
      <c r="M3222" s="13"/>
      <c r="N3222" s="13"/>
      <c r="O3222" s="16" t="s">
        <v>10313</v>
      </c>
      <c r="P3222" s="17" t="e">
        <v>#N/A</v>
      </c>
      <c r="Q3222" s="21" t="s">
        <v>7093</v>
      </c>
      <c r="R3222" s="49"/>
      <c r="S3222"/>
    </row>
    <row r="3223" spans="1:19" ht="59.25" customHeight="1" x14ac:dyDescent="0.2">
      <c r="A3223" s="28" t="s">
        <v>10753</v>
      </c>
      <c r="B3223" s="11" t="s">
        <v>10754</v>
      </c>
      <c r="C3223" s="11" t="s">
        <v>26</v>
      </c>
      <c r="D3223" s="27" t="s">
        <v>233</v>
      </c>
      <c r="E3223" s="27" t="s">
        <v>20</v>
      </c>
      <c r="F3223" s="27" t="s">
        <v>6</v>
      </c>
      <c r="G3223" s="27" t="s">
        <v>6898</v>
      </c>
      <c r="H3223" s="27" t="s">
        <v>6899</v>
      </c>
      <c r="I3223" s="36" t="s">
        <v>823</v>
      </c>
      <c r="J3223" s="36" t="s">
        <v>6903</v>
      </c>
      <c r="K3223" s="11" t="s">
        <v>10755</v>
      </c>
      <c r="L3223" s="12">
        <v>45315</v>
      </c>
      <c r="M3223" s="13"/>
      <c r="N3223" s="13"/>
      <c r="O3223" s="16" t="s">
        <v>10321</v>
      </c>
      <c r="P3223" s="17" t="s">
        <v>2498</v>
      </c>
      <c r="Q3223" s="21"/>
      <c r="R3223" s="49"/>
      <c r="S3223"/>
    </row>
    <row r="3224" spans="1:19" ht="59.25" customHeight="1" x14ac:dyDescent="0.2">
      <c r="A3224" s="28" t="s">
        <v>10868</v>
      </c>
      <c r="B3224" s="11" t="s">
        <v>10756</v>
      </c>
      <c r="C3224" s="11" t="s">
        <v>26</v>
      </c>
      <c r="D3224" s="27" t="s">
        <v>233</v>
      </c>
      <c r="E3224" s="27" t="s">
        <v>20</v>
      </c>
      <c r="F3224" s="27" t="s">
        <v>6</v>
      </c>
      <c r="G3224" s="27" t="s">
        <v>6898</v>
      </c>
      <c r="H3224" s="27" t="s">
        <v>6899</v>
      </c>
      <c r="I3224" s="36" t="s">
        <v>823</v>
      </c>
      <c r="J3224" s="36" t="s">
        <v>6903</v>
      </c>
      <c r="K3224" s="11" t="s">
        <v>10757</v>
      </c>
      <c r="L3224" s="12">
        <v>45315</v>
      </c>
      <c r="M3224" s="13"/>
      <c r="N3224" s="13"/>
      <c r="O3224" s="16" t="s">
        <v>10322</v>
      </c>
      <c r="P3224" s="17" t="s">
        <v>3424</v>
      </c>
      <c r="Q3224" s="21"/>
      <c r="R3224" s="49"/>
      <c r="S3224"/>
    </row>
    <row r="3225" spans="1:19" ht="59.25" customHeight="1" x14ac:dyDescent="0.2">
      <c r="A3225" s="28" t="s">
        <v>10758</v>
      </c>
      <c r="B3225" s="11" t="s">
        <v>10759</v>
      </c>
      <c r="C3225" s="11" t="s">
        <v>26</v>
      </c>
      <c r="D3225" s="27" t="s">
        <v>233</v>
      </c>
      <c r="E3225" s="27" t="s">
        <v>20</v>
      </c>
      <c r="F3225" s="27" t="s">
        <v>6</v>
      </c>
      <c r="G3225" s="27" t="s">
        <v>6898</v>
      </c>
      <c r="H3225" s="27" t="s">
        <v>6899</v>
      </c>
      <c r="I3225" s="36" t="s">
        <v>823</v>
      </c>
      <c r="J3225" s="36" t="s">
        <v>6903</v>
      </c>
      <c r="K3225" s="11" t="s">
        <v>10760</v>
      </c>
      <c r="L3225" s="12">
        <v>45315</v>
      </c>
      <c r="M3225" s="13"/>
      <c r="N3225" s="13"/>
      <c r="O3225" s="16" t="s">
        <v>10322</v>
      </c>
      <c r="P3225" s="17" t="s">
        <v>3424</v>
      </c>
      <c r="Q3225" s="21"/>
      <c r="R3225" s="49"/>
      <c r="S3225"/>
    </row>
    <row r="3226" spans="1:19" ht="59.25" customHeight="1" x14ac:dyDescent="0.2">
      <c r="A3226" s="28" t="s">
        <v>10761</v>
      </c>
      <c r="B3226" s="11" t="s">
        <v>10762</v>
      </c>
      <c r="C3226" s="11" t="s">
        <v>26</v>
      </c>
      <c r="D3226" s="27" t="s">
        <v>233</v>
      </c>
      <c r="E3226" s="27" t="s">
        <v>20</v>
      </c>
      <c r="F3226" s="27" t="s">
        <v>6</v>
      </c>
      <c r="G3226" s="27" t="s">
        <v>6898</v>
      </c>
      <c r="H3226" s="27" t="s">
        <v>6899</v>
      </c>
      <c r="I3226" s="36" t="s">
        <v>823</v>
      </c>
      <c r="J3226" s="36" t="s">
        <v>6903</v>
      </c>
      <c r="K3226" s="11" t="s">
        <v>10763</v>
      </c>
      <c r="L3226" s="12">
        <v>45315</v>
      </c>
      <c r="M3226" s="13"/>
      <c r="N3226" s="13"/>
      <c r="O3226" s="16" t="s">
        <v>10322</v>
      </c>
      <c r="P3226" s="17" t="s">
        <v>3424</v>
      </c>
      <c r="Q3226" s="21"/>
      <c r="R3226" s="49"/>
      <c r="S3226"/>
    </row>
    <row r="3227" spans="1:19" ht="59.25" customHeight="1" x14ac:dyDescent="0.2">
      <c r="A3227" s="28" t="s">
        <v>10764</v>
      </c>
      <c r="B3227" s="11" t="s">
        <v>10765</v>
      </c>
      <c r="C3227" s="11" t="s">
        <v>26</v>
      </c>
      <c r="D3227" s="27" t="s">
        <v>233</v>
      </c>
      <c r="E3227" s="27" t="s">
        <v>20</v>
      </c>
      <c r="F3227" s="27" t="s">
        <v>6</v>
      </c>
      <c r="G3227" s="27" t="s">
        <v>6898</v>
      </c>
      <c r="H3227" s="27" t="s">
        <v>6899</v>
      </c>
      <c r="I3227" s="36" t="s">
        <v>823</v>
      </c>
      <c r="J3227" s="36" t="s">
        <v>6903</v>
      </c>
      <c r="K3227" s="11" t="s">
        <v>10766</v>
      </c>
      <c r="L3227" s="12">
        <v>45315</v>
      </c>
      <c r="M3227" s="13"/>
      <c r="N3227" s="13"/>
      <c r="O3227" s="16" t="s">
        <v>10322</v>
      </c>
      <c r="P3227" s="17" t="s">
        <v>3424</v>
      </c>
      <c r="Q3227" s="21"/>
      <c r="R3227" s="49"/>
      <c r="S3227"/>
    </row>
    <row r="3228" spans="1:19" ht="59.25" customHeight="1" x14ac:dyDescent="0.2">
      <c r="A3228" s="28" t="s">
        <v>10767</v>
      </c>
      <c r="B3228" s="11" t="s">
        <v>10768</v>
      </c>
      <c r="C3228" s="11" t="s">
        <v>26</v>
      </c>
      <c r="D3228" s="27" t="s">
        <v>233</v>
      </c>
      <c r="E3228" s="27" t="s">
        <v>20</v>
      </c>
      <c r="F3228" s="27" t="s">
        <v>6</v>
      </c>
      <c r="G3228" s="27" t="s">
        <v>6898</v>
      </c>
      <c r="H3228" s="27" t="s">
        <v>6899</v>
      </c>
      <c r="I3228" s="36" t="s">
        <v>823</v>
      </c>
      <c r="J3228" s="36" t="s">
        <v>6903</v>
      </c>
      <c r="K3228" s="11" t="s">
        <v>10769</v>
      </c>
      <c r="L3228" s="12">
        <v>45315</v>
      </c>
      <c r="M3228" s="13"/>
      <c r="N3228" s="13"/>
      <c r="O3228" s="16" t="s">
        <v>10322</v>
      </c>
      <c r="P3228" s="17" t="s">
        <v>3424</v>
      </c>
      <c r="Q3228" s="21"/>
      <c r="R3228" s="49"/>
      <c r="S3228"/>
    </row>
    <row r="3229" spans="1:19" ht="59.25" customHeight="1" x14ac:dyDescent="0.2">
      <c r="A3229" s="28" t="s">
        <v>10770</v>
      </c>
      <c r="B3229" s="11" t="s">
        <v>10771</v>
      </c>
      <c r="C3229" s="11" t="s">
        <v>26</v>
      </c>
      <c r="D3229" s="27" t="s">
        <v>233</v>
      </c>
      <c r="E3229" s="27" t="s">
        <v>20</v>
      </c>
      <c r="F3229" s="27" t="s">
        <v>6</v>
      </c>
      <c r="G3229" s="27" t="s">
        <v>6898</v>
      </c>
      <c r="H3229" s="27" t="s">
        <v>6899</v>
      </c>
      <c r="I3229" s="36" t="s">
        <v>823</v>
      </c>
      <c r="J3229" s="36" t="s">
        <v>6903</v>
      </c>
      <c r="K3229" s="11" t="s">
        <v>10772</v>
      </c>
      <c r="L3229" s="12">
        <v>45315</v>
      </c>
      <c r="M3229" s="13"/>
      <c r="N3229" s="13"/>
      <c r="O3229" s="16" t="s">
        <v>10322</v>
      </c>
      <c r="P3229" s="17" t="s">
        <v>3424</v>
      </c>
      <c r="Q3229" s="21"/>
      <c r="R3229" s="49"/>
      <c r="S3229"/>
    </row>
    <row r="3230" spans="1:19" ht="59.25" customHeight="1" x14ac:dyDescent="0.2">
      <c r="A3230" s="28" t="s">
        <v>10773</v>
      </c>
      <c r="B3230" s="11" t="s">
        <v>10774</v>
      </c>
      <c r="C3230" s="11" t="s">
        <v>26</v>
      </c>
      <c r="D3230" s="27" t="s">
        <v>233</v>
      </c>
      <c r="E3230" s="27" t="s">
        <v>20</v>
      </c>
      <c r="F3230" s="27" t="s">
        <v>6</v>
      </c>
      <c r="G3230" s="27" t="s">
        <v>6898</v>
      </c>
      <c r="H3230" s="27" t="s">
        <v>6899</v>
      </c>
      <c r="I3230" s="36" t="s">
        <v>823</v>
      </c>
      <c r="J3230" s="36" t="s">
        <v>6903</v>
      </c>
      <c r="K3230" s="11" t="s">
        <v>10775</v>
      </c>
      <c r="L3230" s="12">
        <v>45315</v>
      </c>
      <c r="M3230" s="13"/>
      <c r="N3230" s="13"/>
      <c r="O3230" s="16" t="s">
        <v>10322</v>
      </c>
      <c r="P3230" s="17" t="s">
        <v>3424</v>
      </c>
      <c r="Q3230" s="21"/>
      <c r="R3230" s="49"/>
      <c r="S3230"/>
    </row>
    <row r="3231" spans="1:19" ht="59.25" customHeight="1" x14ac:dyDescent="0.2">
      <c r="A3231" s="28" t="s">
        <v>10776</v>
      </c>
      <c r="B3231" s="11" t="s">
        <v>10777</v>
      </c>
      <c r="C3231" s="11" t="s">
        <v>26</v>
      </c>
      <c r="D3231" s="27" t="s">
        <v>233</v>
      </c>
      <c r="E3231" s="27" t="s">
        <v>20</v>
      </c>
      <c r="F3231" s="27" t="s">
        <v>6</v>
      </c>
      <c r="G3231" s="27" t="s">
        <v>6898</v>
      </c>
      <c r="H3231" s="27" t="s">
        <v>6899</v>
      </c>
      <c r="I3231" s="36" t="s">
        <v>823</v>
      </c>
      <c r="J3231" s="36" t="s">
        <v>6903</v>
      </c>
      <c r="K3231" s="11" t="s">
        <v>10778</v>
      </c>
      <c r="L3231" s="12">
        <v>45315</v>
      </c>
      <c r="M3231" s="13"/>
      <c r="N3231" s="13"/>
      <c r="O3231" s="16" t="s">
        <v>10322</v>
      </c>
      <c r="P3231" s="17" t="s">
        <v>3424</v>
      </c>
      <c r="Q3231" s="21"/>
      <c r="R3231" s="49"/>
      <c r="S3231"/>
    </row>
    <row r="3232" spans="1:19" ht="59.25" customHeight="1" x14ac:dyDescent="0.2">
      <c r="A3232" s="28" t="s">
        <v>10779</v>
      </c>
      <c r="B3232" s="11" t="s">
        <v>10780</v>
      </c>
      <c r="C3232" s="11" t="s">
        <v>26</v>
      </c>
      <c r="D3232" s="27" t="s">
        <v>233</v>
      </c>
      <c r="E3232" s="27" t="s">
        <v>20</v>
      </c>
      <c r="F3232" s="27" t="s">
        <v>6</v>
      </c>
      <c r="G3232" s="27" t="s">
        <v>6898</v>
      </c>
      <c r="H3232" s="27" t="s">
        <v>6899</v>
      </c>
      <c r="I3232" s="36" t="s">
        <v>823</v>
      </c>
      <c r="J3232" s="36" t="s">
        <v>6903</v>
      </c>
      <c r="K3232" s="11" t="s">
        <v>10781</v>
      </c>
      <c r="L3232" s="12">
        <v>45315</v>
      </c>
      <c r="M3232" s="13"/>
      <c r="N3232" s="13"/>
      <c r="O3232" s="16" t="s">
        <v>10322</v>
      </c>
      <c r="P3232" s="17" t="s">
        <v>3424</v>
      </c>
      <c r="Q3232" s="21"/>
      <c r="R3232" s="49"/>
      <c r="S3232"/>
    </row>
    <row r="3233" spans="1:19" ht="59.25" customHeight="1" x14ac:dyDescent="0.2">
      <c r="A3233" s="28" t="s">
        <v>10782</v>
      </c>
      <c r="B3233" s="11" t="s">
        <v>10783</v>
      </c>
      <c r="C3233" s="11" t="s">
        <v>26</v>
      </c>
      <c r="D3233" s="27" t="s">
        <v>233</v>
      </c>
      <c r="E3233" s="27" t="s">
        <v>20</v>
      </c>
      <c r="F3233" s="27" t="s">
        <v>6</v>
      </c>
      <c r="G3233" s="27" t="s">
        <v>6898</v>
      </c>
      <c r="H3233" s="27" t="s">
        <v>6899</v>
      </c>
      <c r="I3233" s="36" t="s">
        <v>823</v>
      </c>
      <c r="J3233" s="36" t="s">
        <v>6903</v>
      </c>
      <c r="K3233" s="11" t="s">
        <v>10784</v>
      </c>
      <c r="L3233" s="12">
        <v>45315</v>
      </c>
      <c r="M3233" s="13"/>
      <c r="N3233" s="13"/>
      <c r="O3233" s="16" t="s">
        <v>10322</v>
      </c>
      <c r="P3233" s="17" t="s">
        <v>3424</v>
      </c>
      <c r="Q3233" s="21"/>
      <c r="R3233" s="49"/>
      <c r="S3233"/>
    </row>
    <row r="3234" spans="1:19" ht="59.25" customHeight="1" x14ac:dyDescent="0.2">
      <c r="A3234" s="28" t="s">
        <v>10785</v>
      </c>
      <c r="B3234" s="11" t="s">
        <v>10786</v>
      </c>
      <c r="C3234" s="11" t="s">
        <v>26</v>
      </c>
      <c r="D3234" s="27" t="s">
        <v>233</v>
      </c>
      <c r="E3234" s="27" t="s">
        <v>20</v>
      </c>
      <c r="F3234" s="27" t="s">
        <v>6</v>
      </c>
      <c r="G3234" s="27" t="s">
        <v>6898</v>
      </c>
      <c r="H3234" s="27" t="s">
        <v>6899</v>
      </c>
      <c r="I3234" s="36" t="s">
        <v>823</v>
      </c>
      <c r="J3234" s="36" t="s">
        <v>6903</v>
      </c>
      <c r="K3234" s="11" t="s">
        <v>10787</v>
      </c>
      <c r="L3234" s="12">
        <v>45315</v>
      </c>
      <c r="M3234" s="13"/>
      <c r="N3234" s="13"/>
      <c r="O3234" s="16" t="s">
        <v>10322</v>
      </c>
      <c r="P3234" s="17" t="s">
        <v>3424</v>
      </c>
      <c r="Q3234" s="21"/>
      <c r="R3234" s="49"/>
      <c r="S3234"/>
    </row>
    <row r="3235" spans="1:19" ht="59.25" customHeight="1" x14ac:dyDescent="0.2">
      <c r="A3235" s="28" t="s">
        <v>10788</v>
      </c>
      <c r="B3235" s="11" t="s">
        <v>10789</v>
      </c>
      <c r="C3235" s="11" t="s">
        <v>26</v>
      </c>
      <c r="D3235" s="27" t="s">
        <v>233</v>
      </c>
      <c r="E3235" s="27" t="s">
        <v>20</v>
      </c>
      <c r="F3235" s="27" t="s">
        <v>6</v>
      </c>
      <c r="G3235" s="27" t="s">
        <v>6898</v>
      </c>
      <c r="H3235" s="27" t="s">
        <v>6899</v>
      </c>
      <c r="I3235" s="36" t="s">
        <v>823</v>
      </c>
      <c r="J3235" s="36" t="s">
        <v>6903</v>
      </c>
      <c r="K3235" s="11" t="s">
        <v>10790</v>
      </c>
      <c r="L3235" s="12">
        <v>45315</v>
      </c>
      <c r="M3235" s="13"/>
      <c r="N3235" s="13"/>
      <c r="O3235" s="16" t="s">
        <v>10323</v>
      </c>
      <c r="P3235" s="17" t="e">
        <v>#N/A</v>
      </c>
      <c r="Q3235" s="21"/>
      <c r="R3235" s="49"/>
      <c r="S3235"/>
    </row>
    <row r="3236" spans="1:19" ht="59.25" customHeight="1" x14ac:dyDescent="0.2">
      <c r="A3236" s="28" t="s">
        <v>10791</v>
      </c>
      <c r="B3236" s="11" t="s">
        <v>10792</v>
      </c>
      <c r="C3236" s="11" t="s">
        <v>26</v>
      </c>
      <c r="D3236" s="27" t="s">
        <v>233</v>
      </c>
      <c r="E3236" s="27" t="s">
        <v>20</v>
      </c>
      <c r="F3236" s="27" t="s">
        <v>6</v>
      </c>
      <c r="G3236" s="27" t="s">
        <v>6898</v>
      </c>
      <c r="H3236" s="27" t="s">
        <v>6899</v>
      </c>
      <c r="I3236" s="36" t="s">
        <v>823</v>
      </c>
      <c r="J3236" s="36" t="s">
        <v>6903</v>
      </c>
      <c r="K3236" s="11" t="s">
        <v>10793</v>
      </c>
      <c r="L3236" s="12">
        <v>45315</v>
      </c>
      <c r="M3236" s="13"/>
      <c r="N3236" s="13"/>
      <c r="O3236" s="16" t="s">
        <v>10323</v>
      </c>
      <c r="P3236" s="17" t="s">
        <v>2471</v>
      </c>
      <c r="Q3236" s="21"/>
      <c r="R3236" s="47"/>
      <c r="S3236"/>
    </row>
    <row r="3237" spans="1:19" ht="59.25" customHeight="1" x14ac:dyDescent="0.2">
      <c r="A3237" s="28" t="s">
        <v>10794</v>
      </c>
      <c r="B3237" s="11" t="s">
        <v>10795</v>
      </c>
      <c r="C3237" s="11" t="s">
        <v>26</v>
      </c>
      <c r="D3237" s="27" t="s">
        <v>233</v>
      </c>
      <c r="E3237" s="27" t="s">
        <v>20</v>
      </c>
      <c r="F3237" s="27" t="s">
        <v>6</v>
      </c>
      <c r="G3237" s="27" t="s">
        <v>6898</v>
      </c>
      <c r="H3237" s="27" t="s">
        <v>6899</v>
      </c>
      <c r="I3237" s="36" t="s">
        <v>823</v>
      </c>
      <c r="J3237" s="36" t="s">
        <v>6903</v>
      </c>
      <c r="K3237" s="11" t="s">
        <v>10796</v>
      </c>
      <c r="L3237" s="12">
        <v>45315</v>
      </c>
      <c r="M3237" s="13"/>
      <c r="N3237" s="13"/>
      <c r="O3237" s="16" t="s">
        <v>10323</v>
      </c>
      <c r="P3237" s="17" t="s">
        <v>2471</v>
      </c>
      <c r="Q3237" s="21"/>
      <c r="R3237" s="47"/>
      <c r="S3237"/>
    </row>
    <row r="3238" spans="1:19" ht="59.25" customHeight="1" x14ac:dyDescent="0.2">
      <c r="A3238" s="28" t="s">
        <v>10797</v>
      </c>
      <c r="B3238" s="11" t="s">
        <v>10798</v>
      </c>
      <c r="C3238" s="11" t="s">
        <v>26</v>
      </c>
      <c r="D3238" s="27" t="s">
        <v>233</v>
      </c>
      <c r="E3238" s="27" t="s">
        <v>20</v>
      </c>
      <c r="F3238" s="27" t="s">
        <v>6</v>
      </c>
      <c r="G3238" s="27" t="s">
        <v>6898</v>
      </c>
      <c r="H3238" s="27" t="s">
        <v>6899</v>
      </c>
      <c r="I3238" s="36" t="s">
        <v>823</v>
      </c>
      <c r="J3238" s="36" t="s">
        <v>6903</v>
      </c>
      <c r="K3238" s="11" t="s">
        <v>10799</v>
      </c>
      <c r="L3238" s="12">
        <v>45315</v>
      </c>
      <c r="M3238" s="13"/>
      <c r="N3238" s="13"/>
      <c r="O3238" s="16" t="s">
        <v>10323</v>
      </c>
      <c r="P3238" s="17" t="s">
        <v>2471</v>
      </c>
      <c r="Q3238" s="21"/>
      <c r="R3238" s="49"/>
      <c r="S3238"/>
    </row>
    <row r="3239" spans="1:19" ht="59.25" customHeight="1" x14ac:dyDescent="0.2">
      <c r="A3239" s="28" t="s">
        <v>10800</v>
      </c>
      <c r="B3239" s="11" t="s">
        <v>10801</v>
      </c>
      <c r="C3239" s="11" t="s">
        <v>26</v>
      </c>
      <c r="D3239" s="27" t="s">
        <v>233</v>
      </c>
      <c r="E3239" s="27" t="s">
        <v>20</v>
      </c>
      <c r="F3239" s="27" t="s">
        <v>6</v>
      </c>
      <c r="G3239" s="27" t="s">
        <v>6898</v>
      </c>
      <c r="H3239" s="27" t="s">
        <v>6899</v>
      </c>
      <c r="I3239" s="36" t="s">
        <v>823</v>
      </c>
      <c r="J3239" s="36" t="s">
        <v>6903</v>
      </c>
      <c r="K3239" s="11" t="s">
        <v>10802</v>
      </c>
      <c r="L3239" s="12">
        <v>45315</v>
      </c>
      <c r="M3239" s="13"/>
      <c r="N3239" s="13"/>
      <c r="O3239" s="16" t="s">
        <v>10323</v>
      </c>
      <c r="P3239" s="17" t="s">
        <v>2471</v>
      </c>
      <c r="Q3239" s="21"/>
      <c r="R3239" s="49"/>
      <c r="S3239"/>
    </row>
    <row r="3240" spans="1:19" ht="59.25" customHeight="1" x14ac:dyDescent="0.2">
      <c r="A3240" s="28" t="s">
        <v>10803</v>
      </c>
      <c r="B3240" s="11" t="s">
        <v>10804</v>
      </c>
      <c r="C3240" s="11" t="s">
        <v>26</v>
      </c>
      <c r="D3240" s="27" t="s">
        <v>233</v>
      </c>
      <c r="E3240" s="27" t="s">
        <v>20</v>
      </c>
      <c r="F3240" s="27" t="s">
        <v>6</v>
      </c>
      <c r="G3240" s="27" t="s">
        <v>6898</v>
      </c>
      <c r="H3240" s="27" t="s">
        <v>6899</v>
      </c>
      <c r="I3240" s="36" t="s">
        <v>823</v>
      </c>
      <c r="J3240" s="36" t="s">
        <v>6903</v>
      </c>
      <c r="K3240" s="11" t="s">
        <v>10805</v>
      </c>
      <c r="L3240" s="12">
        <v>45315</v>
      </c>
      <c r="M3240" s="13"/>
      <c r="N3240" s="13"/>
      <c r="O3240" s="16" t="s">
        <v>10323</v>
      </c>
      <c r="P3240" s="17" t="s">
        <v>2471</v>
      </c>
      <c r="Q3240" s="21"/>
      <c r="R3240" s="47"/>
      <c r="S3240"/>
    </row>
    <row r="3241" spans="1:19" ht="59.25" customHeight="1" x14ac:dyDescent="0.2">
      <c r="A3241" s="28" t="s">
        <v>10806</v>
      </c>
      <c r="B3241" s="11" t="s">
        <v>10807</v>
      </c>
      <c r="C3241" s="11" t="s">
        <v>26</v>
      </c>
      <c r="D3241" s="27" t="s">
        <v>233</v>
      </c>
      <c r="E3241" s="27" t="s">
        <v>20</v>
      </c>
      <c r="F3241" s="27" t="s">
        <v>6</v>
      </c>
      <c r="G3241" s="27" t="s">
        <v>6898</v>
      </c>
      <c r="H3241" s="27" t="s">
        <v>6899</v>
      </c>
      <c r="I3241" s="36" t="s">
        <v>823</v>
      </c>
      <c r="J3241" s="36" t="s">
        <v>6903</v>
      </c>
      <c r="K3241" s="11" t="s">
        <v>10808</v>
      </c>
      <c r="L3241" s="12">
        <v>45315</v>
      </c>
      <c r="M3241" s="13"/>
      <c r="N3241" s="13"/>
      <c r="O3241" s="16" t="s">
        <v>10323</v>
      </c>
      <c r="P3241" s="17" t="s">
        <v>2471</v>
      </c>
      <c r="Q3241" s="21"/>
      <c r="R3241" s="47"/>
      <c r="S3241"/>
    </row>
    <row r="3242" spans="1:19" ht="59.25" customHeight="1" x14ac:dyDescent="0.2">
      <c r="A3242" s="28" t="s">
        <v>10809</v>
      </c>
      <c r="B3242" s="11" t="s">
        <v>10810</v>
      </c>
      <c r="C3242" s="11" t="s">
        <v>26</v>
      </c>
      <c r="D3242" s="27" t="s">
        <v>233</v>
      </c>
      <c r="E3242" s="27" t="s">
        <v>20</v>
      </c>
      <c r="F3242" s="27" t="s">
        <v>6</v>
      </c>
      <c r="G3242" s="27" t="s">
        <v>6898</v>
      </c>
      <c r="H3242" s="27" t="s">
        <v>6899</v>
      </c>
      <c r="I3242" s="36" t="s">
        <v>823</v>
      </c>
      <c r="J3242" s="36" t="s">
        <v>6903</v>
      </c>
      <c r="K3242" s="11" t="s">
        <v>10811</v>
      </c>
      <c r="L3242" s="12">
        <v>45315</v>
      </c>
      <c r="M3242" s="13"/>
      <c r="N3242" s="13"/>
      <c r="O3242" s="16" t="s">
        <v>10323</v>
      </c>
      <c r="P3242" s="17" t="s">
        <v>2471</v>
      </c>
      <c r="Q3242" s="21"/>
      <c r="R3242" s="49"/>
      <c r="S3242"/>
    </row>
    <row r="3243" spans="1:19" ht="59.25" customHeight="1" x14ac:dyDescent="0.2">
      <c r="A3243" s="28" t="s">
        <v>10812</v>
      </c>
      <c r="B3243" s="11" t="s">
        <v>10813</v>
      </c>
      <c r="C3243" s="11" t="s">
        <v>26</v>
      </c>
      <c r="D3243" s="27" t="s">
        <v>233</v>
      </c>
      <c r="E3243" s="27" t="s">
        <v>20</v>
      </c>
      <c r="F3243" s="27" t="s">
        <v>6</v>
      </c>
      <c r="G3243" s="27" t="s">
        <v>6898</v>
      </c>
      <c r="H3243" s="27" t="s">
        <v>6899</v>
      </c>
      <c r="I3243" s="36" t="s">
        <v>823</v>
      </c>
      <c r="J3243" s="36" t="s">
        <v>6903</v>
      </c>
      <c r="K3243" s="11" t="s">
        <v>10814</v>
      </c>
      <c r="L3243" s="12">
        <v>45315</v>
      </c>
      <c r="M3243" s="13"/>
      <c r="N3243" s="13"/>
      <c r="O3243" s="16" t="s">
        <v>10323</v>
      </c>
      <c r="P3243" s="17" t="s">
        <v>2471</v>
      </c>
      <c r="Q3243" s="21"/>
      <c r="R3243" s="49"/>
      <c r="S3243"/>
    </row>
    <row r="3244" spans="1:19" ht="59.25" customHeight="1" x14ac:dyDescent="0.2">
      <c r="A3244" s="28" t="s">
        <v>10815</v>
      </c>
      <c r="B3244" s="11" t="s">
        <v>10816</v>
      </c>
      <c r="C3244" s="11" t="s">
        <v>26</v>
      </c>
      <c r="D3244" s="27" t="s">
        <v>233</v>
      </c>
      <c r="E3244" s="27" t="s">
        <v>20</v>
      </c>
      <c r="F3244" s="27" t="s">
        <v>6</v>
      </c>
      <c r="G3244" s="27" t="s">
        <v>6898</v>
      </c>
      <c r="H3244" s="27" t="s">
        <v>6899</v>
      </c>
      <c r="I3244" s="36" t="s">
        <v>823</v>
      </c>
      <c r="J3244" s="36" t="s">
        <v>6903</v>
      </c>
      <c r="K3244" s="11" t="s">
        <v>10817</v>
      </c>
      <c r="L3244" s="12">
        <v>45315</v>
      </c>
      <c r="M3244" s="13"/>
      <c r="N3244" s="13"/>
      <c r="O3244" s="16" t="s">
        <v>10323</v>
      </c>
      <c r="P3244" s="17" t="s">
        <v>2471</v>
      </c>
      <c r="Q3244" s="21"/>
      <c r="R3244" s="47"/>
      <c r="S3244"/>
    </row>
    <row r="3245" spans="1:19" ht="59.25" customHeight="1" x14ac:dyDescent="0.2">
      <c r="A3245" s="28" t="s">
        <v>10818</v>
      </c>
      <c r="B3245" s="11" t="s">
        <v>10819</v>
      </c>
      <c r="C3245" s="11" t="s">
        <v>26</v>
      </c>
      <c r="D3245" s="27" t="s">
        <v>233</v>
      </c>
      <c r="E3245" s="27" t="s">
        <v>20</v>
      </c>
      <c r="F3245" s="27" t="s">
        <v>6</v>
      </c>
      <c r="G3245" s="27" t="s">
        <v>6898</v>
      </c>
      <c r="H3245" s="27" t="s">
        <v>6899</v>
      </c>
      <c r="I3245" s="36" t="s">
        <v>823</v>
      </c>
      <c r="J3245" s="36" t="s">
        <v>6903</v>
      </c>
      <c r="K3245" s="11" t="s">
        <v>10820</v>
      </c>
      <c r="L3245" s="12">
        <v>45315</v>
      </c>
      <c r="M3245" s="13"/>
      <c r="N3245" s="13"/>
      <c r="O3245" s="16" t="s">
        <v>10323</v>
      </c>
      <c r="P3245" s="17" t="s">
        <v>2471</v>
      </c>
      <c r="Q3245" s="21"/>
      <c r="R3245" s="47"/>
      <c r="S3245"/>
    </row>
    <row r="3246" spans="1:19" ht="59.25" customHeight="1" x14ac:dyDescent="0.2">
      <c r="A3246" s="28" t="s">
        <v>10821</v>
      </c>
      <c r="B3246" s="11" t="s">
        <v>10822</v>
      </c>
      <c r="C3246" s="11" t="s">
        <v>26</v>
      </c>
      <c r="D3246" s="27" t="s">
        <v>233</v>
      </c>
      <c r="E3246" s="27" t="s">
        <v>20</v>
      </c>
      <c r="F3246" s="27" t="s">
        <v>6</v>
      </c>
      <c r="G3246" s="27" t="s">
        <v>6898</v>
      </c>
      <c r="H3246" s="27" t="s">
        <v>6899</v>
      </c>
      <c r="I3246" s="36" t="s">
        <v>823</v>
      </c>
      <c r="J3246" s="36" t="s">
        <v>6903</v>
      </c>
      <c r="K3246" s="11" t="s">
        <v>10823</v>
      </c>
      <c r="L3246" s="12">
        <v>45315</v>
      </c>
      <c r="M3246" s="13"/>
      <c r="N3246" s="13"/>
      <c r="O3246" s="16" t="s">
        <v>10323</v>
      </c>
      <c r="P3246" s="17" t="s">
        <v>2471</v>
      </c>
      <c r="Q3246" s="21"/>
      <c r="R3246" s="49"/>
      <c r="S3246"/>
    </row>
    <row r="3247" spans="1:19" ht="59.25" customHeight="1" x14ac:dyDescent="0.2">
      <c r="A3247" s="28" t="s">
        <v>10824</v>
      </c>
      <c r="B3247" s="11" t="s">
        <v>10825</v>
      </c>
      <c r="C3247" s="11" t="s">
        <v>26</v>
      </c>
      <c r="D3247" s="27" t="s">
        <v>233</v>
      </c>
      <c r="E3247" s="27" t="s">
        <v>20</v>
      </c>
      <c r="F3247" s="27" t="s">
        <v>6</v>
      </c>
      <c r="G3247" s="27" t="s">
        <v>6898</v>
      </c>
      <c r="H3247" s="27" t="s">
        <v>6899</v>
      </c>
      <c r="I3247" s="36" t="s">
        <v>823</v>
      </c>
      <c r="J3247" s="36" t="s">
        <v>6903</v>
      </c>
      <c r="K3247" s="11" t="s">
        <v>10826</v>
      </c>
      <c r="L3247" s="12">
        <v>45315</v>
      </c>
      <c r="M3247" s="13"/>
      <c r="N3247" s="13"/>
      <c r="O3247" s="16" t="s">
        <v>10323</v>
      </c>
      <c r="P3247" s="17" t="s">
        <v>2471</v>
      </c>
      <c r="Q3247" s="21"/>
      <c r="R3247" s="49"/>
      <c r="S3247"/>
    </row>
    <row r="3248" spans="1:19" ht="59.25" customHeight="1" x14ac:dyDescent="0.2">
      <c r="A3248" s="28" t="s">
        <v>10827</v>
      </c>
      <c r="B3248" s="11" t="s">
        <v>10828</v>
      </c>
      <c r="C3248" s="11" t="s">
        <v>26</v>
      </c>
      <c r="D3248" s="27" t="s">
        <v>233</v>
      </c>
      <c r="E3248" s="27" t="s">
        <v>20</v>
      </c>
      <c r="F3248" s="27" t="s">
        <v>6</v>
      </c>
      <c r="G3248" s="27" t="s">
        <v>6898</v>
      </c>
      <c r="H3248" s="27" t="s">
        <v>6899</v>
      </c>
      <c r="I3248" s="36" t="s">
        <v>823</v>
      </c>
      <c r="J3248" s="36" t="s">
        <v>6903</v>
      </c>
      <c r="K3248" s="11" t="s">
        <v>10829</v>
      </c>
      <c r="L3248" s="12">
        <v>45315</v>
      </c>
      <c r="M3248" s="13"/>
      <c r="N3248" s="13"/>
      <c r="O3248" s="16" t="s">
        <v>10323</v>
      </c>
      <c r="P3248" s="17" t="s">
        <v>2471</v>
      </c>
      <c r="Q3248" s="21"/>
      <c r="R3248" s="47"/>
      <c r="S3248"/>
    </row>
    <row r="3249" spans="1:19" ht="59.25" customHeight="1" x14ac:dyDescent="0.2">
      <c r="A3249" s="28" t="s">
        <v>10830</v>
      </c>
      <c r="B3249" s="11" t="s">
        <v>10831</v>
      </c>
      <c r="C3249" s="11" t="s">
        <v>26</v>
      </c>
      <c r="D3249" s="27" t="s">
        <v>233</v>
      </c>
      <c r="E3249" s="27" t="s">
        <v>20</v>
      </c>
      <c r="F3249" s="27" t="s">
        <v>6</v>
      </c>
      <c r="G3249" s="27" t="s">
        <v>6898</v>
      </c>
      <c r="H3249" s="27" t="s">
        <v>6899</v>
      </c>
      <c r="I3249" s="36" t="s">
        <v>823</v>
      </c>
      <c r="J3249" s="36" t="s">
        <v>6903</v>
      </c>
      <c r="K3249" s="11" t="s">
        <v>10832</v>
      </c>
      <c r="L3249" s="12">
        <v>45315</v>
      </c>
      <c r="M3249" s="13"/>
      <c r="N3249" s="13"/>
      <c r="O3249" s="16" t="s">
        <v>10323</v>
      </c>
      <c r="P3249" s="17" t="s">
        <v>2471</v>
      </c>
      <c r="Q3249" s="21"/>
      <c r="R3249" s="49"/>
      <c r="S3249"/>
    </row>
    <row r="3250" spans="1:19" ht="59.25" customHeight="1" x14ac:dyDescent="0.2">
      <c r="A3250" s="28" t="s">
        <v>10833</v>
      </c>
      <c r="B3250" s="11" t="s">
        <v>10834</v>
      </c>
      <c r="C3250" s="11" t="s">
        <v>26</v>
      </c>
      <c r="D3250" s="27" t="s">
        <v>233</v>
      </c>
      <c r="E3250" s="27" t="s">
        <v>20</v>
      </c>
      <c r="F3250" s="27" t="s">
        <v>6</v>
      </c>
      <c r="G3250" s="27" t="s">
        <v>6898</v>
      </c>
      <c r="H3250" s="27" t="s">
        <v>6899</v>
      </c>
      <c r="I3250" s="36" t="s">
        <v>823</v>
      </c>
      <c r="J3250" s="36" t="s">
        <v>6903</v>
      </c>
      <c r="K3250" s="11" t="s">
        <v>10835</v>
      </c>
      <c r="L3250" s="12">
        <v>45315</v>
      </c>
      <c r="M3250" s="13"/>
      <c r="N3250" s="13"/>
      <c r="O3250" s="16" t="s">
        <v>10323</v>
      </c>
      <c r="P3250" s="17" t="s">
        <v>2471</v>
      </c>
      <c r="Q3250" s="21"/>
      <c r="R3250" s="49"/>
      <c r="S3250"/>
    </row>
    <row r="3251" spans="1:19" ht="59.25" customHeight="1" x14ac:dyDescent="0.2">
      <c r="A3251" s="28" t="s">
        <v>10836</v>
      </c>
      <c r="B3251" s="11" t="s">
        <v>10837</v>
      </c>
      <c r="C3251" s="11" t="s">
        <v>26</v>
      </c>
      <c r="D3251" s="27" t="s">
        <v>233</v>
      </c>
      <c r="E3251" s="27" t="s">
        <v>20</v>
      </c>
      <c r="F3251" s="27" t="s">
        <v>6</v>
      </c>
      <c r="G3251" s="27" t="s">
        <v>6898</v>
      </c>
      <c r="H3251" s="27" t="s">
        <v>6899</v>
      </c>
      <c r="I3251" s="36" t="s">
        <v>823</v>
      </c>
      <c r="J3251" s="36" t="s">
        <v>6903</v>
      </c>
      <c r="K3251" s="11" t="s">
        <v>10838</v>
      </c>
      <c r="L3251" s="12">
        <v>45315</v>
      </c>
      <c r="M3251" s="13"/>
      <c r="N3251" s="13"/>
      <c r="O3251" s="16" t="s">
        <v>10323</v>
      </c>
      <c r="P3251" s="17" t="s">
        <v>2471</v>
      </c>
      <c r="Q3251" s="21"/>
      <c r="R3251" s="47"/>
      <c r="S3251"/>
    </row>
    <row r="3252" spans="1:19" ht="59.25" customHeight="1" x14ac:dyDescent="0.2">
      <c r="A3252" s="28" t="s">
        <v>10839</v>
      </c>
      <c r="B3252" s="11" t="s">
        <v>10840</v>
      </c>
      <c r="C3252" s="11" t="s">
        <v>26</v>
      </c>
      <c r="D3252" s="27" t="s">
        <v>233</v>
      </c>
      <c r="E3252" s="27" t="s">
        <v>20</v>
      </c>
      <c r="F3252" s="27" t="s">
        <v>6</v>
      </c>
      <c r="G3252" s="27" t="s">
        <v>6898</v>
      </c>
      <c r="H3252" s="27" t="s">
        <v>6899</v>
      </c>
      <c r="I3252" s="36" t="s">
        <v>823</v>
      </c>
      <c r="J3252" s="36" t="s">
        <v>6903</v>
      </c>
      <c r="K3252" s="11" t="s">
        <v>10841</v>
      </c>
      <c r="L3252" s="12">
        <v>45315</v>
      </c>
      <c r="M3252" s="13"/>
      <c r="N3252" s="13"/>
      <c r="O3252" s="16" t="s">
        <v>10323</v>
      </c>
      <c r="P3252" s="17" t="s">
        <v>2471</v>
      </c>
      <c r="Q3252" s="21"/>
      <c r="R3252" s="49"/>
      <c r="S3252"/>
    </row>
    <row r="3253" spans="1:19" ht="59.25" customHeight="1" x14ac:dyDescent="0.2">
      <c r="A3253" s="28" t="s">
        <v>10842</v>
      </c>
      <c r="B3253" s="11" t="s">
        <v>10843</v>
      </c>
      <c r="C3253" s="11" t="s">
        <v>26</v>
      </c>
      <c r="D3253" s="27" t="s">
        <v>233</v>
      </c>
      <c r="E3253" s="27" t="s">
        <v>20</v>
      </c>
      <c r="F3253" s="27" t="s">
        <v>6</v>
      </c>
      <c r="G3253" s="27" t="s">
        <v>6898</v>
      </c>
      <c r="H3253" s="27" t="s">
        <v>6899</v>
      </c>
      <c r="I3253" s="36" t="s">
        <v>823</v>
      </c>
      <c r="J3253" s="36" t="s">
        <v>6903</v>
      </c>
      <c r="K3253" s="11" t="s">
        <v>10844</v>
      </c>
      <c r="L3253" s="12">
        <v>45315</v>
      </c>
      <c r="M3253" s="13"/>
      <c r="N3253" s="13"/>
      <c r="O3253" s="16" t="s">
        <v>10323</v>
      </c>
      <c r="P3253" s="17" t="s">
        <v>2471</v>
      </c>
      <c r="Q3253" s="21"/>
      <c r="R3253" s="47"/>
      <c r="S3253"/>
    </row>
    <row r="3254" spans="1:19" ht="59.25" customHeight="1" x14ac:dyDescent="0.2">
      <c r="A3254" s="28" t="s">
        <v>10845</v>
      </c>
      <c r="B3254" s="11" t="s">
        <v>10846</v>
      </c>
      <c r="C3254" s="11" t="s">
        <v>26</v>
      </c>
      <c r="D3254" s="27" t="s">
        <v>233</v>
      </c>
      <c r="E3254" s="27" t="s">
        <v>20</v>
      </c>
      <c r="F3254" s="27" t="s">
        <v>6</v>
      </c>
      <c r="G3254" s="27" t="s">
        <v>6898</v>
      </c>
      <c r="H3254" s="27" t="s">
        <v>6899</v>
      </c>
      <c r="I3254" s="36" t="s">
        <v>823</v>
      </c>
      <c r="J3254" s="36" t="s">
        <v>6903</v>
      </c>
      <c r="K3254" s="11" t="s">
        <v>10847</v>
      </c>
      <c r="L3254" s="12">
        <v>45315</v>
      </c>
      <c r="M3254" s="13"/>
      <c r="N3254" s="13"/>
      <c r="O3254" s="16" t="s">
        <v>10323</v>
      </c>
      <c r="P3254" s="17" t="s">
        <v>2471</v>
      </c>
      <c r="Q3254" s="21"/>
      <c r="R3254" s="47"/>
      <c r="S3254"/>
    </row>
    <row r="3255" spans="1:19" ht="59.25" customHeight="1" x14ac:dyDescent="0.2">
      <c r="A3255" s="28" t="s">
        <v>10848</v>
      </c>
      <c r="B3255" s="11" t="s">
        <v>10849</v>
      </c>
      <c r="C3255" s="11" t="s">
        <v>26</v>
      </c>
      <c r="D3255" s="27" t="s">
        <v>233</v>
      </c>
      <c r="E3255" s="27" t="s">
        <v>20</v>
      </c>
      <c r="F3255" s="27" t="s">
        <v>6</v>
      </c>
      <c r="G3255" s="27" t="s">
        <v>6898</v>
      </c>
      <c r="H3255" s="27" t="s">
        <v>6899</v>
      </c>
      <c r="I3255" s="36" t="s">
        <v>823</v>
      </c>
      <c r="J3255" s="36" t="s">
        <v>6903</v>
      </c>
      <c r="K3255" s="11" t="s">
        <v>10850</v>
      </c>
      <c r="L3255" s="12">
        <v>45315</v>
      </c>
      <c r="M3255" s="13"/>
      <c r="N3255" s="13"/>
      <c r="O3255" s="16" t="s">
        <v>10323</v>
      </c>
      <c r="P3255" s="17" t="s">
        <v>2471</v>
      </c>
      <c r="Q3255" s="21"/>
      <c r="R3255" s="49"/>
      <c r="S3255"/>
    </row>
    <row r="3256" spans="1:19" ht="59.25" customHeight="1" x14ac:dyDescent="0.2">
      <c r="A3256" s="28" t="s">
        <v>10851</v>
      </c>
      <c r="B3256" s="11" t="s">
        <v>10852</v>
      </c>
      <c r="C3256" s="11" t="s">
        <v>26</v>
      </c>
      <c r="D3256" s="27" t="s">
        <v>233</v>
      </c>
      <c r="E3256" s="27" t="s">
        <v>20</v>
      </c>
      <c r="F3256" s="27" t="s">
        <v>6</v>
      </c>
      <c r="G3256" s="27" t="s">
        <v>6898</v>
      </c>
      <c r="H3256" s="27" t="s">
        <v>6899</v>
      </c>
      <c r="I3256" s="36" t="s">
        <v>823</v>
      </c>
      <c r="J3256" s="36" t="s">
        <v>6903</v>
      </c>
      <c r="K3256" s="11" t="s">
        <v>10853</v>
      </c>
      <c r="L3256" s="12">
        <v>45315</v>
      </c>
      <c r="M3256" s="13"/>
      <c r="N3256" s="13"/>
      <c r="O3256" s="16" t="s">
        <v>10323</v>
      </c>
      <c r="P3256" s="17" t="s">
        <v>2471</v>
      </c>
      <c r="Q3256" s="21"/>
      <c r="R3256" s="49"/>
      <c r="S3256"/>
    </row>
    <row r="3257" spans="1:19" ht="59.25" customHeight="1" x14ac:dyDescent="0.2">
      <c r="A3257" s="28" t="s">
        <v>10854</v>
      </c>
      <c r="B3257" s="11" t="s">
        <v>10855</v>
      </c>
      <c r="C3257" s="11" t="s">
        <v>26</v>
      </c>
      <c r="D3257" s="27" t="s">
        <v>233</v>
      </c>
      <c r="E3257" s="27" t="s">
        <v>20</v>
      </c>
      <c r="F3257" s="27" t="s">
        <v>6</v>
      </c>
      <c r="G3257" s="27" t="s">
        <v>6898</v>
      </c>
      <c r="H3257" s="27" t="s">
        <v>6899</v>
      </c>
      <c r="I3257" s="36" t="s">
        <v>823</v>
      </c>
      <c r="J3257" s="36" t="s">
        <v>6903</v>
      </c>
      <c r="K3257" s="11" t="s">
        <v>10856</v>
      </c>
      <c r="L3257" s="12">
        <v>45315</v>
      </c>
      <c r="M3257" s="13"/>
      <c r="N3257" s="13"/>
      <c r="O3257" s="16" t="s">
        <v>10323</v>
      </c>
      <c r="P3257" s="17" t="s">
        <v>2471</v>
      </c>
      <c r="Q3257" s="21"/>
      <c r="R3257" s="49"/>
      <c r="S3257"/>
    </row>
    <row r="3258" spans="1:19" ht="59.25" customHeight="1" x14ac:dyDescent="0.2">
      <c r="A3258" s="28" t="s">
        <v>10857</v>
      </c>
      <c r="B3258" s="11" t="s">
        <v>10858</v>
      </c>
      <c r="C3258" s="11" t="s">
        <v>26</v>
      </c>
      <c r="D3258" s="27" t="s">
        <v>233</v>
      </c>
      <c r="E3258" s="27" t="s">
        <v>20</v>
      </c>
      <c r="F3258" s="27" t="s">
        <v>6</v>
      </c>
      <c r="G3258" s="27" t="s">
        <v>6898</v>
      </c>
      <c r="H3258" s="27" t="s">
        <v>6899</v>
      </c>
      <c r="I3258" s="36" t="s">
        <v>823</v>
      </c>
      <c r="J3258" s="36" t="s">
        <v>6903</v>
      </c>
      <c r="K3258" s="11" t="s">
        <v>10859</v>
      </c>
      <c r="L3258" s="12">
        <v>45315</v>
      </c>
      <c r="M3258" s="13"/>
      <c r="N3258" s="13"/>
      <c r="O3258" s="16" t="s">
        <v>10323</v>
      </c>
      <c r="P3258" s="17" t="s">
        <v>2471</v>
      </c>
      <c r="Q3258" s="21"/>
      <c r="R3258" s="49"/>
      <c r="S3258"/>
    </row>
    <row r="3259" spans="1:19" ht="59.25" customHeight="1" x14ac:dyDescent="0.2">
      <c r="A3259" s="28" t="s">
        <v>10860</v>
      </c>
      <c r="B3259" s="11" t="s">
        <v>10861</v>
      </c>
      <c r="C3259" s="11" t="s">
        <v>26</v>
      </c>
      <c r="D3259" s="27" t="s">
        <v>233</v>
      </c>
      <c r="E3259" s="27" t="s">
        <v>20</v>
      </c>
      <c r="F3259" s="27" t="s">
        <v>6</v>
      </c>
      <c r="G3259" s="27" t="s">
        <v>6898</v>
      </c>
      <c r="H3259" s="27" t="s">
        <v>6899</v>
      </c>
      <c r="I3259" s="36" t="s">
        <v>823</v>
      </c>
      <c r="J3259" s="36" t="s">
        <v>6903</v>
      </c>
      <c r="K3259" s="11" t="s">
        <v>10862</v>
      </c>
      <c r="L3259" s="12">
        <v>45315</v>
      </c>
      <c r="M3259" s="13"/>
      <c r="N3259" s="13"/>
      <c r="O3259" s="61" t="s">
        <v>10324</v>
      </c>
      <c r="P3259" s="17" t="s">
        <v>2488</v>
      </c>
      <c r="Q3259" s="21"/>
      <c r="R3259" s="47"/>
      <c r="S3259"/>
    </row>
    <row r="3260" spans="1:19" ht="59.25" customHeight="1" x14ac:dyDescent="0.2">
      <c r="A3260" s="28" t="s">
        <v>10863</v>
      </c>
      <c r="B3260" s="11" t="s">
        <v>10864</v>
      </c>
      <c r="C3260" s="11" t="s">
        <v>26</v>
      </c>
      <c r="D3260" s="27" t="s">
        <v>233</v>
      </c>
      <c r="E3260" s="27" t="s">
        <v>20</v>
      </c>
      <c r="F3260" s="27" t="s">
        <v>6</v>
      </c>
      <c r="G3260" s="27" t="s">
        <v>6898</v>
      </c>
      <c r="H3260" s="27" t="s">
        <v>6899</v>
      </c>
      <c r="I3260" s="36" t="s">
        <v>823</v>
      </c>
      <c r="J3260" s="36" t="s">
        <v>6903</v>
      </c>
      <c r="K3260" s="11" t="s">
        <v>10865</v>
      </c>
      <c r="L3260" s="12">
        <v>45315</v>
      </c>
      <c r="M3260" s="13"/>
      <c r="N3260" s="13"/>
      <c r="O3260" s="61" t="s">
        <v>10324</v>
      </c>
      <c r="P3260" s="17" t="s">
        <v>2488</v>
      </c>
      <c r="Q3260" s="21"/>
      <c r="R3260" s="47"/>
      <c r="S3260"/>
    </row>
    <row r="3261" spans="1:19" ht="63.75" customHeight="1" x14ac:dyDescent="0.2">
      <c r="A3261" s="28" t="s">
        <v>10877</v>
      </c>
      <c r="B3261" s="11" t="s">
        <v>10878</v>
      </c>
      <c r="C3261" s="11" t="s">
        <v>237</v>
      </c>
      <c r="D3261" s="11" t="s">
        <v>242</v>
      </c>
      <c r="E3261" s="11" t="s">
        <v>45</v>
      </c>
      <c r="F3261" s="11" t="s">
        <v>6</v>
      </c>
      <c r="G3261" s="11" t="s">
        <v>396</v>
      </c>
      <c r="H3261" s="11" t="s">
        <v>7006</v>
      </c>
      <c r="I3261" s="11" t="s">
        <v>823</v>
      </c>
      <c r="J3261" s="48" t="s">
        <v>7007</v>
      </c>
      <c r="K3261" s="11" t="s">
        <v>10879</v>
      </c>
      <c r="L3261" s="12">
        <v>45315</v>
      </c>
      <c r="M3261" s="13"/>
      <c r="N3261" s="13"/>
      <c r="O3261" s="16" t="s">
        <v>10880</v>
      </c>
      <c r="P3261" s="17"/>
      <c r="Q3261" s="21"/>
      <c r="R3261" s="49"/>
    </row>
    <row r="3262" spans="1:19" ht="69.75" customHeight="1" x14ac:dyDescent="0.2">
      <c r="A3262" s="28" t="s">
        <v>10881</v>
      </c>
      <c r="B3262" s="11" t="s">
        <v>10882</v>
      </c>
      <c r="C3262" s="11" t="s">
        <v>237</v>
      </c>
      <c r="D3262" s="11" t="s">
        <v>242</v>
      </c>
      <c r="E3262" s="11" t="s">
        <v>45</v>
      </c>
      <c r="F3262" s="11" t="s">
        <v>6</v>
      </c>
      <c r="G3262" s="11" t="s">
        <v>396</v>
      </c>
      <c r="H3262" s="11" t="s">
        <v>7015</v>
      </c>
      <c r="I3262" s="11" t="s">
        <v>823</v>
      </c>
      <c r="J3262" s="48" t="s">
        <v>7016</v>
      </c>
      <c r="K3262" s="11" t="s">
        <v>10883</v>
      </c>
      <c r="L3262" s="12">
        <v>45315</v>
      </c>
      <c r="M3262" s="13"/>
      <c r="N3262" s="13"/>
      <c r="O3262" s="16" t="s">
        <v>10884</v>
      </c>
      <c r="P3262" s="17"/>
      <c r="Q3262" s="21"/>
      <c r="R3262" s="49"/>
    </row>
    <row r="3263" spans="1:19" ht="69.75" customHeight="1" x14ac:dyDescent="0.2">
      <c r="A3263" s="28" t="s">
        <v>10885</v>
      </c>
      <c r="B3263" s="11" t="s">
        <v>10886</v>
      </c>
      <c r="C3263" s="11" t="s">
        <v>237</v>
      </c>
      <c r="D3263" s="11" t="s">
        <v>242</v>
      </c>
      <c r="E3263" s="11" t="s">
        <v>45</v>
      </c>
      <c r="F3263" s="11" t="s">
        <v>6</v>
      </c>
      <c r="G3263" s="11" t="s">
        <v>396</v>
      </c>
      <c r="H3263" s="11" t="s">
        <v>4112</v>
      </c>
      <c r="I3263" s="11" t="s">
        <v>823</v>
      </c>
      <c r="J3263" s="48" t="s">
        <v>4113</v>
      </c>
      <c r="K3263" s="11" t="s">
        <v>10887</v>
      </c>
      <c r="L3263" s="12">
        <v>45315</v>
      </c>
      <c r="M3263" s="13"/>
      <c r="N3263" s="13"/>
      <c r="O3263" s="16" t="s">
        <v>10888</v>
      </c>
      <c r="P3263" s="17"/>
      <c r="Q3263" s="21"/>
      <c r="R3263" s="49"/>
    </row>
    <row r="3264" spans="1:19" ht="66.75" customHeight="1" x14ac:dyDescent="0.2">
      <c r="A3264" s="28" t="s">
        <v>10889</v>
      </c>
      <c r="B3264" s="11" t="s">
        <v>10890</v>
      </c>
      <c r="C3264" s="11" t="s">
        <v>959</v>
      </c>
      <c r="D3264" s="27" t="s">
        <v>960</v>
      </c>
      <c r="E3264" s="27" t="s">
        <v>64</v>
      </c>
      <c r="F3264" s="27" t="s">
        <v>6</v>
      </c>
      <c r="G3264" s="27" t="s">
        <v>968</v>
      </c>
      <c r="H3264" s="27" t="s">
        <v>969</v>
      </c>
      <c r="I3264" s="35" t="s">
        <v>823</v>
      </c>
      <c r="J3264" s="27" t="s">
        <v>972</v>
      </c>
      <c r="K3264" s="11"/>
      <c r="L3264" s="12">
        <v>45315</v>
      </c>
      <c r="M3264" s="13"/>
      <c r="N3264" s="13"/>
      <c r="O3264" s="16" t="s">
        <v>10891</v>
      </c>
      <c r="P3264" s="17"/>
      <c r="Q3264" s="21"/>
      <c r="R3264" s="49" t="s">
        <v>976</v>
      </c>
    </row>
    <row r="3265" spans="1:18" ht="109.5" customHeight="1" x14ac:dyDescent="0.2">
      <c r="A3265" s="57" t="s">
        <v>10914</v>
      </c>
      <c r="B3265" s="11" t="s">
        <v>10892</v>
      </c>
      <c r="C3265" s="11">
        <v>139</v>
      </c>
      <c r="D3265" s="27" t="s">
        <v>23</v>
      </c>
      <c r="E3265" s="27">
        <v>15</v>
      </c>
      <c r="F3265" s="27">
        <v>2</v>
      </c>
      <c r="G3265" s="27" t="s">
        <v>33</v>
      </c>
      <c r="H3265" s="27" t="s">
        <v>10366</v>
      </c>
      <c r="I3265" s="36">
        <v>523</v>
      </c>
      <c r="J3265" s="27" t="s">
        <v>10365</v>
      </c>
      <c r="K3265" s="11"/>
      <c r="L3265" s="12">
        <v>45315</v>
      </c>
      <c r="M3265" s="13"/>
      <c r="N3265" s="13"/>
      <c r="O3265" s="16" t="s">
        <v>10895</v>
      </c>
      <c r="P3265" s="17"/>
      <c r="Q3265" s="21"/>
      <c r="R3265" s="49" t="s">
        <v>10364</v>
      </c>
    </row>
    <row r="3266" spans="1:18" ht="109.5" customHeight="1" x14ac:dyDescent="0.2">
      <c r="A3266" s="57" t="s">
        <v>10913</v>
      </c>
      <c r="B3266" s="11" t="s">
        <v>10893</v>
      </c>
      <c r="C3266" s="11">
        <v>139</v>
      </c>
      <c r="D3266" s="27" t="s">
        <v>23</v>
      </c>
      <c r="E3266" s="27">
        <v>15</v>
      </c>
      <c r="F3266" s="27">
        <v>2</v>
      </c>
      <c r="G3266" s="27" t="s">
        <v>33</v>
      </c>
      <c r="H3266" s="27" t="s">
        <v>10366</v>
      </c>
      <c r="I3266" s="36">
        <v>523</v>
      </c>
      <c r="J3266" s="27" t="s">
        <v>10365</v>
      </c>
      <c r="K3266" s="11"/>
      <c r="L3266" s="12">
        <v>45315</v>
      </c>
      <c r="M3266" s="13"/>
      <c r="N3266" s="13"/>
      <c r="O3266" s="16" t="s">
        <v>10895</v>
      </c>
      <c r="P3266" s="17"/>
      <c r="Q3266" s="21"/>
      <c r="R3266" s="49" t="s">
        <v>10364</v>
      </c>
    </row>
    <row r="3267" spans="1:18" ht="104.25" customHeight="1" x14ac:dyDescent="0.2">
      <c r="A3267" s="57" t="s">
        <v>10912</v>
      </c>
      <c r="B3267" s="11" t="s">
        <v>10894</v>
      </c>
      <c r="C3267" s="11">
        <v>139</v>
      </c>
      <c r="D3267" s="27" t="s">
        <v>23</v>
      </c>
      <c r="E3267" s="27">
        <v>15</v>
      </c>
      <c r="F3267" s="27">
        <v>2</v>
      </c>
      <c r="G3267" s="27" t="s">
        <v>33</v>
      </c>
      <c r="H3267" s="27" t="s">
        <v>10366</v>
      </c>
      <c r="I3267" s="36">
        <v>523</v>
      </c>
      <c r="J3267" s="27" t="s">
        <v>10365</v>
      </c>
      <c r="K3267" s="11"/>
      <c r="L3267" s="12">
        <v>45315</v>
      </c>
      <c r="M3267" s="13"/>
      <c r="N3267" s="13"/>
      <c r="O3267" s="16" t="s">
        <v>10895</v>
      </c>
      <c r="P3267" s="17"/>
      <c r="Q3267" s="21"/>
      <c r="R3267" s="49" t="s">
        <v>10364</v>
      </c>
    </row>
    <row r="3268" spans="1:18" ht="59.25" customHeight="1" x14ac:dyDescent="0.2">
      <c r="A3268" s="28" t="s">
        <v>10898</v>
      </c>
      <c r="B3268" s="11" t="s">
        <v>10897</v>
      </c>
      <c r="C3268" s="11" t="s">
        <v>26</v>
      </c>
      <c r="D3268" s="27" t="s">
        <v>233</v>
      </c>
      <c r="E3268" s="27" t="s">
        <v>20</v>
      </c>
      <c r="F3268" s="27" t="s">
        <v>6</v>
      </c>
      <c r="G3268" s="27" t="s">
        <v>6898</v>
      </c>
      <c r="H3268" s="27" t="s">
        <v>6899</v>
      </c>
      <c r="I3268" s="36" t="s">
        <v>823</v>
      </c>
      <c r="J3268" s="36" t="s">
        <v>6903</v>
      </c>
      <c r="K3268" s="11" t="s">
        <v>10896</v>
      </c>
      <c r="L3268" s="12">
        <v>45315</v>
      </c>
      <c r="M3268" s="13"/>
      <c r="N3268" s="13"/>
      <c r="O3268" s="16" t="s">
        <v>10899</v>
      </c>
      <c r="P3268" s="17"/>
      <c r="Q3268" s="21"/>
      <c r="R3268" s="49"/>
    </row>
    <row r="3269" spans="1:18" ht="73.5" customHeight="1" x14ac:dyDescent="0.2">
      <c r="A3269" s="28" t="s">
        <v>10902</v>
      </c>
      <c r="B3269" s="11" t="s">
        <v>10900</v>
      </c>
      <c r="C3269" s="29" t="s">
        <v>499</v>
      </c>
      <c r="D3269" s="14" t="s">
        <v>59</v>
      </c>
      <c r="E3269" s="14" t="s">
        <v>60</v>
      </c>
      <c r="F3269" s="14" t="s">
        <v>6</v>
      </c>
      <c r="G3269" s="14" t="s">
        <v>7050</v>
      </c>
      <c r="H3269" s="14" t="s">
        <v>7051</v>
      </c>
      <c r="I3269" s="32" t="s">
        <v>823</v>
      </c>
      <c r="J3269" s="14" t="s">
        <v>7052</v>
      </c>
      <c r="K3269" s="11"/>
      <c r="L3269" s="12">
        <v>45315</v>
      </c>
      <c r="M3269" s="13"/>
      <c r="N3269" s="13"/>
      <c r="O3269" s="16" t="s">
        <v>10904</v>
      </c>
      <c r="P3269" s="17"/>
      <c r="Q3269" s="21"/>
      <c r="R3269" s="49" t="s">
        <v>7054</v>
      </c>
    </row>
    <row r="3270" spans="1:18" ht="70.5" customHeight="1" x14ac:dyDescent="0.2">
      <c r="A3270" s="28" t="s">
        <v>10903</v>
      </c>
      <c r="B3270" s="11" t="s">
        <v>10901</v>
      </c>
      <c r="C3270" s="29" t="s">
        <v>499</v>
      </c>
      <c r="D3270" s="14" t="s">
        <v>59</v>
      </c>
      <c r="E3270" s="14" t="s">
        <v>60</v>
      </c>
      <c r="F3270" s="14" t="s">
        <v>6</v>
      </c>
      <c r="G3270" s="14" t="s">
        <v>7050</v>
      </c>
      <c r="H3270" s="14" t="s">
        <v>7051</v>
      </c>
      <c r="I3270" s="32" t="s">
        <v>823</v>
      </c>
      <c r="J3270" s="14" t="s">
        <v>7052</v>
      </c>
      <c r="K3270" s="11"/>
      <c r="L3270" s="12">
        <v>45315</v>
      </c>
      <c r="M3270" s="13"/>
      <c r="N3270" s="13"/>
      <c r="O3270" s="16" t="s">
        <v>10904</v>
      </c>
      <c r="P3270" s="17"/>
      <c r="Q3270" s="21"/>
      <c r="R3270" s="49" t="s">
        <v>7054</v>
      </c>
    </row>
    <row r="3271" spans="1:18" ht="76.5" customHeight="1" x14ac:dyDescent="0.2">
      <c r="A3271" s="28" t="s">
        <v>10907</v>
      </c>
      <c r="B3271" s="11" t="s">
        <v>10909</v>
      </c>
      <c r="C3271" s="11" t="s">
        <v>26</v>
      </c>
      <c r="D3271" s="27" t="s">
        <v>233</v>
      </c>
      <c r="E3271" s="27" t="s">
        <v>20</v>
      </c>
      <c r="F3271" s="27" t="s">
        <v>6</v>
      </c>
      <c r="G3271" s="27" t="s">
        <v>6898</v>
      </c>
      <c r="H3271" s="27" t="s">
        <v>6899</v>
      </c>
      <c r="I3271" s="36" t="s">
        <v>823</v>
      </c>
      <c r="J3271" s="36" t="s">
        <v>6903</v>
      </c>
      <c r="K3271" s="11" t="s">
        <v>10905</v>
      </c>
      <c r="L3271" s="12">
        <v>45315</v>
      </c>
      <c r="M3271" s="13"/>
      <c r="N3271" s="13"/>
      <c r="O3271" s="16" t="s">
        <v>10911</v>
      </c>
      <c r="P3271" s="17"/>
      <c r="Q3271" s="21"/>
      <c r="R3271" s="49"/>
    </row>
    <row r="3272" spans="1:18" ht="70.5" customHeight="1" x14ac:dyDescent="0.2">
      <c r="A3272" s="28" t="s">
        <v>10908</v>
      </c>
      <c r="B3272" s="11" t="s">
        <v>10910</v>
      </c>
      <c r="C3272" s="11" t="s">
        <v>26</v>
      </c>
      <c r="D3272" s="27" t="s">
        <v>233</v>
      </c>
      <c r="E3272" s="27" t="s">
        <v>20</v>
      </c>
      <c r="F3272" s="27" t="s">
        <v>6</v>
      </c>
      <c r="G3272" s="27" t="s">
        <v>6898</v>
      </c>
      <c r="H3272" s="27" t="s">
        <v>6899</v>
      </c>
      <c r="I3272" s="36" t="s">
        <v>823</v>
      </c>
      <c r="J3272" s="36" t="s">
        <v>6903</v>
      </c>
      <c r="K3272" s="11" t="s">
        <v>10906</v>
      </c>
      <c r="L3272" s="12">
        <v>45315</v>
      </c>
      <c r="M3272" s="13"/>
      <c r="N3272" s="13"/>
      <c r="O3272" s="16" t="s">
        <v>10911</v>
      </c>
      <c r="P3272" s="17"/>
      <c r="Q3272" s="21"/>
      <c r="R3272" s="49"/>
    </row>
    <row r="3273" spans="1:18" ht="80.25" customHeight="1" x14ac:dyDescent="0.2">
      <c r="A3273" s="28" t="s">
        <v>10916</v>
      </c>
      <c r="B3273" s="11" t="s">
        <v>10917</v>
      </c>
      <c r="C3273" s="11" t="s">
        <v>2463</v>
      </c>
      <c r="D3273" s="27" t="s">
        <v>505</v>
      </c>
      <c r="E3273" s="27" t="s">
        <v>506</v>
      </c>
      <c r="F3273" s="27" t="s">
        <v>6</v>
      </c>
      <c r="G3273" s="27" t="s">
        <v>521</v>
      </c>
      <c r="H3273" s="27" t="s">
        <v>3403</v>
      </c>
      <c r="I3273" s="36" t="s">
        <v>1274</v>
      </c>
      <c r="J3273" s="48" t="s">
        <v>3404</v>
      </c>
      <c r="K3273" s="11" t="s">
        <v>10915</v>
      </c>
      <c r="L3273" s="12">
        <v>45316</v>
      </c>
      <c r="M3273" s="13"/>
      <c r="N3273" s="13"/>
      <c r="O3273" s="16" t="s">
        <v>10918</v>
      </c>
      <c r="P3273" s="17"/>
      <c r="Q3273" s="21" t="s">
        <v>6859</v>
      </c>
      <c r="R3273" s="49"/>
    </row>
    <row r="3274" spans="1:18" ht="57.75" customHeight="1" x14ac:dyDescent="0.2">
      <c r="A3274" s="28" t="s">
        <v>10922</v>
      </c>
      <c r="B3274" s="11" t="s">
        <v>10921</v>
      </c>
      <c r="C3274" s="11" t="s">
        <v>26</v>
      </c>
      <c r="D3274" s="27" t="s">
        <v>233</v>
      </c>
      <c r="E3274" s="27" t="s">
        <v>20</v>
      </c>
      <c r="F3274" s="27" t="s">
        <v>6</v>
      </c>
      <c r="G3274" s="27" t="s">
        <v>6898</v>
      </c>
      <c r="H3274" s="27" t="s">
        <v>6899</v>
      </c>
      <c r="I3274" s="36" t="s">
        <v>823</v>
      </c>
      <c r="J3274" s="36" t="s">
        <v>6903</v>
      </c>
      <c r="K3274" s="11" t="s">
        <v>10920</v>
      </c>
      <c r="L3274" s="12">
        <v>45316</v>
      </c>
      <c r="M3274" s="13"/>
      <c r="N3274" s="13"/>
      <c r="O3274" s="16" t="s">
        <v>10923</v>
      </c>
      <c r="P3274" s="17"/>
      <c r="Q3274" s="21"/>
      <c r="R3274" s="49"/>
    </row>
    <row r="3275" spans="1:18" ht="80.25" customHeight="1" x14ac:dyDescent="0.2">
      <c r="A3275" s="28" t="s">
        <v>10926</v>
      </c>
      <c r="B3275" s="11" t="s">
        <v>10927</v>
      </c>
      <c r="C3275" s="11" t="s">
        <v>580</v>
      </c>
      <c r="D3275" s="27" t="s">
        <v>68</v>
      </c>
      <c r="E3275" s="27" t="s">
        <v>581</v>
      </c>
      <c r="F3275" s="27" t="s">
        <v>6</v>
      </c>
      <c r="G3275" s="27" t="s">
        <v>20</v>
      </c>
      <c r="H3275" s="27" t="s">
        <v>10924</v>
      </c>
      <c r="I3275" s="36" t="s">
        <v>823</v>
      </c>
      <c r="J3275" s="36" t="s">
        <v>10928</v>
      </c>
      <c r="K3275" s="11"/>
      <c r="L3275" s="12">
        <v>45316</v>
      </c>
      <c r="M3275" s="13"/>
      <c r="N3275" s="13"/>
      <c r="O3275" s="16" t="s">
        <v>10929</v>
      </c>
      <c r="P3275" s="17"/>
      <c r="Q3275" s="21"/>
      <c r="R3275" s="49" t="s">
        <v>10925</v>
      </c>
    </row>
    <row r="3276" spans="1:18" ht="69.75" customHeight="1" x14ac:dyDescent="0.2">
      <c r="A3276" s="28" t="s">
        <v>10930</v>
      </c>
      <c r="B3276" s="11" t="s">
        <v>10932</v>
      </c>
      <c r="C3276" s="29" t="s">
        <v>499</v>
      </c>
      <c r="D3276" s="14" t="s">
        <v>59</v>
      </c>
      <c r="E3276" s="14" t="s">
        <v>60</v>
      </c>
      <c r="F3276" s="14" t="s">
        <v>6</v>
      </c>
      <c r="G3276" s="14" t="s">
        <v>7050</v>
      </c>
      <c r="H3276" s="14" t="s">
        <v>7051</v>
      </c>
      <c r="I3276" s="32" t="s">
        <v>823</v>
      </c>
      <c r="J3276" s="14" t="s">
        <v>7052</v>
      </c>
      <c r="K3276" s="11"/>
      <c r="L3276" s="12">
        <v>45316</v>
      </c>
      <c r="M3276" s="13"/>
      <c r="N3276" s="13"/>
      <c r="O3276" s="16" t="s">
        <v>10904</v>
      </c>
      <c r="P3276" s="17"/>
      <c r="Q3276" s="21"/>
      <c r="R3276" s="49" t="s">
        <v>7054</v>
      </c>
    </row>
    <row r="3277" spans="1:18" ht="75" customHeight="1" x14ac:dyDescent="0.2">
      <c r="A3277" s="28" t="s">
        <v>10931</v>
      </c>
      <c r="B3277" s="11" t="s">
        <v>10933</v>
      </c>
      <c r="C3277" s="29" t="s">
        <v>499</v>
      </c>
      <c r="D3277" s="14" t="s">
        <v>59</v>
      </c>
      <c r="E3277" s="14" t="s">
        <v>60</v>
      </c>
      <c r="F3277" s="14" t="s">
        <v>6</v>
      </c>
      <c r="G3277" s="14" t="s">
        <v>7050</v>
      </c>
      <c r="H3277" s="14" t="s">
        <v>7051</v>
      </c>
      <c r="I3277" s="32" t="s">
        <v>823</v>
      </c>
      <c r="J3277" s="14" t="s">
        <v>7052</v>
      </c>
      <c r="K3277" s="11"/>
      <c r="L3277" s="12">
        <v>45316</v>
      </c>
      <c r="M3277" s="13"/>
      <c r="N3277" s="13"/>
      <c r="O3277" s="16" t="s">
        <v>10904</v>
      </c>
      <c r="P3277" s="17"/>
      <c r="Q3277" s="21"/>
      <c r="R3277" s="49" t="s">
        <v>7054</v>
      </c>
    </row>
    <row r="3278" spans="1:18" ht="51" customHeight="1" x14ac:dyDescent="0.2">
      <c r="A3278" s="28" t="s">
        <v>10935</v>
      </c>
      <c r="B3278" s="11" t="s">
        <v>10940</v>
      </c>
      <c r="C3278" s="11" t="s">
        <v>26</v>
      </c>
      <c r="D3278" s="27" t="s">
        <v>233</v>
      </c>
      <c r="E3278" s="27" t="s">
        <v>20</v>
      </c>
      <c r="F3278" s="27" t="s">
        <v>6</v>
      </c>
      <c r="G3278" s="27" t="s">
        <v>6898</v>
      </c>
      <c r="H3278" s="27" t="s">
        <v>6899</v>
      </c>
      <c r="I3278" s="36" t="s">
        <v>823</v>
      </c>
      <c r="J3278" s="36" t="s">
        <v>6903</v>
      </c>
      <c r="K3278" s="11" t="s">
        <v>10934</v>
      </c>
      <c r="L3278" s="12">
        <v>45316</v>
      </c>
      <c r="M3278" s="13"/>
      <c r="N3278" s="13"/>
      <c r="O3278" s="16" t="s">
        <v>10943</v>
      </c>
      <c r="P3278" s="17"/>
      <c r="Q3278" s="21"/>
      <c r="R3278" s="49"/>
    </row>
    <row r="3279" spans="1:18" ht="51" customHeight="1" x14ac:dyDescent="0.2">
      <c r="A3279" s="28" t="s">
        <v>10937</v>
      </c>
      <c r="B3279" s="11" t="s">
        <v>10941</v>
      </c>
      <c r="C3279" s="11" t="s">
        <v>26</v>
      </c>
      <c r="D3279" s="27" t="s">
        <v>233</v>
      </c>
      <c r="E3279" s="27" t="s">
        <v>20</v>
      </c>
      <c r="F3279" s="27" t="s">
        <v>6</v>
      </c>
      <c r="G3279" s="27" t="s">
        <v>6898</v>
      </c>
      <c r="H3279" s="27" t="s">
        <v>6899</v>
      </c>
      <c r="I3279" s="36" t="s">
        <v>823</v>
      </c>
      <c r="J3279" s="36" t="s">
        <v>6903</v>
      </c>
      <c r="K3279" s="11" t="s">
        <v>10936</v>
      </c>
      <c r="L3279" s="12">
        <v>45316</v>
      </c>
      <c r="M3279" s="13"/>
      <c r="N3279" s="13"/>
      <c r="O3279" s="16" t="s">
        <v>10943</v>
      </c>
      <c r="P3279" s="17"/>
      <c r="Q3279" s="21"/>
      <c r="R3279" s="49"/>
    </row>
    <row r="3280" spans="1:18" ht="51" customHeight="1" x14ac:dyDescent="0.2">
      <c r="A3280" s="28" t="s">
        <v>10939</v>
      </c>
      <c r="B3280" s="11" t="s">
        <v>10942</v>
      </c>
      <c r="C3280" s="11" t="s">
        <v>26</v>
      </c>
      <c r="D3280" s="27" t="s">
        <v>233</v>
      </c>
      <c r="E3280" s="27" t="s">
        <v>20</v>
      </c>
      <c r="F3280" s="27" t="s">
        <v>6</v>
      </c>
      <c r="G3280" s="27" t="s">
        <v>6898</v>
      </c>
      <c r="H3280" s="27" t="s">
        <v>6899</v>
      </c>
      <c r="I3280" s="36" t="s">
        <v>823</v>
      </c>
      <c r="J3280" s="36" t="s">
        <v>6903</v>
      </c>
      <c r="K3280" s="11" t="s">
        <v>10938</v>
      </c>
      <c r="L3280" s="12">
        <v>45316</v>
      </c>
      <c r="M3280" s="13"/>
      <c r="N3280" s="13"/>
      <c r="O3280" s="16" t="s">
        <v>10943</v>
      </c>
      <c r="P3280" s="17"/>
      <c r="Q3280" s="21"/>
      <c r="R3280" s="49"/>
    </row>
    <row r="3281" spans="1:18" ht="70.5" customHeight="1" x14ac:dyDescent="0.2">
      <c r="A3281" s="28" t="s">
        <v>10944</v>
      </c>
      <c r="B3281" s="14" t="s">
        <v>10945</v>
      </c>
      <c r="C3281" s="29">
        <v>187</v>
      </c>
      <c r="D3281" s="14" t="s">
        <v>603</v>
      </c>
      <c r="E3281" s="14" t="s">
        <v>100</v>
      </c>
      <c r="F3281" s="14" t="s">
        <v>7</v>
      </c>
      <c r="G3281" s="14" t="s">
        <v>20</v>
      </c>
      <c r="H3281" s="14" t="s">
        <v>604</v>
      </c>
      <c r="I3281" s="32" t="s">
        <v>335</v>
      </c>
      <c r="J3281" s="14" t="s">
        <v>605</v>
      </c>
      <c r="K3281" s="11"/>
      <c r="L3281" s="12">
        <v>45316</v>
      </c>
      <c r="M3281" s="13"/>
      <c r="N3281" s="13"/>
      <c r="O3281" s="16" t="s">
        <v>10948</v>
      </c>
      <c r="P3281" s="17"/>
      <c r="R3281" s="22"/>
    </row>
    <row r="3282" spans="1:18" ht="70.5" customHeight="1" x14ac:dyDescent="0.2">
      <c r="A3282" s="28" t="s">
        <v>10946</v>
      </c>
      <c r="B3282" s="14" t="s">
        <v>10947</v>
      </c>
      <c r="C3282" s="29">
        <v>187</v>
      </c>
      <c r="D3282" s="14" t="s">
        <v>603</v>
      </c>
      <c r="E3282" s="14" t="s">
        <v>100</v>
      </c>
      <c r="F3282" s="14" t="s">
        <v>7</v>
      </c>
      <c r="G3282" s="14" t="s">
        <v>20</v>
      </c>
      <c r="H3282" s="14" t="s">
        <v>604</v>
      </c>
      <c r="I3282" s="32" t="s">
        <v>335</v>
      </c>
      <c r="J3282" s="14" t="s">
        <v>605</v>
      </c>
      <c r="K3282" s="11"/>
      <c r="L3282" s="12">
        <v>45316</v>
      </c>
      <c r="M3282" s="13"/>
      <c r="N3282" s="13"/>
      <c r="O3282" s="16" t="s">
        <v>10948</v>
      </c>
      <c r="P3282" s="17"/>
      <c r="R3282" s="22"/>
    </row>
    <row r="3283" spans="1:18" ht="76.5" customHeight="1" x14ac:dyDescent="0.2">
      <c r="A3283" s="28" t="s">
        <v>10951</v>
      </c>
      <c r="B3283" s="11" t="s">
        <v>10960</v>
      </c>
      <c r="C3283" s="11" t="s">
        <v>26</v>
      </c>
      <c r="D3283" s="27" t="s">
        <v>233</v>
      </c>
      <c r="E3283" s="27" t="s">
        <v>20</v>
      </c>
      <c r="F3283" s="27" t="s">
        <v>6</v>
      </c>
      <c r="G3283" s="27" t="s">
        <v>6898</v>
      </c>
      <c r="H3283" s="27" t="s">
        <v>6899</v>
      </c>
      <c r="I3283" s="36" t="s">
        <v>823</v>
      </c>
      <c r="J3283" s="36" t="s">
        <v>6903</v>
      </c>
      <c r="K3283" s="11" t="s">
        <v>10950</v>
      </c>
      <c r="L3283" s="12">
        <v>45316</v>
      </c>
      <c r="M3283" s="13"/>
      <c r="N3283" s="13"/>
      <c r="O3283" s="16" t="s">
        <v>10949</v>
      </c>
      <c r="P3283" s="17"/>
      <c r="R3283" s="22"/>
    </row>
    <row r="3284" spans="1:18" ht="63.75" customHeight="1" x14ac:dyDescent="0.2">
      <c r="A3284" s="28" t="s">
        <v>10953</v>
      </c>
      <c r="B3284" s="11" t="s">
        <v>10961</v>
      </c>
      <c r="C3284" s="11" t="s">
        <v>26</v>
      </c>
      <c r="D3284" s="27" t="s">
        <v>233</v>
      </c>
      <c r="E3284" s="27" t="s">
        <v>20</v>
      </c>
      <c r="F3284" s="27" t="s">
        <v>6</v>
      </c>
      <c r="G3284" s="27" t="s">
        <v>6898</v>
      </c>
      <c r="H3284" s="27" t="s">
        <v>6899</v>
      </c>
      <c r="I3284" s="36" t="s">
        <v>823</v>
      </c>
      <c r="J3284" s="36" t="s">
        <v>6903</v>
      </c>
      <c r="K3284" s="11" t="s">
        <v>10952</v>
      </c>
      <c r="L3284" s="12">
        <v>45316</v>
      </c>
      <c r="M3284" s="13"/>
      <c r="N3284" s="13"/>
      <c r="O3284" s="16" t="s">
        <v>10949</v>
      </c>
      <c r="P3284" s="17"/>
      <c r="R3284" s="22"/>
    </row>
    <row r="3285" spans="1:18" ht="76.5" customHeight="1" x14ac:dyDescent="0.2">
      <c r="A3285" s="28" t="s">
        <v>10955</v>
      </c>
      <c r="B3285" s="11" t="s">
        <v>10962</v>
      </c>
      <c r="C3285" s="11" t="s">
        <v>26</v>
      </c>
      <c r="D3285" s="27" t="s">
        <v>233</v>
      </c>
      <c r="E3285" s="27" t="s">
        <v>20</v>
      </c>
      <c r="F3285" s="27" t="s">
        <v>6</v>
      </c>
      <c r="G3285" s="27" t="s">
        <v>6898</v>
      </c>
      <c r="H3285" s="27" t="s">
        <v>6899</v>
      </c>
      <c r="I3285" s="36" t="s">
        <v>823</v>
      </c>
      <c r="J3285" s="36" t="s">
        <v>6903</v>
      </c>
      <c r="K3285" s="11" t="s">
        <v>10954</v>
      </c>
      <c r="L3285" s="12">
        <v>45316</v>
      </c>
      <c r="M3285" s="13"/>
      <c r="N3285" s="13"/>
      <c r="O3285" s="16" t="s">
        <v>10949</v>
      </c>
      <c r="P3285" s="17"/>
      <c r="R3285" s="22"/>
    </row>
    <row r="3286" spans="1:18" ht="63.75" customHeight="1" x14ac:dyDescent="0.2">
      <c r="A3286" s="28" t="s">
        <v>10957</v>
      </c>
      <c r="B3286" s="11" t="s">
        <v>10963</v>
      </c>
      <c r="C3286" s="11" t="s">
        <v>26</v>
      </c>
      <c r="D3286" s="27" t="s">
        <v>233</v>
      </c>
      <c r="E3286" s="27" t="s">
        <v>20</v>
      </c>
      <c r="F3286" s="27" t="s">
        <v>6</v>
      </c>
      <c r="G3286" s="27" t="s">
        <v>6898</v>
      </c>
      <c r="H3286" s="27" t="s">
        <v>6899</v>
      </c>
      <c r="I3286" s="36" t="s">
        <v>823</v>
      </c>
      <c r="J3286" s="36" t="s">
        <v>6903</v>
      </c>
      <c r="K3286" s="11" t="s">
        <v>10956</v>
      </c>
      <c r="L3286" s="12">
        <v>45316</v>
      </c>
      <c r="M3286" s="13"/>
      <c r="N3286" s="13"/>
      <c r="O3286" s="16" t="s">
        <v>10949</v>
      </c>
      <c r="P3286" s="17"/>
      <c r="R3286" s="22"/>
    </row>
    <row r="3287" spans="1:18" ht="63.75" customHeight="1" x14ac:dyDescent="0.2">
      <c r="A3287" s="28" t="s">
        <v>10959</v>
      </c>
      <c r="B3287" s="11" t="s">
        <v>10964</v>
      </c>
      <c r="C3287" s="11" t="s">
        <v>26</v>
      </c>
      <c r="D3287" s="27" t="s">
        <v>233</v>
      </c>
      <c r="E3287" s="27" t="s">
        <v>20</v>
      </c>
      <c r="F3287" s="27" t="s">
        <v>6</v>
      </c>
      <c r="G3287" s="27" t="s">
        <v>6898</v>
      </c>
      <c r="H3287" s="27" t="s">
        <v>6899</v>
      </c>
      <c r="I3287" s="36" t="s">
        <v>823</v>
      </c>
      <c r="J3287" s="36" t="s">
        <v>6903</v>
      </c>
      <c r="K3287" s="11" t="s">
        <v>10958</v>
      </c>
      <c r="L3287" s="12">
        <v>45316</v>
      </c>
      <c r="M3287" s="13"/>
      <c r="N3287" s="13"/>
      <c r="O3287" s="16" t="s">
        <v>10949</v>
      </c>
      <c r="P3287" s="17"/>
      <c r="R3287" s="22"/>
    </row>
    <row r="3288" spans="1:18" ht="73.5" customHeight="1" x14ac:dyDescent="0.2">
      <c r="A3288" s="28" t="s">
        <v>10966</v>
      </c>
      <c r="B3288" s="11" t="s">
        <v>10967</v>
      </c>
      <c r="C3288" s="29" t="s">
        <v>499</v>
      </c>
      <c r="D3288" s="14" t="s">
        <v>59</v>
      </c>
      <c r="E3288" s="14" t="s">
        <v>60</v>
      </c>
      <c r="F3288" s="14" t="s">
        <v>6</v>
      </c>
      <c r="G3288" s="14" t="s">
        <v>7050</v>
      </c>
      <c r="H3288" s="14" t="s">
        <v>7051</v>
      </c>
      <c r="I3288" s="32" t="s">
        <v>823</v>
      </c>
      <c r="J3288" s="14" t="s">
        <v>7052</v>
      </c>
      <c r="K3288" s="11"/>
      <c r="L3288" s="12">
        <v>45316</v>
      </c>
      <c r="M3288" s="13"/>
      <c r="N3288" s="13"/>
      <c r="O3288" s="16" t="s">
        <v>10980</v>
      </c>
      <c r="P3288" s="17"/>
      <c r="Q3288" s="21"/>
      <c r="R3288" s="49" t="s">
        <v>7054</v>
      </c>
    </row>
    <row r="3289" spans="1:18" ht="123.75" customHeight="1" x14ac:dyDescent="0.2">
      <c r="A3289" s="28" t="s">
        <v>11027</v>
      </c>
      <c r="B3289" s="11" t="s">
        <v>10968</v>
      </c>
      <c r="C3289" s="11" t="s">
        <v>237</v>
      </c>
      <c r="D3289" s="11" t="s">
        <v>990</v>
      </c>
      <c r="E3289" s="11" t="s">
        <v>45</v>
      </c>
      <c r="F3289" s="11" t="s">
        <v>6</v>
      </c>
      <c r="G3289" s="11" t="s">
        <v>239</v>
      </c>
      <c r="H3289" s="11" t="s">
        <v>1020</v>
      </c>
      <c r="I3289" s="11" t="s">
        <v>823</v>
      </c>
      <c r="J3289" s="48" t="s">
        <v>1021</v>
      </c>
      <c r="K3289" s="11"/>
      <c r="L3289" s="12">
        <v>45316</v>
      </c>
      <c r="M3289" s="13"/>
      <c r="N3289" s="13"/>
      <c r="O3289" s="16" t="s">
        <v>10981</v>
      </c>
      <c r="P3289" s="17"/>
      <c r="R3289" s="46" t="s">
        <v>1008</v>
      </c>
    </row>
    <row r="3290" spans="1:18" ht="118.5" customHeight="1" x14ac:dyDescent="0.2">
      <c r="A3290" s="28" t="s">
        <v>11028</v>
      </c>
      <c r="B3290" s="11" t="s">
        <v>10969</v>
      </c>
      <c r="C3290" s="11" t="s">
        <v>237</v>
      </c>
      <c r="D3290" s="11" t="s">
        <v>990</v>
      </c>
      <c r="E3290" s="11" t="s">
        <v>45</v>
      </c>
      <c r="F3290" s="11" t="s">
        <v>6</v>
      </c>
      <c r="G3290" s="11" t="s">
        <v>239</v>
      </c>
      <c r="H3290" s="11" t="s">
        <v>1020</v>
      </c>
      <c r="I3290" s="11" t="s">
        <v>823</v>
      </c>
      <c r="J3290" s="48" t="s">
        <v>1021</v>
      </c>
      <c r="K3290" s="11"/>
      <c r="L3290" s="12">
        <v>45316</v>
      </c>
      <c r="M3290" s="13"/>
      <c r="N3290" s="13"/>
      <c r="O3290" s="16" t="s">
        <v>10981</v>
      </c>
      <c r="P3290" s="17"/>
      <c r="R3290" s="46" t="s">
        <v>1008</v>
      </c>
    </row>
    <row r="3291" spans="1:18" ht="111.75" customHeight="1" x14ac:dyDescent="0.2">
      <c r="A3291" s="28" t="s">
        <v>11029</v>
      </c>
      <c r="B3291" s="11" t="s">
        <v>10970</v>
      </c>
      <c r="C3291" s="11" t="s">
        <v>237</v>
      </c>
      <c r="D3291" s="11" t="s">
        <v>990</v>
      </c>
      <c r="E3291" s="11" t="s">
        <v>45</v>
      </c>
      <c r="F3291" s="11" t="s">
        <v>6</v>
      </c>
      <c r="G3291" s="11" t="s">
        <v>239</v>
      </c>
      <c r="H3291" s="11" t="s">
        <v>1020</v>
      </c>
      <c r="I3291" s="11" t="s">
        <v>823</v>
      </c>
      <c r="J3291" s="48" t="s">
        <v>1021</v>
      </c>
      <c r="K3291" s="11"/>
      <c r="L3291" s="12">
        <v>45316</v>
      </c>
      <c r="M3291" s="13"/>
      <c r="N3291" s="13"/>
      <c r="O3291" s="16" t="s">
        <v>10981</v>
      </c>
      <c r="P3291" s="17"/>
      <c r="R3291" s="46" t="s">
        <v>1008</v>
      </c>
    </row>
    <row r="3292" spans="1:18" ht="117.75" customHeight="1" x14ac:dyDescent="0.2">
      <c r="A3292" s="28" t="s">
        <v>11030</v>
      </c>
      <c r="B3292" s="11" t="s">
        <v>10971</v>
      </c>
      <c r="C3292" s="11" t="s">
        <v>237</v>
      </c>
      <c r="D3292" s="11" t="s">
        <v>990</v>
      </c>
      <c r="E3292" s="11" t="s">
        <v>45</v>
      </c>
      <c r="F3292" s="11" t="s">
        <v>6</v>
      </c>
      <c r="G3292" s="11" t="s">
        <v>239</v>
      </c>
      <c r="H3292" s="11" t="s">
        <v>1020</v>
      </c>
      <c r="I3292" s="11" t="s">
        <v>823</v>
      </c>
      <c r="J3292" s="48" t="s">
        <v>1021</v>
      </c>
      <c r="K3292" s="11"/>
      <c r="L3292" s="12">
        <v>45316</v>
      </c>
      <c r="M3292" s="13"/>
      <c r="N3292" s="13"/>
      <c r="O3292" s="16" t="s">
        <v>10981</v>
      </c>
      <c r="P3292" s="17"/>
      <c r="R3292" s="46" t="s">
        <v>1008</v>
      </c>
    </row>
    <row r="3293" spans="1:18" ht="51.75" customHeight="1" x14ac:dyDescent="0.2">
      <c r="A3293" s="28" t="s">
        <v>11033</v>
      </c>
      <c r="B3293" s="11" t="s">
        <v>10972</v>
      </c>
      <c r="C3293" s="11" t="s">
        <v>3945</v>
      </c>
      <c r="D3293" s="11" t="s">
        <v>23</v>
      </c>
      <c r="E3293" s="11" t="s">
        <v>4500</v>
      </c>
      <c r="F3293" s="11" t="s">
        <v>6</v>
      </c>
      <c r="G3293" s="11" t="s">
        <v>45</v>
      </c>
      <c r="H3293" s="11" t="s">
        <v>4501</v>
      </c>
      <c r="I3293" s="11" t="s">
        <v>823</v>
      </c>
      <c r="J3293" s="36" t="s">
        <v>4502</v>
      </c>
      <c r="K3293" s="11"/>
      <c r="L3293" s="12">
        <v>45316</v>
      </c>
      <c r="M3293" s="13"/>
      <c r="N3293" s="13"/>
      <c r="O3293" s="16" t="s">
        <v>10982</v>
      </c>
      <c r="P3293" s="17"/>
      <c r="Q3293" s="21"/>
      <c r="R3293" s="49"/>
    </row>
    <row r="3294" spans="1:18" ht="55.5" customHeight="1" x14ac:dyDescent="0.2">
      <c r="A3294" s="28" t="s">
        <v>11034</v>
      </c>
      <c r="B3294" s="11" t="s">
        <v>10973</v>
      </c>
      <c r="C3294" s="11" t="s">
        <v>3945</v>
      </c>
      <c r="D3294" s="11" t="s">
        <v>23</v>
      </c>
      <c r="E3294" s="11" t="s">
        <v>4500</v>
      </c>
      <c r="F3294" s="11" t="s">
        <v>6</v>
      </c>
      <c r="G3294" s="11" t="s">
        <v>45</v>
      </c>
      <c r="H3294" s="11" t="s">
        <v>4501</v>
      </c>
      <c r="I3294" s="11" t="s">
        <v>823</v>
      </c>
      <c r="J3294" s="36" t="s">
        <v>4502</v>
      </c>
      <c r="K3294" s="11"/>
      <c r="L3294" s="12">
        <v>45316</v>
      </c>
      <c r="M3294" s="13"/>
      <c r="N3294" s="13"/>
      <c r="O3294" s="16" t="s">
        <v>10982</v>
      </c>
      <c r="P3294" s="17"/>
      <c r="Q3294" s="21"/>
      <c r="R3294" s="49"/>
    </row>
    <row r="3295" spans="1:18" ht="53.25" customHeight="1" x14ac:dyDescent="0.2">
      <c r="A3295" s="28" t="s">
        <v>11035</v>
      </c>
      <c r="B3295" s="11" t="s">
        <v>10974</v>
      </c>
      <c r="C3295" s="11" t="s">
        <v>3945</v>
      </c>
      <c r="D3295" s="11" t="s">
        <v>23</v>
      </c>
      <c r="E3295" s="11" t="s">
        <v>4500</v>
      </c>
      <c r="F3295" s="11" t="s">
        <v>6</v>
      </c>
      <c r="G3295" s="11" t="s">
        <v>45</v>
      </c>
      <c r="H3295" s="11" t="s">
        <v>4501</v>
      </c>
      <c r="I3295" s="11" t="s">
        <v>823</v>
      </c>
      <c r="J3295" s="36" t="s">
        <v>4502</v>
      </c>
      <c r="K3295" s="11"/>
      <c r="L3295" s="12">
        <v>45316</v>
      </c>
      <c r="M3295" s="13"/>
      <c r="N3295" s="13"/>
      <c r="O3295" s="16" t="s">
        <v>10982</v>
      </c>
      <c r="P3295" s="17"/>
      <c r="Q3295" s="21"/>
      <c r="R3295" s="49"/>
    </row>
    <row r="3296" spans="1:18" ht="55.5" customHeight="1" x14ac:dyDescent="0.2">
      <c r="A3296" s="28" t="s">
        <v>11036</v>
      </c>
      <c r="B3296" s="11" t="s">
        <v>10975</v>
      </c>
      <c r="C3296" s="11" t="s">
        <v>3945</v>
      </c>
      <c r="D3296" s="11" t="s">
        <v>23</v>
      </c>
      <c r="E3296" s="11" t="s">
        <v>4500</v>
      </c>
      <c r="F3296" s="11" t="s">
        <v>6</v>
      </c>
      <c r="G3296" s="11" t="s">
        <v>45</v>
      </c>
      <c r="H3296" s="11" t="s">
        <v>4501</v>
      </c>
      <c r="I3296" s="11" t="s">
        <v>823</v>
      </c>
      <c r="J3296" s="36" t="s">
        <v>4502</v>
      </c>
      <c r="K3296" s="11"/>
      <c r="L3296" s="12">
        <v>45316</v>
      </c>
      <c r="M3296" s="13"/>
      <c r="N3296" s="13"/>
      <c r="O3296" s="16" t="s">
        <v>10982</v>
      </c>
      <c r="P3296" s="17"/>
      <c r="Q3296" s="21"/>
      <c r="R3296" s="49"/>
    </row>
    <row r="3297" spans="1:20" ht="55.5" customHeight="1" x14ac:dyDescent="0.2">
      <c r="A3297" s="28" t="s">
        <v>11037</v>
      </c>
      <c r="B3297" s="11" t="s">
        <v>10976</v>
      </c>
      <c r="C3297" s="11" t="s">
        <v>959</v>
      </c>
      <c r="D3297" s="11" t="s">
        <v>960</v>
      </c>
      <c r="E3297" s="11" t="s">
        <v>612</v>
      </c>
      <c r="F3297" s="11" t="s">
        <v>6</v>
      </c>
      <c r="G3297" s="11" t="s">
        <v>44</v>
      </c>
      <c r="H3297" s="11" t="s">
        <v>2431</v>
      </c>
      <c r="I3297" s="11" t="s">
        <v>823</v>
      </c>
      <c r="J3297" s="48" t="s">
        <v>2432</v>
      </c>
      <c r="K3297" s="11"/>
      <c r="L3297" s="12">
        <v>45316</v>
      </c>
      <c r="M3297" s="13"/>
      <c r="N3297" s="13"/>
      <c r="O3297" s="16" t="s">
        <v>10983</v>
      </c>
      <c r="P3297" s="17"/>
      <c r="Q3297" s="21"/>
      <c r="R3297" s="49" t="s">
        <v>6945</v>
      </c>
    </row>
    <row r="3298" spans="1:20" ht="58.5" customHeight="1" x14ac:dyDescent="0.2">
      <c r="A3298" s="28" t="s">
        <v>11038</v>
      </c>
      <c r="B3298" s="11" t="s">
        <v>10977</v>
      </c>
      <c r="C3298" s="11" t="s">
        <v>959</v>
      </c>
      <c r="D3298" s="11" t="s">
        <v>960</v>
      </c>
      <c r="E3298" s="11" t="s">
        <v>612</v>
      </c>
      <c r="F3298" s="11" t="s">
        <v>6</v>
      </c>
      <c r="G3298" s="11" t="s">
        <v>44</v>
      </c>
      <c r="H3298" s="11" t="s">
        <v>2431</v>
      </c>
      <c r="I3298" s="11" t="s">
        <v>823</v>
      </c>
      <c r="J3298" s="48" t="s">
        <v>2432</v>
      </c>
      <c r="K3298" s="11"/>
      <c r="L3298" s="12">
        <v>45316</v>
      </c>
      <c r="M3298" s="13"/>
      <c r="N3298" s="13"/>
      <c r="O3298" s="16" t="s">
        <v>10983</v>
      </c>
      <c r="P3298" s="17"/>
      <c r="Q3298" s="21"/>
      <c r="R3298" s="49" t="s">
        <v>6945</v>
      </c>
    </row>
    <row r="3299" spans="1:20" ht="70.5" customHeight="1" x14ac:dyDescent="0.2">
      <c r="A3299" s="28" t="s">
        <v>11031</v>
      </c>
      <c r="B3299" s="11" t="s">
        <v>10978</v>
      </c>
      <c r="C3299" s="29" t="s">
        <v>237</v>
      </c>
      <c r="D3299" s="14" t="s">
        <v>242</v>
      </c>
      <c r="E3299" s="14" t="s">
        <v>45</v>
      </c>
      <c r="F3299" s="14" t="s">
        <v>5</v>
      </c>
      <c r="G3299" s="14" t="s">
        <v>20</v>
      </c>
      <c r="H3299" s="14" t="s">
        <v>412</v>
      </c>
      <c r="I3299" s="32" t="s">
        <v>335</v>
      </c>
      <c r="J3299" s="14" t="s">
        <v>413</v>
      </c>
      <c r="K3299" s="11"/>
      <c r="L3299" s="12">
        <v>45316</v>
      </c>
      <c r="M3299" s="13"/>
      <c r="N3299" s="13"/>
      <c r="O3299" s="16" t="s">
        <v>10984</v>
      </c>
      <c r="P3299" s="17"/>
      <c r="Q3299" s="21"/>
      <c r="R3299" s="49"/>
    </row>
    <row r="3300" spans="1:20" ht="70.5" customHeight="1" x14ac:dyDescent="0.2">
      <c r="A3300" s="28" t="s">
        <v>11032</v>
      </c>
      <c r="B3300" s="11" t="s">
        <v>10979</v>
      </c>
      <c r="C3300" s="29" t="s">
        <v>237</v>
      </c>
      <c r="D3300" s="14" t="s">
        <v>242</v>
      </c>
      <c r="E3300" s="14" t="s">
        <v>45</v>
      </c>
      <c r="F3300" s="14" t="s">
        <v>5</v>
      </c>
      <c r="G3300" s="14" t="s">
        <v>20</v>
      </c>
      <c r="H3300" s="14" t="s">
        <v>412</v>
      </c>
      <c r="I3300" s="32" t="s">
        <v>335</v>
      </c>
      <c r="J3300" s="14" t="s">
        <v>413</v>
      </c>
      <c r="K3300" s="11"/>
      <c r="L3300" s="12">
        <v>45316</v>
      </c>
      <c r="M3300" s="13"/>
      <c r="N3300" s="13"/>
      <c r="O3300" s="16" t="s">
        <v>10984</v>
      </c>
      <c r="P3300" s="17"/>
      <c r="Q3300" s="21"/>
      <c r="R3300" s="49"/>
    </row>
    <row r="3301" spans="1:20" ht="84" customHeight="1" x14ac:dyDescent="0.2">
      <c r="A3301" s="28" t="s">
        <v>10986</v>
      </c>
      <c r="B3301" s="27" t="s">
        <v>10987</v>
      </c>
      <c r="C3301" s="11" t="s">
        <v>43</v>
      </c>
      <c r="D3301" s="27" t="s">
        <v>591</v>
      </c>
      <c r="E3301" s="27" t="s">
        <v>44</v>
      </c>
      <c r="F3301" s="27" t="s">
        <v>6</v>
      </c>
      <c r="G3301" s="27" t="s">
        <v>45</v>
      </c>
      <c r="H3301" s="27">
        <v>55400</v>
      </c>
      <c r="I3301" s="35">
        <v>523</v>
      </c>
      <c r="J3301" s="27" t="s">
        <v>7549</v>
      </c>
      <c r="K3301" s="11" t="s">
        <v>10985</v>
      </c>
      <c r="L3301" s="12">
        <v>45316</v>
      </c>
      <c r="M3301" s="13"/>
      <c r="N3301" s="13"/>
      <c r="O3301" s="16" t="s">
        <v>10988</v>
      </c>
      <c r="P3301" s="17"/>
      <c r="Q3301" s="21" t="s">
        <v>7553</v>
      </c>
      <c r="R3301" s="22"/>
    </row>
    <row r="3302" spans="1:20" ht="78" customHeight="1" x14ac:dyDescent="0.2">
      <c r="A3302" s="28" t="s">
        <v>10991</v>
      </c>
      <c r="B3302" s="27" t="s">
        <v>10990</v>
      </c>
      <c r="C3302" s="11" t="s">
        <v>2463</v>
      </c>
      <c r="D3302" s="27" t="s">
        <v>505</v>
      </c>
      <c r="E3302" s="27" t="s">
        <v>506</v>
      </c>
      <c r="F3302" s="27" t="s">
        <v>6</v>
      </c>
      <c r="G3302" s="27" t="s">
        <v>521</v>
      </c>
      <c r="H3302" s="27" t="s">
        <v>3403</v>
      </c>
      <c r="I3302" s="35" t="s">
        <v>1274</v>
      </c>
      <c r="J3302" s="48" t="s">
        <v>3404</v>
      </c>
      <c r="K3302" s="11" t="s">
        <v>10989</v>
      </c>
      <c r="L3302" s="12">
        <v>45316</v>
      </c>
      <c r="M3302" s="13"/>
      <c r="N3302" s="13"/>
      <c r="O3302" s="16" t="s">
        <v>10992</v>
      </c>
      <c r="P3302" s="17"/>
      <c r="Q3302" s="21" t="s">
        <v>6859</v>
      </c>
      <c r="R3302" s="22"/>
    </row>
    <row r="3303" spans="1:20" ht="96" customHeight="1" x14ac:dyDescent="0.2">
      <c r="A3303" s="28" t="s">
        <v>10997</v>
      </c>
      <c r="B3303" s="14" t="s">
        <v>10998</v>
      </c>
      <c r="C3303" s="29">
        <v>187</v>
      </c>
      <c r="D3303" s="14" t="s">
        <v>603</v>
      </c>
      <c r="E3303" s="14" t="s">
        <v>100</v>
      </c>
      <c r="F3303" s="14" t="s">
        <v>7</v>
      </c>
      <c r="G3303" s="14" t="s">
        <v>20</v>
      </c>
      <c r="H3303" s="14" t="s">
        <v>604</v>
      </c>
      <c r="I3303" s="32" t="s">
        <v>335</v>
      </c>
      <c r="J3303" s="14" t="s">
        <v>605</v>
      </c>
      <c r="K3303" s="11"/>
      <c r="L3303" s="12">
        <v>45316</v>
      </c>
      <c r="M3303" s="13"/>
      <c r="N3303" s="13"/>
      <c r="O3303" s="16" t="s">
        <v>10999</v>
      </c>
      <c r="P3303" s="17"/>
      <c r="Q3303" s="21"/>
      <c r="R3303" s="22"/>
    </row>
    <row r="3304" spans="1:20" ht="89.25" customHeight="1" x14ac:dyDescent="0.2">
      <c r="A3304" s="28" t="s">
        <v>11001</v>
      </c>
      <c r="B3304" s="11" t="s">
        <v>11010</v>
      </c>
      <c r="C3304" s="11" t="s">
        <v>237</v>
      </c>
      <c r="D3304" s="27" t="s">
        <v>242</v>
      </c>
      <c r="E3304" s="27" t="s">
        <v>45</v>
      </c>
      <c r="F3304" s="27" t="s">
        <v>6</v>
      </c>
      <c r="G3304" s="27" t="s">
        <v>396</v>
      </c>
      <c r="H3304" s="27" t="s">
        <v>7015</v>
      </c>
      <c r="I3304" s="35" t="s">
        <v>823</v>
      </c>
      <c r="J3304" s="48" t="s">
        <v>7016</v>
      </c>
      <c r="K3304" s="11" t="s">
        <v>11000</v>
      </c>
      <c r="L3304" s="12">
        <v>45316</v>
      </c>
      <c r="M3304" s="13"/>
      <c r="N3304" s="13"/>
      <c r="O3304" s="16" t="s">
        <v>11015</v>
      </c>
      <c r="P3304" s="17"/>
      <c r="Q3304" s="21"/>
      <c r="R3304" s="22"/>
      <c r="S3304" s="62"/>
      <c r="T3304" s="62"/>
    </row>
    <row r="3305" spans="1:20" ht="76.5" customHeight="1" x14ac:dyDescent="0.2">
      <c r="A3305" s="28" t="s">
        <v>11003</v>
      </c>
      <c r="B3305" s="11" t="s">
        <v>11011</v>
      </c>
      <c r="C3305" s="11" t="s">
        <v>237</v>
      </c>
      <c r="D3305" s="27" t="s">
        <v>242</v>
      </c>
      <c r="E3305" s="27" t="s">
        <v>45</v>
      </c>
      <c r="F3305" s="27" t="s">
        <v>6</v>
      </c>
      <c r="G3305" s="27" t="s">
        <v>396</v>
      </c>
      <c r="H3305" s="27" t="s">
        <v>7015</v>
      </c>
      <c r="I3305" s="35" t="s">
        <v>823</v>
      </c>
      <c r="J3305" s="48" t="s">
        <v>7016</v>
      </c>
      <c r="K3305" s="11" t="s">
        <v>11002</v>
      </c>
      <c r="L3305" s="12">
        <v>45316</v>
      </c>
      <c r="M3305" s="13"/>
      <c r="N3305" s="13"/>
      <c r="O3305" s="16" t="s">
        <v>11015</v>
      </c>
      <c r="P3305" s="17"/>
      <c r="Q3305" s="21"/>
      <c r="R3305" s="22"/>
      <c r="S3305" s="62"/>
      <c r="T3305" s="62"/>
    </row>
    <row r="3306" spans="1:20" ht="102" customHeight="1" x14ac:dyDescent="0.2">
      <c r="A3306" s="28" t="s">
        <v>11005</v>
      </c>
      <c r="B3306" s="11" t="s">
        <v>11012</v>
      </c>
      <c r="C3306" s="11" t="s">
        <v>237</v>
      </c>
      <c r="D3306" s="27" t="s">
        <v>242</v>
      </c>
      <c r="E3306" s="27" t="s">
        <v>45</v>
      </c>
      <c r="F3306" s="27" t="s">
        <v>6</v>
      </c>
      <c r="G3306" s="27" t="s">
        <v>396</v>
      </c>
      <c r="H3306" s="27" t="s">
        <v>7015</v>
      </c>
      <c r="I3306" s="35" t="s">
        <v>823</v>
      </c>
      <c r="J3306" s="48" t="s">
        <v>7016</v>
      </c>
      <c r="K3306" s="11" t="s">
        <v>11004</v>
      </c>
      <c r="L3306" s="12">
        <v>45316</v>
      </c>
      <c r="M3306" s="13"/>
      <c r="N3306" s="13"/>
      <c r="O3306" s="16" t="s">
        <v>11015</v>
      </c>
      <c r="P3306" s="17"/>
      <c r="Q3306" s="21"/>
      <c r="R3306" s="22"/>
      <c r="S3306" s="62"/>
      <c r="T3306" s="62"/>
    </row>
    <row r="3307" spans="1:20" ht="102" customHeight="1" x14ac:dyDescent="0.2">
      <c r="A3307" s="28" t="s">
        <v>11007</v>
      </c>
      <c r="B3307" s="11" t="s">
        <v>11013</v>
      </c>
      <c r="C3307" s="11" t="s">
        <v>237</v>
      </c>
      <c r="D3307" s="27" t="s">
        <v>242</v>
      </c>
      <c r="E3307" s="27" t="s">
        <v>45</v>
      </c>
      <c r="F3307" s="27" t="s">
        <v>6</v>
      </c>
      <c r="G3307" s="27" t="s">
        <v>396</v>
      </c>
      <c r="H3307" s="27" t="s">
        <v>7015</v>
      </c>
      <c r="I3307" s="35" t="s">
        <v>823</v>
      </c>
      <c r="J3307" s="48" t="s">
        <v>7016</v>
      </c>
      <c r="K3307" s="11" t="s">
        <v>11006</v>
      </c>
      <c r="L3307" s="12">
        <v>45316</v>
      </c>
      <c r="M3307" s="13"/>
      <c r="N3307" s="13"/>
      <c r="O3307" s="16" t="s">
        <v>11015</v>
      </c>
      <c r="P3307" s="17"/>
      <c r="Q3307" s="21"/>
      <c r="R3307" s="22"/>
      <c r="S3307" s="62"/>
      <c r="T3307" s="62"/>
    </row>
    <row r="3308" spans="1:20" ht="76.5" customHeight="1" x14ac:dyDescent="0.2">
      <c r="A3308" s="28" t="s">
        <v>11009</v>
      </c>
      <c r="B3308" s="11" t="s">
        <v>11014</v>
      </c>
      <c r="C3308" s="11" t="s">
        <v>237</v>
      </c>
      <c r="D3308" s="27" t="s">
        <v>242</v>
      </c>
      <c r="E3308" s="27" t="s">
        <v>45</v>
      </c>
      <c r="F3308" s="27" t="s">
        <v>6</v>
      </c>
      <c r="G3308" s="27" t="s">
        <v>396</v>
      </c>
      <c r="H3308" s="27" t="s">
        <v>7015</v>
      </c>
      <c r="I3308" s="35" t="s">
        <v>823</v>
      </c>
      <c r="J3308" s="48" t="s">
        <v>7016</v>
      </c>
      <c r="K3308" s="11" t="s">
        <v>11008</v>
      </c>
      <c r="L3308" s="12">
        <v>45316</v>
      </c>
      <c r="M3308" s="13"/>
      <c r="N3308" s="13"/>
      <c r="O3308" s="16" t="s">
        <v>11015</v>
      </c>
      <c r="P3308" s="17"/>
      <c r="Q3308" s="21"/>
      <c r="R3308" s="22"/>
      <c r="S3308" s="62"/>
      <c r="T3308" s="62"/>
    </row>
    <row r="3309" spans="1:20" ht="60.75" customHeight="1" x14ac:dyDescent="0.2">
      <c r="A3309" s="28" t="s">
        <v>11019</v>
      </c>
      <c r="B3309" s="11" t="s">
        <v>11016</v>
      </c>
      <c r="C3309" s="11" t="s">
        <v>462</v>
      </c>
      <c r="D3309" s="11" t="s">
        <v>463</v>
      </c>
      <c r="E3309" s="11" t="s">
        <v>464</v>
      </c>
      <c r="F3309" s="11" t="s">
        <v>6</v>
      </c>
      <c r="G3309" s="11" t="s">
        <v>484</v>
      </c>
      <c r="H3309" s="11" t="s">
        <v>834</v>
      </c>
      <c r="I3309" s="11" t="s">
        <v>823</v>
      </c>
      <c r="J3309" s="48" t="s">
        <v>835</v>
      </c>
      <c r="K3309" s="11"/>
      <c r="L3309" s="12">
        <v>45316</v>
      </c>
      <c r="M3309" s="13"/>
      <c r="N3309" s="13"/>
      <c r="O3309" s="16" t="s">
        <v>11017</v>
      </c>
      <c r="P3309" s="17"/>
      <c r="Q3309" s="21"/>
      <c r="R3309" s="22"/>
      <c r="S3309" s="62"/>
      <c r="T3309" s="62"/>
    </row>
    <row r="3310" spans="1:20" ht="42.75" customHeight="1" x14ac:dyDescent="0.2">
      <c r="A3310" s="28" t="s">
        <v>11464</v>
      </c>
      <c r="B3310" s="11" t="s">
        <v>11018</v>
      </c>
      <c r="C3310" s="11" t="s">
        <v>574</v>
      </c>
      <c r="D3310" s="11" t="s">
        <v>68</v>
      </c>
      <c r="E3310" s="11" t="s">
        <v>69</v>
      </c>
      <c r="F3310" s="11" t="s">
        <v>6</v>
      </c>
      <c r="G3310" s="11" t="s">
        <v>41</v>
      </c>
      <c r="H3310" s="11" t="s">
        <v>6955</v>
      </c>
      <c r="I3310" s="11" t="s">
        <v>823</v>
      </c>
      <c r="J3310" s="48" t="s">
        <v>6956</v>
      </c>
      <c r="K3310" s="11"/>
      <c r="L3310" s="12">
        <v>45316</v>
      </c>
      <c r="M3310" s="13"/>
      <c r="N3310" s="12">
        <v>45321</v>
      </c>
      <c r="O3310" s="16" t="s">
        <v>11463</v>
      </c>
      <c r="P3310" s="17"/>
      <c r="Q3310" s="21"/>
      <c r="R3310" s="49"/>
      <c r="S3310" s="62"/>
      <c r="T3310" s="62"/>
    </row>
    <row r="3311" spans="1:20" ht="123" customHeight="1" x14ac:dyDescent="0.2">
      <c r="A3311" s="28" t="s">
        <v>11021</v>
      </c>
      <c r="B3311" s="11" t="s">
        <v>11022</v>
      </c>
      <c r="C3311" s="11" t="s">
        <v>237</v>
      </c>
      <c r="D3311" s="27" t="s">
        <v>242</v>
      </c>
      <c r="E3311" s="27" t="s">
        <v>45</v>
      </c>
      <c r="F3311" s="27" t="s">
        <v>6</v>
      </c>
      <c r="G3311" s="27" t="s">
        <v>396</v>
      </c>
      <c r="H3311" s="27" t="s">
        <v>7006</v>
      </c>
      <c r="I3311" s="35" t="s">
        <v>823</v>
      </c>
      <c r="J3311" s="48" t="s">
        <v>7007</v>
      </c>
      <c r="K3311" s="11" t="s">
        <v>11020</v>
      </c>
      <c r="L3311" s="12">
        <v>45316</v>
      </c>
      <c r="M3311" s="13"/>
      <c r="N3311" s="13">
        <v>45370</v>
      </c>
      <c r="O3311" s="16" t="s">
        <v>12066</v>
      </c>
      <c r="P3311" s="17"/>
      <c r="Q3311" s="21"/>
      <c r="R3311" s="49"/>
      <c r="S3311" s="62"/>
      <c r="T3311" s="62"/>
    </row>
    <row r="3312" spans="1:20" ht="91.5" customHeight="1" x14ac:dyDescent="0.2">
      <c r="A3312" s="28" t="s">
        <v>11025</v>
      </c>
      <c r="B3312" s="11" t="s">
        <v>11024</v>
      </c>
      <c r="C3312" s="11" t="s">
        <v>26</v>
      </c>
      <c r="D3312" s="27" t="s">
        <v>233</v>
      </c>
      <c r="E3312" s="27" t="s">
        <v>20</v>
      </c>
      <c r="F3312" s="27" t="s">
        <v>6</v>
      </c>
      <c r="G3312" s="27" t="s">
        <v>6898</v>
      </c>
      <c r="H3312" s="27" t="s">
        <v>6899</v>
      </c>
      <c r="I3312" s="36" t="s">
        <v>823</v>
      </c>
      <c r="J3312" s="36" t="s">
        <v>6903</v>
      </c>
      <c r="K3312" s="11" t="s">
        <v>11023</v>
      </c>
      <c r="L3312" s="12">
        <v>45316</v>
      </c>
      <c r="M3312" s="13"/>
      <c r="N3312" s="13"/>
      <c r="O3312" s="16" t="s">
        <v>11026</v>
      </c>
      <c r="P3312" s="17"/>
      <c r="Q3312" s="21"/>
      <c r="R3312" s="49"/>
      <c r="S3312" s="62"/>
      <c r="T3312" s="62"/>
    </row>
    <row r="3313" spans="1:18" ht="143.25" customHeight="1" x14ac:dyDescent="0.2">
      <c r="A3313" s="28" t="s">
        <v>11039</v>
      </c>
      <c r="B3313" s="11" t="s">
        <v>11040</v>
      </c>
      <c r="C3313" s="11" t="s">
        <v>7586</v>
      </c>
      <c r="D3313" s="27" t="s">
        <v>63</v>
      </c>
      <c r="E3313" s="27" t="s">
        <v>64</v>
      </c>
      <c r="F3313" s="27" t="s">
        <v>6</v>
      </c>
      <c r="G3313" s="27" t="s">
        <v>7587</v>
      </c>
      <c r="H3313" s="27" t="s">
        <v>7588</v>
      </c>
      <c r="I3313" s="35" t="s">
        <v>823</v>
      </c>
      <c r="J3313" s="27" t="s">
        <v>7589</v>
      </c>
      <c r="K3313" s="11"/>
      <c r="L3313" s="12">
        <v>45316</v>
      </c>
      <c r="M3313" s="13"/>
      <c r="N3313" s="13"/>
      <c r="O3313" s="16" t="s">
        <v>11041</v>
      </c>
      <c r="P3313" s="17"/>
      <c r="Q3313" s="21"/>
      <c r="R3313" s="49" t="s">
        <v>7584</v>
      </c>
    </row>
    <row r="3314" spans="1:18" ht="143.25" customHeight="1" x14ac:dyDescent="0.2">
      <c r="A3314" s="28" t="s">
        <v>11042</v>
      </c>
      <c r="B3314" s="11" t="s">
        <v>11043</v>
      </c>
      <c r="C3314" s="11" t="s">
        <v>7586</v>
      </c>
      <c r="D3314" s="27" t="s">
        <v>63</v>
      </c>
      <c r="E3314" s="27" t="s">
        <v>64</v>
      </c>
      <c r="F3314" s="27" t="s">
        <v>6</v>
      </c>
      <c r="G3314" s="27" t="s">
        <v>7587</v>
      </c>
      <c r="H3314" s="27" t="s">
        <v>7588</v>
      </c>
      <c r="I3314" s="35" t="s">
        <v>823</v>
      </c>
      <c r="J3314" s="27" t="s">
        <v>7589</v>
      </c>
      <c r="K3314" s="11"/>
      <c r="L3314" s="12">
        <v>45316</v>
      </c>
      <c r="M3314" s="13"/>
      <c r="N3314" s="13"/>
      <c r="O3314" s="16" t="s">
        <v>11041</v>
      </c>
      <c r="P3314" s="17"/>
      <c r="Q3314" s="21"/>
      <c r="R3314" s="49" t="s">
        <v>7584</v>
      </c>
    </row>
    <row r="3315" spans="1:18" ht="80.25" customHeight="1" x14ac:dyDescent="0.2">
      <c r="A3315" s="28" t="s">
        <v>11069</v>
      </c>
      <c r="B3315" s="11" t="s">
        <v>11044</v>
      </c>
      <c r="C3315" s="11" t="s">
        <v>399</v>
      </c>
      <c r="D3315" s="27" t="s">
        <v>400</v>
      </c>
      <c r="E3315" s="27" t="s">
        <v>24</v>
      </c>
      <c r="F3315" s="27" t="s">
        <v>6</v>
      </c>
      <c r="G3315" s="27" t="s">
        <v>20</v>
      </c>
      <c r="H3315" s="27" t="s">
        <v>8487</v>
      </c>
      <c r="I3315" s="35" t="s">
        <v>823</v>
      </c>
      <c r="J3315" s="27" t="s">
        <v>8488</v>
      </c>
      <c r="K3315" s="11"/>
      <c r="L3315" s="12">
        <v>45316</v>
      </c>
      <c r="M3315" s="13"/>
      <c r="N3315" s="13"/>
      <c r="O3315" s="16" t="s">
        <v>11070</v>
      </c>
      <c r="P3315" s="17"/>
      <c r="Q3315" s="21"/>
      <c r="R3315" s="49"/>
    </row>
    <row r="3316" spans="1:18" ht="76.5" customHeight="1" x14ac:dyDescent="0.2">
      <c r="A3316" s="28" t="s">
        <v>11045</v>
      </c>
      <c r="B3316" s="11" t="s">
        <v>11046</v>
      </c>
      <c r="C3316" s="11" t="s">
        <v>26</v>
      </c>
      <c r="D3316" s="27" t="s">
        <v>233</v>
      </c>
      <c r="E3316" s="27" t="s">
        <v>20</v>
      </c>
      <c r="F3316" s="27" t="s">
        <v>6</v>
      </c>
      <c r="G3316" s="27" t="s">
        <v>6898</v>
      </c>
      <c r="H3316" s="27" t="s">
        <v>6899</v>
      </c>
      <c r="I3316" s="36" t="s">
        <v>823</v>
      </c>
      <c r="J3316" s="36" t="s">
        <v>6903</v>
      </c>
      <c r="K3316" s="11" t="s">
        <v>11047</v>
      </c>
      <c r="L3316" s="12">
        <v>45316</v>
      </c>
      <c r="M3316" s="13"/>
      <c r="N3316" s="13"/>
      <c r="O3316" s="16" t="s">
        <v>11048</v>
      </c>
      <c r="P3316" s="17"/>
      <c r="Q3316" s="21"/>
      <c r="R3316" s="49"/>
    </row>
    <row r="3317" spans="1:18" ht="76.5" customHeight="1" x14ac:dyDescent="0.2">
      <c r="A3317" s="28" t="s">
        <v>11049</v>
      </c>
      <c r="B3317" s="11" t="s">
        <v>11050</v>
      </c>
      <c r="C3317" s="11" t="s">
        <v>237</v>
      </c>
      <c r="D3317" s="27" t="s">
        <v>242</v>
      </c>
      <c r="E3317" s="27" t="s">
        <v>45</v>
      </c>
      <c r="F3317" s="27" t="s">
        <v>6</v>
      </c>
      <c r="G3317" s="27" t="s">
        <v>396</v>
      </c>
      <c r="H3317" s="27" t="s">
        <v>7006</v>
      </c>
      <c r="I3317" s="36" t="s">
        <v>823</v>
      </c>
      <c r="J3317" s="36" t="s">
        <v>7007</v>
      </c>
      <c r="K3317" s="11" t="s">
        <v>11051</v>
      </c>
      <c r="L3317" s="12">
        <v>45316</v>
      </c>
      <c r="M3317" s="13"/>
      <c r="N3317" s="13"/>
      <c r="O3317" s="16" t="s">
        <v>11052</v>
      </c>
      <c r="P3317" s="17"/>
      <c r="Q3317" s="21"/>
      <c r="R3317" s="49"/>
    </row>
    <row r="3318" spans="1:18" ht="96.75" customHeight="1" x14ac:dyDescent="0.2">
      <c r="A3318" s="28" t="s">
        <v>11053</v>
      </c>
      <c r="B3318" s="11" t="s">
        <v>11054</v>
      </c>
      <c r="C3318" s="11" t="s">
        <v>237</v>
      </c>
      <c r="D3318" s="27" t="s">
        <v>242</v>
      </c>
      <c r="E3318" s="27" t="s">
        <v>45</v>
      </c>
      <c r="F3318" s="27" t="s">
        <v>6</v>
      </c>
      <c r="G3318" s="27" t="s">
        <v>396</v>
      </c>
      <c r="H3318" s="27" t="s">
        <v>7015</v>
      </c>
      <c r="I3318" s="36" t="s">
        <v>823</v>
      </c>
      <c r="J3318" s="36" t="s">
        <v>7016</v>
      </c>
      <c r="K3318" s="11" t="s">
        <v>11055</v>
      </c>
      <c r="L3318" s="12">
        <v>45316</v>
      </c>
      <c r="M3318" s="13"/>
      <c r="N3318" s="13"/>
      <c r="O3318" s="16" t="s">
        <v>11056</v>
      </c>
      <c r="P3318" s="17"/>
      <c r="Q3318" s="21"/>
      <c r="R3318" s="49"/>
    </row>
    <row r="3319" spans="1:18" ht="93.75" customHeight="1" x14ac:dyDescent="0.2">
      <c r="A3319" s="28" t="s">
        <v>11057</v>
      </c>
      <c r="B3319" s="11" t="s">
        <v>11058</v>
      </c>
      <c r="C3319" s="11" t="s">
        <v>26</v>
      </c>
      <c r="D3319" s="27" t="s">
        <v>233</v>
      </c>
      <c r="E3319" s="27" t="s">
        <v>20</v>
      </c>
      <c r="F3319" s="27" t="s">
        <v>6</v>
      </c>
      <c r="G3319" s="27" t="s">
        <v>6898</v>
      </c>
      <c r="H3319" s="27" t="s">
        <v>6899</v>
      </c>
      <c r="I3319" s="36" t="s">
        <v>823</v>
      </c>
      <c r="J3319" s="36" t="s">
        <v>6903</v>
      </c>
      <c r="K3319" s="11" t="s">
        <v>11059</v>
      </c>
      <c r="L3319" s="12">
        <v>45316</v>
      </c>
      <c r="M3319" s="13"/>
      <c r="N3319" s="13"/>
      <c r="O3319" s="16" t="s">
        <v>11060</v>
      </c>
      <c r="P3319" s="17"/>
      <c r="Q3319" s="21"/>
      <c r="R3319" s="49"/>
    </row>
    <row r="3320" spans="1:18" ht="52.5" customHeight="1" x14ac:dyDescent="0.2">
      <c r="A3320" s="28" t="s">
        <v>11061</v>
      </c>
      <c r="B3320" s="11" t="s">
        <v>11062</v>
      </c>
      <c r="C3320" s="11" t="s">
        <v>237</v>
      </c>
      <c r="D3320" s="27" t="s">
        <v>242</v>
      </c>
      <c r="E3320" s="27" t="s">
        <v>45</v>
      </c>
      <c r="F3320" s="27" t="s">
        <v>6</v>
      </c>
      <c r="G3320" s="27" t="s">
        <v>396</v>
      </c>
      <c r="H3320" s="27" t="s">
        <v>7006</v>
      </c>
      <c r="I3320" s="36" t="s">
        <v>823</v>
      </c>
      <c r="J3320" s="36" t="s">
        <v>7007</v>
      </c>
      <c r="K3320" s="11" t="s">
        <v>11063</v>
      </c>
      <c r="L3320" s="12">
        <v>45316</v>
      </c>
      <c r="M3320" s="13"/>
      <c r="N3320" s="13"/>
      <c r="O3320" s="16" t="s">
        <v>11064</v>
      </c>
      <c r="P3320" s="17"/>
      <c r="Q3320" s="21"/>
      <c r="R3320" s="49"/>
    </row>
    <row r="3321" spans="1:18" ht="68.25" customHeight="1" x14ac:dyDescent="0.2">
      <c r="A3321" s="28" t="s">
        <v>11065</v>
      </c>
      <c r="B3321" s="11" t="s">
        <v>11066</v>
      </c>
      <c r="C3321" s="11" t="s">
        <v>26</v>
      </c>
      <c r="D3321" s="27" t="s">
        <v>233</v>
      </c>
      <c r="E3321" s="27" t="s">
        <v>20</v>
      </c>
      <c r="F3321" s="27" t="s">
        <v>6</v>
      </c>
      <c r="G3321" s="27" t="s">
        <v>6898</v>
      </c>
      <c r="H3321" s="27" t="s">
        <v>6899</v>
      </c>
      <c r="I3321" s="36" t="s">
        <v>823</v>
      </c>
      <c r="J3321" s="36" t="s">
        <v>6903</v>
      </c>
      <c r="K3321" s="11" t="s">
        <v>11067</v>
      </c>
      <c r="L3321" s="12">
        <v>45316</v>
      </c>
      <c r="M3321" s="13"/>
      <c r="N3321" s="13"/>
      <c r="O3321" s="16" t="s">
        <v>11068</v>
      </c>
      <c r="P3321" s="17"/>
      <c r="Q3321" s="21"/>
      <c r="R3321" s="49"/>
    </row>
    <row r="3322" spans="1:18" ht="68.25" customHeight="1" x14ac:dyDescent="0.2">
      <c r="A3322" s="28" t="s">
        <v>11072</v>
      </c>
      <c r="B3322" s="11" t="s">
        <v>11073</v>
      </c>
      <c r="C3322" s="11" t="s">
        <v>462</v>
      </c>
      <c r="D3322" s="27" t="s">
        <v>463</v>
      </c>
      <c r="E3322" s="27" t="s">
        <v>464</v>
      </c>
      <c r="F3322" s="27" t="s">
        <v>6</v>
      </c>
      <c r="G3322" s="27" t="s">
        <v>484</v>
      </c>
      <c r="H3322" s="27" t="s">
        <v>948</v>
      </c>
      <c r="I3322" s="36" t="s">
        <v>823</v>
      </c>
      <c r="J3322" s="36" t="s">
        <v>950</v>
      </c>
      <c r="K3322" s="11" t="s">
        <v>11074</v>
      </c>
      <c r="L3322" s="12">
        <v>45317</v>
      </c>
      <c r="M3322" s="13"/>
      <c r="N3322" s="13"/>
      <c r="O3322" s="16" t="s">
        <v>11250</v>
      </c>
      <c r="P3322" s="17" t="s">
        <v>1190</v>
      </c>
      <c r="Q3322" s="21" t="s">
        <v>6641</v>
      </c>
      <c r="R3322" s="49"/>
    </row>
    <row r="3323" spans="1:18" ht="68.25" customHeight="1" x14ac:dyDescent="0.2">
      <c r="A3323" s="28" t="s">
        <v>11075</v>
      </c>
      <c r="B3323" s="11" t="s">
        <v>11076</v>
      </c>
      <c r="C3323" s="11" t="s">
        <v>462</v>
      </c>
      <c r="D3323" s="27" t="s">
        <v>463</v>
      </c>
      <c r="E3323" s="27" t="s">
        <v>464</v>
      </c>
      <c r="F3323" s="27" t="s">
        <v>6</v>
      </c>
      <c r="G3323" s="27" t="s">
        <v>45</v>
      </c>
      <c r="H3323" s="27" t="s">
        <v>2673</v>
      </c>
      <c r="I3323" s="36" t="s">
        <v>1274</v>
      </c>
      <c r="J3323" s="36" t="s">
        <v>2674</v>
      </c>
      <c r="K3323" s="11" t="s">
        <v>11077</v>
      </c>
      <c r="L3323" s="12">
        <v>45317</v>
      </c>
      <c r="M3323" s="13"/>
      <c r="N3323" s="13"/>
      <c r="O3323" s="16" t="s">
        <v>11251</v>
      </c>
      <c r="P3323" s="17" t="s">
        <v>2495</v>
      </c>
      <c r="Q3323" s="21" t="s">
        <v>2678</v>
      </c>
      <c r="R3323" s="49"/>
    </row>
    <row r="3324" spans="1:18" ht="68.25" customHeight="1" x14ac:dyDescent="0.2">
      <c r="A3324" s="28" t="s">
        <v>11078</v>
      </c>
      <c r="B3324" s="11" t="s">
        <v>11305</v>
      </c>
      <c r="C3324" s="11" t="s">
        <v>462</v>
      </c>
      <c r="D3324" s="27" t="s">
        <v>463</v>
      </c>
      <c r="E3324" s="27" t="s">
        <v>464</v>
      </c>
      <c r="F3324" s="27" t="s">
        <v>6</v>
      </c>
      <c r="G3324" s="27" t="s">
        <v>484</v>
      </c>
      <c r="H3324" s="27" t="s">
        <v>487</v>
      </c>
      <c r="I3324" s="36" t="s">
        <v>1274</v>
      </c>
      <c r="J3324" s="36" t="s">
        <v>1275</v>
      </c>
      <c r="K3324" s="11" t="s">
        <v>3493</v>
      </c>
      <c r="L3324" s="12">
        <v>45317</v>
      </c>
      <c r="M3324" s="13"/>
      <c r="N3324" s="13"/>
      <c r="O3324" s="16" t="s">
        <v>11304</v>
      </c>
      <c r="P3324" s="17" t="s">
        <v>2487</v>
      </c>
      <c r="Q3324" s="21" t="s">
        <v>6640</v>
      </c>
      <c r="R3324" s="49"/>
    </row>
    <row r="3325" spans="1:18" ht="68.25" customHeight="1" x14ac:dyDescent="0.2">
      <c r="A3325" s="28" t="s">
        <v>11079</v>
      </c>
      <c r="B3325" s="11" t="s">
        <v>11307</v>
      </c>
      <c r="C3325" s="11" t="s">
        <v>462</v>
      </c>
      <c r="D3325" s="27" t="s">
        <v>463</v>
      </c>
      <c r="E3325" s="27" t="s">
        <v>464</v>
      </c>
      <c r="F3325" s="27" t="s">
        <v>6</v>
      </c>
      <c r="G3325" s="27" t="s">
        <v>484</v>
      </c>
      <c r="H3325" s="27" t="s">
        <v>487</v>
      </c>
      <c r="I3325" s="36" t="s">
        <v>1274</v>
      </c>
      <c r="J3325" s="36" t="s">
        <v>1275</v>
      </c>
      <c r="K3325" s="11" t="s">
        <v>1282</v>
      </c>
      <c r="L3325" s="12">
        <v>45317</v>
      </c>
      <c r="M3325" s="13"/>
      <c r="N3325" s="13"/>
      <c r="O3325" s="16" t="s">
        <v>11306</v>
      </c>
      <c r="P3325" s="17" t="s">
        <v>2478</v>
      </c>
      <c r="Q3325" s="21" t="s">
        <v>6640</v>
      </c>
      <c r="R3325" s="49"/>
    </row>
    <row r="3326" spans="1:18" ht="68.25" customHeight="1" x14ac:dyDescent="0.2">
      <c r="A3326" s="28" t="s">
        <v>11080</v>
      </c>
      <c r="B3326" s="11" t="s">
        <v>11309</v>
      </c>
      <c r="C3326" s="11" t="s">
        <v>462</v>
      </c>
      <c r="D3326" s="27" t="s">
        <v>463</v>
      </c>
      <c r="E3326" s="27" t="s">
        <v>464</v>
      </c>
      <c r="F3326" s="27" t="s">
        <v>6</v>
      </c>
      <c r="G3326" s="27" t="s">
        <v>484</v>
      </c>
      <c r="H3326" s="27" t="s">
        <v>808</v>
      </c>
      <c r="I3326" s="36" t="s">
        <v>823</v>
      </c>
      <c r="J3326" s="36" t="s">
        <v>809</v>
      </c>
      <c r="K3326" s="11" t="s">
        <v>3536</v>
      </c>
      <c r="L3326" s="12">
        <v>45317</v>
      </c>
      <c r="M3326" s="13"/>
      <c r="N3326" s="13"/>
      <c r="O3326" s="16" t="s">
        <v>11308</v>
      </c>
      <c r="P3326" s="17" t="s">
        <v>2485</v>
      </c>
      <c r="Q3326" s="21" t="s">
        <v>6637</v>
      </c>
      <c r="R3326" s="49"/>
    </row>
    <row r="3327" spans="1:18" ht="68.25" customHeight="1" x14ac:dyDescent="0.2">
      <c r="A3327" s="28" t="s">
        <v>11081</v>
      </c>
      <c r="B3327" s="11" t="s">
        <v>11310</v>
      </c>
      <c r="C3327" s="11" t="s">
        <v>462</v>
      </c>
      <c r="D3327" s="27" t="s">
        <v>463</v>
      </c>
      <c r="E3327" s="27" t="s">
        <v>464</v>
      </c>
      <c r="F3327" s="27" t="s">
        <v>6</v>
      </c>
      <c r="G3327" s="27" t="s">
        <v>484</v>
      </c>
      <c r="H3327" s="27" t="s">
        <v>808</v>
      </c>
      <c r="I3327" s="36" t="s">
        <v>823</v>
      </c>
      <c r="J3327" s="36" t="s">
        <v>809</v>
      </c>
      <c r="K3327" s="11" t="s">
        <v>3538</v>
      </c>
      <c r="L3327" s="12">
        <v>45317</v>
      </c>
      <c r="M3327" s="13"/>
      <c r="N3327" s="13"/>
      <c r="O3327" s="16" t="s">
        <v>11308</v>
      </c>
      <c r="P3327" s="17" t="s">
        <v>2485</v>
      </c>
      <c r="Q3327" s="21" t="s">
        <v>6638</v>
      </c>
      <c r="R3327" s="49"/>
    </row>
    <row r="3328" spans="1:18" ht="68.25" customHeight="1" x14ac:dyDescent="0.2">
      <c r="A3328" s="28" t="s">
        <v>11082</v>
      </c>
      <c r="B3328" s="11" t="s">
        <v>11312</v>
      </c>
      <c r="C3328" s="11" t="s">
        <v>462</v>
      </c>
      <c r="D3328" s="27" t="s">
        <v>463</v>
      </c>
      <c r="E3328" s="27" t="s">
        <v>464</v>
      </c>
      <c r="F3328" s="27" t="s">
        <v>6</v>
      </c>
      <c r="G3328" s="27" t="s">
        <v>484</v>
      </c>
      <c r="H3328" s="27" t="s">
        <v>808</v>
      </c>
      <c r="I3328" s="36" t="s">
        <v>823</v>
      </c>
      <c r="J3328" s="36" t="s">
        <v>809</v>
      </c>
      <c r="K3328" s="11" t="s">
        <v>2706</v>
      </c>
      <c r="L3328" s="12">
        <v>45317</v>
      </c>
      <c r="M3328" s="13"/>
      <c r="N3328" s="13"/>
      <c r="O3328" s="16" t="s">
        <v>11311</v>
      </c>
      <c r="P3328" s="17" t="s">
        <v>2501</v>
      </c>
      <c r="Q3328" s="21" t="s">
        <v>6637</v>
      </c>
      <c r="R3328" s="49"/>
    </row>
    <row r="3329" spans="1:18" ht="68.25" customHeight="1" x14ac:dyDescent="0.2">
      <c r="A3329" s="28" t="s">
        <v>11083</v>
      </c>
      <c r="B3329" s="11" t="s">
        <v>11275</v>
      </c>
      <c r="C3329" s="11" t="s">
        <v>462</v>
      </c>
      <c r="D3329" s="27" t="s">
        <v>463</v>
      </c>
      <c r="E3329" s="27" t="s">
        <v>464</v>
      </c>
      <c r="F3329" s="27" t="s">
        <v>6</v>
      </c>
      <c r="G3329" s="27" t="s">
        <v>484</v>
      </c>
      <c r="H3329" s="27" t="s">
        <v>808</v>
      </c>
      <c r="I3329" s="36" t="s">
        <v>823</v>
      </c>
      <c r="J3329" s="36" t="s">
        <v>809</v>
      </c>
      <c r="K3329" s="11" t="s">
        <v>4085</v>
      </c>
      <c r="L3329" s="12">
        <v>45317</v>
      </c>
      <c r="M3329" s="13"/>
      <c r="N3329" s="13"/>
      <c r="O3329" s="16" t="s">
        <v>11274</v>
      </c>
      <c r="P3329" s="17" t="s">
        <v>2521</v>
      </c>
      <c r="Q3329" s="21" t="s">
        <v>6638</v>
      </c>
      <c r="R3329" s="49"/>
    </row>
    <row r="3330" spans="1:18" ht="68.25" customHeight="1" x14ac:dyDescent="0.2">
      <c r="A3330" s="28" t="s">
        <v>11084</v>
      </c>
      <c r="B3330" s="11" t="s">
        <v>11277</v>
      </c>
      <c r="C3330" s="11" t="s">
        <v>462</v>
      </c>
      <c r="D3330" s="27" t="s">
        <v>463</v>
      </c>
      <c r="E3330" s="27" t="s">
        <v>464</v>
      </c>
      <c r="F3330" s="27" t="s">
        <v>6</v>
      </c>
      <c r="G3330" s="27" t="s">
        <v>484</v>
      </c>
      <c r="H3330" s="27" t="s">
        <v>808</v>
      </c>
      <c r="I3330" s="36" t="s">
        <v>823</v>
      </c>
      <c r="J3330" s="36" t="s">
        <v>809</v>
      </c>
      <c r="K3330" s="11" t="s">
        <v>2704</v>
      </c>
      <c r="L3330" s="12">
        <v>45317</v>
      </c>
      <c r="M3330" s="13"/>
      <c r="N3330" s="13"/>
      <c r="O3330" s="16" t="s">
        <v>11276</v>
      </c>
      <c r="P3330" s="17" t="s">
        <v>2498</v>
      </c>
      <c r="Q3330" s="21" t="s">
        <v>6638</v>
      </c>
      <c r="R3330" s="49"/>
    </row>
    <row r="3331" spans="1:18" ht="68.25" customHeight="1" x14ac:dyDescent="0.2">
      <c r="A3331" s="28" t="s">
        <v>11085</v>
      </c>
      <c r="B3331" s="11" t="s">
        <v>11273</v>
      </c>
      <c r="C3331" s="11" t="s">
        <v>462</v>
      </c>
      <c r="D3331" s="27" t="s">
        <v>463</v>
      </c>
      <c r="E3331" s="27" t="s">
        <v>464</v>
      </c>
      <c r="F3331" s="27" t="s">
        <v>6</v>
      </c>
      <c r="G3331" s="27" t="s">
        <v>484</v>
      </c>
      <c r="H3331" s="27" t="s">
        <v>815</v>
      </c>
      <c r="I3331" s="36" t="s">
        <v>823</v>
      </c>
      <c r="J3331" s="36" t="s">
        <v>816</v>
      </c>
      <c r="K3331" s="11" t="s">
        <v>1285</v>
      </c>
      <c r="L3331" s="12">
        <v>45317</v>
      </c>
      <c r="M3331" s="13"/>
      <c r="N3331" s="13"/>
      <c r="O3331" s="16" t="s">
        <v>11272</v>
      </c>
      <c r="P3331" s="17" t="s">
        <v>2479</v>
      </c>
      <c r="Q3331" s="21" t="s">
        <v>6635</v>
      </c>
      <c r="R3331" s="49"/>
    </row>
    <row r="3332" spans="1:18" ht="68.25" customHeight="1" x14ac:dyDescent="0.2">
      <c r="A3332" s="28" t="s">
        <v>11086</v>
      </c>
      <c r="B3332" s="11" t="s">
        <v>11279</v>
      </c>
      <c r="C3332" s="11" t="s">
        <v>462</v>
      </c>
      <c r="D3332" s="27" t="s">
        <v>463</v>
      </c>
      <c r="E3332" s="27" t="s">
        <v>464</v>
      </c>
      <c r="F3332" s="27" t="s">
        <v>6</v>
      </c>
      <c r="G3332" s="27" t="s">
        <v>484</v>
      </c>
      <c r="H3332" s="27" t="s">
        <v>808</v>
      </c>
      <c r="I3332" s="36" t="s">
        <v>823</v>
      </c>
      <c r="J3332" s="36" t="s">
        <v>809</v>
      </c>
      <c r="K3332" s="11" t="s">
        <v>1307</v>
      </c>
      <c r="L3332" s="12">
        <v>45317</v>
      </c>
      <c r="M3332" s="13"/>
      <c r="N3332" s="13"/>
      <c r="O3332" s="16" t="s">
        <v>11278</v>
      </c>
      <c r="P3332" s="17" t="s">
        <v>2482</v>
      </c>
      <c r="Q3332" s="21" t="s">
        <v>6638</v>
      </c>
      <c r="R3332" s="49"/>
    </row>
    <row r="3333" spans="1:18" ht="68.25" customHeight="1" x14ac:dyDescent="0.2">
      <c r="A3333" s="28" t="s">
        <v>11087</v>
      </c>
      <c r="B3333" s="11" t="s">
        <v>11281</v>
      </c>
      <c r="C3333" s="11" t="s">
        <v>462</v>
      </c>
      <c r="D3333" s="27" t="s">
        <v>463</v>
      </c>
      <c r="E3333" s="27" t="s">
        <v>464</v>
      </c>
      <c r="F3333" s="27" t="s">
        <v>6</v>
      </c>
      <c r="G3333" s="27" t="s">
        <v>484</v>
      </c>
      <c r="H3333" s="27" t="s">
        <v>808</v>
      </c>
      <c r="I3333" s="36" t="s">
        <v>823</v>
      </c>
      <c r="J3333" s="36" t="s">
        <v>809</v>
      </c>
      <c r="K3333" s="11" t="s">
        <v>2696</v>
      </c>
      <c r="L3333" s="12">
        <v>45317</v>
      </c>
      <c r="M3333" s="13"/>
      <c r="N3333" s="13"/>
      <c r="O3333" s="16" t="s">
        <v>11280</v>
      </c>
      <c r="P3333" s="17" t="s">
        <v>1183</v>
      </c>
      <c r="Q3333" s="21" t="s">
        <v>6637</v>
      </c>
      <c r="R3333" s="49"/>
    </row>
    <row r="3334" spans="1:18" ht="68.25" customHeight="1" x14ac:dyDescent="0.2">
      <c r="A3334" s="28" t="s">
        <v>11088</v>
      </c>
      <c r="B3334" s="11" t="s">
        <v>11290</v>
      </c>
      <c r="C3334" s="11" t="s">
        <v>462</v>
      </c>
      <c r="D3334" s="27" t="s">
        <v>463</v>
      </c>
      <c r="E3334" s="27" t="s">
        <v>464</v>
      </c>
      <c r="F3334" s="27" t="s">
        <v>6</v>
      </c>
      <c r="G3334" s="27" t="s">
        <v>484</v>
      </c>
      <c r="H3334" s="27" t="s">
        <v>808</v>
      </c>
      <c r="I3334" s="36" t="s">
        <v>823</v>
      </c>
      <c r="J3334" s="36" t="s">
        <v>809</v>
      </c>
      <c r="K3334" s="11" t="s">
        <v>2711</v>
      </c>
      <c r="L3334" s="12">
        <v>45317</v>
      </c>
      <c r="M3334" s="13">
        <v>45355</v>
      </c>
      <c r="N3334" s="13"/>
      <c r="O3334" s="16" t="s">
        <v>11910</v>
      </c>
      <c r="P3334" s="17" t="s">
        <v>2523</v>
      </c>
      <c r="Q3334" s="21" t="s">
        <v>6637</v>
      </c>
      <c r="R3334" s="49"/>
    </row>
    <row r="3335" spans="1:18" ht="68.25" customHeight="1" x14ac:dyDescent="0.2">
      <c r="A3335" s="28" t="s">
        <v>11089</v>
      </c>
      <c r="B3335" s="11" t="s">
        <v>11291</v>
      </c>
      <c r="C3335" s="11" t="s">
        <v>462</v>
      </c>
      <c r="D3335" s="27" t="s">
        <v>463</v>
      </c>
      <c r="E3335" s="27" t="s">
        <v>464</v>
      </c>
      <c r="F3335" s="27" t="s">
        <v>6</v>
      </c>
      <c r="G3335" s="27" t="s">
        <v>484</v>
      </c>
      <c r="H3335" s="27" t="s">
        <v>808</v>
      </c>
      <c r="I3335" s="36" t="s">
        <v>823</v>
      </c>
      <c r="J3335" s="36" t="s">
        <v>809</v>
      </c>
      <c r="K3335" s="11" t="s">
        <v>2713</v>
      </c>
      <c r="L3335" s="12">
        <v>45317</v>
      </c>
      <c r="M3335" s="13">
        <v>45376</v>
      </c>
      <c r="N3335" s="13"/>
      <c r="O3335" s="16" t="s">
        <v>12090</v>
      </c>
      <c r="P3335" s="17" t="s">
        <v>2473</v>
      </c>
      <c r="Q3335" s="21" t="s">
        <v>6638</v>
      </c>
      <c r="R3335" s="49"/>
    </row>
    <row r="3336" spans="1:18" ht="68.25" customHeight="1" x14ac:dyDescent="0.2">
      <c r="A3336" s="28" t="s">
        <v>11090</v>
      </c>
      <c r="B3336" s="11" t="s">
        <v>11292</v>
      </c>
      <c r="C3336" s="11" t="s">
        <v>462</v>
      </c>
      <c r="D3336" s="27" t="s">
        <v>463</v>
      </c>
      <c r="E3336" s="27" t="s">
        <v>464</v>
      </c>
      <c r="F3336" s="27" t="s">
        <v>6</v>
      </c>
      <c r="G3336" s="27" t="s">
        <v>484</v>
      </c>
      <c r="H3336" s="27" t="s">
        <v>808</v>
      </c>
      <c r="I3336" s="36" t="s">
        <v>823</v>
      </c>
      <c r="J3336" s="36" t="s">
        <v>809</v>
      </c>
      <c r="K3336" s="11" t="s">
        <v>1298</v>
      </c>
      <c r="L3336" s="12">
        <v>45317</v>
      </c>
      <c r="M3336" s="13"/>
      <c r="N3336" s="13"/>
      <c r="O3336" s="16" t="s">
        <v>11293</v>
      </c>
      <c r="P3336" s="17" t="s">
        <v>2481</v>
      </c>
      <c r="Q3336" s="21" t="s">
        <v>6637</v>
      </c>
      <c r="R3336" s="49"/>
    </row>
    <row r="3337" spans="1:18" ht="68.25" customHeight="1" x14ac:dyDescent="0.2">
      <c r="A3337" s="28" t="s">
        <v>11091</v>
      </c>
      <c r="B3337" s="11" t="s">
        <v>11294</v>
      </c>
      <c r="C3337" s="11" t="s">
        <v>959</v>
      </c>
      <c r="D3337" s="27" t="s">
        <v>960</v>
      </c>
      <c r="E3337" s="27" t="s">
        <v>64</v>
      </c>
      <c r="F3337" s="27" t="s">
        <v>6</v>
      </c>
      <c r="G3337" s="27" t="s">
        <v>968</v>
      </c>
      <c r="H3337" s="27" t="s">
        <v>969</v>
      </c>
      <c r="I3337" s="36" t="s">
        <v>823</v>
      </c>
      <c r="J3337" s="36" t="s">
        <v>972</v>
      </c>
      <c r="K3337" s="11" t="s">
        <v>6255</v>
      </c>
      <c r="L3337" s="12">
        <v>45317</v>
      </c>
      <c r="M3337" s="13"/>
      <c r="N3337" s="13"/>
      <c r="O3337" s="16" t="s">
        <v>11295</v>
      </c>
      <c r="P3337" s="17" t="s">
        <v>6563</v>
      </c>
      <c r="Q3337" s="21" t="s">
        <v>6700</v>
      </c>
      <c r="R3337" s="49"/>
    </row>
    <row r="3338" spans="1:18" ht="68.25" customHeight="1" x14ac:dyDescent="0.2">
      <c r="A3338" s="28" t="s">
        <v>11092</v>
      </c>
      <c r="B3338" s="11" t="s">
        <v>11296</v>
      </c>
      <c r="C3338" s="11" t="s">
        <v>959</v>
      </c>
      <c r="D3338" s="27" t="s">
        <v>960</v>
      </c>
      <c r="E3338" s="27" t="s">
        <v>64</v>
      </c>
      <c r="F3338" s="27" t="s">
        <v>6</v>
      </c>
      <c r="G3338" s="27" t="s">
        <v>968</v>
      </c>
      <c r="H3338" s="27" t="s">
        <v>969</v>
      </c>
      <c r="I3338" s="36" t="s">
        <v>823</v>
      </c>
      <c r="J3338" s="36" t="s">
        <v>972</v>
      </c>
      <c r="K3338" s="11" t="s">
        <v>6258</v>
      </c>
      <c r="L3338" s="12">
        <v>45317</v>
      </c>
      <c r="M3338" s="13"/>
      <c r="N3338" s="13"/>
      <c r="O3338" s="16" t="s">
        <v>11295</v>
      </c>
      <c r="P3338" s="17" t="s">
        <v>6563</v>
      </c>
      <c r="Q3338" s="21" t="s">
        <v>6700</v>
      </c>
      <c r="R3338" s="49"/>
    </row>
    <row r="3339" spans="1:18" ht="68.25" customHeight="1" x14ac:dyDescent="0.2">
      <c r="A3339" s="28" t="s">
        <v>11093</v>
      </c>
      <c r="B3339" s="11" t="s">
        <v>11297</v>
      </c>
      <c r="C3339" s="11" t="s">
        <v>959</v>
      </c>
      <c r="D3339" s="27" t="s">
        <v>960</v>
      </c>
      <c r="E3339" s="27" t="s">
        <v>64</v>
      </c>
      <c r="F3339" s="27" t="s">
        <v>6</v>
      </c>
      <c r="G3339" s="27" t="s">
        <v>968</v>
      </c>
      <c r="H3339" s="27" t="s">
        <v>969</v>
      </c>
      <c r="I3339" s="36" t="s">
        <v>823</v>
      </c>
      <c r="J3339" s="36" t="s">
        <v>972</v>
      </c>
      <c r="K3339" s="11" t="s">
        <v>6261</v>
      </c>
      <c r="L3339" s="12">
        <v>45317</v>
      </c>
      <c r="M3339" s="13"/>
      <c r="N3339" s="13"/>
      <c r="O3339" s="16" t="s">
        <v>11295</v>
      </c>
      <c r="P3339" s="17" t="s">
        <v>6563</v>
      </c>
      <c r="Q3339" s="21" t="s">
        <v>6700</v>
      </c>
      <c r="R3339" s="49"/>
    </row>
    <row r="3340" spans="1:18" ht="68.25" customHeight="1" x14ac:dyDescent="0.2">
      <c r="A3340" s="28" t="s">
        <v>11094</v>
      </c>
      <c r="B3340" s="11" t="s">
        <v>11298</v>
      </c>
      <c r="C3340" s="11" t="s">
        <v>462</v>
      </c>
      <c r="D3340" s="27" t="s">
        <v>463</v>
      </c>
      <c r="E3340" s="27" t="s">
        <v>464</v>
      </c>
      <c r="F3340" s="27" t="s">
        <v>6</v>
      </c>
      <c r="G3340" s="27" t="s">
        <v>484</v>
      </c>
      <c r="H3340" s="27" t="s">
        <v>808</v>
      </c>
      <c r="I3340" s="36" t="s">
        <v>823</v>
      </c>
      <c r="J3340" s="36" t="s">
        <v>809</v>
      </c>
      <c r="K3340" s="11" t="s">
        <v>9087</v>
      </c>
      <c r="L3340" s="12">
        <v>45317</v>
      </c>
      <c r="M3340" s="13"/>
      <c r="N3340" s="13"/>
      <c r="O3340" s="16" t="s">
        <v>11299</v>
      </c>
      <c r="P3340" s="17" t="s">
        <v>2520</v>
      </c>
      <c r="Q3340" s="21" t="s">
        <v>6638</v>
      </c>
      <c r="R3340" s="49"/>
    </row>
    <row r="3341" spans="1:18" ht="68.25" customHeight="1" x14ac:dyDescent="0.2">
      <c r="A3341" s="28" t="s">
        <v>11095</v>
      </c>
      <c r="B3341" s="11" t="s">
        <v>11288</v>
      </c>
      <c r="C3341" s="11" t="s">
        <v>462</v>
      </c>
      <c r="D3341" s="27" t="s">
        <v>463</v>
      </c>
      <c r="E3341" s="27" t="s">
        <v>464</v>
      </c>
      <c r="F3341" s="27" t="s">
        <v>6</v>
      </c>
      <c r="G3341" s="27" t="s">
        <v>484</v>
      </c>
      <c r="H3341" s="27" t="s">
        <v>808</v>
      </c>
      <c r="I3341" s="36" t="s">
        <v>823</v>
      </c>
      <c r="J3341" s="36" t="s">
        <v>809</v>
      </c>
      <c r="K3341" s="11" t="s">
        <v>1310</v>
      </c>
      <c r="L3341" s="12">
        <v>45317</v>
      </c>
      <c r="M3341" s="13"/>
      <c r="N3341" s="13"/>
      <c r="O3341" s="16" t="s">
        <v>11287</v>
      </c>
      <c r="P3341" s="17" t="s">
        <v>2483</v>
      </c>
      <c r="Q3341" s="21" t="s">
        <v>6637</v>
      </c>
      <c r="R3341" s="49"/>
    </row>
    <row r="3342" spans="1:18" ht="68.25" customHeight="1" x14ac:dyDescent="0.2">
      <c r="A3342" s="28" t="s">
        <v>11096</v>
      </c>
      <c r="B3342" s="11" t="s">
        <v>11321</v>
      </c>
      <c r="C3342" s="11" t="s">
        <v>462</v>
      </c>
      <c r="D3342" s="27" t="s">
        <v>463</v>
      </c>
      <c r="E3342" s="27" t="s">
        <v>464</v>
      </c>
      <c r="F3342" s="27" t="s">
        <v>6</v>
      </c>
      <c r="G3342" s="27" t="s">
        <v>484</v>
      </c>
      <c r="H3342" s="27" t="s">
        <v>815</v>
      </c>
      <c r="I3342" s="36" t="s">
        <v>823</v>
      </c>
      <c r="J3342" s="36" t="s">
        <v>816</v>
      </c>
      <c r="K3342" s="11" t="s">
        <v>1078</v>
      </c>
      <c r="L3342" s="12">
        <v>45317</v>
      </c>
      <c r="M3342" s="13"/>
      <c r="N3342" s="13"/>
      <c r="O3342" s="16" t="s">
        <v>11289</v>
      </c>
      <c r="P3342" s="17" t="s">
        <v>1079</v>
      </c>
      <c r="Q3342" s="21" t="s">
        <v>6635</v>
      </c>
      <c r="R3342" s="49"/>
    </row>
    <row r="3343" spans="1:18" ht="68.25" customHeight="1" x14ac:dyDescent="0.2">
      <c r="A3343" s="28" t="s">
        <v>11097</v>
      </c>
      <c r="B3343" s="11" t="s">
        <v>11301</v>
      </c>
      <c r="C3343" s="11" t="s">
        <v>462</v>
      </c>
      <c r="D3343" s="27" t="s">
        <v>463</v>
      </c>
      <c r="E3343" s="27" t="s">
        <v>464</v>
      </c>
      <c r="F3343" s="27" t="s">
        <v>6</v>
      </c>
      <c r="G3343" s="27" t="s">
        <v>484</v>
      </c>
      <c r="H3343" s="27" t="s">
        <v>808</v>
      </c>
      <c r="I3343" s="36" t="s">
        <v>823</v>
      </c>
      <c r="J3343" s="36" t="s">
        <v>809</v>
      </c>
      <c r="K3343" s="11" t="s">
        <v>9337</v>
      </c>
      <c r="L3343" s="12">
        <v>45317</v>
      </c>
      <c r="M3343" s="13"/>
      <c r="N3343" s="13"/>
      <c r="O3343" s="16" t="s">
        <v>11300</v>
      </c>
      <c r="P3343" s="17" t="s">
        <v>4026</v>
      </c>
      <c r="Q3343" s="21" t="s">
        <v>6637</v>
      </c>
      <c r="R3343" s="49"/>
    </row>
    <row r="3344" spans="1:18" ht="68.25" customHeight="1" x14ac:dyDescent="0.2">
      <c r="A3344" s="28" t="s">
        <v>11098</v>
      </c>
      <c r="B3344" s="11" t="s">
        <v>11302</v>
      </c>
      <c r="C3344" s="11" t="s">
        <v>462</v>
      </c>
      <c r="D3344" s="27" t="s">
        <v>463</v>
      </c>
      <c r="E3344" s="27" t="s">
        <v>464</v>
      </c>
      <c r="F3344" s="27" t="s">
        <v>6</v>
      </c>
      <c r="G3344" s="27" t="s">
        <v>484</v>
      </c>
      <c r="H3344" s="27" t="s">
        <v>808</v>
      </c>
      <c r="I3344" s="36" t="s">
        <v>823</v>
      </c>
      <c r="J3344" s="36" t="s">
        <v>809</v>
      </c>
      <c r="K3344" s="11" t="s">
        <v>9340</v>
      </c>
      <c r="L3344" s="12">
        <v>45317</v>
      </c>
      <c r="M3344" s="13"/>
      <c r="N3344" s="13"/>
      <c r="O3344" s="16" t="s">
        <v>11300</v>
      </c>
      <c r="P3344" s="17" t="s">
        <v>4026</v>
      </c>
      <c r="Q3344" s="21" t="s">
        <v>6637</v>
      </c>
      <c r="R3344" s="49"/>
    </row>
    <row r="3345" spans="1:18" ht="68.25" customHeight="1" x14ac:dyDescent="0.2">
      <c r="A3345" s="28" t="s">
        <v>11099</v>
      </c>
      <c r="B3345" s="11" t="s">
        <v>11303</v>
      </c>
      <c r="C3345" s="11" t="s">
        <v>462</v>
      </c>
      <c r="D3345" s="27" t="s">
        <v>463</v>
      </c>
      <c r="E3345" s="27" t="s">
        <v>464</v>
      </c>
      <c r="F3345" s="27" t="s">
        <v>6</v>
      </c>
      <c r="G3345" s="27" t="s">
        <v>484</v>
      </c>
      <c r="H3345" s="27" t="s">
        <v>808</v>
      </c>
      <c r="I3345" s="36" t="s">
        <v>823</v>
      </c>
      <c r="J3345" s="36" t="s">
        <v>809</v>
      </c>
      <c r="K3345" s="11" t="s">
        <v>9343</v>
      </c>
      <c r="L3345" s="12">
        <v>45317</v>
      </c>
      <c r="M3345" s="13"/>
      <c r="N3345" s="13"/>
      <c r="O3345" s="16" t="s">
        <v>11300</v>
      </c>
      <c r="P3345" s="17" t="s">
        <v>4026</v>
      </c>
      <c r="Q3345" s="21" t="s">
        <v>6637</v>
      </c>
      <c r="R3345" s="49"/>
    </row>
    <row r="3346" spans="1:18" ht="68.25" customHeight="1" x14ac:dyDescent="0.2">
      <c r="A3346" s="28" t="s">
        <v>11100</v>
      </c>
      <c r="B3346" s="11" t="s">
        <v>11101</v>
      </c>
      <c r="C3346" s="11" t="s">
        <v>237</v>
      </c>
      <c r="D3346" s="27" t="s">
        <v>242</v>
      </c>
      <c r="E3346" s="27" t="s">
        <v>45</v>
      </c>
      <c r="F3346" s="27" t="s">
        <v>6</v>
      </c>
      <c r="G3346" s="27" t="s">
        <v>396</v>
      </c>
      <c r="H3346" s="27" t="s">
        <v>4112</v>
      </c>
      <c r="I3346" s="36" t="s">
        <v>823</v>
      </c>
      <c r="J3346" s="36" t="s">
        <v>4113</v>
      </c>
      <c r="K3346" s="11" t="s">
        <v>11102</v>
      </c>
      <c r="L3346" s="12">
        <v>45317</v>
      </c>
      <c r="M3346" s="13"/>
      <c r="N3346" s="13"/>
      <c r="O3346" s="16" t="s">
        <v>11252</v>
      </c>
      <c r="P3346" s="17" t="s">
        <v>2494</v>
      </c>
      <c r="Q3346" s="21"/>
      <c r="R3346" s="49"/>
    </row>
    <row r="3347" spans="1:18" ht="68.25" customHeight="1" x14ac:dyDescent="0.2">
      <c r="A3347" s="28" t="s">
        <v>11103</v>
      </c>
      <c r="B3347" s="11" t="s">
        <v>11104</v>
      </c>
      <c r="C3347" s="11" t="s">
        <v>237</v>
      </c>
      <c r="D3347" s="27" t="s">
        <v>242</v>
      </c>
      <c r="E3347" s="27" t="s">
        <v>45</v>
      </c>
      <c r="F3347" s="27" t="s">
        <v>6</v>
      </c>
      <c r="G3347" s="27" t="s">
        <v>396</v>
      </c>
      <c r="H3347" s="27" t="s">
        <v>4112</v>
      </c>
      <c r="I3347" s="36" t="s">
        <v>823</v>
      </c>
      <c r="J3347" s="36" t="s">
        <v>4113</v>
      </c>
      <c r="K3347" s="11" t="s">
        <v>11105</v>
      </c>
      <c r="L3347" s="12">
        <v>45317</v>
      </c>
      <c r="M3347" s="13"/>
      <c r="N3347" s="13"/>
      <c r="O3347" s="16" t="s">
        <v>11252</v>
      </c>
      <c r="P3347" s="17" t="e">
        <v>#N/A</v>
      </c>
      <c r="Q3347" s="21"/>
      <c r="R3347" s="49"/>
    </row>
    <row r="3348" spans="1:18" ht="68.25" customHeight="1" x14ac:dyDescent="0.2">
      <c r="A3348" s="28" t="s">
        <v>11106</v>
      </c>
      <c r="B3348" s="11" t="s">
        <v>11107</v>
      </c>
      <c r="C3348" s="11" t="s">
        <v>237</v>
      </c>
      <c r="D3348" s="27" t="s">
        <v>242</v>
      </c>
      <c r="E3348" s="27" t="s">
        <v>45</v>
      </c>
      <c r="F3348" s="27" t="s">
        <v>6</v>
      </c>
      <c r="G3348" s="27" t="s">
        <v>396</v>
      </c>
      <c r="H3348" s="27" t="s">
        <v>4112</v>
      </c>
      <c r="I3348" s="36" t="s">
        <v>823</v>
      </c>
      <c r="J3348" s="36" t="s">
        <v>4113</v>
      </c>
      <c r="K3348" s="11" t="s">
        <v>11108</v>
      </c>
      <c r="L3348" s="12">
        <v>45317</v>
      </c>
      <c r="M3348" s="13"/>
      <c r="N3348" s="13"/>
      <c r="O3348" s="16" t="s">
        <v>11252</v>
      </c>
      <c r="P3348" s="17" t="s">
        <v>2494</v>
      </c>
      <c r="Q3348" s="21"/>
      <c r="R3348" s="49"/>
    </row>
    <row r="3349" spans="1:18" ht="68.25" customHeight="1" x14ac:dyDescent="0.2">
      <c r="A3349" s="28" t="s">
        <v>11109</v>
      </c>
      <c r="B3349" s="11" t="s">
        <v>11110</v>
      </c>
      <c r="C3349" s="11" t="s">
        <v>237</v>
      </c>
      <c r="D3349" s="27" t="s">
        <v>242</v>
      </c>
      <c r="E3349" s="27" t="s">
        <v>45</v>
      </c>
      <c r="F3349" s="27" t="s">
        <v>6</v>
      </c>
      <c r="G3349" s="27" t="s">
        <v>396</v>
      </c>
      <c r="H3349" s="27" t="s">
        <v>7006</v>
      </c>
      <c r="I3349" s="36" t="s">
        <v>823</v>
      </c>
      <c r="J3349" s="36" t="s">
        <v>7007</v>
      </c>
      <c r="K3349" s="11" t="s">
        <v>11111</v>
      </c>
      <c r="L3349" s="12">
        <v>45317</v>
      </c>
      <c r="M3349" s="13"/>
      <c r="N3349" s="13"/>
      <c r="O3349" s="16" t="s">
        <v>11253</v>
      </c>
      <c r="P3349" s="17" t="s">
        <v>2494</v>
      </c>
      <c r="Q3349" s="21"/>
      <c r="R3349" s="49"/>
    </row>
    <row r="3350" spans="1:18" ht="87.75" customHeight="1" x14ac:dyDescent="0.2">
      <c r="A3350" s="28" t="s">
        <v>11112</v>
      </c>
      <c r="B3350" s="11" t="s">
        <v>11113</v>
      </c>
      <c r="C3350" s="11" t="s">
        <v>237</v>
      </c>
      <c r="D3350" s="27" t="s">
        <v>242</v>
      </c>
      <c r="E3350" s="27" t="s">
        <v>45</v>
      </c>
      <c r="F3350" s="27" t="s">
        <v>6</v>
      </c>
      <c r="G3350" s="27" t="s">
        <v>396</v>
      </c>
      <c r="H3350" s="27" t="s">
        <v>7006</v>
      </c>
      <c r="I3350" s="36" t="s">
        <v>823</v>
      </c>
      <c r="J3350" s="36" t="s">
        <v>7007</v>
      </c>
      <c r="K3350" s="11" t="s">
        <v>11114</v>
      </c>
      <c r="L3350" s="12">
        <v>45317</v>
      </c>
      <c r="M3350" s="13"/>
      <c r="N3350" s="13"/>
      <c r="O3350" s="16" t="s">
        <v>11254</v>
      </c>
      <c r="P3350" s="17" t="s">
        <v>2474</v>
      </c>
      <c r="Q3350" s="21"/>
      <c r="R3350" s="49"/>
    </row>
    <row r="3351" spans="1:18" ht="68.25" customHeight="1" x14ac:dyDescent="0.2">
      <c r="A3351" s="28" t="s">
        <v>11115</v>
      </c>
      <c r="B3351" s="11" t="s">
        <v>11116</v>
      </c>
      <c r="C3351" s="11" t="s">
        <v>237</v>
      </c>
      <c r="D3351" s="27" t="s">
        <v>242</v>
      </c>
      <c r="E3351" s="27" t="s">
        <v>45</v>
      </c>
      <c r="F3351" s="27" t="s">
        <v>6</v>
      </c>
      <c r="G3351" s="27" t="s">
        <v>396</v>
      </c>
      <c r="H3351" s="27" t="s">
        <v>7006</v>
      </c>
      <c r="I3351" s="36" t="s">
        <v>823</v>
      </c>
      <c r="J3351" s="36" t="s">
        <v>7007</v>
      </c>
      <c r="K3351" s="11" t="s">
        <v>11117</v>
      </c>
      <c r="L3351" s="12">
        <v>45317</v>
      </c>
      <c r="M3351" s="13"/>
      <c r="N3351" s="13"/>
      <c r="O3351" s="16" t="s">
        <v>11255</v>
      </c>
      <c r="P3351" s="17" t="s">
        <v>2523</v>
      </c>
      <c r="Q3351" s="21"/>
      <c r="R3351" s="49"/>
    </row>
    <row r="3352" spans="1:18" ht="95.25" customHeight="1" x14ac:dyDescent="0.2">
      <c r="A3352" s="28" t="s">
        <v>11118</v>
      </c>
      <c r="B3352" s="11" t="s">
        <v>11119</v>
      </c>
      <c r="C3352" s="11" t="s">
        <v>237</v>
      </c>
      <c r="D3352" s="27" t="s">
        <v>242</v>
      </c>
      <c r="E3352" s="27" t="s">
        <v>45</v>
      </c>
      <c r="F3352" s="27" t="s">
        <v>6</v>
      </c>
      <c r="G3352" s="27" t="s">
        <v>396</v>
      </c>
      <c r="H3352" s="27" t="s">
        <v>7015</v>
      </c>
      <c r="I3352" s="36" t="s">
        <v>823</v>
      </c>
      <c r="J3352" s="36" t="s">
        <v>7016</v>
      </c>
      <c r="K3352" s="11" t="s">
        <v>11120</v>
      </c>
      <c r="L3352" s="12">
        <v>45317</v>
      </c>
      <c r="M3352" s="13"/>
      <c r="N3352" s="13"/>
      <c r="O3352" s="16" t="s">
        <v>11256</v>
      </c>
      <c r="P3352" s="17" t="s">
        <v>2494</v>
      </c>
      <c r="Q3352" s="21"/>
      <c r="R3352" s="49"/>
    </row>
    <row r="3353" spans="1:18" ht="95.25" customHeight="1" x14ac:dyDescent="0.2">
      <c r="A3353" s="28" t="s">
        <v>11121</v>
      </c>
      <c r="B3353" s="11" t="s">
        <v>11122</v>
      </c>
      <c r="C3353" s="11" t="s">
        <v>237</v>
      </c>
      <c r="D3353" s="27" t="s">
        <v>242</v>
      </c>
      <c r="E3353" s="27" t="s">
        <v>45</v>
      </c>
      <c r="F3353" s="27" t="s">
        <v>6</v>
      </c>
      <c r="G3353" s="27" t="s">
        <v>396</v>
      </c>
      <c r="H3353" s="27" t="s">
        <v>7015</v>
      </c>
      <c r="I3353" s="36" t="s">
        <v>823</v>
      </c>
      <c r="J3353" s="36" t="s">
        <v>7016</v>
      </c>
      <c r="K3353" s="11" t="s">
        <v>11123</v>
      </c>
      <c r="L3353" s="12">
        <v>45317</v>
      </c>
      <c r="M3353" s="13"/>
      <c r="N3353" s="13"/>
      <c r="O3353" s="16" t="s">
        <v>11256</v>
      </c>
      <c r="P3353" s="17" t="s">
        <v>2494</v>
      </c>
      <c r="Q3353" s="21"/>
      <c r="R3353" s="49"/>
    </row>
    <row r="3354" spans="1:18" ht="68.25" customHeight="1" x14ac:dyDescent="0.2">
      <c r="A3354" s="28" t="s">
        <v>11124</v>
      </c>
      <c r="B3354" s="11" t="s">
        <v>11125</v>
      </c>
      <c r="C3354" s="11" t="s">
        <v>237</v>
      </c>
      <c r="D3354" s="27" t="s">
        <v>242</v>
      </c>
      <c r="E3354" s="27" t="s">
        <v>45</v>
      </c>
      <c r="F3354" s="27" t="s">
        <v>6</v>
      </c>
      <c r="G3354" s="27" t="s">
        <v>396</v>
      </c>
      <c r="H3354" s="27" t="s">
        <v>7015</v>
      </c>
      <c r="I3354" s="36" t="s">
        <v>823</v>
      </c>
      <c r="J3354" s="36" t="s">
        <v>7016</v>
      </c>
      <c r="K3354" s="11" t="s">
        <v>11126</v>
      </c>
      <c r="L3354" s="12">
        <v>45317</v>
      </c>
      <c r="M3354" s="13"/>
      <c r="N3354" s="13"/>
      <c r="O3354" s="16" t="s">
        <v>11256</v>
      </c>
      <c r="P3354" s="17" t="s">
        <v>2494</v>
      </c>
      <c r="Q3354" s="21"/>
      <c r="R3354" s="49"/>
    </row>
    <row r="3355" spans="1:18" ht="68.25" customHeight="1" x14ac:dyDescent="0.2">
      <c r="A3355" s="28" t="s">
        <v>11127</v>
      </c>
      <c r="B3355" s="11" t="s">
        <v>11128</v>
      </c>
      <c r="C3355" s="11" t="s">
        <v>237</v>
      </c>
      <c r="D3355" s="27" t="s">
        <v>242</v>
      </c>
      <c r="E3355" s="27" t="s">
        <v>45</v>
      </c>
      <c r="F3355" s="27" t="s">
        <v>6</v>
      </c>
      <c r="G3355" s="27" t="s">
        <v>396</v>
      </c>
      <c r="H3355" s="27" t="s">
        <v>7015</v>
      </c>
      <c r="I3355" s="36" t="s">
        <v>823</v>
      </c>
      <c r="J3355" s="36" t="s">
        <v>7016</v>
      </c>
      <c r="K3355" s="11" t="s">
        <v>11129</v>
      </c>
      <c r="L3355" s="12">
        <v>45317</v>
      </c>
      <c r="M3355" s="13"/>
      <c r="N3355" s="13"/>
      <c r="O3355" s="16" t="s">
        <v>11256</v>
      </c>
      <c r="P3355" s="17" t="s">
        <v>2494</v>
      </c>
      <c r="Q3355" s="21"/>
      <c r="R3355" s="49"/>
    </row>
    <row r="3356" spans="1:18" ht="68.25" customHeight="1" x14ac:dyDescent="0.2">
      <c r="A3356" s="28" t="s">
        <v>11130</v>
      </c>
      <c r="B3356" s="11" t="s">
        <v>11131</v>
      </c>
      <c r="C3356" s="11" t="s">
        <v>237</v>
      </c>
      <c r="D3356" s="27" t="s">
        <v>242</v>
      </c>
      <c r="E3356" s="27" t="s">
        <v>45</v>
      </c>
      <c r="F3356" s="27" t="s">
        <v>6</v>
      </c>
      <c r="G3356" s="27" t="s">
        <v>396</v>
      </c>
      <c r="H3356" s="27" t="s">
        <v>7015</v>
      </c>
      <c r="I3356" s="36" t="s">
        <v>823</v>
      </c>
      <c r="J3356" s="36" t="s">
        <v>7016</v>
      </c>
      <c r="K3356" s="11" t="s">
        <v>11132</v>
      </c>
      <c r="L3356" s="12">
        <v>45317</v>
      </c>
      <c r="M3356" s="13"/>
      <c r="N3356" s="13"/>
      <c r="O3356" s="16" t="s">
        <v>11256</v>
      </c>
      <c r="P3356" s="17" t="s">
        <v>2494</v>
      </c>
      <c r="Q3356" s="21"/>
      <c r="R3356" s="49"/>
    </row>
    <row r="3357" spans="1:18" ht="68.25" customHeight="1" x14ac:dyDescent="0.2">
      <c r="A3357" s="28" t="s">
        <v>11133</v>
      </c>
      <c r="B3357" s="11" t="s">
        <v>11134</v>
      </c>
      <c r="C3357" s="11" t="s">
        <v>237</v>
      </c>
      <c r="D3357" s="27" t="s">
        <v>242</v>
      </c>
      <c r="E3357" s="27" t="s">
        <v>45</v>
      </c>
      <c r="F3357" s="27" t="s">
        <v>6</v>
      </c>
      <c r="G3357" s="27" t="s">
        <v>396</v>
      </c>
      <c r="H3357" s="27" t="s">
        <v>7015</v>
      </c>
      <c r="I3357" s="36" t="s">
        <v>823</v>
      </c>
      <c r="J3357" s="36" t="s">
        <v>7016</v>
      </c>
      <c r="K3357" s="11" t="s">
        <v>11135</v>
      </c>
      <c r="L3357" s="12">
        <v>45317</v>
      </c>
      <c r="M3357" s="13"/>
      <c r="N3357" s="13"/>
      <c r="O3357" s="16" t="s">
        <v>11256</v>
      </c>
      <c r="P3357" s="17" t="s">
        <v>2494</v>
      </c>
      <c r="Q3357" s="21"/>
      <c r="R3357" s="49"/>
    </row>
    <row r="3358" spans="1:18" ht="68.25" customHeight="1" x14ac:dyDescent="0.2">
      <c r="A3358" s="28" t="s">
        <v>11136</v>
      </c>
      <c r="B3358" s="11" t="s">
        <v>11137</v>
      </c>
      <c r="C3358" s="11" t="s">
        <v>237</v>
      </c>
      <c r="D3358" s="27" t="s">
        <v>242</v>
      </c>
      <c r="E3358" s="27" t="s">
        <v>45</v>
      </c>
      <c r="F3358" s="27" t="s">
        <v>6</v>
      </c>
      <c r="G3358" s="27" t="s">
        <v>396</v>
      </c>
      <c r="H3358" s="27" t="s">
        <v>7015</v>
      </c>
      <c r="I3358" s="36" t="s">
        <v>823</v>
      </c>
      <c r="J3358" s="36" t="s">
        <v>7016</v>
      </c>
      <c r="K3358" s="11" t="s">
        <v>11138</v>
      </c>
      <c r="L3358" s="12">
        <v>45317</v>
      </c>
      <c r="M3358" s="13"/>
      <c r="N3358" s="13"/>
      <c r="O3358" s="16" t="s">
        <v>11256</v>
      </c>
      <c r="P3358" s="17" t="s">
        <v>2494</v>
      </c>
      <c r="Q3358" s="21"/>
      <c r="R3358" s="49"/>
    </row>
    <row r="3359" spans="1:18" ht="68.25" customHeight="1" x14ac:dyDescent="0.2">
      <c r="A3359" s="28" t="s">
        <v>11139</v>
      </c>
      <c r="B3359" s="11" t="s">
        <v>11140</v>
      </c>
      <c r="C3359" s="11" t="s">
        <v>237</v>
      </c>
      <c r="D3359" s="27" t="s">
        <v>242</v>
      </c>
      <c r="E3359" s="27" t="s">
        <v>45</v>
      </c>
      <c r="F3359" s="27" t="s">
        <v>6</v>
      </c>
      <c r="G3359" s="27" t="s">
        <v>396</v>
      </c>
      <c r="H3359" s="27" t="s">
        <v>7015</v>
      </c>
      <c r="I3359" s="36" t="s">
        <v>823</v>
      </c>
      <c r="J3359" s="36" t="s">
        <v>7016</v>
      </c>
      <c r="K3359" s="11" t="s">
        <v>11141</v>
      </c>
      <c r="L3359" s="12">
        <v>45317</v>
      </c>
      <c r="M3359" s="13"/>
      <c r="N3359" s="13"/>
      <c r="O3359" s="16" t="s">
        <v>11257</v>
      </c>
      <c r="P3359" s="17" t="s">
        <v>2470</v>
      </c>
      <c r="Q3359" s="21"/>
      <c r="R3359" s="49"/>
    </row>
    <row r="3360" spans="1:18" ht="68.25" customHeight="1" x14ac:dyDescent="0.2">
      <c r="A3360" s="28" t="s">
        <v>11142</v>
      </c>
      <c r="B3360" s="11" t="s">
        <v>11143</v>
      </c>
      <c r="C3360" s="11" t="s">
        <v>237</v>
      </c>
      <c r="D3360" s="27" t="s">
        <v>242</v>
      </c>
      <c r="E3360" s="27" t="s">
        <v>45</v>
      </c>
      <c r="F3360" s="27" t="s">
        <v>6</v>
      </c>
      <c r="G3360" s="27" t="s">
        <v>396</v>
      </c>
      <c r="H3360" s="27" t="s">
        <v>7015</v>
      </c>
      <c r="I3360" s="36" t="s">
        <v>823</v>
      </c>
      <c r="J3360" s="36" t="s">
        <v>7016</v>
      </c>
      <c r="K3360" s="11" t="s">
        <v>11144</v>
      </c>
      <c r="L3360" s="12">
        <v>45317</v>
      </c>
      <c r="M3360" s="13"/>
      <c r="N3360" s="13"/>
      <c r="O3360" s="16" t="s">
        <v>11257</v>
      </c>
      <c r="P3360" s="17" t="s">
        <v>2470</v>
      </c>
      <c r="Q3360" s="21"/>
      <c r="R3360" s="49"/>
    </row>
    <row r="3361" spans="1:18" ht="68.25" customHeight="1" x14ac:dyDescent="0.2">
      <c r="A3361" s="28" t="s">
        <v>11145</v>
      </c>
      <c r="B3361" s="11" t="s">
        <v>11146</v>
      </c>
      <c r="C3361" s="11" t="s">
        <v>237</v>
      </c>
      <c r="D3361" s="27" t="s">
        <v>242</v>
      </c>
      <c r="E3361" s="27" t="s">
        <v>45</v>
      </c>
      <c r="F3361" s="27" t="s">
        <v>6</v>
      </c>
      <c r="G3361" s="27" t="s">
        <v>396</v>
      </c>
      <c r="H3361" s="27" t="s">
        <v>7015</v>
      </c>
      <c r="I3361" s="36" t="s">
        <v>823</v>
      </c>
      <c r="J3361" s="36" t="s">
        <v>7016</v>
      </c>
      <c r="K3361" s="11" t="s">
        <v>11147</v>
      </c>
      <c r="L3361" s="12">
        <v>45317</v>
      </c>
      <c r="M3361" s="13"/>
      <c r="N3361" s="13"/>
      <c r="O3361" s="16" t="s">
        <v>11257</v>
      </c>
      <c r="P3361" s="17" t="s">
        <v>2470</v>
      </c>
      <c r="Q3361" s="21"/>
      <c r="R3361" s="49"/>
    </row>
    <row r="3362" spans="1:18" ht="68.25" customHeight="1" x14ac:dyDescent="0.2">
      <c r="A3362" s="28" t="s">
        <v>11148</v>
      </c>
      <c r="B3362" s="11" t="s">
        <v>11149</v>
      </c>
      <c r="C3362" s="11" t="s">
        <v>237</v>
      </c>
      <c r="D3362" s="27" t="s">
        <v>242</v>
      </c>
      <c r="E3362" s="27" t="s">
        <v>45</v>
      </c>
      <c r="F3362" s="27" t="s">
        <v>6</v>
      </c>
      <c r="G3362" s="27" t="s">
        <v>396</v>
      </c>
      <c r="H3362" s="27" t="s">
        <v>7015</v>
      </c>
      <c r="I3362" s="36" t="s">
        <v>823</v>
      </c>
      <c r="J3362" s="36" t="s">
        <v>7016</v>
      </c>
      <c r="K3362" s="11" t="s">
        <v>11150</v>
      </c>
      <c r="L3362" s="12">
        <v>45317</v>
      </c>
      <c r="M3362" s="13"/>
      <c r="N3362" s="13"/>
      <c r="O3362" s="16" t="s">
        <v>11257</v>
      </c>
      <c r="P3362" s="17" t="s">
        <v>2470</v>
      </c>
      <c r="Q3362" s="21"/>
      <c r="R3362" s="49"/>
    </row>
    <row r="3363" spans="1:18" ht="68.25" customHeight="1" x14ac:dyDescent="0.2">
      <c r="A3363" s="28" t="s">
        <v>11151</v>
      </c>
      <c r="B3363" s="11" t="s">
        <v>11152</v>
      </c>
      <c r="C3363" s="11" t="s">
        <v>237</v>
      </c>
      <c r="D3363" s="27" t="s">
        <v>242</v>
      </c>
      <c r="E3363" s="27" t="s">
        <v>45</v>
      </c>
      <c r="F3363" s="27" t="s">
        <v>6</v>
      </c>
      <c r="G3363" s="27" t="s">
        <v>396</v>
      </c>
      <c r="H3363" s="27" t="s">
        <v>7015</v>
      </c>
      <c r="I3363" s="36" t="s">
        <v>823</v>
      </c>
      <c r="J3363" s="36" t="s">
        <v>7016</v>
      </c>
      <c r="K3363" s="11" t="s">
        <v>11153</v>
      </c>
      <c r="L3363" s="12">
        <v>45317</v>
      </c>
      <c r="M3363" s="13"/>
      <c r="N3363" s="13"/>
      <c r="O3363" s="16" t="s">
        <v>11258</v>
      </c>
      <c r="P3363" s="17" t="s">
        <v>1072</v>
      </c>
      <c r="Q3363" s="21"/>
      <c r="R3363" s="49"/>
    </row>
    <row r="3364" spans="1:18" ht="68.25" customHeight="1" x14ac:dyDescent="0.2">
      <c r="A3364" s="28" t="s">
        <v>11154</v>
      </c>
      <c r="B3364" s="11" t="s">
        <v>11314</v>
      </c>
      <c r="C3364" s="11" t="s">
        <v>462</v>
      </c>
      <c r="D3364" s="27" t="s">
        <v>463</v>
      </c>
      <c r="E3364" s="27" t="s">
        <v>464</v>
      </c>
      <c r="F3364" s="27" t="s">
        <v>6</v>
      </c>
      <c r="G3364" s="27" t="s">
        <v>484</v>
      </c>
      <c r="H3364" s="27" t="s">
        <v>808</v>
      </c>
      <c r="I3364" s="36" t="s">
        <v>823</v>
      </c>
      <c r="J3364" s="36" t="s">
        <v>809</v>
      </c>
      <c r="K3364" s="11" t="s">
        <v>2690</v>
      </c>
      <c r="L3364" s="12">
        <v>45317</v>
      </c>
      <c r="M3364" s="13"/>
      <c r="N3364" s="13"/>
      <c r="O3364" s="16" t="s">
        <v>11313</v>
      </c>
      <c r="P3364" s="17" t="s">
        <v>1181</v>
      </c>
      <c r="Q3364" s="21" t="s">
        <v>6637</v>
      </c>
      <c r="R3364" s="49"/>
    </row>
    <row r="3365" spans="1:18" ht="68.25" customHeight="1" x14ac:dyDescent="0.2">
      <c r="A3365" s="28" t="s">
        <v>11155</v>
      </c>
      <c r="B3365" s="11" t="s">
        <v>11315</v>
      </c>
      <c r="C3365" s="11" t="s">
        <v>462</v>
      </c>
      <c r="D3365" s="27" t="s">
        <v>463</v>
      </c>
      <c r="E3365" s="27" t="s">
        <v>464</v>
      </c>
      <c r="F3365" s="27" t="s">
        <v>6</v>
      </c>
      <c r="G3365" s="27" t="s">
        <v>484</v>
      </c>
      <c r="H3365" s="27" t="s">
        <v>808</v>
      </c>
      <c r="I3365" s="36" t="s">
        <v>823</v>
      </c>
      <c r="J3365" s="36" t="s">
        <v>809</v>
      </c>
      <c r="K3365" s="11" t="s">
        <v>2693</v>
      </c>
      <c r="L3365" s="12">
        <v>45317</v>
      </c>
      <c r="M3365" s="13"/>
      <c r="N3365" s="13"/>
      <c r="O3365" s="16" t="s">
        <v>11313</v>
      </c>
      <c r="P3365" s="17" t="s">
        <v>1181</v>
      </c>
      <c r="Q3365" s="21" t="s">
        <v>6637</v>
      </c>
      <c r="R3365" s="49"/>
    </row>
    <row r="3366" spans="1:18" ht="68.25" customHeight="1" x14ac:dyDescent="0.2">
      <c r="A3366" s="28" t="s">
        <v>11156</v>
      </c>
      <c r="B3366" s="11" t="s">
        <v>11157</v>
      </c>
      <c r="C3366" s="11" t="s">
        <v>237</v>
      </c>
      <c r="D3366" s="27" t="s">
        <v>242</v>
      </c>
      <c r="E3366" s="27" t="s">
        <v>45</v>
      </c>
      <c r="F3366" s="27" t="s">
        <v>6</v>
      </c>
      <c r="G3366" s="27" t="s">
        <v>396</v>
      </c>
      <c r="H3366" s="27" t="s">
        <v>7006</v>
      </c>
      <c r="I3366" s="36" t="s">
        <v>823</v>
      </c>
      <c r="J3366" s="36" t="s">
        <v>7007</v>
      </c>
      <c r="K3366" s="11" t="s">
        <v>11158</v>
      </c>
      <c r="L3366" s="12">
        <v>45317</v>
      </c>
      <c r="M3366" s="13"/>
      <c r="N3366" s="13"/>
      <c r="O3366" s="16" t="s">
        <v>11259</v>
      </c>
      <c r="P3366" s="17" t="s">
        <v>1184</v>
      </c>
      <c r="Q3366" s="21"/>
      <c r="R3366" s="49"/>
    </row>
    <row r="3367" spans="1:18" ht="68.25" customHeight="1" x14ac:dyDescent="0.2">
      <c r="A3367" s="28" t="s">
        <v>11159</v>
      </c>
      <c r="B3367" s="11" t="s">
        <v>11160</v>
      </c>
      <c r="C3367" s="11" t="s">
        <v>237</v>
      </c>
      <c r="D3367" s="27" t="s">
        <v>242</v>
      </c>
      <c r="E3367" s="27" t="s">
        <v>45</v>
      </c>
      <c r="F3367" s="27" t="s">
        <v>6</v>
      </c>
      <c r="G3367" s="27" t="s">
        <v>396</v>
      </c>
      <c r="H3367" s="27" t="s">
        <v>7006</v>
      </c>
      <c r="I3367" s="36" t="s">
        <v>823</v>
      </c>
      <c r="J3367" s="36" t="s">
        <v>7007</v>
      </c>
      <c r="K3367" s="11" t="s">
        <v>11161</v>
      </c>
      <c r="L3367" s="12">
        <v>45317</v>
      </c>
      <c r="M3367" s="13"/>
      <c r="N3367" s="13"/>
      <c r="O3367" s="16" t="s">
        <v>11260</v>
      </c>
      <c r="P3367" s="17" t="s">
        <v>2495</v>
      </c>
      <c r="Q3367" s="21"/>
      <c r="R3367" s="49"/>
    </row>
    <row r="3368" spans="1:18" ht="68.25" customHeight="1" x14ac:dyDescent="0.2">
      <c r="A3368" s="28" t="s">
        <v>11162</v>
      </c>
      <c r="B3368" s="11" t="s">
        <v>11163</v>
      </c>
      <c r="C3368" s="11" t="s">
        <v>237</v>
      </c>
      <c r="D3368" s="27" t="s">
        <v>242</v>
      </c>
      <c r="E3368" s="27" t="s">
        <v>45</v>
      </c>
      <c r="F3368" s="27" t="s">
        <v>6</v>
      </c>
      <c r="G3368" s="27" t="s">
        <v>396</v>
      </c>
      <c r="H3368" s="27" t="s">
        <v>7006</v>
      </c>
      <c r="I3368" s="36" t="s">
        <v>823</v>
      </c>
      <c r="J3368" s="36" t="s">
        <v>7007</v>
      </c>
      <c r="K3368" s="11" t="s">
        <v>11164</v>
      </c>
      <c r="L3368" s="12">
        <v>45317</v>
      </c>
      <c r="M3368" s="13"/>
      <c r="N3368" s="13"/>
      <c r="O3368" s="16" t="s">
        <v>11261</v>
      </c>
      <c r="P3368" s="17" t="s">
        <v>2525</v>
      </c>
      <c r="Q3368" s="21"/>
      <c r="R3368" s="49"/>
    </row>
    <row r="3369" spans="1:18" ht="68.25" customHeight="1" x14ac:dyDescent="0.2">
      <c r="A3369" s="28" t="s">
        <v>11165</v>
      </c>
      <c r="B3369" s="11" t="s">
        <v>11166</v>
      </c>
      <c r="C3369" s="11" t="s">
        <v>237</v>
      </c>
      <c r="D3369" s="27" t="s">
        <v>242</v>
      </c>
      <c r="E3369" s="27" t="s">
        <v>45</v>
      </c>
      <c r="F3369" s="27" t="s">
        <v>6</v>
      </c>
      <c r="G3369" s="27" t="s">
        <v>396</v>
      </c>
      <c r="H3369" s="27" t="s">
        <v>7006</v>
      </c>
      <c r="I3369" s="36" t="s">
        <v>823</v>
      </c>
      <c r="J3369" s="36" t="s">
        <v>7007</v>
      </c>
      <c r="K3369" s="11" t="s">
        <v>11167</v>
      </c>
      <c r="L3369" s="12">
        <v>45317</v>
      </c>
      <c r="M3369" s="13"/>
      <c r="N3369" s="13"/>
      <c r="O3369" s="16" t="s">
        <v>11261</v>
      </c>
      <c r="P3369" s="17" t="s">
        <v>2525</v>
      </c>
      <c r="Q3369" s="21"/>
      <c r="R3369" s="49"/>
    </row>
    <row r="3370" spans="1:18" ht="68.25" customHeight="1" x14ac:dyDescent="0.2">
      <c r="A3370" s="28" t="s">
        <v>11168</v>
      </c>
      <c r="B3370" s="11" t="s">
        <v>11169</v>
      </c>
      <c r="C3370" s="11" t="s">
        <v>237</v>
      </c>
      <c r="D3370" s="27" t="s">
        <v>242</v>
      </c>
      <c r="E3370" s="27" t="s">
        <v>45</v>
      </c>
      <c r="F3370" s="27" t="s">
        <v>6</v>
      </c>
      <c r="G3370" s="27" t="s">
        <v>396</v>
      </c>
      <c r="H3370" s="27" t="s">
        <v>7006</v>
      </c>
      <c r="I3370" s="36" t="s">
        <v>823</v>
      </c>
      <c r="J3370" s="36" t="s">
        <v>7007</v>
      </c>
      <c r="K3370" s="11" t="s">
        <v>11170</v>
      </c>
      <c r="L3370" s="12">
        <v>45317</v>
      </c>
      <c r="M3370" s="13"/>
      <c r="N3370" s="13"/>
      <c r="O3370" s="16" t="s">
        <v>11262</v>
      </c>
      <c r="P3370" s="17" t="s">
        <v>2491</v>
      </c>
      <c r="Q3370" s="21"/>
      <c r="R3370" s="49"/>
    </row>
    <row r="3371" spans="1:18" ht="68.25" customHeight="1" x14ac:dyDescent="0.2">
      <c r="A3371" s="28" t="s">
        <v>11171</v>
      </c>
      <c r="B3371" s="11" t="s">
        <v>11172</v>
      </c>
      <c r="C3371" s="11" t="s">
        <v>237</v>
      </c>
      <c r="D3371" s="27" t="s">
        <v>242</v>
      </c>
      <c r="E3371" s="27" t="s">
        <v>45</v>
      </c>
      <c r="F3371" s="27" t="s">
        <v>6</v>
      </c>
      <c r="G3371" s="27" t="s">
        <v>396</v>
      </c>
      <c r="H3371" s="27" t="s">
        <v>7015</v>
      </c>
      <c r="I3371" s="36" t="s">
        <v>823</v>
      </c>
      <c r="J3371" s="36" t="s">
        <v>7016</v>
      </c>
      <c r="K3371" s="11" t="s">
        <v>11173</v>
      </c>
      <c r="L3371" s="12">
        <v>45317</v>
      </c>
      <c r="M3371" s="13"/>
      <c r="N3371" s="13"/>
      <c r="O3371" s="16" t="s">
        <v>11263</v>
      </c>
      <c r="P3371" s="17" t="s">
        <v>2525</v>
      </c>
      <c r="Q3371" s="21"/>
      <c r="R3371" s="49"/>
    </row>
    <row r="3372" spans="1:18" ht="68.25" customHeight="1" x14ac:dyDescent="0.2">
      <c r="A3372" s="28" t="s">
        <v>11174</v>
      </c>
      <c r="B3372" s="11" t="s">
        <v>11175</v>
      </c>
      <c r="C3372" s="11" t="s">
        <v>237</v>
      </c>
      <c r="D3372" s="27" t="s">
        <v>242</v>
      </c>
      <c r="E3372" s="27" t="s">
        <v>45</v>
      </c>
      <c r="F3372" s="27" t="s">
        <v>6</v>
      </c>
      <c r="G3372" s="27" t="s">
        <v>396</v>
      </c>
      <c r="H3372" s="27" t="s">
        <v>7015</v>
      </c>
      <c r="I3372" s="36" t="s">
        <v>823</v>
      </c>
      <c r="J3372" s="36" t="s">
        <v>7016</v>
      </c>
      <c r="K3372" s="11" t="s">
        <v>11176</v>
      </c>
      <c r="L3372" s="12">
        <v>45317</v>
      </c>
      <c r="M3372" s="13"/>
      <c r="N3372" s="13"/>
      <c r="O3372" s="16" t="s">
        <v>11263</v>
      </c>
      <c r="P3372" s="17" t="s">
        <v>2525</v>
      </c>
      <c r="Q3372" s="21"/>
      <c r="R3372" s="49"/>
    </row>
    <row r="3373" spans="1:18" ht="68.25" customHeight="1" x14ac:dyDescent="0.2">
      <c r="A3373" s="28" t="s">
        <v>11177</v>
      </c>
      <c r="B3373" s="11" t="s">
        <v>11178</v>
      </c>
      <c r="C3373" s="11" t="s">
        <v>237</v>
      </c>
      <c r="D3373" s="27" t="s">
        <v>242</v>
      </c>
      <c r="E3373" s="27" t="s">
        <v>45</v>
      </c>
      <c r="F3373" s="27" t="s">
        <v>6</v>
      </c>
      <c r="G3373" s="27" t="s">
        <v>396</v>
      </c>
      <c r="H3373" s="27" t="s">
        <v>7015</v>
      </c>
      <c r="I3373" s="36" t="s">
        <v>823</v>
      </c>
      <c r="J3373" s="36" t="s">
        <v>7016</v>
      </c>
      <c r="K3373" s="11" t="s">
        <v>11179</v>
      </c>
      <c r="L3373" s="12">
        <v>45317</v>
      </c>
      <c r="M3373" s="13"/>
      <c r="N3373" s="13"/>
      <c r="O3373" s="16" t="s">
        <v>11263</v>
      </c>
      <c r="P3373" s="17" t="s">
        <v>2525</v>
      </c>
      <c r="Q3373" s="21"/>
      <c r="R3373" s="49"/>
    </row>
    <row r="3374" spans="1:18" ht="68.25" customHeight="1" x14ac:dyDescent="0.2">
      <c r="A3374" s="28" t="s">
        <v>11180</v>
      </c>
      <c r="B3374" s="11" t="s">
        <v>11181</v>
      </c>
      <c r="C3374" s="11" t="s">
        <v>237</v>
      </c>
      <c r="D3374" s="27" t="s">
        <v>242</v>
      </c>
      <c r="E3374" s="27" t="s">
        <v>45</v>
      </c>
      <c r="F3374" s="27" t="s">
        <v>6</v>
      </c>
      <c r="G3374" s="27" t="s">
        <v>396</v>
      </c>
      <c r="H3374" s="27" t="s">
        <v>7015</v>
      </c>
      <c r="I3374" s="36" t="s">
        <v>823</v>
      </c>
      <c r="J3374" s="36" t="s">
        <v>7016</v>
      </c>
      <c r="K3374" s="11" t="s">
        <v>11182</v>
      </c>
      <c r="L3374" s="12">
        <v>45317</v>
      </c>
      <c r="M3374" s="13"/>
      <c r="N3374" s="13"/>
      <c r="O3374" s="16" t="s">
        <v>11263</v>
      </c>
      <c r="P3374" s="17" t="s">
        <v>2525</v>
      </c>
      <c r="Q3374" s="21"/>
      <c r="R3374" s="49"/>
    </row>
    <row r="3375" spans="1:18" ht="68.25" customHeight="1" x14ac:dyDescent="0.2">
      <c r="A3375" s="28" t="s">
        <v>11183</v>
      </c>
      <c r="B3375" s="11" t="s">
        <v>11184</v>
      </c>
      <c r="C3375" s="11" t="s">
        <v>237</v>
      </c>
      <c r="D3375" s="27" t="s">
        <v>242</v>
      </c>
      <c r="E3375" s="27" t="s">
        <v>45</v>
      </c>
      <c r="F3375" s="27" t="s">
        <v>6</v>
      </c>
      <c r="G3375" s="27" t="s">
        <v>396</v>
      </c>
      <c r="H3375" s="27" t="s">
        <v>7015</v>
      </c>
      <c r="I3375" s="36" t="s">
        <v>823</v>
      </c>
      <c r="J3375" s="36" t="s">
        <v>7016</v>
      </c>
      <c r="K3375" s="11" t="s">
        <v>11185</v>
      </c>
      <c r="L3375" s="12">
        <v>45317</v>
      </c>
      <c r="M3375" s="13"/>
      <c r="N3375" s="13"/>
      <c r="O3375" s="16" t="s">
        <v>11263</v>
      </c>
      <c r="P3375" s="17" t="s">
        <v>2525</v>
      </c>
      <c r="Q3375" s="21"/>
      <c r="R3375" s="49"/>
    </row>
    <row r="3376" spans="1:18" ht="68.25" customHeight="1" x14ac:dyDescent="0.2">
      <c r="A3376" s="28" t="s">
        <v>11186</v>
      </c>
      <c r="B3376" s="11" t="s">
        <v>11187</v>
      </c>
      <c r="C3376" s="11" t="s">
        <v>237</v>
      </c>
      <c r="D3376" s="27" t="s">
        <v>242</v>
      </c>
      <c r="E3376" s="27" t="s">
        <v>45</v>
      </c>
      <c r="F3376" s="27" t="s">
        <v>6</v>
      </c>
      <c r="G3376" s="27" t="s">
        <v>396</v>
      </c>
      <c r="H3376" s="27" t="s">
        <v>7015</v>
      </c>
      <c r="I3376" s="36" t="s">
        <v>823</v>
      </c>
      <c r="J3376" s="36" t="s">
        <v>7016</v>
      </c>
      <c r="K3376" s="11" t="s">
        <v>11188</v>
      </c>
      <c r="L3376" s="12">
        <v>45317</v>
      </c>
      <c r="M3376" s="13"/>
      <c r="N3376" s="13"/>
      <c r="O3376" s="16" t="s">
        <v>11263</v>
      </c>
      <c r="P3376" s="17" t="s">
        <v>2525</v>
      </c>
      <c r="Q3376" s="21"/>
      <c r="R3376" s="49"/>
    </row>
    <row r="3377" spans="1:18" ht="68.25" customHeight="1" x14ac:dyDescent="0.2">
      <c r="A3377" s="28" t="s">
        <v>11189</v>
      </c>
      <c r="B3377" s="11" t="s">
        <v>11190</v>
      </c>
      <c r="C3377" s="11" t="s">
        <v>237</v>
      </c>
      <c r="D3377" s="27" t="s">
        <v>242</v>
      </c>
      <c r="E3377" s="27" t="s">
        <v>45</v>
      </c>
      <c r="F3377" s="27" t="s">
        <v>6</v>
      </c>
      <c r="G3377" s="27" t="s">
        <v>396</v>
      </c>
      <c r="H3377" s="27" t="s">
        <v>7015</v>
      </c>
      <c r="I3377" s="36" t="s">
        <v>823</v>
      </c>
      <c r="J3377" s="36" t="s">
        <v>7016</v>
      </c>
      <c r="K3377" s="11" t="s">
        <v>11191</v>
      </c>
      <c r="L3377" s="12">
        <v>45317</v>
      </c>
      <c r="M3377" s="13"/>
      <c r="N3377" s="13"/>
      <c r="O3377" s="16" t="s">
        <v>11263</v>
      </c>
      <c r="P3377" s="17" t="s">
        <v>2525</v>
      </c>
      <c r="Q3377" s="21"/>
      <c r="R3377" s="49"/>
    </row>
    <row r="3378" spans="1:18" ht="68.25" customHeight="1" x14ac:dyDescent="0.2">
      <c r="A3378" s="28" t="s">
        <v>11192</v>
      </c>
      <c r="B3378" s="11" t="s">
        <v>11193</v>
      </c>
      <c r="C3378" s="11" t="s">
        <v>237</v>
      </c>
      <c r="D3378" s="27" t="s">
        <v>242</v>
      </c>
      <c r="E3378" s="27" t="s">
        <v>45</v>
      </c>
      <c r="F3378" s="27" t="s">
        <v>6</v>
      </c>
      <c r="G3378" s="27" t="s">
        <v>396</v>
      </c>
      <c r="H3378" s="27" t="s">
        <v>7015</v>
      </c>
      <c r="I3378" s="36" t="s">
        <v>823</v>
      </c>
      <c r="J3378" s="36" t="s">
        <v>7016</v>
      </c>
      <c r="K3378" s="11" t="s">
        <v>11194</v>
      </c>
      <c r="L3378" s="12">
        <v>45317</v>
      </c>
      <c r="M3378" s="13"/>
      <c r="N3378" s="13"/>
      <c r="O3378" s="16" t="s">
        <v>11264</v>
      </c>
      <c r="P3378" s="17" t="s">
        <v>1184</v>
      </c>
      <c r="Q3378" s="21"/>
      <c r="R3378" s="49"/>
    </row>
    <row r="3379" spans="1:18" ht="68.25" customHeight="1" x14ac:dyDescent="0.2">
      <c r="A3379" s="28" t="s">
        <v>11195</v>
      </c>
      <c r="B3379" s="11" t="s">
        <v>11196</v>
      </c>
      <c r="C3379" s="11" t="s">
        <v>237</v>
      </c>
      <c r="D3379" s="27" t="s">
        <v>242</v>
      </c>
      <c r="E3379" s="27" t="s">
        <v>45</v>
      </c>
      <c r="F3379" s="27" t="s">
        <v>6</v>
      </c>
      <c r="G3379" s="27" t="s">
        <v>396</v>
      </c>
      <c r="H3379" s="27" t="s">
        <v>7015</v>
      </c>
      <c r="I3379" s="36" t="s">
        <v>823</v>
      </c>
      <c r="J3379" s="36" t="s">
        <v>7016</v>
      </c>
      <c r="K3379" s="11" t="s">
        <v>11197</v>
      </c>
      <c r="L3379" s="12">
        <v>45317</v>
      </c>
      <c r="M3379" s="13"/>
      <c r="N3379" s="13"/>
      <c r="O3379" s="16" t="s">
        <v>11264</v>
      </c>
      <c r="P3379" s="17" t="s">
        <v>1184</v>
      </c>
      <c r="Q3379" s="21"/>
      <c r="R3379" s="49"/>
    </row>
    <row r="3380" spans="1:18" ht="68.25" customHeight="1" x14ac:dyDescent="0.2">
      <c r="A3380" s="28" t="s">
        <v>11198</v>
      </c>
      <c r="B3380" s="11" t="s">
        <v>11199</v>
      </c>
      <c r="C3380" s="11" t="s">
        <v>237</v>
      </c>
      <c r="D3380" s="27" t="s">
        <v>242</v>
      </c>
      <c r="E3380" s="27" t="s">
        <v>45</v>
      </c>
      <c r="F3380" s="27" t="s">
        <v>6</v>
      </c>
      <c r="G3380" s="27" t="s">
        <v>396</v>
      </c>
      <c r="H3380" s="27" t="s">
        <v>7015</v>
      </c>
      <c r="I3380" s="36" t="s">
        <v>823</v>
      </c>
      <c r="J3380" s="36" t="s">
        <v>7016</v>
      </c>
      <c r="K3380" s="11" t="s">
        <v>11200</v>
      </c>
      <c r="L3380" s="12">
        <v>45317</v>
      </c>
      <c r="M3380" s="13"/>
      <c r="N3380" s="13"/>
      <c r="O3380" s="16" t="s">
        <v>11264</v>
      </c>
      <c r="P3380" s="17" t="s">
        <v>1184</v>
      </c>
      <c r="Q3380" s="21"/>
      <c r="R3380" s="49"/>
    </row>
    <row r="3381" spans="1:18" ht="68.25" customHeight="1" x14ac:dyDescent="0.2">
      <c r="A3381" s="28" t="s">
        <v>11201</v>
      </c>
      <c r="B3381" s="11" t="s">
        <v>11202</v>
      </c>
      <c r="C3381" s="11" t="s">
        <v>237</v>
      </c>
      <c r="D3381" s="27" t="s">
        <v>242</v>
      </c>
      <c r="E3381" s="27" t="s">
        <v>45</v>
      </c>
      <c r="F3381" s="27" t="s">
        <v>6</v>
      </c>
      <c r="G3381" s="27" t="s">
        <v>396</v>
      </c>
      <c r="H3381" s="27" t="s">
        <v>7015</v>
      </c>
      <c r="I3381" s="36" t="s">
        <v>823</v>
      </c>
      <c r="J3381" s="36" t="s">
        <v>7016</v>
      </c>
      <c r="K3381" s="11" t="s">
        <v>11203</v>
      </c>
      <c r="L3381" s="12">
        <v>45317</v>
      </c>
      <c r="M3381" s="13"/>
      <c r="N3381" s="13"/>
      <c r="O3381" s="16" t="s">
        <v>11265</v>
      </c>
      <c r="P3381" s="17" t="e">
        <v>#N/A</v>
      </c>
      <c r="Q3381" s="21"/>
      <c r="R3381" s="49"/>
    </row>
    <row r="3382" spans="1:18" ht="68.25" customHeight="1" x14ac:dyDescent="0.2">
      <c r="A3382" s="28" t="s">
        <v>11204</v>
      </c>
      <c r="B3382" s="11" t="s">
        <v>11205</v>
      </c>
      <c r="C3382" s="11" t="s">
        <v>237</v>
      </c>
      <c r="D3382" s="27" t="s">
        <v>242</v>
      </c>
      <c r="E3382" s="27" t="s">
        <v>45</v>
      </c>
      <c r="F3382" s="27" t="s">
        <v>6</v>
      </c>
      <c r="G3382" s="27" t="s">
        <v>396</v>
      </c>
      <c r="H3382" s="27" t="s">
        <v>7015</v>
      </c>
      <c r="I3382" s="36" t="s">
        <v>823</v>
      </c>
      <c r="J3382" s="36" t="s">
        <v>7016</v>
      </c>
      <c r="K3382" s="11" t="s">
        <v>11206</v>
      </c>
      <c r="L3382" s="12">
        <v>45317</v>
      </c>
      <c r="M3382" s="13"/>
      <c r="N3382" s="13"/>
      <c r="O3382" s="16" t="s">
        <v>11265</v>
      </c>
      <c r="P3382" s="17" t="e">
        <v>#N/A</v>
      </c>
      <c r="Q3382" s="21"/>
      <c r="R3382" s="49"/>
    </row>
    <row r="3383" spans="1:18" ht="68.25" customHeight="1" x14ac:dyDescent="0.2">
      <c r="A3383" s="28" t="s">
        <v>11207</v>
      </c>
      <c r="B3383" s="11" t="s">
        <v>11208</v>
      </c>
      <c r="C3383" s="11" t="s">
        <v>237</v>
      </c>
      <c r="D3383" s="27" t="s">
        <v>242</v>
      </c>
      <c r="E3383" s="27" t="s">
        <v>45</v>
      </c>
      <c r="F3383" s="27" t="s">
        <v>6</v>
      </c>
      <c r="G3383" s="27" t="s">
        <v>396</v>
      </c>
      <c r="H3383" s="27" t="s">
        <v>7015</v>
      </c>
      <c r="I3383" s="36" t="s">
        <v>823</v>
      </c>
      <c r="J3383" s="36" t="s">
        <v>7016</v>
      </c>
      <c r="K3383" s="11" t="s">
        <v>11209</v>
      </c>
      <c r="L3383" s="12">
        <v>45317</v>
      </c>
      <c r="M3383" s="13"/>
      <c r="N3383" s="13"/>
      <c r="O3383" s="16" t="s">
        <v>11265</v>
      </c>
      <c r="P3383" s="17" t="e">
        <v>#N/A</v>
      </c>
      <c r="Q3383" s="21"/>
      <c r="R3383" s="49"/>
    </row>
    <row r="3384" spans="1:18" ht="68.25" customHeight="1" x14ac:dyDescent="0.2">
      <c r="A3384" s="28" t="s">
        <v>11210</v>
      </c>
      <c r="B3384" s="11" t="s">
        <v>11211</v>
      </c>
      <c r="C3384" s="11" t="s">
        <v>237</v>
      </c>
      <c r="D3384" s="27" t="s">
        <v>242</v>
      </c>
      <c r="E3384" s="27" t="s">
        <v>45</v>
      </c>
      <c r="F3384" s="27" t="s">
        <v>6</v>
      </c>
      <c r="G3384" s="27" t="s">
        <v>396</v>
      </c>
      <c r="H3384" s="27" t="s">
        <v>7015</v>
      </c>
      <c r="I3384" s="36" t="s">
        <v>823</v>
      </c>
      <c r="J3384" s="36" t="s">
        <v>7016</v>
      </c>
      <c r="K3384" s="11" t="s">
        <v>11212</v>
      </c>
      <c r="L3384" s="12">
        <v>45317</v>
      </c>
      <c r="M3384" s="13"/>
      <c r="N3384" s="13"/>
      <c r="O3384" s="16" t="s">
        <v>11265</v>
      </c>
      <c r="P3384" s="17" t="e">
        <v>#N/A</v>
      </c>
      <c r="Q3384" s="21"/>
      <c r="R3384" s="49"/>
    </row>
    <row r="3385" spans="1:18" ht="68.25" customHeight="1" x14ac:dyDescent="0.2">
      <c r="A3385" s="28" t="s">
        <v>11213</v>
      </c>
      <c r="B3385" s="11" t="s">
        <v>11214</v>
      </c>
      <c r="C3385" s="11" t="s">
        <v>237</v>
      </c>
      <c r="D3385" s="27" t="s">
        <v>242</v>
      </c>
      <c r="E3385" s="27" t="s">
        <v>45</v>
      </c>
      <c r="F3385" s="27" t="s">
        <v>6</v>
      </c>
      <c r="G3385" s="27" t="s">
        <v>396</v>
      </c>
      <c r="H3385" s="27" t="s">
        <v>7015</v>
      </c>
      <c r="I3385" s="36" t="s">
        <v>823</v>
      </c>
      <c r="J3385" s="36" t="s">
        <v>7016</v>
      </c>
      <c r="K3385" s="11" t="s">
        <v>11215</v>
      </c>
      <c r="L3385" s="12">
        <v>45317</v>
      </c>
      <c r="M3385" s="13"/>
      <c r="N3385" s="13"/>
      <c r="O3385" s="16" t="s">
        <v>11265</v>
      </c>
      <c r="P3385" s="17" t="e">
        <v>#N/A</v>
      </c>
      <c r="Q3385" s="21"/>
      <c r="R3385" s="49"/>
    </row>
    <row r="3386" spans="1:18" ht="68.25" customHeight="1" x14ac:dyDescent="0.2">
      <c r="A3386" s="28" t="s">
        <v>11216</v>
      </c>
      <c r="B3386" s="11" t="s">
        <v>11217</v>
      </c>
      <c r="C3386" s="11" t="s">
        <v>237</v>
      </c>
      <c r="D3386" s="27" t="s">
        <v>242</v>
      </c>
      <c r="E3386" s="27" t="s">
        <v>45</v>
      </c>
      <c r="F3386" s="27" t="s">
        <v>6</v>
      </c>
      <c r="G3386" s="27" t="s">
        <v>396</v>
      </c>
      <c r="H3386" s="27" t="s">
        <v>7015</v>
      </c>
      <c r="I3386" s="36" t="s">
        <v>823</v>
      </c>
      <c r="J3386" s="36" t="s">
        <v>7016</v>
      </c>
      <c r="K3386" s="11" t="s">
        <v>11218</v>
      </c>
      <c r="L3386" s="12">
        <v>45317</v>
      </c>
      <c r="M3386" s="13"/>
      <c r="N3386" s="13"/>
      <c r="O3386" s="16" t="s">
        <v>11265</v>
      </c>
      <c r="P3386" s="17" t="e">
        <v>#N/A</v>
      </c>
      <c r="Q3386" s="21"/>
      <c r="R3386" s="49"/>
    </row>
    <row r="3387" spans="1:18" ht="68.25" customHeight="1" x14ac:dyDescent="0.2">
      <c r="A3387" s="28" t="s">
        <v>11219</v>
      </c>
      <c r="B3387" s="11" t="s">
        <v>11220</v>
      </c>
      <c r="C3387" s="11" t="s">
        <v>237</v>
      </c>
      <c r="D3387" s="27" t="s">
        <v>242</v>
      </c>
      <c r="E3387" s="27" t="s">
        <v>45</v>
      </c>
      <c r="F3387" s="27" t="s">
        <v>6</v>
      </c>
      <c r="G3387" s="27" t="s">
        <v>396</v>
      </c>
      <c r="H3387" s="27" t="s">
        <v>7015</v>
      </c>
      <c r="I3387" s="36" t="s">
        <v>823</v>
      </c>
      <c r="J3387" s="36" t="s">
        <v>7016</v>
      </c>
      <c r="K3387" s="11" t="s">
        <v>11221</v>
      </c>
      <c r="L3387" s="12">
        <v>45317</v>
      </c>
      <c r="M3387" s="13"/>
      <c r="N3387" s="13"/>
      <c r="O3387" s="16" t="s">
        <v>11265</v>
      </c>
      <c r="P3387" s="17" t="e">
        <v>#N/A</v>
      </c>
      <c r="Q3387" s="21"/>
      <c r="R3387" s="49"/>
    </row>
    <row r="3388" spans="1:18" ht="68.25" customHeight="1" x14ac:dyDescent="0.2">
      <c r="A3388" s="28" t="s">
        <v>11222</v>
      </c>
      <c r="B3388" s="11" t="s">
        <v>11223</v>
      </c>
      <c r="C3388" s="11" t="s">
        <v>237</v>
      </c>
      <c r="D3388" s="27" t="s">
        <v>242</v>
      </c>
      <c r="E3388" s="27" t="s">
        <v>45</v>
      </c>
      <c r="F3388" s="27" t="s">
        <v>6</v>
      </c>
      <c r="G3388" s="27" t="s">
        <v>396</v>
      </c>
      <c r="H3388" s="27" t="s">
        <v>7015</v>
      </c>
      <c r="I3388" s="36" t="s">
        <v>823</v>
      </c>
      <c r="J3388" s="36" t="s">
        <v>7016</v>
      </c>
      <c r="K3388" s="11" t="s">
        <v>11224</v>
      </c>
      <c r="L3388" s="12">
        <v>45317</v>
      </c>
      <c r="M3388" s="13"/>
      <c r="N3388" s="13"/>
      <c r="O3388" s="16" t="s">
        <v>11266</v>
      </c>
      <c r="P3388" s="17" t="s">
        <v>2491</v>
      </c>
      <c r="Q3388" s="21"/>
      <c r="R3388" s="49"/>
    </row>
    <row r="3389" spans="1:18" ht="68.25" customHeight="1" x14ac:dyDescent="0.2">
      <c r="A3389" s="28" t="s">
        <v>11225</v>
      </c>
      <c r="B3389" s="11" t="s">
        <v>11226</v>
      </c>
      <c r="C3389" s="11" t="s">
        <v>237</v>
      </c>
      <c r="D3389" s="27" t="s">
        <v>242</v>
      </c>
      <c r="E3389" s="27" t="s">
        <v>45</v>
      </c>
      <c r="F3389" s="27" t="s">
        <v>6</v>
      </c>
      <c r="G3389" s="27" t="s">
        <v>396</v>
      </c>
      <c r="H3389" s="27" t="s">
        <v>7015</v>
      </c>
      <c r="I3389" s="36" t="s">
        <v>823</v>
      </c>
      <c r="J3389" s="36" t="s">
        <v>7016</v>
      </c>
      <c r="K3389" s="11" t="s">
        <v>11227</v>
      </c>
      <c r="L3389" s="12">
        <v>45317</v>
      </c>
      <c r="M3389" s="13"/>
      <c r="N3389" s="13"/>
      <c r="O3389" s="16" t="s">
        <v>11266</v>
      </c>
      <c r="P3389" s="17" t="s">
        <v>2491</v>
      </c>
      <c r="Q3389" s="21"/>
      <c r="R3389" s="49"/>
    </row>
    <row r="3390" spans="1:18" ht="68.25" customHeight="1" x14ac:dyDescent="0.2">
      <c r="A3390" s="28" t="s">
        <v>11228</v>
      </c>
      <c r="B3390" s="11" t="s">
        <v>11229</v>
      </c>
      <c r="C3390" s="11" t="s">
        <v>959</v>
      </c>
      <c r="D3390" s="27" t="s">
        <v>960</v>
      </c>
      <c r="E3390" s="27" t="s">
        <v>64</v>
      </c>
      <c r="F3390" s="27" t="s">
        <v>6</v>
      </c>
      <c r="G3390" s="27" t="s">
        <v>968</v>
      </c>
      <c r="H3390" s="27" t="s">
        <v>969</v>
      </c>
      <c r="I3390" s="36" t="s">
        <v>823</v>
      </c>
      <c r="J3390" s="36" t="s">
        <v>972</v>
      </c>
      <c r="K3390" s="11" t="s">
        <v>11230</v>
      </c>
      <c r="L3390" s="12">
        <v>45317</v>
      </c>
      <c r="M3390" s="13"/>
      <c r="N3390" s="13"/>
      <c r="O3390" s="16" t="s">
        <v>11267</v>
      </c>
      <c r="P3390" s="17" t="s">
        <v>2495</v>
      </c>
      <c r="Q3390" s="21" t="s">
        <v>6700</v>
      </c>
      <c r="R3390" s="49"/>
    </row>
    <row r="3391" spans="1:18" ht="68.25" customHeight="1" x14ac:dyDescent="0.2">
      <c r="A3391" s="28" t="s">
        <v>11231</v>
      </c>
      <c r="B3391" s="11" t="s">
        <v>11320</v>
      </c>
      <c r="C3391" s="11" t="s">
        <v>959</v>
      </c>
      <c r="D3391" s="27" t="s">
        <v>960</v>
      </c>
      <c r="E3391" s="27" t="s">
        <v>64</v>
      </c>
      <c r="F3391" s="27" t="s">
        <v>6</v>
      </c>
      <c r="G3391" s="27" t="s">
        <v>968</v>
      </c>
      <c r="H3391" s="27" t="s">
        <v>969</v>
      </c>
      <c r="I3391" s="36" t="s">
        <v>823</v>
      </c>
      <c r="J3391" s="36" t="s">
        <v>972</v>
      </c>
      <c r="K3391" s="11" t="s">
        <v>6512</v>
      </c>
      <c r="L3391" s="12">
        <v>45317</v>
      </c>
      <c r="M3391" s="13"/>
      <c r="N3391" s="13"/>
      <c r="O3391" s="16" t="s">
        <v>11318</v>
      </c>
      <c r="P3391" s="17" t="s">
        <v>2495</v>
      </c>
      <c r="Q3391" s="21" t="s">
        <v>6700</v>
      </c>
      <c r="R3391" s="49"/>
    </row>
    <row r="3392" spans="1:18" ht="68.25" customHeight="1" x14ac:dyDescent="0.2">
      <c r="A3392" s="28" t="s">
        <v>11232</v>
      </c>
      <c r="B3392" s="11" t="s">
        <v>11319</v>
      </c>
      <c r="C3392" s="11" t="s">
        <v>959</v>
      </c>
      <c r="D3392" s="27" t="s">
        <v>960</v>
      </c>
      <c r="E3392" s="27" t="s">
        <v>64</v>
      </c>
      <c r="F3392" s="27" t="s">
        <v>6</v>
      </c>
      <c r="G3392" s="27" t="s">
        <v>968</v>
      </c>
      <c r="H3392" s="27" t="s">
        <v>969</v>
      </c>
      <c r="I3392" s="36" t="s">
        <v>823</v>
      </c>
      <c r="J3392" s="36" t="s">
        <v>972</v>
      </c>
      <c r="K3392" s="11" t="s">
        <v>6515</v>
      </c>
      <c r="L3392" s="12">
        <v>45317</v>
      </c>
      <c r="M3392" s="13"/>
      <c r="N3392" s="13"/>
      <c r="O3392" s="16" t="s">
        <v>11318</v>
      </c>
      <c r="P3392" s="17" t="s">
        <v>2495</v>
      </c>
      <c r="Q3392" s="21" t="s">
        <v>6700</v>
      </c>
      <c r="R3392" s="49"/>
    </row>
    <row r="3393" spans="1:18" ht="68.25" customHeight="1" x14ac:dyDescent="0.2">
      <c r="A3393" s="28" t="s">
        <v>11233</v>
      </c>
      <c r="B3393" s="11" t="s">
        <v>11317</v>
      </c>
      <c r="C3393" s="11" t="s">
        <v>462</v>
      </c>
      <c r="D3393" s="27" t="s">
        <v>463</v>
      </c>
      <c r="E3393" s="27" t="s">
        <v>464</v>
      </c>
      <c r="F3393" s="27" t="s">
        <v>6</v>
      </c>
      <c r="G3393" s="27" t="s">
        <v>484</v>
      </c>
      <c r="H3393" s="27" t="s">
        <v>808</v>
      </c>
      <c r="I3393" s="36" t="s">
        <v>823</v>
      </c>
      <c r="J3393" s="36" t="s">
        <v>809</v>
      </c>
      <c r="K3393" s="11" t="s">
        <v>1313</v>
      </c>
      <c r="L3393" s="12">
        <v>45317</v>
      </c>
      <c r="M3393" s="13"/>
      <c r="N3393" s="13"/>
      <c r="O3393" s="16" t="s">
        <v>11316</v>
      </c>
      <c r="P3393" s="17" t="s">
        <v>2484</v>
      </c>
      <c r="Q3393" s="21" t="s">
        <v>6637</v>
      </c>
      <c r="R3393" s="49"/>
    </row>
    <row r="3394" spans="1:18" ht="68.25" customHeight="1" x14ac:dyDescent="0.2">
      <c r="A3394" s="28" t="s">
        <v>11234</v>
      </c>
      <c r="B3394" s="11" t="s">
        <v>11235</v>
      </c>
      <c r="C3394" s="11" t="s">
        <v>237</v>
      </c>
      <c r="D3394" s="27" t="s">
        <v>242</v>
      </c>
      <c r="E3394" s="27" t="s">
        <v>45</v>
      </c>
      <c r="F3394" s="27" t="s">
        <v>6</v>
      </c>
      <c r="G3394" s="27" t="s">
        <v>396</v>
      </c>
      <c r="H3394" s="27" t="s">
        <v>7006</v>
      </c>
      <c r="I3394" s="36" t="s">
        <v>823</v>
      </c>
      <c r="J3394" s="36" t="s">
        <v>7007</v>
      </c>
      <c r="K3394" s="11" t="s">
        <v>11236</v>
      </c>
      <c r="L3394" s="12">
        <v>45317</v>
      </c>
      <c r="M3394" s="13"/>
      <c r="N3394" s="13"/>
      <c r="O3394" s="16" t="s">
        <v>11268</v>
      </c>
      <c r="P3394" s="17" t="s">
        <v>2488</v>
      </c>
      <c r="Q3394" s="21"/>
      <c r="R3394" s="49"/>
    </row>
    <row r="3395" spans="1:18" ht="68.25" customHeight="1" x14ac:dyDescent="0.2">
      <c r="A3395" s="28" t="s">
        <v>11237</v>
      </c>
      <c r="B3395" s="11" t="s">
        <v>11322</v>
      </c>
      <c r="C3395" s="11" t="s">
        <v>462</v>
      </c>
      <c r="D3395" s="27" t="s">
        <v>463</v>
      </c>
      <c r="E3395" s="27" t="s">
        <v>464</v>
      </c>
      <c r="F3395" s="27" t="s">
        <v>6</v>
      </c>
      <c r="G3395" s="27" t="s">
        <v>484</v>
      </c>
      <c r="H3395" s="27" t="s">
        <v>808</v>
      </c>
      <c r="I3395" s="36" t="s">
        <v>823</v>
      </c>
      <c r="J3395" s="36" t="s">
        <v>809</v>
      </c>
      <c r="K3395" s="11" t="s">
        <v>2688</v>
      </c>
      <c r="L3395" s="12">
        <v>45317</v>
      </c>
      <c r="M3395" s="13"/>
      <c r="N3395" s="13"/>
      <c r="O3395" s="16" t="s">
        <v>11286</v>
      </c>
      <c r="P3395" s="17" t="s">
        <v>2487</v>
      </c>
      <c r="Q3395" s="21" t="s">
        <v>6638</v>
      </c>
      <c r="R3395" s="49"/>
    </row>
    <row r="3396" spans="1:18" ht="68.25" customHeight="1" x14ac:dyDescent="0.2">
      <c r="A3396" s="28" t="s">
        <v>11238</v>
      </c>
      <c r="B3396" s="11" t="s">
        <v>11285</v>
      </c>
      <c r="C3396" s="11" t="s">
        <v>462</v>
      </c>
      <c r="D3396" s="27" t="s">
        <v>463</v>
      </c>
      <c r="E3396" s="27" t="s">
        <v>464</v>
      </c>
      <c r="F3396" s="27" t="s">
        <v>6</v>
      </c>
      <c r="G3396" s="27" t="s">
        <v>484</v>
      </c>
      <c r="H3396" s="27" t="s">
        <v>808</v>
      </c>
      <c r="I3396" s="36" t="s">
        <v>823</v>
      </c>
      <c r="J3396" s="36" t="s">
        <v>809</v>
      </c>
      <c r="K3396" s="11" t="s">
        <v>3519</v>
      </c>
      <c r="L3396" s="12">
        <v>45317</v>
      </c>
      <c r="M3396" s="13"/>
      <c r="N3396" s="13"/>
      <c r="O3396" s="16" t="s">
        <v>11284</v>
      </c>
      <c r="P3396" s="17" t="s">
        <v>2499</v>
      </c>
      <c r="Q3396" s="21" t="s">
        <v>6638</v>
      </c>
      <c r="R3396" s="49"/>
    </row>
    <row r="3397" spans="1:18" ht="68.25" customHeight="1" x14ac:dyDescent="0.2">
      <c r="A3397" s="28" t="s">
        <v>11239</v>
      </c>
      <c r="B3397" s="11" t="s">
        <v>11240</v>
      </c>
      <c r="C3397" s="11" t="s">
        <v>462</v>
      </c>
      <c r="D3397" s="27" t="s">
        <v>463</v>
      </c>
      <c r="E3397" s="27" t="s">
        <v>464</v>
      </c>
      <c r="F3397" s="27" t="s">
        <v>6</v>
      </c>
      <c r="G3397" s="27" t="s">
        <v>45</v>
      </c>
      <c r="H3397" s="27" t="s">
        <v>2673</v>
      </c>
      <c r="I3397" s="36" t="s">
        <v>1274</v>
      </c>
      <c r="J3397" s="36" t="s">
        <v>2674</v>
      </c>
      <c r="K3397" s="11" t="s">
        <v>11241</v>
      </c>
      <c r="L3397" s="12">
        <v>45317</v>
      </c>
      <c r="M3397" s="13"/>
      <c r="N3397" s="13"/>
      <c r="O3397" s="16" t="s">
        <v>11269</v>
      </c>
      <c r="P3397" s="17" t="s">
        <v>2501</v>
      </c>
      <c r="Q3397" s="21" t="s">
        <v>2680</v>
      </c>
      <c r="R3397" s="49"/>
    </row>
    <row r="3398" spans="1:18" ht="68.25" customHeight="1" x14ac:dyDescent="0.2">
      <c r="A3398" s="28" t="s">
        <v>11242</v>
      </c>
      <c r="B3398" s="11" t="s">
        <v>11323</v>
      </c>
      <c r="C3398" s="11" t="s">
        <v>462</v>
      </c>
      <c r="D3398" s="27" t="s">
        <v>463</v>
      </c>
      <c r="E3398" s="27" t="s">
        <v>464</v>
      </c>
      <c r="F3398" s="27" t="s">
        <v>6</v>
      </c>
      <c r="G3398" s="27" t="s">
        <v>484</v>
      </c>
      <c r="H3398" s="27" t="s">
        <v>808</v>
      </c>
      <c r="I3398" s="36" t="s">
        <v>823</v>
      </c>
      <c r="J3398" s="36" t="s">
        <v>809</v>
      </c>
      <c r="K3398" s="11" t="s">
        <v>1319</v>
      </c>
      <c r="L3398" s="12">
        <v>45317</v>
      </c>
      <c r="M3398" s="13"/>
      <c r="N3398" s="13"/>
      <c r="O3398" s="16" t="s">
        <v>11283</v>
      </c>
      <c r="P3398" s="17" t="s">
        <v>2474</v>
      </c>
      <c r="Q3398" s="21" t="s">
        <v>6638</v>
      </c>
      <c r="R3398" s="49"/>
    </row>
    <row r="3399" spans="1:18" ht="68.25" customHeight="1" x14ac:dyDescent="0.2">
      <c r="A3399" s="28" t="s">
        <v>11243</v>
      </c>
      <c r="B3399" s="11" t="s">
        <v>11244</v>
      </c>
      <c r="C3399" s="11" t="s">
        <v>43</v>
      </c>
      <c r="D3399" s="27" t="s">
        <v>591</v>
      </c>
      <c r="E3399" s="27" t="s">
        <v>44</v>
      </c>
      <c r="F3399" s="27" t="s">
        <v>6</v>
      </c>
      <c r="G3399" s="27" t="s">
        <v>45</v>
      </c>
      <c r="H3399" s="27" t="s">
        <v>7548</v>
      </c>
      <c r="I3399" s="36" t="s">
        <v>823</v>
      </c>
      <c r="J3399" s="36" t="s">
        <v>7549</v>
      </c>
      <c r="K3399" s="11" t="s">
        <v>11245</v>
      </c>
      <c r="L3399" s="12">
        <v>45317</v>
      </c>
      <c r="M3399" s="13"/>
      <c r="N3399" s="13"/>
      <c r="O3399" s="16" t="s">
        <v>11270</v>
      </c>
      <c r="P3399" s="17" t="s">
        <v>2525</v>
      </c>
      <c r="Q3399" s="21" t="s">
        <v>7553</v>
      </c>
      <c r="R3399" s="49"/>
    </row>
    <row r="3400" spans="1:18" ht="68.25" customHeight="1" x14ac:dyDescent="0.2">
      <c r="A3400" s="28" t="s">
        <v>11246</v>
      </c>
      <c r="B3400" s="11" t="s">
        <v>11247</v>
      </c>
      <c r="C3400" s="11" t="s">
        <v>43</v>
      </c>
      <c r="D3400" s="27" t="s">
        <v>591</v>
      </c>
      <c r="E3400" s="27" t="s">
        <v>44</v>
      </c>
      <c r="F3400" s="27" t="s">
        <v>6</v>
      </c>
      <c r="G3400" s="27" t="s">
        <v>45</v>
      </c>
      <c r="H3400" s="27" t="s">
        <v>7548</v>
      </c>
      <c r="I3400" s="36" t="s">
        <v>823</v>
      </c>
      <c r="J3400" s="36" t="s">
        <v>7549</v>
      </c>
      <c r="K3400" s="11" t="s">
        <v>11248</v>
      </c>
      <c r="L3400" s="12">
        <v>45317</v>
      </c>
      <c r="M3400" s="13"/>
      <c r="N3400" s="13"/>
      <c r="O3400" s="16" t="s">
        <v>11271</v>
      </c>
      <c r="P3400" s="17" t="s">
        <v>2495</v>
      </c>
      <c r="Q3400" s="21" t="s">
        <v>7553</v>
      </c>
      <c r="R3400" s="49"/>
    </row>
    <row r="3401" spans="1:18" ht="64.5" customHeight="1" x14ac:dyDescent="0.2">
      <c r="A3401" s="28" t="s">
        <v>11071</v>
      </c>
      <c r="B3401" s="11" t="s">
        <v>11326</v>
      </c>
      <c r="C3401" s="11" t="s">
        <v>462</v>
      </c>
      <c r="D3401" s="11" t="s">
        <v>463</v>
      </c>
      <c r="E3401" s="11" t="s">
        <v>464</v>
      </c>
      <c r="F3401" s="11" t="s">
        <v>6</v>
      </c>
      <c r="G3401" s="11" t="s">
        <v>484</v>
      </c>
      <c r="H3401" s="11" t="s">
        <v>808</v>
      </c>
      <c r="I3401" s="11" t="s">
        <v>823</v>
      </c>
      <c r="J3401" s="48" t="s">
        <v>809</v>
      </c>
      <c r="K3401" s="11" t="s">
        <v>1295</v>
      </c>
      <c r="L3401" s="12">
        <v>45317</v>
      </c>
      <c r="M3401" s="13"/>
      <c r="N3401" s="13"/>
      <c r="O3401" s="16" t="s">
        <v>11327</v>
      </c>
      <c r="P3401" s="17"/>
      <c r="Q3401" s="21"/>
      <c r="R3401" s="47"/>
    </row>
    <row r="3402" spans="1:18" ht="114.75" customHeight="1" x14ac:dyDescent="0.2">
      <c r="A3402" s="28" t="s">
        <v>11328</v>
      </c>
      <c r="B3402" s="11" t="s">
        <v>11329</v>
      </c>
      <c r="C3402" s="11" t="s">
        <v>3945</v>
      </c>
      <c r="D3402" s="11" t="s">
        <v>23</v>
      </c>
      <c r="E3402" s="11" t="s">
        <v>3946</v>
      </c>
      <c r="F3402" s="11" t="s">
        <v>6</v>
      </c>
      <c r="G3402" s="11" t="s">
        <v>45</v>
      </c>
      <c r="H3402" s="11" t="s">
        <v>3947</v>
      </c>
      <c r="I3402" s="11" t="s">
        <v>823</v>
      </c>
      <c r="J3402" s="36" t="s">
        <v>3948</v>
      </c>
      <c r="K3402" s="11"/>
      <c r="L3402" s="12">
        <v>45317</v>
      </c>
      <c r="M3402" s="13"/>
      <c r="N3402" s="13"/>
      <c r="O3402" s="16" t="s">
        <v>11330</v>
      </c>
      <c r="P3402" s="17"/>
      <c r="Q3402" s="21"/>
      <c r="R3402" s="49" t="s">
        <v>7830</v>
      </c>
    </row>
    <row r="3403" spans="1:18" ht="114.75" customHeight="1" x14ac:dyDescent="0.2">
      <c r="A3403" s="28" t="s">
        <v>11331</v>
      </c>
      <c r="B3403" s="11" t="s">
        <v>11332</v>
      </c>
      <c r="C3403" s="11" t="s">
        <v>3945</v>
      </c>
      <c r="D3403" s="11" t="s">
        <v>23</v>
      </c>
      <c r="E3403" s="11" t="s">
        <v>3946</v>
      </c>
      <c r="F3403" s="11" t="s">
        <v>6</v>
      </c>
      <c r="G3403" s="11" t="s">
        <v>45</v>
      </c>
      <c r="H3403" s="11" t="s">
        <v>3947</v>
      </c>
      <c r="I3403" s="11" t="s">
        <v>823</v>
      </c>
      <c r="J3403" s="36" t="s">
        <v>3948</v>
      </c>
      <c r="K3403" s="11"/>
      <c r="L3403" s="12">
        <v>45317</v>
      </c>
      <c r="M3403" s="13"/>
      <c r="N3403" s="13"/>
      <c r="O3403" s="16" t="s">
        <v>11330</v>
      </c>
      <c r="P3403" s="17"/>
      <c r="Q3403" s="21"/>
      <c r="R3403" s="49" t="s">
        <v>7830</v>
      </c>
    </row>
    <row r="3404" spans="1:18" ht="114.75" customHeight="1" x14ac:dyDescent="0.2">
      <c r="A3404" s="28" t="s">
        <v>11333</v>
      </c>
      <c r="B3404" s="11" t="s">
        <v>11334</v>
      </c>
      <c r="C3404" s="11" t="s">
        <v>3945</v>
      </c>
      <c r="D3404" s="11" t="s">
        <v>23</v>
      </c>
      <c r="E3404" s="11" t="s">
        <v>3946</v>
      </c>
      <c r="F3404" s="11" t="s">
        <v>6</v>
      </c>
      <c r="G3404" s="11" t="s">
        <v>45</v>
      </c>
      <c r="H3404" s="11" t="s">
        <v>3947</v>
      </c>
      <c r="I3404" s="11" t="s">
        <v>823</v>
      </c>
      <c r="J3404" s="36" t="s">
        <v>3948</v>
      </c>
      <c r="K3404" s="11"/>
      <c r="L3404" s="12">
        <v>45317</v>
      </c>
      <c r="M3404" s="13"/>
      <c r="N3404" s="13"/>
      <c r="O3404" s="16" t="s">
        <v>11330</v>
      </c>
      <c r="P3404" s="17"/>
      <c r="Q3404" s="21"/>
      <c r="R3404" s="49" t="s">
        <v>7830</v>
      </c>
    </row>
    <row r="3405" spans="1:18" ht="114.75" customHeight="1" x14ac:dyDescent="0.2">
      <c r="A3405" s="28" t="s">
        <v>11335</v>
      </c>
      <c r="B3405" s="11" t="s">
        <v>11336</v>
      </c>
      <c r="C3405" s="11" t="s">
        <v>3945</v>
      </c>
      <c r="D3405" s="11" t="s">
        <v>23</v>
      </c>
      <c r="E3405" s="11" t="s">
        <v>3946</v>
      </c>
      <c r="F3405" s="11" t="s">
        <v>6</v>
      </c>
      <c r="G3405" s="11" t="s">
        <v>45</v>
      </c>
      <c r="H3405" s="11" t="s">
        <v>3947</v>
      </c>
      <c r="I3405" s="11" t="s">
        <v>823</v>
      </c>
      <c r="J3405" s="36" t="s">
        <v>3948</v>
      </c>
      <c r="K3405" s="11"/>
      <c r="L3405" s="12">
        <v>45317</v>
      </c>
      <c r="M3405" s="13"/>
      <c r="N3405" s="13"/>
      <c r="O3405" s="16" t="s">
        <v>11330</v>
      </c>
      <c r="P3405" s="17"/>
      <c r="Q3405" s="21"/>
      <c r="R3405" s="49" t="s">
        <v>7830</v>
      </c>
    </row>
    <row r="3406" spans="1:18" ht="114.75" customHeight="1" x14ac:dyDescent="0.2">
      <c r="A3406" s="28" t="s">
        <v>11337</v>
      </c>
      <c r="B3406" s="11" t="s">
        <v>11338</v>
      </c>
      <c r="C3406" s="11" t="s">
        <v>3945</v>
      </c>
      <c r="D3406" s="11" t="s">
        <v>23</v>
      </c>
      <c r="E3406" s="11" t="s">
        <v>3946</v>
      </c>
      <c r="F3406" s="11" t="s">
        <v>6</v>
      </c>
      <c r="G3406" s="11" t="s">
        <v>45</v>
      </c>
      <c r="H3406" s="11" t="s">
        <v>3947</v>
      </c>
      <c r="I3406" s="11" t="s">
        <v>823</v>
      </c>
      <c r="J3406" s="36" t="s">
        <v>3948</v>
      </c>
      <c r="K3406" s="11"/>
      <c r="L3406" s="12">
        <v>45317</v>
      </c>
      <c r="M3406" s="13"/>
      <c r="N3406" s="13"/>
      <c r="O3406" s="16" t="s">
        <v>11330</v>
      </c>
      <c r="P3406" s="17"/>
      <c r="Q3406" s="21"/>
      <c r="R3406" s="49" t="s">
        <v>7830</v>
      </c>
    </row>
    <row r="3407" spans="1:18" ht="114.75" customHeight="1" x14ac:dyDescent="0.2">
      <c r="A3407" s="28" t="s">
        <v>11339</v>
      </c>
      <c r="B3407" s="11" t="s">
        <v>11340</v>
      </c>
      <c r="C3407" s="11" t="s">
        <v>3945</v>
      </c>
      <c r="D3407" s="11" t="s">
        <v>23</v>
      </c>
      <c r="E3407" s="11" t="s">
        <v>3946</v>
      </c>
      <c r="F3407" s="11" t="s">
        <v>6</v>
      </c>
      <c r="G3407" s="11" t="s">
        <v>45</v>
      </c>
      <c r="H3407" s="11" t="s">
        <v>3947</v>
      </c>
      <c r="I3407" s="11" t="s">
        <v>823</v>
      </c>
      <c r="J3407" s="36" t="s">
        <v>3948</v>
      </c>
      <c r="K3407" s="11"/>
      <c r="L3407" s="12">
        <v>45317</v>
      </c>
      <c r="M3407" s="13"/>
      <c r="N3407" s="13"/>
      <c r="O3407" s="16" t="s">
        <v>11330</v>
      </c>
      <c r="P3407" s="17"/>
      <c r="Q3407" s="21"/>
      <c r="R3407" s="49" t="s">
        <v>7830</v>
      </c>
    </row>
    <row r="3408" spans="1:18" ht="51" customHeight="1" x14ac:dyDescent="0.2">
      <c r="A3408" s="28" t="s">
        <v>11341</v>
      </c>
      <c r="B3408" s="11" t="s">
        <v>11342</v>
      </c>
      <c r="C3408" s="11" t="s">
        <v>26</v>
      </c>
      <c r="D3408" s="27" t="s">
        <v>233</v>
      </c>
      <c r="E3408" s="27" t="s">
        <v>20</v>
      </c>
      <c r="F3408" s="27" t="s">
        <v>6</v>
      </c>
      <c r="G3408" s="27" t="s">
        <v>6898</v>
      </c>
      <c r="H3408" s="27" t="s">
        <v>6899</v>
      </c>
      <c r="I3408" s="36" t="s">
        <v>823</v>
      </c>
      <c r="J3408" s="36" t="s">
        <v>6903</v>
      </c>
      <c r="K3408" s="11" t="s">
        <v>11343</v>
      </c>
      <c r="L3408" s="12">
        <v>45317</v>
      </c>
      <c r="M3408" s="13"/>
      <c r="N3408" s="13"/>
      <c r="O3408" s="16" t="s">
        <v>11344</v>
      </c>
      <c r="P3408" s="17"/>
      <c r="Q3408" s="21"/>
      <c r="R3408" s="49"/>
    </row>
    <row r="3409" spans="1:18" ht="63.75" customHeight="1" x14ac:dyDescent="0.2">
      <c r="A3409" s="28" t="s">
        <v>11345</v>
      </c>
      <c r="B3409" s="11" t="s">
        <v>11346</v>
      </c>
      <c r="C3409" s="11" t="s">
        <v>26</v>
      </c>
      <c r="D3409" s="27" t="s">
        <v>233</v>
      </c>
      <c r="E3409" s="27" t="s">
        <v>20</v>
      </c>
      <c r="F3409" s="27" t="s">
        <v>6</v>
      </c>
      <c r="G3409" s="27" t="s">
        <v>6898</v>
      </c>
      <c r="H3409" s="27" t="s">
        <v>6899</v>
      </c>
      <c r="I3409" s="36" t="s">
        <v>823</v>
      </c>
      <c r="J3409" s="36" t="s">
        <v>6903</v>
      </c>
      <c r="K3409" s="11" t="s">
        <v>11347</v>
      </c>
      <c r="L3409" s="12">
        <v>45317</v>
      </c>
      <c r="M3409" s="13"/>
      <c r="N3409" s="13"/>
      <c r="O3409" s="16" t="s">
        <v>11344</v>
      </c>
      <c r="P3409" s="17"/>
      <c r="Q3409" s="21"/>
      <c r="R3409" s="49"/>
    </row>
    <row r="3410" spans="1:18" ht="76.5" customHeight="1" x14ac:dyDescent="0.2">
      <c r="A3410" s="28" t="s">
        <v>11348</v>
      </c>
      <c r="B3410" s="11" t="s">
        <v>11349</v>
      </c>
      <c r="C3410" s="11" t="s">
        <v>26</v>
      </c>
      <c r="D3410" s="27" t="s">
        <v>233</v>
      </c>
      <c r="E3410" s="27" t="s">
        <v>20</v>
      </c>
      <c r="F3410" s="27" t="s">
        <v>6</v>
      </c>
      <c r="G3410" s="27" t="s">
        <v>6898</v>
      </c>
      <c r="H3410" s="27" t="s">
        <v>6899</v>
      </c>
      <c r="I3410" s="36" t="s">
        <v>823</v>
      </c>
      <c r="J3410" s="36" t="s">
        <v>6903</v>
      </c>
      <c r="K3410" s="11" t="s">
        <v>11350</v>
      </c>
      <c r="L3410" s="12">
        <v>45317</v>
      </c>
      <c r="M3410" s="13"/>
      <c r="N3410" s="13"/>
      <c r="O3410" s="16" t="s">
        <v>11344</v>
      </c>
      <c r="P3410" s="17"/>
      <c r="Q3410" s="21"/>
      <c r="R3410" s="49"/>
    </row>
    <row r="3411" spans="1:18" ht="63.75" customHeight="1" x14ac:dyDescent="0.2">
      <c r="A3411" s="28" t="s">
        <v>11351</v>
      </c>
      <c r="B3411" s="11" t="s">
        <v>11352</v>
      </c>
      <c r="C3411" s="11" t="s">
        <v>26</v>
      </c>
      <c r="D3411" s="27" t="s">
        <v>233</v>
      </c>
      <c r="E3411" s="27" t="s">
        <v>20</v>
      </c>
      <c r="F3411" s="27" t="s">
        <v>6</v>
      </c>
      <c r="G3411" s="27" t="s">
        <v>6898</v>
      </c>
      <c r="H3411" s="27" t="s">
        <v>6899</v>
      </c>
      <c r="I3411" s="36" t="s">
        <v>823</v>
      </c>
      <c r="J3411" s="36" t="s">
        <v>6903</v>
      </c>
      <c r="K3411" s="11" t="s">
        <v>11353</v>
      </c>
      <c r="L3411" s="12">
        <v>45317</v>
      </c>
      <c r="M3411" s="13"/>
      <c r="N3411" s="13"/>
      <c r="O3411" s="16" t="s">
        <v>11344</v>
      </c>
      <c r="P3411" s="17"/>
      <c r="Q3411" s="21"/>
      <c r="R3411" s="49"/>
    </row>
    <row r="3412" spans="1:18" ht="63.75" customHeight="1" x14ac:dyDescent="0.2">
      <c r="A3412" s="28" t="s">
        <v>11354</v>
      </c>
      <c r="B3412" s="11" t="s">
        <v>11355</v>
      </c>
      <c r="C3412" s="11" t="s">
        <v>26</v>
      </c>
      <c r="D3412" s="27" t="s">
        <v>233</v>
      </c>
      <c r="E3412" s="27" t="s">
        <v>20</v>
      </c>
      <c r="F3412" s="27" t="s">
        <v>6</v>
      </c>
      <c r="G3412" s="27" t="s">
        <v>6898</v>
      </c>
      <c r="H3412" s="27" t="s">
        <v>6899</v>
      </c>
      <c r="I3412" s="36" t="s">
        <v>823</v>
      </c>
      <c r="J3412" s="36" t="s">
        <v>6903</v>
      </c>
      <c r="K3412" s="11" t="s">
        <v>11356</v>
      </c>
      <c r="L3412" s="12">
        <v>45317</v>
      </c>
      <c r="M3412" s="13"/>
      <c r="N3412" s="13"/>
      <c r="O3412" s="16" t="s">
        <v>11344</v>
      </c>
      <c r="P3412" s="17"/>
      <c r="Q3412" s="21"/>
      <c r="R3412" s="49"/>
    </row>
    <row r="3413" spans="1:18" ht="63.75" customHeight="1" x14ac:dyDescent="0.2">
      <c r="A3413" s="28" t="s">
        <v>11357</v>
      </c>
      <c r="B3413" s="11" t="s">
        <v>11358</v>
      </c>
      <c r="C3413" s="11" t="s">
        <v>26</v>
      </c>
      <c r="D3413" s="27" t="s">
        <v>233</v>
      </c>
      <c r="E3413" s="27" t="s">
        <v>20</v>
      </c>
      <c r="F3413" s="27" t="s">
        <v>6</v>
      </c>
      <c r="G3413" s="27" t="s">
        <v>6898</v>
      </c>
      <c r="H3413" s="27" t="s">
        <v>6899</v>
      </c>
      <c r="I3413" s="36" t="s">
        <v>823</v>
      </c>
      <c r="J3413" s="36" t="s">
        <v>6903</v>
      </c>
      <c r="K3413" s="11" t="s">
        <v>11359</v>
      </c>
      <c r="L3413" s="12">
        <v>45317</v>
      </c>
      <c r="M3413" s="13"/>
      <c r="N3413" s="13"/>
      <c r="O3413" s="16" t="s">
        <v>11344</v>
      </c>
      <c r="P3413" s="17"/>
      <c r="Q3413" s="21"/>
      <c r="R3413" s="49"/>
    </row>
    <row r="3414" spans="1:18" ht="89.25" customHeight="1" x14ac:dyDescent="0.2">
      <c r="A3414" s="28" t="s">
        <v>11360</v>
      </c>
      <c r="B3414" s="11" t="s">
        <v>11361</v>
      </c>
      <c r="C3414" s="11" t="s">
        <v>26</v>
      </c>
      <c r="D3414" s="27" t="s">
        <v>233</v>
      </c>
      <c r="E3414" s="27" t="s">
        <v>20</v>
      </c>
      <c r="F3414" s="27" t="s">
        <v>6</v>
      </c>
      <c r="G3414" s="27" t="s">
        <v>6898</v>
      </c>
      <c r="H3414" s="27" t="s">
        <v>6899</v>
      </c>
      <c r="I3414" s="36" t="s">
        <v>823</v>
      </c>
      <c r="J3414" s="36" t="s">
        <v>6903</v>
      </c>
      <c r="K3414" s="11" t="s">
        <v>11362</v>
      </c>
      <c r="L3414" s="12">
        <v>45317</v>
      </c>
      <c r="M3414" s="13"/>
      <c r="N3414" s="13"/>
      <c r="O3414" s="16" t="s">
        <v>11344</v>
      </c>
      <c r="P3414" s="17"/>
      <c r="Q3414" s="21"/>
      <c r="R3414" s="49"/>
    </row>
    <row r="3415" spans="1:18" ht="63.75" customHeight="1" x14ac:dyDescent="0.2">
      <c r="A3415" s="28" t="s">
        <v>11363</v>
      </c>
      <c r="B3415" s="11" t="s">
        <v>11364</v>
      </c>
      <c r="C3415" s="11" t="s">
        <v>26</v>
      </c>
      <c r="D3415" s="27" t="s">
        <v>233</v>
      </c>
      <c r="E3415" s="27" t="s">
        <v>20</v>
      </c>
      <c r="F3415" s="27" t="s">
        <v>6</v>
      </c>
      <c r="G3415" s="27" t="s">
        <v>6898</v>
      </c>
      <c r="H3415" s="27" t="s">
        <v>6899</v>
      </c>
      <c r="I3415" s="36" t="s">
        <v>823</v>
      </c>
      <c r="J3415" s="36" t="s">
        <v>6903</v>
      </c>
      <c r="K3415" s="11" t="s">
        <v>11365</v>
      </c>
      <c r="L3415" s="12">
        <v>45317</v>
      </c>
      <c r="M3415" s="13"/>
      <c r="N3415" s="13"/>
      <c r="O3415" s="16" t="s">
        <v>11344</v>
      </c>
      <c r="P3415" s="17"/>
      <c r="Q3415" s="21"/>
      <c r="R3415" s="49"/>
    </row>
    <row r="3416" spans="1:18" ht="76.5" customHeight="1" x14ac:dyDescent="0.2">
      <c r="A3416" s="28" t="s">
        <v>11366</v>
      </c>
      <c r="B3416" s="11" t="s">
        <v>11367</v>
      </c>
      <c r="C3416" s="11" t="s">
        <v>26</v>
      </c>
      <c r="D3416" s="27" t="s">
        <v>233</v>
      </c>
      <c r="E3416" s="27" t="s">
        <v>20</v>
      </c>
      <c r="F3416" s="27" t="s">
        <v>6</v>
      </c>
      <c r="G3416" s="27" t="s">
        <v>6898</v>
      </c>
      <c r="H3416" s="27" t="s">
        <v>6899</v>
      </c>
      <c r="I3416" s="36" t="s">
        <v>823</v>
      </c>
      <c r="J3416" s="36" t="s">
        <v>6903</v>
      </c>
      <c r="K3416" s="11" t="s">
        <v>11368</v>
      </c>
      <c r="L3416" s="12">
        <v>45317</v>
      </c>
      <c r="M3416" s="13"/>
      <c r="N3416" s="13"/>
      <c r="O3416" s="16" t="s">
        <v>11344</v>
      </c>
      <c r="P3416" s="17"/>
      <c r="Q3416" s="21"/>
      <c r="R3416" s="49"/>
    </row>
    <row r="3417" spans="1:18" ht="63.75" customHeight="1" x14ac:dyDescent="0.2">
      <c r="A3417" s="28" t="s">
        <v>11369</v>
      </c>
      <c r="B3417" s="11" t="s">
        <v>11370</v>
      </c>
      <c r="C3417" s="11" t="s">
        <v>26</v>
      </c>
      <c r="D3417" s="27" t="s">
        <v>233</v>
      </c>
      <c r="E3417" s="27" t="s">
        <v>20</v>
      </c>
      <c r="F3417" s="27" t="s">
        <v>6</v>
      </c>
      <c r="G3417" s="27" t="s">
        <v>6898</v>
      </c>
      <c r="H3417" s="27" t="s">
        <v>6899</v>
      </c>
      <c r="I3417" s="36" t="s">
        <v>823</v>
      </c>
      <c r="J3417" s="36" t="s">
        <v>6903</v>
      </c>
      <c r="K3417" s="11" t="s">
        <v>11371</v>
      </c>
      <c r="L3417" s="12">
        <v>45317</v>
      </c>
      <c r="M3417" s="13"/>
      <c r="N3417" s="13"/>
      <c r="O3417" s="16" t="s">
        <v>11344</v>
      </c>
      <c r="P3417" s="17"/>
      <c r="Q3417" s="21"/>
      <c r="R3417" s="49"/>
    </row>
    <row r="3418" spans="1:18" ht="63.75" customHeight="1" x14ac:dyDescent="0.2">
      <c r="A3418" s="28" t="s">
        <v>11372</v>
      </c>
      <c r="B3418" s="11" t="s">
        <v>11373</v>
      </c>
      <c r="C3418" s="11" t="s">
        <v>26</v>
      </c>
      <c r="D3418" s="27" t="s">
        <v>233</v>
      </c>
      <c r="E3418" s="27" t="s">
        <v>20</v>
      </c>
      <c r="F3418" s="27" t="s">
        <v>6</v>
      </c>
      <c r="G3418" s="27" t="s">
        <v>6898</v>
      </c>
      <c r="H3418" s="27" t="s">
        <v>6899</v>
      </c>
      <c r="I3418" s="36" t="s">
        <v>823</v>
      </c>
      <c r="J3418" s="36" t="s">
        <v>6903</v>
      </c>
      <c r="K3418" s="11" t="s">
        <v>11374</v>
      </c>
      <c r="L3418" s="12">
        <v>45317</v>
      </c>
      <c r="M3418" s="13"/>
      <c r="N3418" s="13"/>
      <c r="O3418" s="16" t="s">
        <v>11344</v>
      </c>
      <c r="P3418" s="17"/>
      <c r="Q3418" s="21"/>
      <c r="R3418" s="49"/>
    </row>
    <row r="3419" spans="1:18" ht="69.75" customHeight="1" x14ac:dyDescent="0.2">
      <c r="A3419" s="28" t="s">
        <v>11380</v>
      </c>
      <c r="B3419" s="11" t="s">
        <v>11379</v>
      </c>
      <c r="C3419" s="11" t="s">
        <v>3945</v>
      </c>
      <c r="D3419" s="27" t="s">
        <v>591</v>
      </c>
      <c r="E3419" s="27" t="s">
        <v>606</v>
      </c>
      <c r="F3419" s="27" t="s">
        <v>6</v>
      </c>
      <c r="G3419" s="27" t="s">
        <v>20</v>
      </c>
      <c r="H3419" s="27" t="s">
        <v>11377</v>
      </c>
      <c r="I3419" s="36" t="s">
        <v>823</v>
      </c>
      <c r="J3419" s="36" t="s">
        <v>11378</v>
      </c>
      <c r="K3419" s="11"/>
      <c r="L3419" s="12">
        <v>45320</v>
      </c>
      <c r="M3419" s="13"/>
      <c r="N3419" s="13"/>
      <c r="O3419" s="16" t="s">
        <v>11381</v>
      </c>
      <c r="P3419" s="17"/>
      <c r="Q3419" s="21"/>
      <c r="R3419" s="49"/>
    </row>
    <row r="3420" spans="1:18" ht="44.25" customHeight="1" x14ac:dyDescent="0.2">
      <c r="A3420" s="28" t="s">
        <v>11385</v>
      </c>
      <c r="B3420" s="11" t="s">
        <v>11382</v>
      </c>
      <c r="C3420" s="11" t="s">
        <v>574</v>
      </c>
      <c r="D3420" s="27" t="s">
        <v>591</v>
      </c>
      <c r="E3420" s="27" t="s">
        <v>612</v>
      </c>
      <c r="F3420" s="27" t="s">
        <v>6</v>
      </c>
      <c r="G3420" s="27" t="s">
        <v>41</v>
      </c>
      <c r="H3420" s="27" t="s">
        <v>613</v>
      </c>
      <c r="I3420" s="35" t="s">
        <v>823</v>
      </c>
      <c r="J3420" s="27" t="s">
        <v>614</v>
      </c>
      <c r="K3420" s="11"/>
      <c r="L3420" s="12">
        <v>45320</v>
      </c>
      <c r="M3420" s="13"/>
      <c r="N3420" s="13"/>
      <c r="O3420" s="16" t="s">
        <v>11388</v>
      </c>
      <c r="P3420" s="17"/>
      <c r="Q3420" s="21"/>
      <c r="R3420" s="49"/>
    </row>
    <row r="3421" spans="1:18" ht="42" customHeight="1" x14ac:dyDescent="0.2">
      <c r="A3421" s="28" t="s">
        <v>11386</v>
      </c>
      <c r="B3421" s="11" t="s">
        <v>11383</v>
      </c>
      <c r="C3421" s="11" t="s">
        <v>574</v>
      </c>
      <c r="D3421" s="27" t="s">
        <v>591</v>
      </c>
      <c r="E3421" s="27" t="s">
        <v>612</v>
      </c>
      <c r="F3421" s="27" t="s">
        <v>6</v>
      </c>
      <c r="G3421" s="27" t="s">
        <v>41</v>
      </c>
      <c r="H3421" s="27" t="s">
        <v>613</v>
      </c>
      <c r="I3421" s="35" t="s">
        <v>823</v>
      </c>
      <c r="J3421" s="27" t="s">
        <v>614</v>
      </c>
      <c r="K3421" s="11"/>
      <c r="L3421" s="12">
        <v>45320</v>
      </c>
      <c r="M3421" s="13"/>
      <c r="N3421" s="13"/>
      <c r="O3421" s="16" t="s">
        <v>11388</v>
      </c>
      <c r="P3421" s="17"/>
      <c r="Q3421" s="21"/>
      <c r="R3421" s="49"/>
    </row>
    <row r="3422" spans="1:18" ht="51" customHeight="1" x14ac:dyDescent="0.2">
      <c r="A3422" s="28" t="s">
        <v>11387</v>
      </c>
      <c r="B3422" s="11" t="s">
        <v>11384</v>
      </c>
      <c r="C3422" s="11" t="s">
        <v>574</v>
      </c>
      <c r="D3422" s="27" t="s">
        <v>591</v>
      </c>
      <c r="E3422" s="27" t="s">
        <v>612</v>
      </c>
      <c r="F3422" s="27" t="s">
        <v>6</v>
      </c>
      <c r="G3422" s="27" t="s">
        <v>41</v>
      </c>
      <c r="H3422" s="27" t="s">
        <v>613</v>
      </c>
      <c r="I3422" s="35" t="s">
        <v>823</v>
      </c>
      <c r="J3422" s="27" t="s">
        <v>614</v>
      </c>
      <c r="K3422" s="11"/>
      <c r="L3422" s="12">
        <v>45320</v>
      </c>
      <c r="M3422" s="13"/>
      <c r="N3422" s="13"/>
      <c r="O3422" s="16" t="s">
        <v>11388</v>
      </c>
      <c r="P3422" s="17"/>
      <c r="Q3422" s="21"/>
      <c r="R3422" s="49"/>
    </row>
    <row r="3423" spans="1:18" ht="63.75" customHeight="1" x14ac:dyDescent="0.2">
      <c r="A3423" s="28" t="s">
        <v>11389</v>
      </c>
      <c r="B3423" s="11" t="s">
        <v>11390</v>
      </c>
      <c r="C3423" s="11" t="s">
        <v>26</v>
      </c>
      <c r="D3423" s="27" t="s">
        <v>233</v>
      </c>
      <c r="E3423" s="27" t="s">
        <v>20</v>
      </c>
      <c r="F3423" s="27" t="s">
        <v>6</v>
      </c>
      <c r="G3423" s="27" t="s">
        <v>6898</v>
      </c>
      <c r="H3423" s="27" t="s">
        <v>6899</v>
      </c>
      <c r="I3423" s="35" t="s">
        <v>823</v>
      </c>
      <c r="J3423" s="36" t="s">
        <v>6903</v>
      </c>
      <c r="K3423" s="11"/>
      <c r="L3423" s="12">
        <v>45320</v>
      </c>
      <c r="M3423" s="13"/>
      <c r="N3423" s="13"/>
      <c r="O3423" s="16" t="s">
        <v>11391</v>
      </c>
      <c r="P3423" s="17"/>
      <c r="Q3423" s="21"/>
      <c r="R3423" s="49"/>
    </row>
    <row r="3424" spans="1:18" ht="51" customHeight="1" x14ac:dyDescent="0.2">
      <c r="A3424" s="28" t="s">
        <v>11394</v>
      </c>
      <c r="B3424" s="11" t="s">
        <v>11417</v>
      </c>
      <c r="C3424" s="11" t="s">
        <v>26</v>
      </c>
      <c r="D3424" s="27" t="s">
        <v>233</v>
      </c>
      <c r="E3424" s="27" t="s">
        <v>20</v>
      </c>
      <c r="F3424" s="27" t="s">
        <v>6</v>
      </c>
      <c r="G3424" s="27" t="s">
        <v>6898</v>
      </c>
      <c r="H3424" s="27" t="s">
        <v>6899</v>
      </c>
      <c r="I3424" s="35" t="s">
        <v>823</v>
      </c>
      <c r="J3424" s="36" t="s">
        <v>6903</v>
      </c>
      <c r="K3424" s="11" t="s">
        <v>11393</v>
      </c>
      <c r="L3424" s="12">
        <v>45320</v>
      </c>
      <c r="M3424" s="13"/>
      <c r="N3424" s="13"/>
      <c r="O3424" s="16" t="s">
        <v>11392</v>
      </c>
      <c r="P3424" s="17"/>
      <c r="Q3424" s="21"/>
      <c r="R3424" s="49"/>
    </row>
    <row r="3425" spans="1:18" ht="51" customHeight="1" x14ac:dyDescent="0.2">
      <c r="A3425" s="28" t="s">
        <v>11396</v>
      </c>
      <c r="B3425" s="11" t="s">
        <v>11418</v>
      </c>
      <c r="C3425" s="11" t="s">
        <v>26</v>
      </c>
      <c r="D3425" s="27" t="s">
        <v>233</v>
      </c>
      <c r="E3425" s="27" t="s">
        <v>20</v>
      </c>
      <c r="F3425" s="27" t="s">
        <v>6</v>
      </c>
      <c r="G3425" s="27" t="s">
        <v>6898</v>
      </c>
      <c r="H3425" s="27" t="s">
        <v>6899</v>
      </c>
      <c r="I3425" s="35" t="s">
        <v>823</v>
      </c>
      <c r="J3425" s="36" t="s">
        <v>6903</v>
      </c>
      <c r="K3425" s="11" t="s">
        <v>11395</v>
      </c>
      <c r="L3425" s="12">
        <v>45320</v>
      </c>
      <c r="M3425" s="13"/>
      <c r="N3425" s="13"/>
      <c r="O3425" s="16" t="s">
        <v>11392</v>
      </c>
      <c r="P3425" s="17"/>
      <c r="Q3425" s="21"/>
      <c r="R3425" s="49"/>
    </row>
    <row r="3426" spans="1:18" ht="51" customHeight="1" x14ac:dyDescent="0.2">
      <c r="A3426" s="28" t="s">
        <v>11398</v>
      </c>
      <c r="B3426" s="11" t="s">
        <v>11419</v>
      </c>
      <c r="C3426" s="11" t="s">
        <v>26</v>
      </c>
      <c r="D3426" s="27" t="s">
        <v>233</v>
      </c>
      <c r="E3426" s="27" t="s">
        <v>20</v>
      </c>
      <c r="F3426" s="27" t="s">
        <v>6</v>
      </c>
      <c r="G3426" s="27" t="s">
        <v>6898</v>
      </c>
      <c r="H3426" s="27" t="s">
        <v>6899</v>
      </c>
      <c r="I3426" s="35" t="s">
        <v>823</v>
      </c>
      <c r="J3426" s="36" t="s">
        <v>6903</v>
      </c>
      <c r="K3426" s="11" t="s">
        <v>11397</v>
      </c>
      <c r="L3426" s="12">
        <v>45320</v>
      </c>
      <c r="M3426" s="13"/>
      <c r="N3426" s="13"/>
      <c r="O3426" s="16" t="s">
        <v>11392</v>
      </c>
      <c r="P3426" s="17"/>
      <c r="Q3426" s="21"/>
      <c r="R3426" s="49"/>
    </row>
    <row r="3427" spans="1:18" ht="51" customHeight="1" x14ac:dyDescent="0.2">
      <c r="A3427" s="28" t="s">
        <v>11400</v>
      </c>
      <c r="B3427" s="11" t="s">
        <v>11420</v>
      </c>
      <c r="C3427" s="11" t="s">
        <v>26</v>
      </c>
      <c r="D3427" s="27" t="s">
        <v>233</v>
      </c>
      <c r="E3427" s="27" t="s">
        <v>20</v>
      </c>
      <c r="F3427" s="27" t="s">
        <v>6</v>
      </c>
      <c r="G3427" s="27" t="s">
        <v>6898</v>
      </c>
      <c r="H3427" s="27" t="s">
        <v>6899</v>
      </c>
      <c r="I3427" s="35" t="s">
        <v>823</v>
      </c>
      <c r="J3427" s="36" t="s">
        <v>6903</v>
      </c>
      <c r="K3427" s="11" t="s">
        <v>11399</v>
      </c>
      <c r="L3427" s="12">
        <v>45320</v>
      </c>
      <c r="M3427" s="13"/>
      <c r="N3427" s="13"/>
      <c r="O3427" s="16" t="s">
        <v>11392</v>
      </c>
      <c r="P3427" s="17"/>
      <c r="Q3427" s="21"/>
      <c r="R3427" s="49"/>
    </row>
    <row r="3428" spans="1:18" ht="51" customHeight="1" x14ac:dyDescent="0.2">
      <c r="A3428" s="28" t="s">
        <v>11402</v>
      </c>
      <c r="B3428" s="11" t="s">
        <v>11421</v>
      </c>
      <c r="C3428" s="11" t="s">
        <v>26</v>
      </c>
      <c r="D3428" s="27" t="s">
        <v>233</v>
      </c>
      <c r="E3428" s="27" t="s">
        <v>20</v>
      </c>
      <c r="F3428" s="27" t="s">
        <v>6</v>
      </c>
      <c r="G3428" s="27" t="s">
        <v>6898</v>
      </c>
      <c r="H3428" s="27" t="s">
        <v>6899</v>
      </c>
      <c r="I3428" s="35" t="s">
        <v>823</v>
      </c>
      <c r="J3428" s="36" t="s">
        <v>6903</v>
      </c>
      <c r="K3428" s="11" t="s">
        <v>11401</v>
      </c>
      <c r="L3428" s="12">
        <v>45320</v>
      </c>
      <c r="M3428" s="13"/>
      <c r="N3428" s="13"/>
      <c r="O3428" s="16" t="s">
        <v>11392</v>
      </c>
      <c r="P3428" s="17"/>
      <c r="Q3428" s="21"/>
      <c r="R3428" s="49"/>
    </row>
    <row r="3429" spans="1:18" ht="51" customHeight="1" x14ac:dyDescent="0.2">
      <c r="A3429" s="28" t="s">
        <v>11404</v>
      </c>
      <c r="B3429" s="11" t="s">
        <v>11422</v>
      </c>
      <c r="C3429" s="11" t="s">
        <v>26</v>
      </c>
      <c r="D3429" s="27" t="s">
        <v>233</v>
      </c>
      <c r="E3429" s="27" t="s">
        <v>20</v>
      </c>
      <c r="F3429" s="27" t="s">
        <v>6</v>
      </c>
      <c r="G3429" s="27" t="s">
        <v>6898</v>
      </c>
      <c r="H3429" s="27" t="s">
        <v>6899</v>
      </c>
      <c r="I3429" s="35" t="s">
        <v>823</v>
      </c>
      <c r="J3429" s="36" t="s">
        <v>6903</v>
      </c>
      <c r="K3429" s="11" t="s">
        <v>11403</v>
      </c>
      <c r="L3429" s="12">
        <v>45320</v>
      </c>
      <c r="M3429" s="13"/>
      <c r="N3429" s="13"/>
      <c r="O3429" s="16" t="s">
        <v>11392</v>
      </c>
      <c r="P3429" s="17"/>
      <c r="Q3429" s="21"/>
      <c r="R3429" s="49"/>
    </row>
    <row r="3430" spans="1:18" ht="51" customHeight="1" x14ac:dyDescent="0.2">
      <c r="A3430" s="28" t="s">
        <v>11406</v>
      </c>
      <c r="B3430" s="11" t="s">
        <v>11423</v>
      </c>
      <c r="C3430" s="11" t="s">
        <v>26</v>
      </c>
      <c r="D3430" s="27" t="s">
        <v>233</v>
      </c>
      <c r="E3430" s="27" t="s">
        <v>20</v>
      </c>
      <c r="F3430" s="27" t="s">
        <v>6</v>
      </c>
      <c r="G3430" s="27" t="s">
        <v>6898</v>
      </c>
      <c r="H3430" s="27" t="s">
        <v>6899</v>
      </c>
      <c r="I3430" s="35" t="s">
        <v>823</v>
      </c>
      <c r="J3430" s="36" t="s">
        <v>6903</v>
      </c>
      <c r="K3430" s="11" t="s">
        <v>11405</v>
      </c>
      <c r="L3430" s="12">
        <v>45320</v>
      </c>
      <c r="M3430" s="13"/>
      <c r="N3430" s="13"/>
      <c r="O3430" s="16" t="s">
        <v>11392</v>
      </c>
      <c r="P3430" s="17"/>
      <c r="Q3430" s="21"/>
      <c r="R3430" s="49"/>
    </row>
    <row r="3431" spans="1:18" ht="51" customHeight="1" x14ac:dyDescent="0.2">
      <c r="A3431" s="28" t="s">
        <v>11408</v>
      </c>
      <c r="B3431" s="11" t="s">
        <v>11424</v>
      </c>
      <c r="C3431" s="11" t="s">
        <v>26</v>
      </c>
      <c r="D3431" s="27" t="s">
        <v>233</v>
      </c>
      <c r="E3431" s="27" t="s">
        <v>20</v>
      </c>
      <c r="F3431" s="27" t="s">
        <v>6</v>
      </c>
      <c r="G3431" s="27" t="s">
        <v>6898</v>
      </c>
      <c r="H3431" s="27" t="s">
        <v>6899</v>
      </c>
      <c r="I3431" s="35" t="s">
        <v>823</v>
      </c>
      <c r="J3431" s="36" t="s">
        <v>6903</v>
      </c>
      <c r="K3431" s="11" t="s">
        <v>11407</v>
      </c>
      <c r="L3431" s="12">
        <v>45320</v>
      </c>
      <c r="M3431" s="13"/>
      <c r="N3431" s="13"/>
      <c r="O3431" s="16" t="s">
        <v>11392</v>
      </c>
      <c r="P3431" s="17"/>
      <c r="Q3431" s="21"/>
      <c r="R3431" s="49"/>
    </row>
    <row r="3432" spans="1:18" ht="51" customHeight="1" x14ac:dyDescent="0.2">
      <c r="A3432" s="28" t="s">
        <v>11410</v>
      </c>
      <c r="B3432" s="11" t="s">
        <v>11425</v>
      </c>
      <c r="C3432" s="11" t="s">
        <v>26</v>
      </c>
      <c r="D3432" s="27" t="s">
        <v>233</v>
      </c>
      <c r="E3432" s="27" t="s">
        <v>20</v>
      </c>
      <c r="F3432" s="27" t="s">
        <v>6</v>
      </c>
      <c r="G3432" s="27" t="s">
        <v>6898</v>
      </c>
      <c r="H3432" s="27" t="s">
        <v>6899</v>
      </c>
      <c r="I3432" s="35" t="s">
        <v>823</v>
      </c>
      <c r="J3432" s="36" t="s">
        <v>6903</v>
      </c>
      <c r="K3432" s="11" t="s">
        <v>11409</v>
      </c>
      <c r="L3432" s="12">
        <v>45320</v>
      </c>
      <c r="M3432" s="13"/>
      <c r="N3432" s="13"/>
      <c r="O3432" s="16" t="s">
        <v>11392</v>
      </c>
      <c r="P3432" s="17"/>
      <c r="Q3432" s="21"/>
      <c r="R3432" s="49"/>
    </row>
    <row r="3433" spans="1:18" ht="63.75" customHeight="1" x14ac:dyDescent="0.2">
      <c r="A3433" s="28" t="s">
        <v>11412</v>
      </c>
      <c r="B3433" s="11" t="s">
        <v>11426</v>
      </c>
      <c r="C3433" s="11" t="s">
        <v>26</v>
      </c>
      <c r="D3433" s="27" t="s">
        <v>233</v>
      </c>
      <c r="E3433" s="27" t="s">
        <v>20</v>
      </c>
      <c r="F3433" s="27" t="s">
        <v>6</v>
      </c>
      <c r="G3433" s="27" t="s">
        <v>6898</v>
      </c>
      <c r="H3433" s="27" t="s">
        <v>6899</v>
      </c>
      <c r="I3433" s="35" t="s">
        <v>823</v>
      </c>
      <c r="J3433" s="36" t="s">
        <v>6903</v>
      </c>
      <c r="K3433" s="11" t="s">
        <v>11411</v>
      </c>
      <c r="L3433" s="12">
        <v>45320</v>
      </c>
      <c r="M3433" s="13"/>
      <c r="N3433" s="13"/>
      <c r="O3433" s="16" t="s">
        <v>11392</v>
      </c>
      <c r="P3433" s="17"/>
      <c r="Q3433" s="21"/>
      <c r="R3433" s="49"/>
    </row>
    <row r="3434" spans="1:18" ht="51" customHeight="1" x14ac:dyDescent="0.2">
      <c r="A3434" s="28" t="s">
        <v>11414</v>
      </c>
      <c r="B3434" s="11" t="s">
        <v>11427</v>
      </c>
      <c r="C3434" s="11" t="s">
        <v>26</v>
      </c>
      <c r="D3434" s="27" t="s">
        <v>233</v>
      </c>
      <c r="E3434" s="27" t="s">
        <v>20</v>
      </c>
      <c r="F3434" s="27" t="s">
        <v>6</v>
      </c>
      <c r="G3434" s="27" t="s">
        <v>6898</v>
      </c>
      <c r="H3434" s="27" t="s">
        <v>6899</v>
      </c>
      <c r="I3434" s="35" t="s">
        <v>823</v>
      </c>
      <c r="J3434" s="36" t="s">
        <v>6903</v>
      </c>
      <c r="K3434" s="11" t="s">
        <v>11413</v>
      </c>
      <c r="L3434" s="12">
        <v>45320</v>
      </c>
      <c r="M3434" s="13"/>
      <c r="N3434" s="13"/>
      <c r="O3434" s="16" t="s">
        <v>11392</v>
      </c>
      <c r="P3434" s="17"/>
      <c r="Q3434" s="21"/>
      <c r="R3434" s="49"/>
    </row>
    <row r="3435" spans="1:18" ht="51" customHeight="1" x14ac:dyDescent="0.2">
      <c r="A3435" s="28" t="s">
        <v>11416</v>
      </c>
      <c r="B3435" s="11" t="s">
        <v>11428</v>
      </c>
      <c r="C3435" s="11" t="s">
        <v>26</v>
      </c>
      <c r="D3435" s="27" t="s">
        <v>233</v>
      </c>
      <c r="E3435" s="27" t="s">
        <v>20</v>
      </c>
      <c r="F3435" s="27" t="s">
        <v>6</v>
      </c>
      <c r="G3435" s="27" t="s">
        <v>6898</v>
      </c>
      <c r="H3435" s="27" t="s">
        <v>6899</v>
      </c>
      <c r="I3435" s="35" t="s">
        <v>823</v>
      </c>
      <c r="J3435" s="36" t="s">
        <v>6903</v>
      </c>
      <c r="K3435" s="11" t="s">
        <v>11415</v>
      </c>
      <c r="L3435" s="12">
        <v>45320</v>
      </c>
      <c r="M3435" s="13"/>
      <c r="N3435" s="13"/>
      <c r="O3435" s="16" t="s">
        <v>11392</v>
      </c>
      <c r="P3435" s="17"/>
      <c r="Q3435" s="21"/>
      <c r="R3435" s="49"/>
    </row>
    <row r="3436" spans="1:18" ht="112.5" customHeight="1" x14ac:dyDescent="0.2">
      <c r="A3436" s="28" t="s">
        <v>11433</v>
      </c>
      <c r="B3436" s="11" t="s">
        <v>11430</v>
      </c>
      <c r="C3436" s="11" t="s">
        <v>43</v>
      </c>
      <c r="D3436" s="11" t="s">
        <v>436</v>
      </c>
      <c r="E3436" s="11" t="s">
        <v>44</v>
      </c>
      <c r="F3436" s="11" t="s">
        <v>6</v>
      </c>
      <c r="G3436" s="11" t="s">
        <v>999</v>
      </c>
      <c r="H3436" s="11" t="s">
        <v>1000</v>
      </c>
      <c r="I3436" s="11" t="s">
        <v>823</v>
      </c>
      <c r="J3436" s="48" t="s">
        <v>1003</v>
      </c>
      <c r="K3436" s="11"/>
      <c r="L3436" s="12">
        <v>45320</v>
      </c>
      <c r="M3436" s="13"/>
      <c r="N3436" s="13"/>
      <c r="O3436" s="16" t="s">
        <v>11429</v>
      </c>
      <c r="P3436" s="17"/>
      <c r="R3436" s="46" t="s">
        <v>998</v>
      </c>
    </row>
    <row r="3437" spans="1:18" ht="111" customHeight="1" x14ac:dyDescent="0.2">
      <c r="A3437" s="28" t="s">
        <v>11434</v>
      </c>
      <c r="B3437" s="11" t="s">
        <v>11431</v>
      </c>
      <c r="C3437" s="11" t="s">
        <v>43</v>
      </c>
      <c r="D3437" s="11" t="s">
        <v>436</v>
      </c>
      <c r="E3437" s="11" t="s">
        <v>44</v>
      </c>
      <c r="F3437" s="11" t="s">
        <v>6</v>
      </c>
      <c r="G3437" s="11" t="s">
        <v>999</v>
      </c>
      <c r="H3437" s="11" t="s">
        <v>1000</v>
      </c>
      <c r="I3437" s="11" t="s">
        <v>823</v>
      </c>
      <c r="J3437" s="48" t="s">
        <v>1003</v>
      </c>
      <c r="K3437" s="11"/>
      <c r="L3437" s="12">
        <v>45320</v>
      </c>
      <c r="M3437" s="13"/>
      <c r="N3437" s="13"/>
      <c r="O3437" s="16" t="s">
        <v>11429</v>
      </c>
      <c r="P3437" s="17"/>
      <c r="R3437" s="46" t="s">
        <v>998</v>
      </c>
    </row>
    <row r="3438" spans="1:18" ht="112.5" customHeight="1" x14ac:dyDescent="0.2">
      <c r="A3438" s="28" t="s">
        <v>11435</v>
      </c>
      <c r="B3438" s="11" t="s">
        <v>11432</v>
      </c>
      <c r="C3438" s="11" t="s">
        <v>43</v>
      </c>
      <c r="D3438" s="11" t="s">
        <v>436</v>
      </c>
      <c r="E3438" s="11" t="s">
        <v>44</v>
      </c>
      <c r="F3438" s="11" t="s">
        <v>6</v>
      </c>
      <c r="G3438" s="11" t="s">
        <v>999</v>
      </c>
      <c r="H3438" s="11" t="s">
        <v>1000</v>
      </c>
      <c r="I3438" s="11" t="s">
        <v>823</v>
      </c>
      <c r="J3438" s="48" t="s">
        <v>1003</v>
      </c>
      <c r="K3438" s="11"/>
      <c r="L3438" s="12">
        <v>45320</v>
      </c>
      <c r="M3438" s="13"/>
      <c r="N3438" s="13"/>
      <c r="O3438" s="16" t="s">
        <v>11429</v>
      </c>
      <c r="P3438" s="17"/>
      <c r="R3438" s="46" t="s">
        <v>998</v>
      </c>
    </row>
    <row r="3439" spans="1:18" ht="63.75" customHeight="1" x14ac:dyDescent="0.2">
      <c r="A3439" s="28" t="s">
        <v>11438</v>
      </c>
      <c r="B3439" s="11" t="s">
        <v>11443</v>
      </c>
      <c r="C3439" s="11" t="s">
        <v>26</v>
      </c>
      <c r="D3439" s="27" t="s">
        <v>233</v>
      </c>
      <c r="E3439" s="27" t="s">
        <v>20</v>
      </c>
      <c r="F3439" s="27" t="s">
        <v>6</v>
      </c>
      <c r="G3439" s="27" t="s">
        <v>6898</v>
      </c>
      <c r="H3439" s="27" t="s">
        <v>6899</v>
      </c>
      <c r="I3439" s="35" t="s">
        <v>823</v>
      </c>
      <c r="J3439" s="36" t="s">
        <v>6903</v>
      </c>
      <c r="K3439" s="11" t="s">
        <v>11437</v>
      </c>
      <c r="L3439" s="12">
        <v>45320</v>
      </c>
      <c r="M3439" s="13"/>
      <c r="N3439" s="13"/>
      <c r="O3439" s="16" t="s">
        <v>11436</v>
      </c>
      <c r="P3439" s="17"/>
      <c r="R3439" s="46"/>
    </row>
    <row r="3440" spans="1:18" ht="63.75" customHeight="1" x14ac:dyDescent="0.2">
      <c r="A3440" s="28" t="s">
        <v>11440</v>
      </c>
      <c r="B3440" s="11" t="s">
        <v>11444</v>
      </c>
      <c r="C3440" s="11" t="s">
        <v>26</v>
      </c>
      <c r="D3440" s="27" t="s">
        <v>233</v>
      </c>
      <c r="E3440" s="27" t="s">
        <v>20</v>
      </c>
      <c r="F3440" s="27" t="s">
        <v>6</v>
      </c>
      <c r="G3440" s="27" t="s">
        <v>6898</v>
      </c>
      <c r="H3440" s="27" t="s">
        <v>6899</v>
      </c>
      <c r="I3440" s="35" t="s">
        <v>823</v>
      </c>
      <c r="J3440" s="36" t="s">
        <v>6903</v>
      </c>
      <c r="K3440" s="11" t="s">
        <v>11439</v>
      </c>
      <c r="L3440" s="12">
        <v>45320</v>
      </c>
      <c r="M3440" s="13"/>
      <c r="N3440" s="13"/>
      <c r="O3440" s="16" t="s">
        <v>11436</v>
      </c>
      <c r="P3440" s="17"/>
      <c r="R3440" s="46"/>
    </row>
    <row r="3441" spans="1:18" ht="63.75" customHeight="1" x14ac:dyDescent="0.2">
      <c r="A3441" s="28" t="s">
        <v>11442</v>
      </c>
      <c r="B3441" s="11" t="s">
        <v>11445</v>
      </c>
      <c r="C3441" s="11" t="s">
        <v>26</v>
      </c>
      <c r="D3441" s="27" t="s">
        <v>233</v>
      </c>
      <c r="E3441" s="27" t="s">
        <v>20</v>
      </c>
      <c r="F3441" s="27" t="s">
        <v>6</v>
      </c>
      <c r="G3441" s="27" t="s">
        <v>6898</v>
      </c>
      <c r="H3441" s="27" t="s">
        <v>6899</v>
      </c>
      <c r="I3441" s="35" t="s">
        <v>823</v>
      </c>
      <c r="J3441" s="36" t="s">
        <v>6903</v>
      </c>
      <c r="K3441" s="11" t="s">
        <v>11441</v>
      </c>
      <c r="L3441" s="12">
        <v>45320</v>
      </c>
      <c r="M3441" s="13"/>
      <c r="N3441" s="13"/>
      <c r="O3441" s="16" t="s">
        <v>11436</v>
      </c>
      <c r="P3441" s="17"/>
      <c r="R3441" s="46"/>
    </row>
    <row r="3442" spans="1:18" ht="33" customHeight="1" x14ac:dyDescent="0.2">
      <c r="A3442" s="10" t="s">
        <v>11446</v>
      </c>
      <c r="B3442" s="11" t="s">
        <v>11451</v>
      </c>
      <c r="C3442" s="29" t="s">
        <v>237</v>
      </c>
      <c r="D3442" s="14" t="s">
        <v>242</v>
      </c>
      <c r="E3442" s="14" t="s">
        <v>45</v>
      </c>
      <c r="F3442" s="14" t="s">
        <v>6</v>
      </c>
      <c r="G3442" s="14" t="s">
        <v>20</v>
      </c>
      <c r="H3442" s="14" t="s">
        <v>385</v>
      </c>
      <c r="I3442" s="34" t="s">
        <v>335</v>
      </c>
      <c r="J3442" s="14" t="s">
        <v>386</v>
      </c>
      <c r="K3442" s="11"/>
      <c r="L3442" s="12">
        <v>45320</v>
      </c>
      <c r="M3442" s="13"/>
      <c r="N3442" s="13"/>
      <c r="O3442" s="16" t="s">
        <v>11456</v>
      </c>
      <c r="P3442" s="17"/>
      <c r="R3442" s="46"/>
    </row>
    <row r="3443" spans="1:18" ht="36" customHeight="1" x14ac:dyDescent="0.2">
      <c r="A3443" s="10" t="s">
        <v>11447</v>
      </c>
      <c r="B3443" s="11" t="s">
        <v>11452</v>
      </c>
      <c r="C3443" s="29" t="s">
        <v>237</v>
      </c>
      <c r="D3443" s="14" t="s">
        <v>242</v>
      </c>
      <c r="E3443" s="14" t="s">
        <v>45</v>
      </c>
      <c r="F3443" s="14" t="s">
        <v>6</v>
      </c>
      <c r="G3443" s="14" t="s">
        <v>20</v>
      </c>
      <c r="H3443" s="14" t="s">
        <v>385</v>
      </c>
      <c r="I3443" s="34" t="s">
        <v>335</v>
      </c>
      <c r="J3443" s="14" t="s">
        <v>386</v>
      </c>
      <c r="K3443" s="11"/>
      <c r="L3443" s="12">
        <v>45320</v>
      </c>
      <c r="M3443" s="13"/>
      <c r="N3443" s="13"/>
      <c r="O3443" s="16" t="s">
        <v>11456</v>
      </c>
      <c r="P3443" s="17"/>
      <c r="R3443" s="46"/>
    </row>
    <row r="3444" spans="1:18" ht="33.75" customHeight="1" x14ac:dyDescent="0.2">
      <c r="A3444" s="10" t="s">
        <v>11448</v>
      </c>
      <c r="B3444" s="11" t="s">
        <v>11453</v>
      </c>
      <c r="C3444" s="29" t="s">
        <v>237</v>
      </c>
      <c r="D3444" s="14" t="s">
        <v>242</v>
      </c>
      <c r="E3444" s="14" t="s">
        <v>45</v>
      </c>
      <c r="F3444" s="14" t="s">
        <v>6</v>
      </c>
      <c r="G3444" s="14" t="s">
        <v>20</v>
      </c>
      <c r="H3444" s="14" t="s">
        <v>385</v>
      </c>
      <c r="I3444" s="34" t="s">
        <v>335</v>
      </c>
      <c r="J3444" s="14" t="s">
        <v>386</v>
      </c>
      <c r="K3444" s="11"/>
      <c r="L3444" s="12">
        <v>45320</v>
      </c>
      <c r="M3444" s="13"/>
      <c r="N3444" s="13"/>
      <c r="O3444" s="16" t="s">
        <v>11456</v>
      </c>
      <c r="P3444" s="17"/>
      <c r="R3444" s="46"/>
    </row>
    <row r="3445" spans="1:18" ht="35.25" customHeight="1" x14ac:dyDescent="0.2">
      <c r="A3445" s="10" t="s">
        <v>11449</v>
      </c>
      <c r="B3445" s="11" t="s">
        <v>11454</v>
      </c>
      <c r="C3445" s="29" t="s">
        <v>237</v>
      </c>
      <c r="D3445" s="14" t="s">
        <v>242</v>
      </c>
      <c r="E3445" s="14" t="s">
        <v>45</v>
      </c>
      <c r="F3445" s="14" t="s">
        <v>6</v>
      </c>
      <c r="G3445" s="14" t="s">
        <v>20</v>
      </c>
      <c r="H3445" s="14" t="s">
        <v>385</v>
      </c>
      <c r="I3445" s="34" t="s">
        <v>335</v>
      </c>
      <c r="J3445" s="14" t="s">
        <v>386</v>
      </c>
      <c r="K3445" s="11"/>
      <c r="L3445" s="12">
        <v>45320</v>
      </c>
      <c r="M3445" s="13"/>
      <c r="N3445" s="13"/>
      <c r="O3445" s="16" t="s">
        <v>11456</v>
      </c>
      <c r="P3445" s="17"/>
      <c r="R3445" s="46"/>
    </row>
    <row r="3446" spans="1:18" ht="36.75" customHeight="1" x14ac:dyDescent="0.2">
      <c r="A3446" s="10" t="s">
        <v>11450</v>
      </c>
      <c r="B3446" s="11" t="s">
        <v>11455</v>
      </c>
      <c r="C3446" s="29" t="s">
        <v>237</v>
      </c>
      <c r="D3446" s="14" t="s">
        <v>242</v>
      </c>
      <c r="E3446" s="14" t="s">
        <v>45</v>
      </c>
      <c r="F3446" s="14" t="s">
        <v>6</v>
      </c>
      <c r="G3446" s="14" t="s">
        <v>20</v>
      </c>
      <c r="H3446" s="14" t="s">
        <v>385</v>
      </c>
      <c r="I3446" s="34" t="s">
        <v>335</v>
      </c>
      <c r="J3446" s="14" t="s">
        <v>386</v>
      </c>
      <c r="K3446" s="11"/>
      <c r="L3446" s="12">
        <v>45320</v>
      </c>
      <c r="M3446" s="13"/>
      <c r="N3446" s="13"/>
      <c r="O3446" s="16" t="s">
        <v>11456</v>
      </c>
      <c r="P3446" s="17"/>
      <c r="R3446" s="46"/>
    </row>
    <row r="3447" spans="1:18" ht="62.25" customHeight="1" x14ac:dyDescent="0.2">
      <c r="A3447" s="10" t="s">
        <v>11458</v>
      </c>
      <c r="B3447" s="11" t="s">
        <v>11457</v>
      </c>
      <c r="C3447" s="11" t="s">
        <v>959</v>
      </c>
      <c r="D3447" s="11" t="s">
        <v>960</v>
      </c>
      <c r="E3447" s="11" t="s">
        <v>64</v>
      </c>
      <c r="F3447" s="11" t="s">
        <v>6</v>
      </c>
      <c r="G3447" s="11" t="s">
        <v>961</v>
      </c>
      <c r="H3447" s="11" t="s">
        <v>962</v>
      </c>
      <c r="I3447" s="11" t="s">
        <v>823</v>
      </c>
      <c r="J3447" s="48" t="s">
        <v>965</v>
      </c>
      <c r="K3447" s="11"/>
      <c r="L3447" s="12">
        <v>45320</v>
      </c>
      <c r="M3447" s="13"/>
      <c r="N3447" s="13"/>
      <c r="O3447" s="16" t="s">
        <v>11459</v>
      </c>
      <c r="P3447" s="17"/>
      <c r="Q3447" s="21"/>
      <c r="R3447" s="49"/>
    </row>
    <row r="3448" spans="1:18" ht="62.25" customHeight="1" x14ac:dyDescent="0.2">
      <c r="A3448" s="28" t="s">
        <v>11460</v>
      </c>
      <c r="B3448" s="11" t="s">
        <v>11461</v>
      </c>
      <c r="C3448" s="11" t="s">
        <v>3945</v>
      </c>
      <c r="D3448" s="11" t="s">
        <v>23</v>
      </c>
      <c r="E3448" s="11" t="s">
        <v>4500</v>
      </c>
      <c r="F3448" s="11" t="s">
        <v>6</v>
      </c>
      <c r="G3448" s="11" t="s">
        <v>45</v>
      </c>
      <c r="H3448" s="11" t="s">
        <v>4501</v>
      </c>
      <c r="I3448" s="11" t="s">
        <v>823</v>
      </c>
      <c r="J3448" s="36" t="s">
        <v>4502</v>
      </c>
      <c r="K3448" s="11"/>
      <c r="L3448" s="12">
        <v>45321</v>
      </c>
      <c r="M3448" s="13"/>
      <c r="N3448" s="13"/>
      <c r="O3448" s="16" t="s">
        <v>11462</v>
      </c>
      <c r="P3448" s="17"/>
      <c r="Q3448" s="21"/>
      <c r="R3448" s="49"/>
    </row>
    <row r="3449" spans="1:18" ht="51" customHeight="1" x14ac:dyDescent="0.2">
      <c r="A3449" s="28" t="s">
        <v>11467</v>
      </c>
      <c r="B3449" s="11" t="s">
        <v>11466</v>
      </c>
      <c r="C3449" s="11" t="s">
        <v>574</v>
      </c>
      <c r="D3449" s="11" t="s">
        <v>68</v>
      </c>
      <c r="E3449" s="11" t="s">
        <v>69</v>
      </c>
      <c r="F3449" s="11" t="s">
        <v>6</v>
      </c>
      <c r="G3449" s="11" t="s">
        <v>41</v>
      </c>
      <c r="H3449" s="11" t="s">
        <v>6955</v>
      </c>
      <c r="I3449" s="11" t="s">
        <v>823</v>
      </c>
      <c r="J3449" s="48" t="s">
        <v>6956</v>
      </c>
      <c r="K3449" s="11"/>
      <c r="L3449" s="12">
        <v>45321</v>
      </c>
      <c r="M3449" s="13"/>
      <c r="N3449" s="12"/>
      <c r="O3449" s="16" t="s">
        <v>11465</v>
      </c>
      <c r="P3449" s="17"/>
      <c r="Q3449" s="21"/>
      <c r="R3449" s="47"/>
    </row>
    <row r="3450" spans="1:18" ht="132" customHeight="1" x14ac:dyDescent="0.2">
      <c r="A3450" s="28" t="s">
        <v>11468</v>
      </c>
      <c r="B3450" s="11" t="s">
        <v>11469</v>
      </c>
      <c r="C3450" s="11" t="s">
        <v>462</v>
      </c>
      <c r="D3450" s="11" t="s">
        <v>463</v>
      </c>
      <c r="E3450" s="11" t="s">
        <v>464</v>
      </c>
      <c r="F3450" s="11" t="s">
        <v>6907</v>
      </c>
      <c r="G3450" s="11" t="s">
        <v>45</v>
      </c>
      <c r="H3450" s="11" t="s">
        <v>11470</v>
      </c>
      <c r="I3450" s="11" t="s">
        <v>11471</v>
      </c>
      <c r="J3450" s="11" t="s">
        <v>11472</v>
      </c>
      <c r="K3450" s="11"/>
      <c r="L3450" s="12">
        <v>44329</v>
      </c>
      <c r="M3450" s="13"/>
      <c r="N3450" s="12"/>
      <c r="O3450" s="16" t="s">
        <v>11473</v>
      </c>
      <c r="P3450" s="17"/>
      <c r="Q3450" s="21"/>
      <c r="R3450" s="47"/>
    </row>
    <row r="3451" spans="1:18" ht="128.25" customHeight="1" x14ac:dyDescent="0.2">
      <c r="A3451" s="28" t="s">
        <v>11474</v>
      </c>
      <c r="B3451" s="11" t="s">
        <v>11475</v>
      </c>
      <c r="C3451" s="11" t="s">
        <v>462</v>
      </c>
      <c r="D3451" s="11" t="s">
        <v>463</v>
      </c>
      <c r="E3451" s="11" t="s">
        <v>464</v>
      </c>
      <c r="F3451" s="11" t="s">
        <v>6</v>
      </c>
      <c r="G3451" s="11" t="s">
        <v>45</v>
      </c>
      <c r="H3451" s="11" t="s">
        <v>11476</v>
      </c>
      <c r="I3451" s="11" t="s">
        <v>11471</v>
      </c>
      <c r="J3451" s="11" t="s">
        <v>11472</v>
      </c>
      <c r="K3451" s="11"/>
      <c r="L3451" s="12">
        <v>45287</v>
      </c>
      <c r="M3451" s="13"/>
      <c r="N3451" s="12"/>
      <c r="O3451" s="16" t="s">
        <v>11477</v>
      </c>
      <c r="P3451" s="17"/>
      <c r="Q3451" s="21"/>
      <c r="R3451" s="47"/>
    </row>
    <row r="3452" spans="1:18" ht="83.25" customHeight="1" x14ac:dyDescent="0.2">
      <c r="A3452" s="28" t="s">
        <v>11479</v>
      </c>
      <c r="B3452" s="11" t="s">
        <v>11480</v>
      </c>
      <c r="C3452" s="11" t="s">
        <v>26</v>
      </c>
      <c r="D3452" s="27" t="s">
        <v>233</v>
      </c>
      <c r="E3452" s="27" t="s">
        <v>20</v>
      </c>
      <c r="F3452" s="27" t="s">
        <v>6</v>
      </c>
      <c r="G3452" s="27" t="s">
        <v>6898</v>
      </c>
      <c r="H3452" s="27" t="s">
        <v>6899</v>
      </c>
      <c r="I3452" s="35" t="s">
        <v>823</v>
      </c>
      <c r="J3452" s="36" t="s">
        <v>6903</v>
      </c>
      <c r="K3452" s="11" t="s">
        <v>11478</v>
      </c>
      <c r="L3452" s="12">
        <v>45321</v>
      </c>
      <c r="M3452" s="13"/>
      <c r="N3452" s="12"/>
      <c r="O3452" s="16" t="s">
        <v>11481</v>
      </c>
      <c r="P3452" s="17"/>
      <c r="Q3452" s="21"/>
      <c r="R3452" s="47"/>
    </row>
    <row r="3453" spans="1:18" ht="75" customHeight="1" x14ac:dyDescent="0.2">
      <c r="A3453" s="28" t="s">
        <v>11483</v>
      </c>
      <c r="B3453" s="11" t="s">
        <v>11484</v>
      </c>
      <c r="C3453" s="11" t="s">
        <v>2463</v>
      </c>
      <c r="D3453" s="11" t="s">
        <v>505</v>
      </c>
      <c r="E3453" s="11" t="s">
        <v>506</v>
      </c>
      <c r="F3453" s="11" t="s">
        <v>6</v>
      </c>
      <c r="G3453" s="11" t="s">
        <v>521</v>
      </c>
      <c r="H3453" s="11" t="s">
        <v>3403</v>
      </c>
      <c r="I3453" s="11" t="s">
        <v>1274</v>
      </c>
      <c r="J3453" s="48" t="s">
        <v>3404</v>
      </c>
      <c r="K3453" s="11" t="s">
        <v>11482</v>
      </c>
      <c r="L3453" s="12">
        <v>45321</v>
      </c>
      <c r="M3453" s="13"/>
      <c r="N3453" s="12"/>
      <c r="O3453" s="16" t="s">
        <v>11485</v>
      </c>
      <c r="P3453" s="17"/>
      <c r="Q3453" s="21" t="s">
        <v>6859</v>
      </c>
      <c r="R3453" s="47"/>
    </row>
    <row r="3454" spans="1:18" ht="66" customHeight="1" x14ac:dyDescent="0.2">
      <c r="A3454" s="28" t="s">
        <v>11487</v>
      </c>
      <c r="B3454" s="11" t="s">
        <v>11488</v>
      </c>
      <c r="C3454" s="11" t="s">
        <v>462</v>
      </c>
      <c r="D3454" s="11" t="s">
        <v>463</v>
      </c>
      <c r="E3454" s="11" t="s">
        <v>464</v>
      </c>
      <c r="F3454" s="11" t="s">
        <v>6</v>
      </c>
      <c r="G3454" s="11" t="s">
        <v>20</v>
      </c>
      <c r="H3454" s="11" t="s">
        <v>834</v>
      </c>
      <c r="I3454" s="11" t="s">
        <v>823</v>
      </c>
      <c r="J3454" s="48" t="s">
        <v>835</v>
      </c>
      <c r="K3454" s="11"/>
      <c r="L3454" s="12">
        <v>45321</v>
      </c>
      <c r="M3454" s="13"/>
      <c r="N3454" s="12"/>
      <c r="O3454" s="16" t="s">
        <v>11489</v>
      </c>
      <c r="P3454" s="17"/>
      <c r="Q3454" s="21"/>
      <c r="R3454" s="46" t="s">
        <v>833</v>
      </c>
    </row>
    <row r="3455" spans="1:18" ht="63.75" customHeight="1" x14ac:dyDescent="0.2">
      <c r="A3455" s="28" t="s">
        <v>11491</v>
      </c>
      <c r="B3455" s="11" t="s">
        <v>11494</v>
      </c>
      <c r="C3455" s="11" t="s">
        <v>26</v>
      </c>
      <c r="D3455" s="27" t="s">
        <v>233</v>
      </c>
      <c r="E3455" s="27" t="s">
        <v>20</v>
      </c>
      <c r="F3455" s="27" t="s">
        <v>6</v>
      </c>
      <c r="G3455" s="27" t="s">
        <v>6898</v>
      </c>
      <c r="H3455" s="27" t="s">
        <v>6899</v>
      </c>
      <c r="I3455" s="35" t="s">
        <v>823</v>
      </c>
      <c r="J3455" s="36" t="s">
        <v>6903</v>
      </c>
      <c r="K3455" s="11" t="s">
        <v>11490</v>
      </c>
      <c r="L3455" s="12">
        <v>45321</v>
      </c>
      <c r="M3455" s="13"/>
      <c r="N3455" s="12"/>
      <c r="O3455" s="16" t="s">
        <v>11496</v>
      </c>
      <c r="P3455" s="17"/>
      <c r="Q3455" s="21"/>
      <c r="R3455" s="47"/>
    </row>
    <row r="3456" spans="1:18" ht="54" customHeight="1" x14ac:dyDescent="0.2">
      <c r="A3456" s="28" t="s">
        <v>11493</v>
      </c>
      <c r="B3456" s="11" t="s">
        <v>11495</v>
      </c>
      <c r="C3456" s="11" t="s">
        <v>26</v>
      </c>
      <c r="D3456" s="27" t="s">
        <v>233</v>
      </c>
      <c r="E3456" s="27" t="s">
        <v>20</v>
      </c>
      <c r="F3456" s="27" t="s">
        <v>6</v>
      </c>
      <c r="G3456" s="27" t="s">
        <v>6898</v>
      </c>
      <c r="H3456" s="27" t="s">
        <v>6899</v>
      </c>
      <c r="I3456" s="35" t="s">
        <v>823</v>
      </c>
      <c r="J3456" s="36" t="s">
        <v>6903</v>
      </c>
      <c r="K3456" s="11" t="s">
        <v>11492</v>
      </c>
      <c r="L3456" s="12">
        <v>45321</v>
      </c>
      <c r="M3456" s="13"/>
      <c r="N3456" s="12"/>
      <c r="O3456" s="16" t="s">
        <v>11496</v>
      </c>
      <c r="P3456" s="17"/>
      <c r="Q3456" s="21"/>
      <c r="R3456" s="47"/>
    </row>
    <row r="3457" spans="1:18" ht="79.5" customHeight="1" x14ac:dyDescent="0.2">
      <c r="A3457" s="28" t="s">
        <v>11497</v>
      </c>
      <c r="B3457" s="11" t="s">
        <v>11499</v>
      </c>
      <c r="C3457" s="11" t="s">
        <v>26</v>
      </c>
      <c r="D3457" s="27" t="s">
        <v>233</v>
      </c>
      <c r="E3457" s="27" t="s">
        <v>20</v>
      </c>
      <c r="F3457" s="27" t="s">
        <v>6</v>
      </c>
      <c r="G3457" s="27" t="s">
        <v>6898</v>
      </c>
      <c r="H3457" s="27" t="s">
        <v>6899</v>
      </c>
      <c r="I3457" s="35" t="s">
        <v>823</v>
      </c>
      <c r="J3457" s="36" t="s">
        <v>6903</v>
      </c>
      <c r="K3457" s="11" t="s">
        <v>11498</v>
      </c>
      <c r="L3457" s="12">
        <v>45321</v>
      </c>
      <c r="M3457" s="13"/>
      <c r="N3457" s="12"/>
      <c r="O3457" s="16" t="s">
        <v>11500</v>
      </c>
      <c r="P3457" s="17"/>
      <c r="Q3457" s="21"/>
      <c r="R3457" s="47"/>
    </row>
    <row r="3458" spans="1:18" ht="79.5" customHeight="1" x14ac:dyDescent="0.2">
      <c r="A3458" s="28" t="s">
        <v>11501</v>
      </c>
      <c r="B3458" s="11" t="s">
        <v>11502</v>
      </c>
      <c r="C3458" s="11" t="s">
        <v>43</v>
      </c>
      <c r="D3458" s="27" t="s">
        <v>953</v>
      </c>
      <c r="E3458" s="27" t="s">
        <v>44</v>
      </c>
      <c r="F3458" s="27" t="s">
        <v>6</v>
      </c>
      <c r="G3458" s="27" t="s">
        <v>74</v>
      </c>
      <c r="H3458" s="27" t="s">
        <v>954</v>
      </c>
      <c r="I3458" s="35" t="s">
        <v>823</v>
      </c>
      <c r="J3458" s="36" t="s">
        <v>956</v>
      </c>
      <c r="K3458" s="11"/>
      <c r="L3458" s="12">
        <v>45322</v>
      </c>
      <c r="M3458" s="13"/>
      <c r="N3458" s="12"/>
      <c r="O3458" s="16" t="s">
        <v>11503</v>
      </c>
      <c r="P3458" s="17"/>
      <c r="Q3458" s="21"/>
      <c r="R3458" s="46" t="s">
        <v>11504</v>
      </c>
    </row>
    <row r="3459" spans="1:18" ht="69" customHeight="1" x14ac:dyDescent="0.2">
      <c r="A3459" s="28" t="s">
        <v>11508</v>
      </c>
      <c r="B3459" s="11" t="s">
        <v>11506</v>
      </c>
      <c r="C3459" s="11" t="s">
        <v>3945</v>
      </c>
      <c r="D3459" s="27" t="s">
        <v>591</v>
      </c>
      <c r="E3459" s="27" t="s">
        <v>606</v>
      </c>
      <c r="F3459" s="27" t="s">
        <v>6</v>
      </c>
      <c r="G3459" s="27" t="s">
        <v>20</v>
      </c>
      <c r="H3459" s="27" t="s">
        <v>11377</v>
      </c>
      <c r="I3459" s="36" t="s">
        <v>823</v>
      </c>
      <c r="J3459" s="36" t="s">
        <v>11378</v>
      </c>
      <c r="K3459" s="11"/>
      <c r="L3459" s="12">
        <v>45322</v>
      </c>
      <c r="M3459" s="13"/>
      <c r="N3459" s="13"/>
      <c r="O3459" s="16" t="s">
        <v>11505</v>
      </c>
      <c r="P3459" s="17"/>
      <c r="Q3459" s="21"/>
      <c r="R3459" s="46"/>
    </row>
    <row r="3460" spans="1:18" ht="70.5" customHeight="1" x14ac:dyDescent="0.2">
      <c r="A3460" s="28" t="s">
        <v>11509</v>
      </c>
      <c r="B3460" s="11" t="s">
        <v>11507</v>
      </c>
      <c r="C3460" s="11" t="s">
        <v>3945</v>
      </c>
      <c r="D3460" s="27" t="s">
        <v>591</v>
      </c>
      <c r="E3460" s="27" t="s">
        <v>606</v>
      </c>
      <c r="F3460" s="27" t="s">
        <v>6</v>
      </c>
      <c r="G3460" s="27" t="s">
        <v>20</v>
      </c>
      <c r="H3460" s="27" t="s">
        <v>11377</v>
      </c>
      <c r="I3460" s="36" t="s">
        <v>823</v>
      </c>
      <c r="J3460" s="36" t="s">
        <v>11378</v>
      </c>
      <c r="K3460" s="11"/>
      <c r="L3460" s="12">
        <v>45322</v>
      </c>
      <c r="M3460" s="13"/>
      <c r="N3460" s="13"/>
      <c r="O3460" s="16" t="s">
        <v>11505</v>
      </c>
      <c r="P3460" s="17"/>
      <c r="Q3460" s="21"/>
      <c r="R3460" s="46"/>
    </row>
    <row r="3461" spans="1:18" ht="94.5" customHeight="1" x14ac:dyDescent="0.2">
      <c r="A3461" s="28" t="s">
        <v>11512</v>
      </c>
      <c r="B3461" s="11" t="s">
        <v>11513</v>
      </c>
      <c r="C3461" s="11" t="s">
        <v>499</v>
      </c>
      <c r="D3461" s="27" t="s">
        <v>59</v>
      </c>
      <c r="E3461" s="27" t="s">
        <v>60</v>
      </c>
      <c r="F3461" s="27" t="s">
        <v>6</v>
      </c>
      <c r="G3461" s="27" t="s">
        <v>496</v>
      </c>
      <c r="H3461" s="27" t="s">
        <v>11511</v>
      </c>
      <c r="I3461" s="36" t="s">
        <v>823</v>
      </c>
      <c r="J3461" s="36" t="s">
        <v>11514</v>
      </c>
      <c r="K3461" s="11"/>
      <c r="L3461" s="12">
        <v>45322</v>
      </c>
      <c r="M3461" s="13"/>
      <c r="N3461" s="13"/>
      <c r="O3461" s="16" t="s">
        <v>11515</v>
      </c>
      <c r="P3461" s="17"/>
      <c r="Q3461" s="21"/>
      <c r="R3461" s="46" t="s">
        <v>11510</v>
      </c>
    </row>
    <row r="3462" spans="1:18" ht="84.75" customHeight="1" x14ac:dyDescent="0.2">
      <c r="A3462" s="28" t="s">
        <v>11518</v>
      </c>
      <c r="B3462" s="11" t="s">
        <v>11517</v>
      </c>
      <c r="C3462" s="11" t="s">
        <v>26</v>
      </c>
      <c r="D3462" s="27" t="s">
        <v>233</v>
      </c>
      <c r="E3462" s="27" t="s">
        <v>20</v>
      </c>
      <c r="F3462" s="27" t="s">
        <v>6</v>
      </c>
      <c r="G3462" s="27" t="s">
        <v>6898</v>
      </c>
      <c r="H3462" s="27" t="s">
        <v>6899</v>
      </c>
      <c r="I3462" s="35" t="s">
        <v>823</v>
      </c>
      <c r="J3462" s="36" t="s">
        <v>6903</v>
      </c>
      <c r="K3462" s="11" t="s">
        <v>11516</v>
      </c>
      <c r="L3462" s="12">
        <v>45322</v>
      </c>
      <c r="M3462" s="13"/>
      <c r="N3462" s="13"/>
      <c r="O3462" s="16" t="s">
        <v>11519</v>
      </c>
      <c r="P3462" s="17"/>
      <c r="Q3462" s="21"/>
      <c r="R3462" s="46"/>
    </row>
    <row r="3463" spans="1:18" ht="66.75" customHeight="1" x14ac:dyDescent="0.2">
      <c r="A3463" s="28" t="s">
        <v>11521</v>
      </c>
      <c r="B3463" s="11" t="s">
        <v>11524</v>
      </c>
      <c r="C3463" s="11" t="s">
        <v>26</v>
      </c>
      <c r="D3463" s="27" t="s">
        <v>233</v>
      </c>
      <c r="E3463" s="27" t="s">
        <v>20</v>
      </c>
      <c r="F3463" s="27" t="s">
        <v>6</v>
      </c>
      <c r="G3463" s="27" t="s">
        <v>6898</v>
      </c>
      <c r="H3463" s="27" t="s">
        <v>6899</v>
      </c>
      <c r="I3463" s="35" t="s">
        <v>823</v>
      </c>
      <c r="J3463" s="36" t="s">
        <v>6903</v>
      </c>
      <c r="K3463" s="11" t="s">
        <v>11520</v>
      </c>
      <c r="L3463" s="12">
        <v>45322</v>
      </c>
      <c r="M3463" s="13"/>
      <c r="N3463" s="13"/>
      <c r="O3463" s="16" t="s">
        <v>11526</v>
      </c>
      <c r="P3463" s="17"/>
      <c r="Q3463" s="21"/>
      <c r="R3463" s="46"/>
    </row>
    <row r="3464" spans="1:18" ht="66.75" customHeight="1" x14ac:dyDescent="0.2">
      <c r="A3464" s="28" t="s">
        <v>11523</v>
      </c>
      <c r="B3464" s="11" t="s">
        <v>11525</v>
      </c>
      <c r="C3464" s="11" t="s">
        <v>26</v>
      </c>
      <c r="D3464" s="27" t="s">
        <v>233</v>
      </c>
      <c r="E3464" s="27" t="s">
        <v>20</v>
      </c>
      <c r="F3464" s="27" t="s">
        <v>6</v>
      </c>
      <c r="G3464" s="27" t="s">
        <v>6898</v>
      </c>
      <c r="H3464" s="27" t="s">
        <v>6899</v>
      </c>
      <c r="I3464" s="35" t="s">
        <v>823</v>
      </c>
      <c r="J3464" s="36" t="s">
        <v>6903</v>
      </c>
      <c r="K3464" s="11" t="s">
        <v>11522</v>
      </c>
      <c r="L3464" s="12">
        <v>45322</v>
      </c>
      <c r="M3464" s="13"/>
      <c r="N3464" s="13"/>
      <c r="O3464" s="16" t="s">
        <v>11526</v>
      </c>
      <c r="P3464" s="17"/>
      <c r="Q3464" s="21"/>
      <c r="R3464" s="46"/>
    </row>
    <row r="3465" spans="1:18" ht="61.5" customHeight="1" x14ac:dyDescent="0.2">
      <c r="A3465" s="28" t="s">
        <v>11542</v>
      </c>
      <c r="B3465" s="11" t="s">
        <v>11541</v>
      </c>
      <c r="C3465" s="11" t="s">
        <v>26</v>
      </c>
      <c r="D3465" s="27" t="s">
        <v>233</v>
      </c>
      <c r="E3465" s="27" t="s">
        <v>20</v>
      </c>
      <c r="F3465" s="27" t="s">
        <v>6</v>
      </c>
      <c r="G3465" s="27" t="s">
        <v>6898</v>
      </c>
      <c r="H3465" s="27" t="s">
        <v>6899</v>
      </c>
      <c r="I3465" s="35" t="s">
        <v>823</v>
      </c>
      <c r="J3465" s="36" t="s">
        <v>6903</v>
      </c>
      <c r="K3465" s="11" t="s">
        <v>11540</v>
      </c>
      <c r="L3465" s="12">
        <v>45323</v>
      </c>
      <c r="M3465" s="13"/>
      <c r="N3465" s="13"/>
      <c r="O3465" s="16" t="s">
        <v>11543</v>
      </c>
      <c r="P3465" s="17"/>
      <c r="Q3465" s="21"/>
      <c r="R3465" s="46"/>
    </row>
    <row r="3466" spans="1:18" ht="103.5" customHeight="1" x14ac:dyDescent="0.2">
      <c r="A3466" s="28" t="s">
        <v>11544</v>
      </c>
      <c r="B3466" s="11" t="s">
        <v>11545</v>
      </c>
      <c r="C3466" s="11" t="s">
        <v>7586</v>
      </c>
      <c r="D3466" s="27" t="s">
        <v>63</v>
      </c>
      <c r="E3466" s="27" t="s">
        <v>64</v>
      </c>
      <c r="F3466" s="27" t="s">
        <v>6</v>
      </c>
      <c r="G3466" s="27" t="s">
        <v>20</v>
      </c>
      <c r="H3466" s="27" t="s">
        <v>11546</v>
      </c>
      <c r="I3466" s="35" t="s">
        <v>1274</v>
      </c>
      <c r="J3466" s="36" t="s">
        <v>11547</v>
      </c>
      <c r="K3466" s="11" t="s">
        <v>11548</v>
      </c>
      <c r="L3466" s="12">
        <v>45323</v>
      </c>
      <c r="M3466" s="13"/>
      <c r="N3466" s="13"/>
      <c r="O3466" s="16" t="s">
        <v>11549</v>
      </c>
      <c r="P3466" s="17"/>
      <c r="Q3466" s="21" t="s">
        <v>11548</v>
      </c>
      <c r="R3466" s="46"/>
    </row>
    <row r="3467" spans="1:18" ht="109.5" customHeight="1" x14ac:dyDescent="0.2">
      <c r="A3467" s="28" t="s">
        <v>11550</v>
      </c>
      <c r="B3467" s="11" t="s">
        <v>11551</v>
      </c>
      <c r="C3467" s="11" t="s">
        <v>26</v>
      </c>
      <c r="D3467" s="27" t="s">
        <v>233</v>
      </c>
      <c r="E3467" s="27" t="s">
        <v>20</v>
      </c>
      <c r="F3467" s="27" t="s">
        <v>6</v>
      </c>
      <c r="G3467" s="27" t="s">
        <v>20</v>
      </c>
      <c r="H3467" s="27" t="s">
        <v>11552</v>
      </c>
      <c r="I3467" s="35" t="s">
        <v>823</v>
      </c>
      <c r="J3467" s="36" t="s">
        <v>11553</v>
      </c>
      <c r="K3467" s="11"/>
      <c r="L3467" s="12">
        <v>45324</v>
      </c>
      <c r="M3467" s="13"/>
      <c r="N3467" s="13"/>
      <c r="O3467" s="16" t="s">
        <v>11557</v>
      </c>
      <c r="P3467" s="17"/>
      <c r="Q3467" s="21"/>
      <c r="R3467" s="46" t="s">
        <v>11554</v>
      </c>
    </row>
    <row r="3468" spans="1:18" ht="113.25" customHeight="1" x14ac:dyDescent="0.2">
      <c r="A3468" s="28" t="s">
        <v>11555</v>
      </c>
      <c r="B3468" s="11" t="s">
        <v>11556</v>
      </c>
      <c r="C3468" s="11" t="s">
        <v>26</v>
      </c>
      <c r="D3468" s="27" t="s">
        <v>233</v>
      </c>
      <c r="E3468" s="27" t="s">
        <v>20</v>
      </c>
      <c r="F3468" s="27" t="s">
        <v>6</v>
      </c>
      <c r="G3468" s="27" t="s">
        <v>20</v>
      </c>
      <c r="H3468" s="27" t="s">
        <v>11552</v>
      </c>
      <c r="I3468" s="35" t="s">
        <v>823</v>
      </c>
      <c r="J3468" s="36" t="s">
        <v>11553</v>
      </c>
      <c r="K3468" s="11"/>
      <c r="L3468" s="12">
        <v>45324</v>
      </c>
      <c r="M3468" s="13"/>
      <c r="N3468" s="13"/>
      <c r="O3468" s="16" t="s">
        <v>11557</v>
      </c>
      <c r="P3468" s="17"/>
      <c r="Q3468" s="21"/>
      <c r="R3468" s="46" t="s">
        <v>11558</v>
      </c>
    </row>
    <row r="3469" spans="1:18" ht="33.75" customHeight="1" x14ac:dyDescent="0.2">
      <c r="A3469" s="28" t="s">
        <v>11559</v>
      </c>
      <c r="B3469" s="11" t="s">
        <v>11560</v>
      </c>
      <c r="C3469" s="11" t="s">
        <v>462</v>
      </c>
      <c r="D3469" s="27" t="s">
        <v>463</v>
      </c>
      <c r="E3469" s="27" t="s">
        <v>464</v>
      </c>
      <c r="F3469" s="27" t="s">
        <v>6</v>
      </c>
      <c r="G3469" s="27" t="s">
        <v>484</v>
      </c>
      <c r="H3469" s="27" t="s">
        <v>491</v>
      </c>
      <c r="I3469" s="35" t="s">
        <v>335</v>
      </c>
      <c r="J3469" s="36" t="s">
        <v>492</v>
      </c>
      <c r="K3469" s="11"/>
      <c r="L3469" s="12">
        <v>45324</v>
      </c>
      <c r="M3469" s="13"/>
      <c r="N3469" s="13"/>
      <c r="O3469" s="16" t="s">
        <v>11561</v>
      </c>
      <c r="P3469" s="17"/>
      <c r="Q3469" s="21"/>
      <c r="R3469" s="46"/>
    </row>
    <row r="3470" spans="1:18" ht="87.75" customHeight="1" x14ac:dyDescent="0.2">
      <c r="A3470" s="28" t="s">
        <v>11562</v>
      </c>
      <c r="B3470" s="11" t="s">
        <v>11563</v>
      </c>
      <c r="C3470" s="11" t="s">
        <v>26</v>
      </c>
      <c r="D3470" s="27" t="s">
        <v>233</v>
      </c>
      <c r="E3470" s="27" t="s">
        <v>20</v>
      </c>
      <c r="F3470" s="27" t="s">
        <v>6</v>
      </c>
      <c r="G3470" s="27" t="s">
        <v>6898</v>
      </c>
      <c r="H3470" s="27" t="s">
        <v>6899</v>
      </c>
      <c r="I3470" s="35" t="s">
        <v>823</v>
      </c>
      <c r="J3470" s="36" t="s">
        <v>6903</v>
      </c>
      <c r="K3470" s="11" t="s">
        <v>11564</v>
      </c>
      <c r="L3470" s="12">
        <v>45324</v>
      </c>
      <c r="M3470" s="13"/>
      <c r="N3470" s="13"/>
      <c r="O3470" s="16" t="s">
        <v>11565</v>
      </c>
      <c r="P3470" s="17"/>
      <c r="Q3470" s="21"/>
      <c r="R3470" s="46"/>
    </row>
    <row r="3471" spans="1:18" ht="45" customHeight="1" x14ac:dyDescent="0.2">
      <c r="A3471" s="28" t="s">
        <v>11566</v>
      </c>
      <c r="B3471" s="11" t="s">
        <v>11567</v>
      </c>
      <c r="C3471" s="11" t="s">
        <v>71</v>
      </c>
      <c r="D3471" s="27" t="s">
        <v>72</v>
      </c>
      <c r="E3471" s="27" t="s">
        <v>73</v>
      </c>
      <c r="F3471" s="27" t="s">
        <v>6</v>
      </c>
      <c r="G3471" s="27" t="s">
        <v>74</v>
      </c>
      <c r="H3471" s="27" t="s">
        <v>9073</v>
      </c>
      <c r="I3471" s="35" t="s">
        <v>823</v>
      </c>
      <c r="J3471" s="36" t="s">
        <v>9074</v>
      </c>
      <c r="K3471" s="11"/>
      <c r="L3471" s="12">
        <v>45324</v>
      </c>
      <c r="M3471" s="13"/>
      <c r="N3471" s="13"/>
      <c r="O3471" s="16" t="s">
        <v>11568</v>
      </c>
      <c r="P3471" s="17"/>
      <c r="Q3471" s="21"/>
      <c r="R3471" s="46" t="s">
        <v>11569</v>
      </c>
    </row>
    <row r="3472" spans="1:18" ht="29.25" customHeight="1" x14ac:dyDescent="0.2">
      <c r="A3472" s="28" t="s">
        <v>11570</v>
      </c>
      <c r="B3472" s="14" t="s">
        <v>11571</v>
      </c>
      <c r="C3472" s="29" t="s">
        <v>43</v>
      </c>
      <c r="D3472" s="14" t="s">
        <v>422</v>
      </c>
      <c r="E3472" s="14" t="s">
        <v>44</v>
      </c>
      <c r="F3472" s="14" t="s">
        <v>6</v>
      </c>
      <c r="G3472" s="14" t="s">
        <v>20</v>
      </c>
      <c r="H3472" s="14" t="s">
        <v>443</v>
      </c>
      <c r="I3472" s="32" t="s">
        <v>335</v>
      </c>
      <c r="J3472" s="14" t="s">
        <v>444</v>
      </c>
      <c r="K3472" s="11"/>
      <c r="L3472" s="12">
        <v>45324</v>
      </c>
      <c r="M3472" s="13"/>
      <c r="N3472" s="13"/>
      <c r="O3472" s="16" t="s">
        <v>11572</v>
      </c>
      <c r="P3472" s="17"/>
      <c r="R3472" s="25"/>
    </row>
    <row r="3473" spans="1:18" ht="70.5" customHeight="1" x14ac:dyDescent="0.2">
      <c r="A3473" s="28" t="s">
        <v>11573</v>
      </c>
      <c r="B3473" s="11" t="s">
        <v>11574</v>
      </c>
      <c r="C3473" s="11" t="s">
        <v>574</v>
      </c>
      <c r="D3473" s="11" t="s">
        <v>591</v>
      </c>
      <c r="E3473" s="11" t="s">
        <v>612</v>
      </c>
      <c r="F3473" s="11" t="s">
        <v>6</v>
      </c>
      <c r="G3473" s="11" t="s">
        <v>41</v>
      </c>
      <c r="H3473" s="11" t="s">
        <v>613</v>
      </c>
      <c r="I3473" s="11" t="s">
        <v>823</v>
      </c>
      <c r="J3473" s="48" t="s">
        <v>614</v>
      </c>
      <c r="K3473" s="11"/>
      <c r="L3473" s="12">
        <v>45327</v>
      </c>
      <c r="M3473" s="13"/>
      <c r="N3473" s="13"/>
      <c r="O3473" s="16" t="s">
        <v>11575</v>
      </c>
      <c r="P3473" s="17"/>
      <c r="Q3473" s="21"/>
      <c r="R3473" s="46" t="s">
        <v>6888</v>
      </c>
    </row>
    <row r="3474" spans="1:18" ht="70.5" customHeight="1" x14ac:dyDescent="0.2">
      <c r="A3474" s="28" t="s">
        <v>11576</v>
      </c>
      <c r="B3474" s="11" t="s">
        <v>11577</v>
      </c>
      <c r="C3474" s="11" t="s">
        <v>574</v>
      </c>
      <c r="D3474" s="11" t="s">
        <v>591</v>
      </c>
      <c r="E3474" s="11" t="s">
        <v>612</v>
      </c>
      <c r="F3474" s="11" t="s">
        <v>6</v>
      </c>
      <c r="G3474" s="11" t="s">
        <v>41</v>
      </c>
      <c r="H3474" s="11" t="s">
        <v>613</v>
      </c>
      <c r="I3474" s="11" t="s">
        <v>823</v>
      </c>
      <c r="J3474" s="48" t="s">
        <v>614</v>
      </c>
      <c r="K3474" s="11"/>
      <c r="L3474" s="12">
        <v>45327</v>
      </c>
      <c r="M3474" s="13"/>
      <c r="N3474" s="13"/>
      <c r="O3474" s="16" t="s">
        <v>11575</v>
      </c>
      <c r="P3474" s="17"/>
      <c r="Q3474" s="21"/>
      <c r="R3474" s="46" t="s">
        <v>6888</v>
      </c>
    </row>
    <row r="3475" spans="1:18" ht="70.5" customHeight="1" x14ac:dyDescent="0.2">
      <c r="A3475" s="28" t="s">
        <v>11578</v>
      </c>
      <c r="B3475" s="11" t="s">
        <v>11579</v>
      </c>
      <c r="C3475" s="11" t="s">
        <v>574</v>
      </c>
      <c r="D3475" s="11" t="s">
        <v>591</v>
      </c>
      <c r="E3475" s="11" t="s">
        <v>612</v>
      </c>
      <c r="F3475" s="11" t="s">
        <v>6</v>
      </c>
      <c r="G3475" s="11" t="s">
        <v>41</v>
      </c>
      <c r="H3475" s="11" t="s">
        <v>613</v>
      </c>
      <c r="I3475" s="11" t="s">
        <v>823</v>
      </c>
      <c r="J3475" s="48" t="s">
        <v>614</v>
      </c>
      <c r="K3475" s="11"/>
      <c r="L3475" s="12">
        <v>45327</v>
      </c>
      <c r="M3475" s="13"/>
      <c r="N3475" s="13"/>
      <c r="O3475" s="16" t="s">
        <v>11575</v>
      </c>
      <c r="P3475" s="17"/>
      <c r="Q3475" s="21"/>
      <c r="R3475" s="46" t="s">
        <v>6888</v>
      </c>
    </row>
    <row r="3476" spans="1:18" ht="70.5" customHeight="1" x14ac:dyDescent="0.2">
      <c r="A3476" s="28" t="s">
        <v>11580</v>
      </c>
      <c r="B3476" s="11" t="s">
        <v>11581</v>
      </c>
      <c r="C3476" s="11" t="s">
        <v>574</v>
      </c>
      <c r="D3476" s="11" t="s">
        <v>591</v>
      </c>
      <c r="E3476" s="11" t="s">
        <v>612</v>
      </c>
      <c r="F3476" s="11" t="s">
        <v>6</v>
      </c>
      <c r="G3476" s="11" t="s">
        <v>41</v>
      </c>
      <c r="H3476" s="11" t="s">
        <v>613</v>
      </c>
      <c r="I3476" s="11" t="s">
        <v>823</v>
      </c>
      <c r="J3476" s="48" t="s">
        <v>614</v>
      </c>
      <c r="K3476" s="11"/>
      <c r="L3476" s="12">
        <v>45327</v>
      </c>
      <c r="M3476" s="13"/>
      <c r="N3476" s="13"/>
      <c r="O3476" s="16" t="s">
        <v>11575</v>
      </c>
      <c r="P3476" s="17"/>
      <c r="Q3476" s="21"/>
      <c r="R3476" s="46" t="s">
        <v>6888</v>
      </c>
    </row>
    <row r="3477" spans="1:18" ht="70.5" customHeight="1" x14ac:dyDescent="0.2">
      <c r="A3477" s="28" t="s">
        <v>11582</v>
      </c>
      <c r="B3477" s="11" t="s">
        <v>11583</v>
      </c>
      <c r="C3477" s="11" t="s">
        <v>574</v>
      </c>
      <c r="D3477" s="11" t="s">
        <v>591</v>
      </c>
      <c r="E3477" s="11" t="s">
        <v>612</v>
      </c>
      <c r="F3477" s="11" t="s">
        <v>6</v>
      </c>
      <c r="G3477" s="11" t="s">
        <v>41</v>
      </c>
      <c r="H3477" s="11" t="s">
        <v>613</v>
      </c>
      <c r="I3477" s="11" t="s">
        <v>823</v>
      </c>
      <c r="J3477" s="48" t="s">
        <v>614</v>
      </c>
      <c r="K3477" s="11"/>
      <c r="L3477" s="12">
        <v>45327</v>
      </c>
      <c r="M3477" s="13"/>
      <c r="N3477" s="13"/>
      <c r="O3477" s="16" t="s">
        <v>11575</v>
      </c>
      <c r="P3477" s="17"/>
      <c r="Q3477" s="21"/>
      <c r="R3477" s="46" t="s">
        <v>6888</v>
      </c>
    </row>
    <row r="3478" spans="1:18" ht="70.5" customHeight="1" x14ac:dyDescent="0.2">
      <c r="A3478" s="28" t="s">
        <v>11584</v>
      </c>
      <c r="B3478" s="11" t="s">
        <v>11585</v>
      </c>
      <c r="C3478" s="11" t="s">
        <v>574</v>
      </c>
      <c r="D3478" s="11" t="s">
        <v>591</v>
      </c>
      <c r="E3478" s="11" t="s">
        <v>612</v>
      </c>
      <c r="F3478" s="11" t="s">
        <v>6</v>
      </c>
      <c r="G3478" s="11" t="s">
        <v>41</v>
      </c>
      <c r="H3478" s="11" t="s">
        <v>613</v>
      </c>
      <c r="I3478" s="11" t="s">
        <v>823</v>
      </c>
      <c r="J3478" s="48" t="s">
        <v>614</v>
      </c>
      <c r="K3478" s="11"/>
      <c r="L3478" s="12">
        <v>45327</v>
      </c>
      <c r="M3478" s="13"/>
      <c r="N3478" s="13"/>
      <c r="O3478" s="16" t="s">
        <v>11575</v>
      </c>
      <c r="P3478" s="17"/>
      <c r="Q3478" s="21"/>
      <c r="R3478" s="46" t="s">
        <v>6888</v>
      </c>
    </row>
    <row r="3479" spans="1:18" ht="70.5" customHeight="1" x14ac:dyDescent="0.2">
      <c r="A3479" s="28" t="s">
        <v>11586</v>
      </c>
      <c r="B3479" s="11" t="s">
        <v>11587</v>
      </c>
      <c r="C3479" s="11" t="s">
        <v>26</v>
      </c>
      <c r="D3479" s="11" t="s">
        <v>233</v>
      </c>
      <c r="E3479" s="11" t="s">
        <v>20</v>
      </c>
      <c r="F3479" s="11" t="s">
        <v>6</v>
      </c>
      <c r="G3479" s="11" t="s">
        <v>6898</v>
      </c>
      <c r="H3479" s="11" t="s">
        <v>6899</v>
      </c>
      <c r="I3479" s="11" t="s">
        <v>823</v>
      </c>
      <c r="J3479" s="48" t="s">
        <v>6903</v>
      </c>
      <c r="K3479" s="11" t="s">
        <v>11588</v>
      </c>
      <c r="L3479" s="12">
        <v>45327</v>
      </c>
      <c r="M3479" s="13"/>
      <c r="N3479" s="13"/>
      <c r="O3479" s="16" t="s">
        <v>11589</v>
      </c>
      <c r="P3479" s="17"/>
      <c r="Q3479" s="21"/>
      <c r="R3479" s="46"/>
    </row>
    <row r="3480" spans="1:18" ht="186.75" customHeight="1" x14ac:dyDescent="0.2">
      <c r="A3480" s="58" t="s">
        <v>11590</v>
      </c>
      <c r="B3480" s="11" t="s">
        <v>11591</v>
      </c>
      <c r="C3480" s="11" t="s">
        <v>820</v>
      </c>
      <c r="D3480" s="27" t="s">
        <v>23</v>
      </c>
      <c r="E3480" s="27" t="s">
        <v>528</v>
      </c>
      <c r="F3480" s="27" t="s">
        <v>6</v>
      </c>
      <c r="G3480" s="27" t="s">
        <v>1032</v>
      </c>
      <c r="H3480" s="27" t="s">
        <v>7357</v>
      </c>
      <c r="I3480" s="36" t="s">
        <v>823</v>
      </c>
      <c r="J3480" s="27" t="s">
        <v>7358</v>
      </c>
      <c r="K3480" s="11"/>
      <c r="L3480" s="12">
        <v>45328</v>
      </c>
      <c r="M3480" s="13"/>
      <c r="N3480" s="13"/>
      <c r="O3480" s="16" t="s">
        <v>11592</v>
      </c>
      <c r="P3480" s="17"/>
      <c r="Q3480" s="21"/>
      <c r="R3480" s="46" t="s">
        <v>11593</v>
      </c>
    </row>
    <row r="3481" spans="1:18" ht="109.5" customHeight="1" x14ac:dyDescent="0.2">
      <c r="A3481" s="58" t="s">
        <v>11594</v>
      </c>
      <c r="B3481" s="11" t="s">
        <v>11595</v>
      </c>
      <c r="C3481" s="11" t="s">
        <v>820</v>
      </c>
      <c r="D3481" s="27" t="s">
        <v>23</v>
      </c>
      <c r="E3481" s="27" t="s">
        <v>528</v>
      </c>
      <c r="F3481" s="27" t="s">
        <v>6</v>
      </c>
      <c r="G3481" s="27" t="s">
        <v>1032</v>
      </c>
      <c r="H3481" s="27" t="s">
        <v>7357</v>
      </c>
      <c r="I3481" s="36" t="s">
        <v>823</v>
      </c>
      <c r="J3481" s="27" t="s">
        <v>7358</v>
      </c>
      <c r="K3481" s="11"/>
      <c r="L3481" s="12">
        <v>45328</v>
      </c>
      <c r="M3481" s="13"/>
      <c r="N3481" s="13"/>
      <c r="O3481" s="16" t="s">
        <v>11592</v>
      </c>
      <c r="P3481" s="17"/>
      <c r="Q3481" s="21"/>
      <c r="R3481" s="46" t="s">
        <v>11596</v>
      </c>
    </row>
    <row r="3482" spans="1:18" ht="124.5" customHeight="1" x14ac:dyDescent="0.2">
      <c r="A3482" s="58" t="s">
        <v>11597</v>
      </c>
      <c r="B3482" s="11" t="s">
        <v>11598</v>
      </c>
      <c r="C3482" s="11" t="s">
        <v>820</v>
      </c>
      <c r="D3482" s="27" t="s">
        <v>23</v>
      </c>
      <c r="E3482" s="27" t="s">
        <v>528</v>
      </c>
      <c r="F3482" s="27" t="s">
        <v>6</v>
      </c>
      <c r="G3482" s="27" t="s">
        <v>1032</v>
      </c>
      <c r="H3482" s="27" t="s">
        <v>7357</v>
      </c>
      <c r="I3482" s="36" t="s">
        <v>823</v>
      </c>
      <c r="J3482" s="27" t="s">
        <v>7358</v>
      </c>
      <c r="K3482" s="11"/>
      <c r="L3482" s="12">
        <v>45328</v>
      </c>
      <c r="M3482" s="13"/>
      <c r="N3482" s="13"/>
      <c r="O3482" s="16" t="s">
        <v>11592</v>
      </c>
      <c r="P3482" s="17"/>
      <c r="Q3482" s="21"/>
      <c r="R3482" s="46" t="s">
        <v>11599</v>
      </c>
    </row>
    <row r="3483" spans="1:18" ht="74.25" customHeight="1" x14ac:dyDescent="0.2">
      <c r="A3483" s="58" t="s">
        <v>11600</v>
      </c>
      <c r="B3483" s="11" t="s">
        <v>11601</v>
      </c>
      <c r="C3483" s="11" t="s">
        <v>26</v>
      </c>
      <c r="D3483" s="27" t="s">
        <v>233</v>
      </c>
      <c r="E3483" s="27" t="s">
        <v>20</v>
      </c>
      <c r="F3483" s="27" t="s">
        <v>6</v>
      </c>
      <c r="G3483" s="27" t="s">
        <v>6898</v>
      </c>
      <c r="H3483" s="27" t="s">
        <v>6899</v>
      </c>
      <c r="I3483" s="36" t="s">
        <v>823</v>
      </c>
      <c r="J3483" s="27" t="s">
        <v>6903</v>
      </c>
      <c r="K3483" s="11" t="s">
        <v>11602</v>
      </c>
      <c r="L3483" s="12">
        <v>45328</v>
      </c>
      <c r="M3483" s="13"/>
      <c r="N3483" s="13"/>
      <c r="O3483" s="16" t="s">
        <v>11603</v>
      </c>
      <c r="P3483" s="17"/>
      <c r="Q3483" s="21"/>
      <c r="R3483" s="46"/>
    </row>
    <row r="3484" spans="1:18" ht="71.25" customHeight="1" x14ac:dyDescent="0.2">
      <c r="A3484" s="58" t="s">
        <v>11604</v>
      </c>
      <c r="B3484" s="11" t="s">
        <v>11605</v>
      </c>
      <c r="C3484" s="11" t="s">
        <v>26</v>
      </c>
      <c r="D3484" s="27" t="s">
        <v>233</v>
      </c>
      <c r="E3484" s="27" t="s">
        <v>20</v>
      </c>
      <c r="F3484" s="27" t="s">
        <v>6</v>
      </c>
      <c r="G3484" s="27" t="s">
        <v>6898</v>
      </c>
      <c r="H3484" s="27" t="s">
        <v>6899</v>
      </c>
      <c r="I3484" s="36" t="s">
        <v>823</v>
      </c>
      <c r="J3484" s="27" t="s">
        <v>6903</v>
      </c>
      <c r="K3484" s="11" t="s">
        <v>11606</v>
      </c>
      <c r="L3484" s="12">
        <v>45328</v>
      </c>
      <c r="M3484" s="13"/>
      <c r="N3484" s="13"/>
      <c r="O3484" s="16" t="s">
        <v>11603</v>
      </c>
      <c r="P3484" s="17"/>
      <c r="Q3484" s="21"/>
      <c r="R3484" s="46"/>
    </row>
    <row r="3485" spans="1:18" ht="98.25" customHeight="1" x14ac:dyDescent="0.2">
      <c r="A3485" s="58" t="s">
        <v>11607</v>
      </c>
      <c r="B3485" s="11" t="s">
        <v>11608</v>
      </c>
      <c r="C3485" s="11" t="s">
        <v>43</v>
      </c>
      <c r="D3485" s="27" t="s">
        <v>436</v>
      </c>
      <c r="E3485" s="27" t="s">
        <v>44</v>
      </c>
      <c r="F3485" s="27" t="s">
        <v>6</v>
      </c>
      <c r="G3485" s="27" t="s">
        <v>20</v>
      </c>
      <c r="H3485" s="27" t="s">
        <v>9364</v>
      </c>
      <c r="I3485" s="36" t="s">
        <v>823</v>
      </c>
      <c r="J3485" s="27" t="s">
        <v>9365</v>
      </c>
      <c r="K3485" s="11"/>
      <c r="L3485" s="12">
        <v>45328</v>
      </c>
      <c r="M3485" s="13"/>
      <c r="N3485" s="13"/>
      <c r="O3485" s="16" t="s">
        <v>11609</v>
      </c>
      <c r="P3485" s="17"/>
      <c r="Q3485" s="21"/>
      <c r="R3485" s="46" t="s">
        <v>11610</v>
      </c>
    </row>
    <row r="3486" spans="1:18" ht="69.75" customHeight="1" x14ac:dyDescent="0.2">
      <c r="A3486" s="58" t="s">
        <v>11611</v>
      </c>
      <c r="B3486" s="11" t="s">
        <v>11612</v>
      </c>
      <c r="C3486" s="11" t="s">
        <v>574</v>
      </c>
      <c r="D3486" s="27" t="s">
        <v>591</v>
      </c>
      <c r="E3486" s="27" t="s">
        <v>612</v>
      </c>
      <c r="F3486" s="27" t="s">
        <v>6</v>
      </c>
      <c r="G3486" s="27" t="s">
        <v>41</v>
      </c>
      <c r="H3486" s="27" t="s">
        <v>613</v>
      </c>
      <c r="I3486" s="36" t="s">
        <v>823</v>
      </c>
      <c r="J3486" s="27" t="s">
        <v>7220</v>
      </c>
      <c r="K3486" s="11" t="s">
        <v>11613</v>
      </c>
      <c r="L3486" s="12">
        <v>45329</v>
      </c>
      <c r="M3486" s="13"/>
      <c r="N3486" s="13"/>
      <c r="O3486" s="16" t="s">
        <v>11614</v>
      </c>
      <c r="P3486" s="17" t="s">
        <v>2504</v>
      </c>
      <c r="Q3486" s="21" t="s">
        <v>6649</v>
      </c>
      <c r="R3486" s="46"/>
    </row>
    <row r="3487" spans="1:18" ht="69.75" customHeight="1" x14ac:dyDescent="0.2">
      <c r="A3487" s="58" t="s">
        <v>11615</v>
      </c>
      <c r="B3487" s="11" t="s">
        <v>11616</v>
      </c>
      <c r="C3487" s="11" t="s">
        <v>26</v>
      </c>
      <c r="D3487" s="27" t="s">
        <v>233</v>
      </c>
      <c r="E3487" s="27" t="s">
        <v>20</v>
      </c>
      <c r="F3487" s="27" t="s">
        <v>6</v>
      </c>
      <c r="G3487" s="27" t="s">
        <v>6898</v>
      </c>
      <c r="H3487" s="27" t="s">
        <v>6899</v>
      </c>
      <c r="I3487" s="36" t="s">
        <v>823</v>
      </c>
      <c r="J3487" s="27" t="s">
        <v>6903</v>
      </c>
      <c r="K3487" s="11" t="s">
        <v>11617</v>
      </c>
      <c r="L3487" s="12">
        <v>45329</v>
      </c>
      <c r="M3487" s="13"/>
      <c r="N3487" s="13"/>
      <c r="O3487" s="16" t="s">
        <v>11618</v>
      </c>
      <c r="P3487" s="17"/>
      <c r="Q3487" s="21"/>
      <c r="R3487" s="46"/>
    </row>
    <row r="3488" spans="1:18" ht="44.25" customHeight="1" x14ac:dyDescent="0.2">
      <c r="A3488" s="58" t="s">
        <v>11619</v>
      </c>
      <c r="B3488" s="11" t="s">
        <v>11620</v>
      </c>
      <c r="C3488" s="11" t="s">
        <v>26</v>
      </c>
      <c r="D3488" s="27" t="s">
        <v>233</v>
      </c>
      <c r="E3488" s="27" t="s">
        <v>20</v>
      </c>
      <c r="F3488" s="27" t="s">
        <v>6</v>
      </c>
      <c r="G3488" s="27" t="s">
        <v>6898</v>
      </c>
      <c r="H3488" s="27" t="s">
        <v>6899</v>
      </c>
      <c r="I3488" s="36" t="s">
        <v>823</v>
      </c>
      <c r="J3488" s="27" t="s">
        <v>6903</v>
      </c>
      <c r="K3488" s="11" t="s">
        <v>11621</v>
      </c>
      <c r="L3488" s="12">
        <v>45329</v>
      </c>
      <c r="M3488" s="13"/>
      <c r="N3488" s="13"/>
      <c r="O3488" s="16" t="s">
        <v>11618</v>
      </c>
      <c r="P3488" s="17"/>
      <c r="Q3488" s="21"/>
      <c r="R3488" s="46"/>
    </row>
    <row r="3489" spans="1:18" ht="85.5" customHeight="1" x14ac:dyDescent="0.2">
      <c r="A3489" s="58" t="s">
        <v>11622</v>
      </c>
      <c r="B3489" s="11" t="s">
        <v>11623</v>
      </c>
      <c r="C3489" s="11" t="s">
        <v>3945</v>
      </c>
      <c r="D3489" s="27" t="s">
        <v>23</v>
      </c>
      <c r="E3489" s="27" t="s">
        <v>3946</v>
      </c>
      <c r="F3489" s="27" t="s">
        <v>6</v>
      </c>
      <c r="G3489" s="27" t="s">
        <v>45</v>
      </c>
      <c r="H3489" s="27" t="s">
        <v>3947</v>
      </c>
      <c r="I3489" s="36" t="s">
        <v>823</v>
      </c>
      <c r="J3489" s="27" t="s">
        <v>3948</v>
      </c>
      <c r="K3489" s="11" t="s">
        <v>11624</v>
      </c>
      <c r="L3489" s="12">
        <v>45330</v>
      </c>
      <c r="M3489" s="13"/>
      <c r="N3489" s="13"/>
      <c r="O3489" s="16" t="s">
        <v>11625</v>
      </c>
      <c r="P3489" s="17" t="s">
        <v>2474</v>
      </c>
      <c r="Q3489" s="21" t="s">
        <v>6694</v>
      </c>
      <c r="R3489" s="46"/>
    </row>
    <row r="3490" spans="1:18" ht="82.5" customHeight="1" x14ac:dyDescent="0.2">
      <c r="A3490" s="58" t="s">
        <v>11632</v>
      </c>
      <c r="B3490" s="11" t="s">
        <v>11633</v>
      </c>
      <c r="C3490" s="11" t="s">
        <v>26</v>
      </c>
      <c r="D3490" s="27" t="s">
        <v>233</v>
      </c>
      <c r="E3490" s="27" t="s">
        <v>20</v>
      </c>
      <c r="F3490" s="27" t="s">
        <v>6</v>
      </c>
      <c r="G3490" s="27" t="s">
        <v>6898</v>
      </c>
      <c r="H3490" s="27" t="s">
        <v>6899</v>
      </c>
      <c r="I3490" s="36" t="s">
        <v>823</v>
      </c>
      <c r="J3490" s="27" t="s">
        <v>6903</v>
      </c>
      <c r="K3490" s="11" t="s">
        <v>11634</v>
      </c>
      <c r="L3490" s="12">
        <v>45330</v>
      </c>
      <c r="M3490" s="13"/>
      <c r="N3490" s="13"/>
      <c r="O3490" s="16" t="s">
        <v>11635</v>
      </c>
      <c r="P3490" s="17"/>
      <c r="Q3490" s="21"/>
      <c r="R3490" s="46"/>
    </row>
    <row r="3491" spans="1:18" ht="58.5" customHeight="1" x14ac:dyDescent="0.2">
      <c r="A3491" s="28" t="s">
        <v>11636</v>
      </c>
      <c r="B3491" s="11" t="s">
        <v>11637</v>
      </c>
      <c r="C3491" s="11" t="s">
        <v>959</v>
      </c>
      <c r="D3491" s="11" t="s">
        <v>960</v>
      </c>
      <c r="E3491" s="11" t="s">
        <v>612</v>
      </c>
      <c r="F3491" s="11" t="s">
        <v>6</v>
      </c>
      <c r="G3491" s="11" t="s">
        <v>44</v>
      </c>
      <c r="H3491" s="11" t="s">
        <v>2431</v>
      </c>
      <c r="I3491" s="11" t="s">
        <v>823</v>
      </c>
      <c r="J3491" s="48" t="s">
        <v>2432</v>
      </c>
      <c r="K3491" s="11"/>
      <c r="L3491" s="12">
        <v>45330</v>
      </c>
      <c r="M3491" s="13"/>
      <c r="N3491" s="13"/>
      <c r="O3491" s="16" t="s">
        <v>11638</v>
      </c>
      <c r="P3491" s="17"/>
      <c r="Q3491" s="21"/>
      <c r="R3491" s="49" t="s">
        <v>6945</v>
      </c>
    </row>
    <row r="3492" spans="1:18" ht="99" customHeight="1" x14ac:dyDescent="0.2">
      <c r="A3492" s="28" t="s">
        <v>11639</v>
      </c>
      <c r="B3492" s="11" t="s">
        <v>11640</v>
      </c>
      <c r="C3492" s="11" t="s">
        <v>43</v>
      </c>
      <c r="D3492" s="11" t="s">
        <v>591</v>
      </c>
      <c r="E3492" s="11" t="s">
        <v>44</v>
      </c>
      <c r="F3492" s="11" t="s">
        <v>6</v>
      </c>
      <c r="G3492" s="11" t="s">
        <v>1061</v>
      </c>
      <c r="H3492" s="11" t="s">
        <v>1062</v>
      </c>
      <c r="I3492" s="11" t="s">
        <v>823</v>
      </c>
      <c r="J3492" s="48" t="s">
        <v>1065</v>
      </c>
      <c r="K3492" s="11" t="s">
        <v>11641</v>
      </c>
      <c r="L3492" s="12">
        <v>45331</v>
      </c>
      <c r="M3492" s="13"/>
      <c r="N3492" s="13"/>
      <c r="O3492" s="16" t="s">
        <v>11642</v>
      </c>
      <c r="P3492" s="17" t="s">
        <v>2486</v>
      </c>
      <c r="Q3492" s="21" t="s">
        <v>6643</v>
      </c>
      <c r="R3492" s="49"/>
    </row>
    <row r="3493" spans="1:18" ht="84.75" customHeight="1" x14ac:dyDescent="0.2">
      <c r="A3493" s="28" t="s">
        <v>11643</v>
      </c>
      <c r="B3493" s="11" t="s">
        <v>11644</v>
      </c>
      <c r="C3493" s="11" t="s">
        <v>43</v>
      </c>
      <c r="D3493" s="11" t="s">
        <v>591</v>
      </c>
      <c r="E3493" s="11" t="s">
        <v>44</v>
      </c>
      <c r="F3493" s="11" t="s">
        <v>6</v>
      </c>
      <c r="G3493" s="11" t="s">
        <v>1061</v>
      </c>
      <c r="H3493" s="11" t="s">
        <v>1062</v>
      </c>
      <c r="I3493" s="11" t="s">
        <v>823</v>
      </c>
      <c r="J3493" s="48" t="s">
        <v>1065</v>
      </c>
      <c r="K3493" s="11" t="s">
        <v>11645</v>
      </c>
      <c r="L3493" s="12">
        <v>45331</v>
      </c>
      <c r="M3493" s="13"/>
      <c r="N3493" s="13"/>
      <c r="O3493" s="16" t="s">
        <v>11642</v>
      </c>
      <c r="P3493" s="17" t="s">
        <v>2486</v>
      </c>
      <c r="Q3493" s="21" t="s">
        <v>6643</v>
      </c>
      <c r="R3493" s="49"/>
    </row>
    <row r="3494" spans="1:18" ht="58.5" customHeight="1" x14ac:dyDescent="0.2">
      <c r="A3494" s="28" t="s">
        <v>11646</v>
      </c>
      <c r="B3494" s="11" t="s">
        <v>11647</v>
      </c>
      <c r="C3494" s="11" t="s">
        <v>43</v>
      </c>
      <c r="D3494" s="11" t="s">
        <v>591</v>
      </c>
      <c r="E3494" s="11" t="s">
        <v>44</v>
      </c>
      <c r="F3494" s="11" t="s">
        <v>6</v>
      </c>
      <c r="G3494" s="11" t="s">
        <v>1061</v>
      </c>
      <c r="H3494" s="11" t="s">
        <v>1062</v>
      </c>
      <c r="I3494" s="11" t="s">
        <v>823</v>
      </c>
      <c r="J3494" s="48" t="s">
        <v>1065</v>
      </c>
      <c r="K3494" s="11" t="s">
        <v>11648</v>
      </c>
      <c r="L3494" s="12">
        <v>45331</v>
      </c>
      <c r="M3494" s="13"/>
      <c r="N3494" s="13"/>
      <c r="O3494" s="16" t="s">
        <v>11642</v>
      </c>
      <c r="P3494" s="17" t="s">
        <v>2486</v>
      </c>
      <c r="Q3494" s="21" t="s">
        <v>6643</v>
      </c>
      <c r="R3494" s="49"/>
    </row>
    <row r="3495" spans="1:18" ht="86.25" customHeight="1" x14ac:dyDescent="0.2">
      <c r="A3495" s="28" t="s">
        <v>11649</v>
      </c>
      <c r="B3495" s="11" t="s">
        <v>11650</v>
      </c>
      <c r="C3495" s="11" t="s">
        <v>43</v>
      </c>
      <c r="D3495" s="11" t="s">
        <v>591</v>
      </c>
      <c r="E3495" s="11" t="s">
        <v>44</v>
      </c>
      <c r="F3495" s="11" t="s">
        <v>6</v>
      </c>
      <c r="G3495" s="11" t="s">
        <v>1061</v>
      </c>
      <c r="H3495" s="11" t="s">
        <v>1062</v>
      </c>
      <c r="I3495" s="11" t="s">
        <v>823</v>
      </c>
      <c r="J3495" s="48" t="s">
        <v>1065</v>
      </c>
      <c r="K3495" s="11" t="s">
        <v>11651</v>
      </c>
      <c r="L3495" s="12">
        <v>45331</v>
      </c>
      <c r="M3495" s="13"/>
      <c r="N3495" s="13"/>
      <c r="O3495" s="16" t="s">
        <v>11642</v>
      </c>
      <c r="P3495" s="17" t="s">
        <v>2486</v>
      </c>
      <c r="Q3495" s="21" t="s">
        <v>6643</v>
      </c>
      <c r="R3495" s="49"/>
    </row>
    <row r="3496" spans="1:18" ht="58.5" customHeight="1" x14ac:dyDescent="0.2">
      <c r="A3496" s="28" t="s">
        <v>11652</v>
      </c>
      <c r="B3496" s="11" t="s">
        <v>11653</v>
      </c>
      <c r="C3496" s="11" t="s">
        <v>43</v>
      </c>
      <c r="D3496" s="11" t="s">
        <v>591</v>
      </c>
      <c r="E3496" s="11" t="s">
        <v>44</v>
      </c>
      <c r="F3496" s="11" t="s">
        <v>6</v>
      </c>
      <c r="G3496" s="11" t="s">
        <v>1061</v>
      </c>
      <c r="H3496" s="11" t="s">
        <v>1062</v>
      </c>
      <c r="I3496" s="11" t="s">
        <v>823</v>
      </c>
      <c r="J3496" s="48" t="s">
        <v>1065</v>
      </c>
      <c r="K3496" s="11" t="s">
        <v>11654</v>
      </c>
      <c r="L3496" s="12">
        <v>45331</v>
      </c>
      <c r="M3496" s="13"/>
      <c r="N3496" s="13"/>
      <c r="O3496" s="16" t="s">
        <v>11642</v>
      </c>
      <c r="P3496" s="17" t="s">
        <v>2486</v>
      </c>
      <c r="Q3496" s="21" t="s">
        <v>6643</v>
      </c>
      <c r="R3496" s="49"/>
    </row>
    <row r="3497" spans="1:18" ht="73.5" customHeight="1" x14ac:dyDescent="0.2">
      <c r="A3497" s="28" t="s">
        <v>11661</v>
      </c>
      <c r="B3497" s="11" t="s">
        <v>11662</v>
      </c>
      <c r="C3497" s="11" t="s">
        <v>26</v>
      </c>
      <c r="D3497" s="11" t="s">
        <v>233</v>
      </c>
      <c r="E3497" s="11" t="s">
        <v>20</v>
      </c>
      <c r="F3497" s="11" t="s">
        <v>6</v>
      </c>
      <c r="G3497" s="11" t="s">
        <v>6898</v>
      </c>
      <c r="H3497" s="11" t="s">
        <v>6899</v>
      </c>
      <c r="I3497" s="11" t="s">
        <v>823</v>
      </c>
      <c r="J3497" s="48" t="s">
        <v>6903</v>
      </c>
      <c r="K3497" s="11" t="s">
        <v>11663</v>
      </c>
      <c r="L3497" s="12">
        <v>45334</v>
      </c>
      <c r="M3497" s="13"/>
      <c r="N3497" s="13"/>
      <c r="O3497" s="16" t="s">
        <v>11664</v>
      </c>
      <c r="P3497" s="17"/>
      <c r="Q3497" s="21"/>
      <c r="R3497" s="49"/>
    </row>
    <row r="3498" spans="1:18" ht="81" customHeight="1" x14ac:dyDescent="0.2">
      <c r="A3498" s="28" t="s">
        <v>11665</v>
      </c>
      <c r="B3498" s="11" t="s">
        <v>11666</v>
      </c>
      <c r="C3498" s="11" t="s">
        <v>26</v>
      </c>
      <c r="D3498" s="11" t="s">
        <v>233</v>
      </c>
      <c r="E3498" s="11" t="s">
        <v>20</v>
      </c>
      <c r="F3498" s="11" t="s">
        <v>6</v>
      </c>
      <c r="G3498" s="11" t="s">
        <v>6898</v>
      </c>
      <c r="H3498" s="11" t="s">
        <v>6899</v>
      </c>
      <c r="I3498" s="11" t="s">
        <v>823</v>
      </c>
      <c r="J3498" s="48" t="s">
        <v>6903</v>
      </c>
      <c r="K3498" s="11" t="s">
        <v>11667</v>
      </c>
      <c r="L3498" s="12">
        <v>45334</v>
      </c>
      <c r="M3498" s="13"/>
      <c r="N3498" s="13"/>
      <c r="O3498" s="16" t="s">
        <v>11664</v>
      </c>
      <c r="P3498" s="17"/>
      <c r="Q3498" s="21"/>
      <c r="R3498" s="49"/>
    </row>
    <row r="3499" spans="1:18" ht="69.75" customHeight="1" x14ac:dyDescent="0.2">
      <c r="A3499" s="28" t="s">
        <v>11674</v>
      </c>
      <c r="B3499" s="11" t="s">
        <v>11675</v>
      </c>
      <c r="C3499" s="11" t="s">
        <v>820</v>
      </c>
      <c r="D3499" s="11" t="s">
        <v>23</v>
      </c>
      <c r="E3499" s="11" t="s">
        <v>528</v>
      </c>
      <c r="F3499" s="11" t="s">
        <v>6</v>
      </c>
      <c r="G3499" s="11" t="s">
        <v>33</v>
      </c>
      <c r="H3499" s="11" t="s">
        <v>11676</v>
      </c>
      <c r="I3499" s="11" t="s">
        <v>823</v>
      </c>
      <c r="J3499" s="48" t="s">
        <v>11677</v>
      </c>
      <c r="K3499" s="11"/>
      <c r="L3499" s="12">
        <v>45335</v>
      </c>
      <c r="M3499" s="13"/>
      <c r="N3499" s="13"/>
      <c r="O3499" s="16" t="s">
        <v>11678</v>
      </c>
      <c r="P3499" s="17"/>
      <c r="Q3499" s="21"/>
      <c r="R3499" s="49" t="s">
        <v>11679</v>
      </c>
    </row>
    <row r="3500" spans="1:18" ht="120.75" customHeight="1" x14ac:dyDescent="0.2">
      <c r="A3500" s="28" t="s">
        <v>11688</v>
      </c>
      <c r="B3500" s="11" t="s">
        <v>11689</v>
      </c>
      <c r="C3500" s="11" t="s">
        <v>820</v>
      </c>
      <c r="D3500" s="11" t="s">
        <v>23</v>
      </c>
      <c r="E3500" s="11" t="s">
        <v>528</v>
      </c>
      <c r="F3500" s="11" t="s">
        <v>6</v>
      </c>
      <c r="G3500" s="11" t="s">
        <v>7481</v>
      </c>
      <c r="H3500" s="11" t="s">
        <v>7357</v>
      </c>
      <c r="I3500" s="11" t="s">
        <v>823</v>
      </c>
      <c r="J3500" s="48" t="s">
        <v>7358</v>
      </c>
      <c r="K3500" s="11"/>
      <c r="L3500" s="12">
        <v>45337</v>
      </c>
      <c r="M3500" s="13"/>
      <c r="N3500" s="13"/>
      <c r="O3500" s="16" t="s">
        <v>11690</v>
      </c>
      <c r="P3500" s="17"/>
      <c r="Q3500" s="21"/>
      <c r="R3500" s="49" t="s">
        <v>11691</v>
      </c>
    </row>
    <row r="3501" spans="1:18" ht="84.75" customHeight="1" x14ac:dyDescent="0.2">
      <c r="A3501" s="28" t="s">
        <v>11692</v>
      </c>
      <c r="B3501" s="11" t="s">
        <v>11693</v>
      </c>
      <c r="C3501" s="11" t="s">
        <v>26</v>
      </c>
      <c r="D3501" s="11" t="s">
        <v>233</v>
      </c>
      <c r="E3501" s="11" t="s">
        <v>20</v>
      </c>
      <c r="F3501" s="11" t="s">
        <v>6</v>
      </c>
      <c r="G3501" s="11" t="s">
        <v>6898</v>
      </c>
      <c r="H3501" s="11" t="s">
        <v>6899</v>
      </c>
      <c r="I3501" s="11" t="s">
        <v>823</v>
      </c>
      <c r="J3501" s="48" t="s">
        <v>6903</v>
      </c>
      <c r="K3501" s="11" t="s">
        <v>11694</v>
      </c>
      <c r="L3501" s="12">
        <v>45337</v>
      </c>
      <c r="M3501" s="13"/>
      <c r="N3501" s="13"/>
      <c r="O3501" s="16" t="s">
        <v>11695</v>
      </c>
      <c r="P3501" s="17"/>
      <c r="Q3501" s="21"/>
      <c r="R3501" s="49"/>
    </row>
    <row r="3502" spans="1:18" ht="84.75" customHeight="1" x14ac:dyDescent="0.2">
      <c r="A3502" s="28" t="s">
        <v>11696</v>
      </c>
      <c r="B3502" s="11" t="s">
        <v>11697</v>
      </c>
      <c r="C3502" s="11" t="s">
        <v>43</v>
      </c>
      <c r="D3502" s="11" t="s">
        <v>591</v>
      </c>
      <c r="E3502" s="11" t="s">
        <v>44</v>
      </c>
      <c r="F3502" s="11" t="s">
        <v>6</v>
      </c>
      <c r="G3502" s="11" t="s">
        <v>1061</v>
      </c>
      <c r="H3502" s="11" t="s">
        <v>1062</v>
      </c>
      <c r="I3502" s="11" t="s">
        <v>823</v>
      </c>
      <c r="J3502" s="48" t="s">
        <v>1065</v>
      </c>
      <c r="K3502" s="11" t="s">
        <v>11698</v>
      </c>
      <c r="L3502" s="12">
        <v>45337</v>
      </c>
      <c r="M3502" s="13"/>
      <c r="N3502" s="13"/>
      <c r="O3502" s="16" t="s">
        <v>11699</v>
      </c>
      <c r="P3502" s="17"/>
      <c r="Q3502" s="21" t="s">
        <v>6643</v>
      </c>
      <c r="R3502" s="49"/>
    </row>
    <row r="3503" spans="1:18" ht="84.75" customHeight="1" x14ac:dyDescent="0.2">
      <c r="A3503" s="28" t="s">
        <v>11700</v>
      </c>
      <c r="B3503" s="11" t="s">
        <v>11701</v>
      </c>
      <c r="C3503" s="11" t="s">
        <v>43</v>
      </c>
      <c r="D3503" s="11" t="s">
        <v>591</v>
      </c>
      <c r="E3503" s="11" t="s">
        <v>44</v>
      </c>
      <c r="F3503" s="11" t="s">
        <v>6</v>
      </c>
      <c r="G3503" s="11" t="s">
        <v>1061</v>
      </c>
      <c r="H3503" s="11" t="s">
        <v>1062</v>
      </c>
      <c r="I3503" s="11" t="s">
        <v>823</v>
      </c>
      <c r="J3503" s="48" t="s">
        <v>1065</v>
      </c>
      <c r="K3503" s="11" t="s">
        <v>11702</v>
      </c>
      <c r="L3503" s="12">
        <v>45337</v>
      </c>
      <c r="M3503" s="13"/>
      <c r="N3503" s="13"/>
      <c r="O3503" s="16" t="s">
        <v>11699</v>
      </c>
      <c r="P3503" s="17"/>
      <c r="Q3503" s="21" t="s">
        <v>6643</v>
      </c>
      <c r="R3503" s="49"/>
    </row>
    <row r="3504" spans="1:18" ht="84.75" customHeight="1" x14ac:dyDescent="0.2">
      <c r="A3504" s="28" t="s">
        <v>11703</v>
      </c>
      <c r="B3504" s="11" t="s">
        <v>11704</v>
      </c>
      <c r="C3504" s="11" t="s">
        <v>43</v>
      </c>
      <c r="D3504" s="11" t="s">
        <v>591</v>
      </c>
      <c r="E3504" s="11" t="s">
        <v>44</v>
      </c>
      <c r="F3504" s="11" t="s">
        <v>6</v>
      </c>
      <c r="G3504" s="11" t="s">
        <v>1061</v>
      </c>
      <c r="H3504" s="11" t="s">
        <v>1062</v>
      </c>
      <c r="I3504" s="11" t="s">
        <v>823</v>
      </c>
      <c r="J3504" s="48" t="s">
        <v>1065</v>
      </c>
      <c r="K3504" s="11" t="s">
        <v>11705</v>
      </c>
      <c r="L3504" s="12">
        <v>45337</v>
      </c>
      <c r="M3504" s="13"/>
      <c r="N3504" s="13"/>
      <c r="O3504" s="16" t="s">
        <v>11699</v>
      </c>
      <c r="P3504" s="17"/>
      <c r="Q3504" s="21" t="s">
        <v>6643</v>
      </c>
      <c r="R3504" s="49"/>
    </row>
    <row r="3505" spans="1:18" ht="127.5" customHeight="1" x14ac:dyDescent="0.2">
      <c r="A3505" s="28" t="s">
        <v>11708</v>
      </c>
      <c r="B3505" s="11" t="s">
        <v>11709</v>
      </c>
      <c r="C3505" s="11" t="s">
        <v>26</v>
      </c>
      <c r="D3505" s="11" t="s">
        <v>233</v>
      </c>
      <c r="E3505" s="11" t="s">
        <v>20</v>
      </c>
      <c r="F3505" s="11" t="s">
        <v>9</v>
      </c>
      <c r="G3505" s="11" t="s">
        <v>33</v>
      </c>
      <c r="H3505" s="11" t="s">
        <v>11710</v>
      </c>
      <c r="I3505" s="11" t="s">
        <v>11471</v>
      </c>
      <c r="J3505" s="48" t="s">
        <v>11711</v>
      </c>
      <c r="K3505" s="11"/>
      <c r="L3505" s="12">
        <v>45341</v>
      </c>
      <c r="M3505" s="13"/>
      <c r="N3505" s="13"/>
      <c r="O3505" s="16" t="s">
        <v>11712</v>
      </c>
      <c r="P3505" s="17"/>
      <c r="Q3505" s="21"/>
      <c r="R3505" s="49"/>
    </row>
    <row r="3506" spans="1:18" ht="98.25" customHeight="1" x14ac:dyDescent="0.2">
      <c r="A3506" s="28" t="s">
        <v>11716</v>
      </c>
      <c r="B3506" s="11" t="s">
        <v>11717</v>
      </c>
      <c r="C3506" s="11" t="s">
        <v>43</v>
      </c>
      <c r="D3506" s="11" t="s">
        <v>23</v>
      </c>
      <c r="E3506" s="11" t="s">
        <v>1829</v>
      </c>
      <c r="F3506" s="11" t="s">
        <v>6</v>
      </c>
      <c r="G3506" s="11" t="s">
        <v>20</v>
      </c>
      <c r="H3506" s="11" t="s">
        <v>1830</v>
      </c>
      <c r="I3506" s="11" t="s">
        <v>823</v>
      </c>
      <c r="J3506" s="48" t="s">
        <v>1831</v>
      </c>
      <c r="K3506" s="11"/>
      <c r="L3506" s="12">
        <v>45341</v>
      </c>
      <c r="M3506" s="13"/>
      <c r="N3506" s="13"/>
      <c r="O3506" s="16" t="s">
        <v>11718</v>
      </c>
      <c r="P3506" s="17"/>
      <c r="Q3506" s="21"/>
      <c r="R3506" s="49"/>
    </row>
    <row r="3507" spans="1:18" ht="98.25" customHeight="1" x14ac:dyDescent="0.2">
      <c r="A3507" s="28" t="s">
        <v>11719</v>
      </c>
      <c r="B3507" s="11" t="s">
        <v>11720</v>
      </c>
      <c r="C3507" s="11" t="s">
        <v>43</v>
      </c>
      <c r="D3507" s="11" t="s">
        <v>23</v>
      </c>
      <c r="E3507" s="11" t="s">
        <v>1829</v>
      </c>
      <c r="F3507" s="11" t="s">
        <v>6</v>
      </c>
      <c r="G3507" s="11" t="s">
        <v>20</v>
      </c>
      <c r="H3507" s="11" t="s">
        <v>1830</v>
      </c>
      <c r="I3507" s="11" t="s">
        <v>823</v>
      </c>
      <c r="J3507" s="48" t="s">
        <v>1831</v>
      </c>
      <c r="K3507" s="11"/>
      <c r="L3507" s="12">
        <v>45341</v>
      </c>
      <c r="M3507" s="13"/>
      <c r="N3507" s="13"/>
      <c r="O3507" s="16" t="s">
        <v>11718</v>
      </c>
      <c r="P3507" s="17"/>
      <c r="Q3507" s="21"/>
      <c r="R3507" s="49"/>
    </row>
    <row r="3508" spans="1:18" ht="98.25" customHeight="1" x14ac:dyDescent="0.2">
      <c r="A3508" s="28" t="s">
        <v>11721</v>
      </c>
      <c r="B3508" s="11" t="s">
        <v>11722</v>
      </c>
      <c r="C3508" s="11" t="s">
        <v>43</v>
      </c>
      <c r="D3508" s="11" t="s">
        <v>23</v>
      </c>
      <c r="E3508" s="11" t="s">
        <v>1829</v>
      </c>
      <c r="F3508" s="11" t="s">
        <v>6</v>
      </c>
      <c r="G3508" s="11" t="s">
        <v>20</v>
      </c>
      <c r="H3508" s="11" t="s">
        <v>1830</v>
      </c>
      <c r="I3508" s="11" t="s">
        <v>823</v>
      </c>
      <c r="J3508" s="48" t="s">
        <v>1831</v>
      </c>
      <c r="K3508" s="11"/>
      <c r="L3508" s="12">
        <v>45341</v>
      </c>
      <c r="M3508" s="13"/>
      <c r="N3508" s="13"/>
      <c r="O3508" s="16" t="s">
        <v>11718</v>
      </c>
      <c r="P3508" s="17"/>
      <c r="Q3508" s="21"/>
      <c r="R3508" s="49"/>
    </row>
    <row r="3509" spans="1:18" ht="98.25" customHeight="1" x14ac:dyDescent="0.2">
      <c r="A3509" s="28" t="s">
        <v>11723</v>
      </c>
      <c r="B3509" s="11" t="s">
        <v>11724</v>
      </c>
      <c r="C3509" s="11" t="s">
        <v>43</v>
      </c>
      <c r="D3509" s="11" t="s">
        <v>23</v>
      </c>
      <c r="E3509" s="11" t="s">
        <v>1829</v>
      </c>
      <c r="F3509" s="11" t="s">
        <v>6</v>
      </c>
      <c r="G3509" s="11" t="s">
        <v>20</v>
      </c>
      <c r="H3509" s="11" t="s">
        <v>1830</v>
      </c>
      <c r="I3509" s="11" t="s">
        <v>823</v>
      </c>
      <c r="J3509" s="48" t="s">
        <v>1831</v>
      </c>
      <c r="K3509" s="11"/>
      <c r="L3509" s="12">
        <v>45341</v>
      </c>
      <c r="M3509" s="13"/>
      <c r="N3509" s="13"/>
      <c r="O3509" s="16" t="s">
        <v>11718</v>
      </c>
      <c r="P3509" s="17"/>
      <c r="Q3509" s="21"/>
      <c r="R3509" s="49"/>
    </row>
    <row r="3510" spans="1:18" ht="151.5" customHeight="1" x14ac:dyDescent="0.2">
      <c r="A3510" s="28" t="s">
        <v>11725</v>
      </c>
      <c r="B3510" s="11" t="s">
        <v>11726</v>
      </c>
      <c r="C3510" s="11" t="s">
        <v>43</v>
      </c>
      <c r="D3510" s="11" t="s">
        <v>23</v>
      </c>
      <c r="E3510" s="11" t="s">
        <v>1829</v>
      </c>
      <c r="F3510" s="11" t="s">
        <v>6</v>
      </c>
      <c r="G3510" s="11" t="s">
        <v>20</v>
      </c>
      <c r="H3510" s="11" t="s">
        <v>1830</v>
      </c>
      <c r="I3510" s="11" t="s">
        <v>823</v>
      </c>
      <c r="J3510" s="48" t="s">
        <v>1831</v>
      </c>
      <c r="K3510" s="11"/>
      <c r="L3510" s="12">
        <v>45341</v>
      </c>
      <c r="M3510" s="13"/>
      <c r="N3510" s="13"/>
      <c r="O3510" s="16" t="s">
        <v>11718</v>
      </c>
      <c r="P3510" s="17"/>
      <c r="Q3510" s="21"/>
      <c r="R3510" s="49"/>
    </row>
    <row r="3511" spans="1:18" ht="98.25" customHeight="1" x14ac:dyDescent="0.2">
      <c r="A3511" s="28" t="s">
        <v>11727</v>
      </c>
      <c r="B3511" s="11" t="s">
        <v>11728</v>
      </c>
      <c r="C3511" s="11" t="s">
        <v>43</v>
      </c>
      <c r="D3511" s="11" t="s">
        <v>23</v>
      </c>
      <c r="E3511" s="11" t="s">
        <v>1829</v>
      </c>
      <c r="F3511" s="11" t="s">
        <v>6</v>
      </c>
      <c r="G3511" s="11" t="s">
        <v>20</v>
      </c>
      <c r="H3511" s="11" t="s">
        <v>1830</v>
      </c>
      <c r="I3511" s="11" t="s">
        <v>823</v>
      </c>
      <c r="J3511" s="48" t="s">
        <v>1831</v>
      </c>
      <c r="K3511" s="11"/>
      <c r="L3511" s="12">
        <v>45341</v>
      </c>
      <c r="M3511" s="13"/>
      <c r="N3511" s="13"/>
      <c r="O3511" s="16" t="s">
        <v>11718</v>
      </c>
      <c r="P3511" s="17"/>
      <c r="Q3511" s="21"/>
      <c r="R3511" s="49"/>
    </row>
    <row r="3512" spans="1:18" ht="75.75" customHeight="1" x14ac:dyDescent="0.2">
      <c r="A3512" s="28" t="s">
        <v>11734</v>
      </c>
      <c r="B3512" s="11" t="s">
        <v>11732</v>
      </c>
      <c r="C3512" s="11" t="s">
        <v>19</v>
      </c>
      <c r="D3512" s="11">
        <v>1402</v>
      </c>
      <c r="E3512" s="11">
        <v>36</v>
      </c>
      <c r="F3512" s="11">
        <v>4</v>
      </c>
      <c r="G3512" s="11" t="s">
        <v>20</v>
      </c>
      <c r="H3512" s="11" t="s">
        <v>6965</v>
      </c>
      <c r="I3512" s="11">
        <v>512</v>
      </c>
      <c r="J3512" s="29" t="s">
        <v>6966</v>
      </c>
      <c r="K3512" s="11"/>
      <c r="L3512" s="13">
        <v>45342</v>
      </c>
      <c r="M3512" s="13"/>
      <c r="N3512" s="13"/>
      <c r="O3512" s="16" t="s">
        <v>11733</v>
      </c>
      <c r="P3512" s="17"/>
      <c r="Q3512" s="21"/>
      <c r="R3512" s="49"/>
    </row>
    <row r="3513" spans="1:18" ht="137.25" customHeight="1" x14ac:dyDescent="0.2">
      <c r="A3513" s="28" t="s">
        <v>11739</v>
      </c>
      <c r="B3513" s="11" t="s">
        <v>11740</v>
      </c>
      <c r="C3513" s="11" t="s">
        <v>574</v>
      </c>
      <c r="D3513" s="11" t="s">
        <v>68</v>
      </c>
      <c r="E3513" s="11" t="s">
        <v>854</v>
      </c>
      <c r="F3513" s="11" t="s">
        <v>6</v>
      </c>
      <c r="G3513" s="11" t="s">
        <v>577</v>
      </c>
      <c r="H3513" s="11" t="s">
        <v>1049</v>
      </c>
      <c r="I3513" s="11" t="s">
        <v>823</v>
      </c>
      <c r="J3513" s="29" t="s">
        <v>1052</v>
      </c>
      <c r="K3513" s="11"/>
      <c r="L3513" s="13">
        <v>45343</v>
      </c>
      <c r="M3513" s="13"/>
      <c r="N3513" s="13"/>
      <c r="O3513" s="16" t="s">
        <v>11741</v>
      </c>
      <c r="P3513" s="17"/>
      <c r="Q3513" s="21"/>
      <c r="R3513" s="49" t="s">
        <v>11742</v>
      </c>
    </row>
    <row r="3514" spans="1:18" ht="108" customHeight="1" x14ac:dyDescent="0.2">
      <c r="A3514" s="28" t="s">
        <v>11743</v>
      </c>
      <c r="B3514" s="11" t="s">
        <v>11744</v>
      </c>
      <c r="C3514" s="11" t="s">
        <v>26</v>
      </c>
      <c r="D3514" s="11" t="s">
        <v>227</v>
      </c>
      <c r="E3514" s="11" t="s">
        <v>20</v>
      </c>
      <c r="F3514" s="11" t="s">
        <v>5</v>
      </c>
      <c r="G3514" s="11" t="s">
        <v>54</v>
      </c>
      <c r="H3514" s="11" t="s">
        <v>11745</v>
      </c>
      <c r="I3514" s="11" t="s">
        <v>11471</v>
      </c>
      <c r="J3514" s="29" t="s">
        <v>11746</v>
      </c>
      <c r="K3514" s="11"/>
      <c r="L3514" s="13">
        <v>45343</v>
      </c>
      <c r="M3514" s="13"/>
      <c r="N3514" s="13"/>
      <c r="O3514" s="16" t="s">
        <v>11747</v>
      </c>
      <c r="P3514" s="17"/>
      <c r="Q3514" s="21"/>
      <c r="R3514" s="49"/>
    </row>
    <row r="3515" spans="1:18" ht="51" customHeight="1" x14ac:dyDescent="0.2">
      <c r="A3515" s="28" t="s">
        <v>11748</v>
      </c>
      <c r="B3515" s="11" t="s">
        <v>11749</v>
      </c>
      <c r="C3515" s="29" t="s">
        <v>574</v>
      </c>
      <c r="D3515" s="14" t="s">
        <v>603</v>
      </c>
      <c r="E3515" s="14" t="s">
        <v>612</v>
      </c>
      <c r="F3515" s="14" t="s">
        <v>6</v>
      </c>
      <c r="G3515" s="14" t="s">
        <v>545</v>
      </c>
      <c r="H3515" s="14" t="s">
        <v>613</v>
      </c>
      <c r="I3515" s="32" t="s">
        <v>335</v>
      </c>
      <c r="J3515" s="14" t="s">
        <v>614</v>
      </c>
      <c r="K3515" s="11"/>
      <c r="L3515" s="12">
        <v>45344</v>
      </c>
      <c r="M3515" s="13"/>
      <c r="N3515" s="13"/>
      <c r="O3515" s="16" t="s">
        <v>11750</v>
      </c>
      <c r="P3515" s="17"/>
      <c r="Q3515" s="21"/>
      <c r="R3515" s="49"/>
    </row>
    <row r="3516" spans="1:18" ht="51" customHeight="1" x14ac:dyDescent="0.2">
      <c r="A3516" s="28" t="s">
        <v>11751</v>
      </c>
      <c r="B3516" s="11" t="s">
        <v>11752</v>
      </c>
      <c r="C3516" s="29" t="s">
        <v>574</v>
      </c>
      <c r="D3516" s="14" t="s">
        <v>603</v>
      </c>
      <c r="E3516" s="14" t="s">
        <v>612</v>
      </c>
      <c r="F3516" s="14" t="s">
        <v>6</v>
      </c>
      <c r="G3516" s="14" t="s">
        <v>545</v>
      </c>
      <c r="H3516" s="14" t="s">
        <v>613</v>
      </c>
      <c r="I3516" s="32" t="s">
        <v>335</v>
      </c>
      <c r="J3516" s="14" t="s">
        <v>614</v>
      </c>
      <c r="K3516" s="11"/>
      <c r="L3516" s="12">
        <v>45344</v>
      </c>
      <c r="M3516" s="13"/>
      <c r="N3516" s="13"/>
      <c r="O3516" s="16" t="s">
        <v>11750</v>
      </c>
      <c r="P3516" s="17"/>
      <c r="Q3516" s="21"/>
      <c r="R3516" s="49"/>
    </row>
    <row r="3517" spans="1:18" ht="51" customHeight="1" x14ac:dyDescent="0.2">
      <c r="A3517" s="28" t="s">
        <v>11753</v>
      </c>
      <c r="B3517" s="11" t="s">
        <v>11754</v>
      </c>
      <c r="C3517" s="29" t="s">
        <v>574</v>
      </c>
      <c r="D3517" s="14" t="s">
        <v>603</v>
      </c>
      <c r="E3517" s="14" t="s">
        <v>612</v>
      </c>
      <c r="F3517" s="14" t="s">
        <v>6</v>
      </c>
      <c r="G3517" s="14" t="s">
        <v>545</v>
      </c>
      <c r="H3517" s="14" t="s">
        <v>613</v>
      </c>
      <c r="I3517" s="32" t="s">
        <v>335</v>
      </c>
      <c r="J3517" s="14" t="s">
        <v>614</v>
      </c>
      <c r="K3517" s="11"/>
      <c r="L3517" s="12">
        <v>45344</v>
      </c>
      <c r="M3517" s="13"/>
      <c r="N3517" s="13"/>
      <c r="O3517" s="16" t="s">
        <v>11750</v>
      </c>
      <c r="P3517" s="17"/>
      <c r="Q3517" s="21"/>
      <c r="R3517" s="49"/>
    </row>
    <row r="3518" spans="1:18" ht="51" customHeight="1" x14ac:dyDescent="0.2">
      <c r="A3518" s="28" t="s">
        <v>11755</v>
      </c>
      <c r="B3518" s="11" t="s">
        <v>11756</v>
      </c>
      <c r="C3518" s="29" t="s">
        <v>574</v>
      </c>
      <c r="D3518" s="14" t="s">
        <v>603</v>
      </c>
      <c r="E3518" s="14" t="s">
        <v>612</v>
      </c>
      <c r="F3518" s="14" t="s">
        <v>6</v>
      </c>
      <c r="G3518" s="14" t="s">
        <v>545</v>
      </c>
      <c r="H3518" s="14" t="s">
        <v>613</v>
      </c>
      <c r="I3518" s="32" t="s">
        <v>335</v>
      </c>
      <c r="J3518" s="14" t="s">
        <v>614</v>
      </c>
      <c r="K3518" s="11"/>
      <c r="L3518" s="12">
        <v>45344</v>
      </c>
      <c r="M3518" s="13"/>
      <c r="N3518" s="13"/>
      <c r="O3518" s="16" t="s">
        <v>11750</v>
      </c>
      <c r="P3518" s="17"/>
      <c r="Q3518" s="21"/>
      <c r="R3518" s="49"/>
    </row>
    <row r="3519" spans="1:18" ht="51" customHeight="1" x14ac:dyDescent="0.2">
      <c r="A3519" s="28" t="s">
        <v>11757</v>
      </c>
      <c r="B3519" s="11" t="s">
        <v>11758</v>
      </c>
      <c r="C3519" s="29" t="s">
        <v>574</v>
      </c>
      <c r="D3519" s="14" t="s">
        <v>603</v>
      </c>
      <c r="E3519" s="14" t="s">
        <v>612</v>
      </c>
      <c r="F3519" s="14" t="s">
        <v>6</v>
      </c>
      <c r="G3519" s="14" t="s">
        <v>545</v>
      </c>
      <c r="H3519" s="14" t="s">
        <v>613</v>
      </c>
      <c r="I3519" s="32" t="s">
        <v>335</v>
      </c>
      <c r="J3519" s="14" t="s">
        <v>614</v>
      </c>
      <c r="K3519" s="11"/>
      <c r="L3519" s="12">
        <v>45344</v>
      </c>
      <c r="M3519" s="13"/>
      <c r="N3519" s="13"/>
      <c r="O3519" s="16" t="s">
        <v>11750</v>
      </c>
      <c r="P3519" s="17"/>
      <c r="Q3519" s="21"/>
      <c r="R3519" s="49"/>
    </row>
    <row r="3520" spans="1:18" ht="51" customHeight="1" x14ac:dyDescent="0.2">
      <c r="A3520" s="28" t="s">
        <v>11759</v>
      </c>
      <c r="B3520" s="11" t="s">
        <v>11760</v>
      </c>
      <c r="C3520" s="29" t="s">
        <v>574</v>
      </c>
      <c r="D3520" s="14" t="s">
        <v>603</v>
      </c>
      <c r="E3520" s="14" t="s">
        <v>612</v>
      </c>
      <c r="F3520" s="14" t="s">
        <v>6</v>
      </c>
      <c r="G3520" s="14" t="s">
        <v>545</v>
      </c>
      <c r="H3520" s="14" t="s">
        <v>613</v>
      </c>
      <c r="I3520" s="32" t="s">
        <v>335</v>
      </c>
      <c r="J3520" s="14" t="s">
        <v>614</v>
      </c>
      <c r="K3520" s="11"/>
      <c r="L3520" s="12">
        <v>45344</v>
      </c>
      <c r="M3520" s="13"/>
      <c r="N3520" s="13"/>
      <c r="O3520" s="16" t="s">
        <v>11750</v>
      </c>
      <c r="P3520" s="17"/>
      <c r="Q3520" s="21"/>
      <c r="R3520" s="49"/>
    </row>
    <row r="3521" spans="1:18" ht="51" customHeight="1" x14ac:dyDescent="0.2">
      <c r="A3521" s="28" t="s">
        <v>11761</v>
      </c>
      <c r="B3521" s="11" t="s">
        <v>11762</v>
      </c>
      <c r="C3521" s="29" t="s">
        <v>574</v>
      </c>
      <c r="D3521" s="14" t="s">
        <v>603</v>
      </c>
      <c r="E3521" s="14" t="s">
        <v>612</v>
      </c>
      <c r="F3521" s="14" t="s">
        <v>6</v>
      </c>
      <c r="G3521" s="14" t="s">
        <v>545</v>
      </c>
      <c r="H3521" s="14" t="s">
        <v>613</v>
      </c>
      <c r="I3521" s="32" t="s">
        <v>335</v>
      </c>
      <c r="J3521" s="14" t="s">
        <v>614</v>
      </c>
      <c r="K3521" s="11"/>
      <c r="L3521" s="12">
        <v>45344</v>
      </c>
      <c r="M3521" s="13"/>
      <c r="N3521" s="13"/>
      <c r="O3521" s="16" t="s">
        <v>11750</v>
      </c>
      <c r="P3521" s="17"/>
      <c r="Q3521" s="21"/>
      <c r="R3521" s="49"/>
    </row>
    <row r="3522" spans="1:18" ht="51" customHeight="1" x14ac:dyDescent="0.2">
      <c r="A3522" s="28" t="s">
        <v>11763</v>
      </c>
      <c r="B3522" s="11" t="s">
        <v>11764</v>
      </c>
      <c r="C3522" s="29" t="s">
        <v>574</v>
      </c>
      <c r="D3522" s="14" t="s">
        <v>603</v>
      </c>
      <c r="E3522" s="14" t="s">
        <v>612</v>
      </c>
      <c r="F3522" s="14" t="s">
        <v>6</v>
      </c>
      <c r="G3522" s="14" t="s">
        <v>545</v>
      </c>
      <c r="H3522" s="14" t="s">
        <v>613</v>
      </c>
      <c r="I3522" s="32" t="s">
        <v>335</v>
      </c>
      <c r="J3522" s="14" t="s">
        <v>614</v>
      </c>
      <c r="K3522" s="11"/>
      <c r="L3522" s="12">
        <v>45344</v>
      </c>
      <c r="M3522" s="13"/>
      <c r="N3522" s="13"/>
      <c r="O3522" s="16" t="s">
        <v>11750</v>
      </c>
      <c r="P3522" s="17"/>
      <c r="Q3522" s="21"/>
      <c r="R3522" s="49"/>
    </row>
    <row r="3523" spans="1:18" ht="51" customHeight="1" x14ac:dyDescent="0.2">
      <c r="A3523" s="28" t="s">
        <v>11765</v>
      </c>
      <c r="B3523" s="11" t="s">
        <v>11766</v>
      </c>
      <c r="C3523" s="29" t="s">
        <v>574</v>
      </c>
      <c r="D3523" s="14" t="s">
        <v>603</v>
      </c>
      <c r="E3523" s="14" t="s">
        <v>612</v>
      </c>
      <c r="F3523" s="14" t="s">
        <v>6</v>
      </c>
      <c r="G3523" s="14" t="s">
        <v>545</v>
      </c>
      <c r="H3523" s="14" t="s">
        <v>613</v>
      </c>
      <c r="I3523" s="32" t="s">
        <v>335</v>
      </c>
      <c r="J3523" s="14" t="s">
        <v>614</v>
      </c>
      <c r="K3523" s="11"/>
      <c r="L3523" s="12">
        <v>45344</v>
      </c>
      <c r="M3523" s="13"/>
      <c r="N3523" s="13"/>
      <c r="O3523" s="16" t="s">
        <v>11750</v>
      </c>
      <c r="P3523" s="17"/>
      <c r="Q3523" s="21"/>
      <c r="R3523" s="49"/>
    </row>
    <row r="3524" spans="1:18" ht="51" customHeight="1" x14ac:dyDescent="0.2">
      <c r="A3524" s="28" t="s">
        <v>11767</v>
      </c>
      <c r="B3524" s="11" t="s">
        <v>11768</v>
      </c>
      <c r="C3524" s="29" t="s">
        <v>574</v>
      </c>
      <c r="D3524" s="14" t="s">
        <v>603</v>
      </c>
      <c r="E3524" s="14" t="s">
        <v>612</v>
      </c>
      <c r="F3524" s="14" t="s">
        <v>6</v>
      </c>
      <c r="G3524" s="14" t="s">
        <v>545</v>
      </c>
      <c r="H3524" s="14" t="s">
        <v>613</v>
      </c>
      <c r="I3524" s="32" t="s">
        <v>335</v>
      </c>
      <c r="J3524" s="14" t="s">
        <v>614</v>
      </c>
      <c r="K3524" s="11"/>
      <c r="L3524" s="12">
        <v>45344</v>
      </c>
      <c r="M3524" s="13"/>
      <c r="N3524" s="13"/>
      <c r="O3524" s="16" t="s">
        <v>11750</v>
      </c>
      <c r="P3524" s="17"/>
      <c r="Q3524" s="21"/>
      <c r="R3524" s="49"/>
    </row>
    <row r="3525" spans="1:18" ht="51" customHeight="1" x14ac:dyDescent="0.2">
      <c r="A3525" s="28" t="s">
        <v>11769</v>
      </c>
      <c r="B3525" s="11" t="s">
        <v>11770</v>
      </c>
      <c r="C3525" s="29" t="s">
        <v>574</v>
      </c>
      <c r="D3525" s="14" t="s">
        <v>603</v>
      </c>
      <c r="E3525" s="14" t="s">
        <v>612</v>
      </c>
      <c r="F3525" s="14" t="s">
        <v>6</v>
      </c>
      <c r="G3525" s="14" t="s">
        <v>545</v>
      </c>
      <c r="H3525" s="14" t="s">
        <v>613</v>
      </c>
      <c r="I3525" s="32" t="s">
        <v>335</v>
      </c>
      <c r="J3525" s="14" t="s">
        <v>614</v>
      </c>
      <c r="K3525" s="11"/>
      <c r="L3525" s="12">
        <v>45344</v>
      </c>
      <c r="M3525" s="13"/>
      <c r="N3525" s="13"/>
      <c r="O3525" s="16" t="s">
        <v>11750</v>
      </c>
      <c r="P3525" s="17"/>
      <c r="Q3525" s="21"/>
      <c r="R3525" s="49"/>
    </row>
    <row r="3526" spans="1:18" ht="51" customHeight="1" x14ac:dyDescent="0.2">
      <c r="A3526" s="28" t="s">
        <v>11771</v>
      </c>
      <c r="B3526" s="11" t="s">
        <v>11772</v>
      </c>
      <c r="C3526" s="29" t="s">
        <v>574</v>
      </c>
      <c r="D3526" s="14" t="s">
        <v>603</v>
      </c>
      <c r="E3526" s="14" t="s">
        <v>612</v>
      </c>
      <c r="F3526" s="14" t="s">
        <v>6</v>
      </c>
      <c r="G3526" s="14" t="s">
        <v>545</v>
      </c>
      <c r="H3526" s="14" t="s">
        <v>613</v>
      </c>
      <c r="I3526" s="32" t="s">
        <v>335</v>
      </c>
      <c r="J3526" s="14" t="s">
        <v>614</v>
      </c>
      <c r="K3526" s="11"/>
      <c r="L3526" s="12">
        <v>45344</v>
      </c>
      <c r="M3526" s="13"/>
      <c r="N3526" s="13"/>
      <c r="O3526" s="16" t="s">
        <v>11750</v>
      </c>
      <c r="P3526" s="17"/>
      <c r="Q3526" s="21"/>
      <c r="R3526" s="49"/>
    </row>
    <row r="3527" spans="1:18" ht="51" customHeight="1" x14ac:dyDescent="0.2">
      <c r="A3527" s="28" t="s">
        <v>11773</v>
      </c>
      <c r="B3527" s="11" t="s">
        <v>11774</v>
      </c>
      <c r="C3527" s="29" t="s">
        <v>574</v>
      </c>
      <c r="D3527" s="14" t="s">
        <v>603</v>
      </c>
      <c r="E3527" s="14" t="s">
        <v>612</v>
      </c>
      <c r="F3527" s="14" t="s">
        <v>6</v>
      </c>
      <c r="G3527" s="14" t="s">
        <v>545</v>
      </c>
      <c r="H3527" s="14" t="s">
        <v>613</v>
      </c>
      <c r="I3527" s="32" t="s">
        <v>335</v>
      </c>
      <c r="J3527" s="14" t="s">
        <v>614</v>
      </c>
      <c r="K3527" s="11"/>
      <c r="L3527" s="12">
        <v>45344</v>
      </c>
      <c r="M3527" s="13"/>
      <c r="N3527" s="13"/>
      <c r="O3527" s="16" t="s">
        <v>11750</v>
      </c>
      <c r="P3527" s="17"/>
      <c r="Q3527" s="21"/>
      <c r="R3527" s="49"/>
    </row>
    <row r="3528" spans="1:18" ht="51" customHeight="1" x14ac:dyDescent="0.2">
      <c r="A3528" s="28" t="s">
        <v>11775</v>
      </c>
      <c r="B3528" s="11" t="s">
        <v>11776</v>
      </c>
      <c r="C3528" s="29" t="s">
        <v>574</v>
      </c>
      <c r="D3528" s="14" t="s">
        <v>603</v>
      </c>
      <c r="E3528" s="14" t="s">
        <v>612</v>
      </c>
      <c r="F3528" s="14" t="s">
        <v>6</v>
      </c>
      <c r="G3528" s="14" t="s">
        <v>545</v>
      </c>
      <c r="H3528" s="14" t="s">
        <v>613</v>
      </c>
      <c r="I3528" s="32" t="s">
        <v>335</v>
      </c>
      <c r="J3528" s="14" t="s">
        <v>614</v>
      </c>
      <c r="K3528" s="11"/>
      <c r="L3528" s="12">
        <v>45344</v>
      </c>
      <c r="M3528" s="13"/>
      <c r="N3528" s="13"/>
      <c r="O3528" s="16" t="s">
        <v>11750</v>
      </c>
      <c r="P3528" s="17"/>
      <c r="Q3528" s="21"/>
      <c r="R3528" s="49"/>
    </row>
    <row r="3529" spans="1:18" ht="51" customHeight="1" x14ac:dyDescent="0.2">
      <c r="A3529" s="28" t="s">
        <v>11777</v>
      </c>
      <c r="B3529" s="11" t="s">
        <v>11778</v>
      </c>
      <c r="C3529" s="29" t="s">
        <v>574</v>
      </c>
      <c r="D3529" s="14" t="s">
        <v>603</v>
      </c>
      <c r="E3529" s="14" t="s">
        <v>612</v>
      </c>
      <c r="F3529" s="14" t="s">
        <v>6</v>
      </c>
      <c r="G3529" s="14" t="s">
        <v>545</v>
      </c>
      <c r="H3529" s="14" t="s">
        <v>613</v>
      </c>
      <c r="I3529" s="32" t="s">
        <v>335</v>
      </c>
      <c r="J3529" s="14" t="s">
        <v>614</v>
      </c>
      <c r="K3529" s="11"/>
      <c r="L3529" s="12">
        <v>45344</v>
      </c>
      <c r="M3529" s="13"/>
      <c r="N3529" s="13"/>
      <c r="O3529" s="16" t="s">
        <v>11750</v>
      </c>
      <c r="P3529" s="17"/>
      <c r="Q3529" s="21"/>
      <c r="R3529" s="49"/>
    </row>
    <row r="3530" spans="1:18" ht="51" customHeight="1" x14ac:dyDescent="0.2">
      <c r="A3530" s="28" t="s">
        <v>11779</v>
      </c>
      <c r="B3530" s="11" t="s">
        <v>11780</v>
      </c>
      <c r="C3530" s="29" t="s">
        <v>574</v>
      </c>
      <c r="D3530" s="14" t="s">
        <v>603</v>
      </c>
      <c r="E3530" s="14" t="s">
        <v>612</v>
      </c>
      <c r="F3530" s="14" t="s">
        <v>6</v>
      </c>
      <c r="G3530" s="14" t="s">
        <v>545</v>
      </c>
      <c r="H3530" s="14" t="s">
        <v>613</v>
      </c>
      <c r="I3530" s="32" t="s">
        <v>335</v>
      </c>
      <c r="J3530" s="14" t="s">
        <v>614</v>
      </c>
      <c r="K3530" s="11"/>
      <c r="L3530" s="12">
        <v>45344</v>
      </c>
      <c r="M3530" s="13"/>
      <c r="N3530" s="13"/>
      <c r="O3530" s="16" t="s">
        <v>11750</v>
      </c>
      <c r="P3530" s="17"/>
      <c r="Q3530" s="21"/>
      <c r="R3530" s="49"/>
    </row>
    <row r="3531" spans="1:18" ht="51" customHeight="1" x14ac:dyDescent="0.2">
      <c r="A3531" s="28" t="s">
        <v>11781</v>
      </c>
      <c r="B3531" s="11" t="s">
        <v>11782</v>
      </c>
      <c r="C3531" s="29" t="s">
        <v>574</v>
      </c>
      <c r="D3531" s="14" t="s">
        <v>603</v>
      </c>
      <c r="E3531" s="14" t="s">
        <v>612</v>
      </c>
      <c r="F3531" s="14" t="s">
        <v>6</v>
      </c>
      <c r="G3531" s="14" t="s">
        <v>545</v>
      </c>
      <c r="H3531" s="14" t="s">
        <v>613</v>
      </c>
      <c r="I3531" s="32" t="s">
        <v>335</v>
      </c>
      <c r="J3531" s="14" t="s">
        <v>614</v>
      </c>
      <c r="K3531" s="11"/>
      <c r="L3531" s="12">
        <v>45344</v>
      </c>
      <c r="M3531" s="13"/>
      <c r="N3531" s="13"/>
      <c r="O3531" s="16" t="s">
        <v>11750</v>
      </c>
      <c r="P3531" s="17"/>
      <c r="Q3531" s="21"/>
      <c r="R3531" s="49"/>
    </row>
    <row r="3532" spans="1:18" ht="51" customHeight="1" x14ac:dyDescent="0.2">
      <c r="A3532" s="28" t="s">
        <v>11783</v>
      </c>
      <c r="B3532" s="11" t="s">
        <v>11784</v>
      </c>
      <c r="C3532" s="29" t="s">
        <v>574</v>
      </c>
      <c r="D3532" s="14" t="s">
        <v>603</v>
      </c>
      <c r="E3532" s="14" t="s">
        <v>612</v>
      </c>
      <c r="F3532" s="14" t="s">
        <v>6</v>
      </c>
      <c r="G3532" s="14" t="s">
        <v>545</v>
      </c>
      <c r="H3532" s="14" t="s">
        <v>613</v>
      </c>
      <c r="I3532" s="32" t="s">
        <v>335</v>
      </c>
      <c r="J3532" s="14" t="s">
        <v>614</v>
      </c>
      <c r="K3532" s="11"/>
      <c r="L3532" s="12">
        <v>45344</v>
      </c>
      <c r="M3532" s="13"/>
      <c r="N3532" s="13"/>
      <c r="O3532" s="16" t="s">
        <v>11750</v>
      </c>
      <c r="P3532" s="17"/>
      <c r="Q3532" s="21"/>
      <c r="R3532" s="49"/>
    </row>
    <row r="3533" spans="1:18" ht="51" customHeight="1" x14ac:dyDescent="0.2">
      <c r="A3533" s="28" t="s">
        <v>11785</v>
      </c>
      <c r="B3533" s="11" t="s">
        <v>11786</v>
      </c>
      <c r="C3533" s="29" t="s">
        <v>574</v>
      </c>
      <c r="D3533" s="14" t="s">
        <v>603</v>
      </c>
      <c r="E3533" s="14" t="s">
        <v>612</v>
      </c>
      <c r="F3533" s="14" t="s">
        <v>6</v>
      </c>
      <c r="G3533" s="14" t="s">
        <v>545</v>
      </c>
      <c r="H3533" s="14" t="s">
        <v>613</v>
      </c>
      <c r="I3533" s="32" t="s">
        <v>335</v>
      </c>
      <c r="J3533" s="14" t="s">
        <v>614</v>
      </c>
      <c r="K3533" s="11"/>
      <c r="L3533" s="12">
        <v>45344</v>
      </c>
      <c r="M3533" s="13"/>
      <c r="N3533" s="13"/>
      <c r="O3533" s="16" t="s">
        <v>11750</v>
      </c>
      <c r="P3533" s="17"/>
      <c r="Q3533" s="21"/>
      <c r="R3533" s="49"/>
    </row>
    <row r="3534" spans="1:18" ht="51" customHeight="1" x14ac:dyDescent="0.2">
      <c r="A3534" s="28" t="s">
        <v>11787</v>
      </c>
      <c r="B3534" s="11" t="s">
        <v>11788</v>
      </c>
      <c r="C3534" s="29" t="s">
        <v>574</v>
      </c>
      <c r="D3534" s="14" t="s">
        <v>603</v>
      </c>
      <c r="E3534" s="14" t="s">
        <v>612</v>
      </c>
      <c r="F3534" s="14" t="s">
        <v>6</v>
      </c>
      <c r="G3534" s="14" t="s">
        <v>545</v>
      </c>
      <c r="H3534" s="14" t="s">
        <v>613</v>
      </c>
      <c r="I3534" s="32" t="s">
        <v>335</v>
      </c>
      <c r="J3534" s="14" t="s">
        <v>614</v>
      </c>
      <c r="K3534" s="11"/>
      <c r="L3534" s="12">
        <v>45344</v>
      </c>
      <c r="M3534" s="13"/>
      <c r="N3534" s="13"/>
      <c r="O3534" s="16" t="s">
        <v>11750</v>
      </c>
      <c r="P3534" s="17"/>
      <c r="Q3534" s="21"/>
      <c r="R3534" s="49"/>
    </row>
    <row r="3535" spans="1:18" ht="51" customHeight="1" x14ac:dyDescent="0.2">
      <c r="A3535" s="28" t="s">
        <v>11789</v>
      </c>
      <c r="B3535" s="11" t="s">
        <v>11790</v>
      </c>
      <c r="C3535" s="29" t="s">
        <v>574</v>
      </c>
      <c r="D3535" s="14" t="s">
        <v>603</v>
      </c>
      <c r="E3535" s="14" t="s">
        <v>612</v>
      </c>
      <c r="F3535" s="14" t="s">
        <v>6</v>
      </c>
      <c r="G3535" s="14" t="s">
        <v>545</v>
      </c>
      <c r="H3535" s="14" t="s">
        <v>613</v>
      </c>
      <c r="I3535" s="32" t="s">
        <v>335</v>
      </c>
      <c r="J3535" s="14" t="s">
        <v>614</v>
      </c>
      <c r="K3535" s="11"/>
      <c r="L3535" s="12">
        <v>45344</v>
      </c>
      <c r="M3535" s="13"/>
      <c r="N3535" s="13"/>
      <c r="O3535" s="16" t="s">
        <v>11750</v>
      </c>
      <c r="P3535" s="17"/>
      <c r="Q3535" s="21"/>
      <c r="R3535" s="49"/>
    </row>
    <row r="3536" spans="1:18" ht="51" customHeight="1" x14ac:dyDescent="0.2">
      <c r="A3536" s="28" t="s">
        <v>11791</v>
      </c>
      <c r="B3536" s="11" t="s">
        <v>11792</v>
      </c>
      <c r="C3536" s="29" t="s">
        <v>574</v>
      </c>
      <c r="D3536" s="14" t="s">
        <v>603</v>
      </c>
      <c r="E3536" s="14" t="s">
        <v>612</v>
      </c>
      <c r="F3536" s="14" t="s">
        <v>6</v>
      </c>
      <c r="G3536" s="14" t="s">
        <v>545</v>
      </c>
      <c r="H3536" s="14" t="s">
        <v>613</v>
      </c>
      <c r="I3536" s="32" t="s">
        <v>335</v>
      </c>
      <c r="J3536" s="14" t="s">
        <v>614</v>
      </c>
      <c r="K3536" s="11"/>
      <c r="L3536" s="12">
        <v>45344</v>
      </c>
      <c r="M3536" s="13"/>
      <c r="N3536" s="13"/>
      <c r="O3536" s="16" t="s">
        <v>11750</v>
      </c>
      <c r="P3536" s="17"/>
      <c r="Q3536" s="21"/>
      <c r="R3536" s="49"/>
    </row>
    <row r="3537" spans="1:18" ht="51" customHeight="1" x14ac:dyDescent="0.2">
      <c r="A3537" s="28" t="s">
        <v>11793</v>
      </c>
      <c r="B3537" s="11" t="s">
        <v>11794</v>
      </c>
      <c r="C3537" s="29" t="s">
        <v>574</v>
      </c>
      <c r="D3537" s="14" t="s">
        <v>603</v>
      </c>
      <c r="E3537" s="14" t="s">
        <v>612</v>
      </c>
      <c r="F3537" s="14" t="s">
        <v>6</v>
      </c>
      <c r="G3537" s="14" t="s">
        <v>545</v>
      </c>
      <c r="H3537" s="14" t="s">
        <v>613</v>
      </c>
      <c r="I3537" s="32" t="s">
        <v>335</v>
      </c>
      <c r="J3537" s="14" t="s">
        <v>614</v>
      </c>
      <c r="K3537" s="11"/>
      <c r="L3537" s="12">
        <v>45344</v>
      </c>
      <c r="M3537" s="13"/>
      <c r="N3537" s="13"/>
      <c r="O3537" s="16" t="s">
        <v>11750</v>
      </c>
      <c r="P3537" s="17"/>
      <c r="Q3537" s="21"/>
      <c r="R3537" s="49"/>
    </row>
    <row r="3538" spans="1:18" ht="51" customHeight="1" x14ac:dyDescent="0.2">
      <c r="A3538" s="28" t="s">
        <v>11795</v>
      </c>
      <c r="B3538" s="11" t="s">
        <v>11796</v>
      </c>
      <c r="C3538" s="29" t="s">
        <v>574</v>
      </c>
      <c r="D3538" s="14" t="s">
        <v>603</v>
      </c>
      <c r="E3538" s="14" t="s">
        <v>612</v>
      </c>
      <c r="F3538" s="14" t="s">
        <v>6</v>
      </c>
      <c r="G3538" s="14" t="s">
        <v>545</v>
      </c>
      <c r="H3538" s="14" t="s">
        <v>613</v>
      </c>
      <c r="I3538" s="32" t="s">
        <v>335</v>
      </c>
      <c r="J3538" s="14" t="s">
        <v>614</v>
      </c>
      <c r="K3538" s="11"/>
      <c r="L3538" s="12">
        <v>45344</v>
      </c>
      <c r="M3538" s="13"/>
      <c r="N3538" s="13"/>
      <c r="O3538" s="16" t="s">
        <v>11750</v>
      </c>
      <c r="P3538" s="17"/>
      <c r="Q3538" s="21"/>
      <c r="R3538" s="49"/>
    </row>
    <row r="3539" spans="1:18" ht="83.25" customHeight="1" x14ac:dyDescent="0.2">
      <c r="A3539" s="28" t="s">
        <v>11797</v>
      </c>
      <c r="B3539" s="11" t="s">
        <v>11798</v>
      </c>
      <c r="C3539" s="29" t="s">
        <v>43</v>
      </c>
      <c r="D3539" s="14" t="s">
        <v>591</v>
      </c>
      <c r="E3539" s="14" t="s">
        <v>44</v>
      </c>
      <c r="F3539" s="14" t="s">
        <v>6</v>
      </c>
      <c r="G3539" s="14" t="s">
        <v>1061</v>
      </c>
      <c r="H3539" s="14" t="s">
        <v>1062</v>
      </c>
      <c r="I3539" s="32" t="s">
        <v>823</v>
      </c>
      <c r="J3539" s="14" t="s">
        <v>1065</v>
      </c>
      <c r="K3539" s="11" t="s">
        <v>11799</v>
      </c>
      <c r="L3539" s="12">
        <v>45344</v>
      </c>
      <c r="M3539" s="13"/>
      <c r="N3539" s="13"/>
      <c r="O3539" s="16" t="s">
        <v>11800</v>
      </c>
      <c r="P3539" s="17"/>
      <c r="Q3539" s="21" t="s">
        <v>6643</v>
      </c>
      <c r="R3539" s="49"/>
    </row>
    <row r="3540" spans="1:18" ht="126.75" customHeight="1" x14ac:dyDescent="0.2">
      <c r="A3540" s="28" t="s">
        <v>11801</v>
      </c>
      <c r="B3540" s="11" t="s">
        <v>11802</v>
      </c>
      <c r="C3540" s="11" t="s">
        <v>3945</v>
      </c>
      <c r="D3540" s="11" t="s">
        <v>23</v>
      </c>
      <c r="E3540" s="11" t="s">
        <v>3946</v>
      </c>
      <c r="F3540" s="11" t="s">
        <v>6</v>
      </c>
      <c r="G3540" s="11" t="s">
        <v>45</v>
      </c>
      <c r="H3540" s="11" t="s">
        <v>3947</v>
      </c>
      <c r="I3540" s="11" t="s">
        <v>823</v>
      </c>
      <c r="J3540" s="36" t="s">
        <v>3948</v>
      </c>
      <c r="K3540" s="11"/>
      <c r="L3540" s="12">
        <v>45344</v>
      </c>
      <c r="M3540" s="13"/>
      <c r="N3540" s="13"/>
      <c r="O3540" s="16" t="s">
        <v>11803</v>
      </c>
      <c r="P3540" s="17"/>
      <c r="Q3540" s="21"/>
      <c r="R3540" s="49" t="s">
        <v>7830</v>
      </c>
    </row>
    <row r="3541" spans="1:18" ht="126.75" customHeight="1" x14ac:dyDescent="0.2">
      <c r="A3541" s="28" t="s">
        <v>11804</v>
      </c>
      <c r="B3541" s="11" t="s">
        <v>11805</v>
      </c>
      <c r="C3541" s="11" t="s">
        <v>3945</v>
      </c>
      <c r="D3541" s="11" t="s">
        <v>23</v>
      </c>
      <c r="E3541" s="11" t="s">
        <v>3946</v>
      </c>
      <c r="F3541" s="11" t="s">
        <v>6</v>
      </c>
      <c r="G3541" s="11" t="s">
        <v>45</v>
      </c>
      <c r="H3541" s="11" t="s">
        <v>3947</v>
      </c>
      <c r="I3541" s="11" t="s">
        <v>823</v>
      </c>
      <c r="J3541" s="36" t="s">
        <v>3948</v>
      </c>
      <c r="K3541" s="11"/>
      <c r="L3541" s="12">
        <v>45344</v>
      </c>
      <c r="M3541" s="13"/>
      <c r="N3541" s="13"/>
      <c r="O3541" s="16" t="s">
        <v>11803</v>
      </c>
      <c r="P3541" s="17"/>
      <c r="Q3541" s="21"/>
      <c r="R3541" s="49" t="s">
        <v>7830</v>
      </c>
    </row>
    <row r="3542" spans="1:18" ht="126.75" customHeight="1" x14ac:dyDescent="0.2">
      <c r="A3542" s="28" t="s">
        <v>11806</v>
      </c>
      <c r="B3542" s="11" t="s">
        <v>11807</v>
      </c>
      <c r="C3542" s="11" t="s">
        <v>3945</v>
      </c>
      <c r="D3542" s="11" t="s">
        <v>23</v>
      </c>
      <c r="E3542" s="11" t="s">
        <v>3946</v>
      </c>
      <c r="F3542" s="11" t="s">
        <v>6</v>
      </c>
      <c r="G3542" s="11" t="s">
        <v>45</v>
      </c>
      <c r="H3542" s="11" t="s">
        <v>3947</v>
      </c>
      <c r="I3542" s="11" t="s">
        <v>823</v>
      </c>
      <c r="J3542" s="36" t="s">
        <v>3948</v>
      </c>
      <c r="K3542" s="11"/>
      <c r="L3542" s="12">
        <v>45344</v>
      </c>
      <c r="M3542" s="13"/>
      <c r="N3542" s="13"/>
      <c r="O3542" s="16" t="s">
        <v>11803</v>
      </c>
      <c r="P3542" s="17"/>
      <c r="Q3542" s="21"/>
      <c r="R3542" s="49" t="s">
        <v>7830</v>
      </c>
    </row>
    <row r="3543" spans="1:18" ht="126.75" customHeight="1" x14ac:dyDescent="0.2">
      <c r="A3543" s="28" t="s">
        <v>11808</v>
      </c>
      <c r="B3543" s="11" t="s">
        <v>11809</v>
      </c>
      <c r="C3543" s="11" t="s">
        <v>3945</v>
      </c>
      <c r="D3543" s="11" t="s">
        <v>23</v>
      </c>
      <c r="E3543" s="11" t="s">
        <v>3946</v>
      </c>
      <c r="F3543" s="11" t="s">
        <v>6</v>
      </c>
      <c r="G3543" s="11" t="s">
        <v>45</v>
      </c>
      <c r="H3543" s="11" t="s">
        <v>3947</v>
      </c>
      <c r="I3543" s="11" t="s">
        <v>823</v>
      </c>
      <c r="J3543" s="36" t="s">
        <v>3948</v>
      </c>
      <c r="K3543" s="11"/>
      <c r="L3543" s="12">
        <v>45344</v>
      </c>
      <c r="M3543" s="13"/>
      <c r="N3543" s="13"/>
      <c r="O3543" s="16" t="s">
        <v>11803</v>
      </c>
      <c r="P3543" s="17"/>
      <c r="Q3543" s="21"/>
      <c r="R3543" s="49" t="s">
        <v>7830</v>
      </c>
    </row>
    <row r="3544" spans="1:18" ht="126.75" customHeight="1" x14ac:dyDescent="0.2">
      <c r="A3544" s="28" t="s">
        <v>11810</v>
      </c>
      <c r="B3544" s="11" t="s">
        <v>11811</v>
      </c>
      <c r="C3544" s="11" t="s">
        <v>3945</v>
      </c>
      <c r="D3544" s="11" t="s">
        <v>23</v>
      </c>
      <c r="E3544" s="11" t="s">
        <v>3946</v>
      </c>
      <c r="F3544" s="11" t="s">
        <v>6</v>
      </c>
      <c r="G3544" s="11" t="s">
        <v>45</v>
      </c>
      <c r="H3544" s="11" t="s">
        <v>3947</v>
      </c>
      <c r="I3544" s="11" t="s">
        <v>823</v>
      </c>
      <c r="J3544" s="36" t="s">
        <v>3948</v>
      </c>
      <c r="K3544" s="11"/>
      <c r="L3544" s="12">
        <v>45344</v>
      </c>
      <c r="M3544" s="13"/>
      <c r="N3544" s="13"/>
      <c r="O3544" s="16" t="s">
        <v>11803</v>
      </c>
      <c r="P3544" s="17"/>
      <c r="Q3544" s="21"/>
      <c r="R3544" s="49" t="s">
        <v>7830</v>
      </c>
    </row>
    <row r="3545" spans="1:18" ht="126.75" customHeight="1" x14ac:dyDescent="0.2">
      <c r="A3545" s="28" t="s">
        <v>11812</v>
      </c>
      <c r="B3545" s="11" t="s">
        <v>11813</v>
      </c>
      <c r="C3545" s="11" t="s">
        <v>3945</v>
      </c>
      <c r="D3545" s="11" t="s">
        <v>23</v>
      </c>
      <c r="E3545" s="11" t="s">
        <v>3946</v>
      </c>
      <c r="F3545" s="11" t="s">
        <v>6</v>
      </c>
      <c r="G3545" s="11" t="s">
        <v>45</v>
      </c>
      <c r="H3545" s="11" t="s">
        <v>3947</v>
      </c>
      <c r="I3545" s="11" t="s">
        <v>823</v>
      </c>
      <c r="J3545" s="36" t="s">
        <v>3948</v>
      </c>
      <c r="K3545" s="11"/>
      <c r="L3545" s="12">
        <v>45344</v>
      </c>
      <c r="M3545" s="13"/>
      <c r="N3545" s="13"/>
      <c r="O3545" s="16" t="s">
        <v>11803</v>
      </c>
      <c r="P3545" s="17"/>
      <c r="Q3545" s="21"/>
      <c r="R3545" s="49" t="s">
        <v>7830</v>
      </c>
    </row>
    <row r="3546" spans="1:18" ht="126.75" customHeight="1" x14ac:dyDescent="0.2">
      <c r="A3546" s="28" t="s">
        <v>11814</v>
      </c>
      <c r="B3546" s="11" t="s">
        <v>11815</v>
      </c>
      <c r="C3546" s="11" t="s">
        <v>3945</v>
      </c>
      <c r="D3546" s="11" t="s">
        <v>23</v>
      </c>
      <c r="E3546" s="11" t="s">
        <v>3946</v>
      </c>
      <c r="F3546" s="11" t="s">
        <v>6</v>
      </c>
      <c r="G3546" s="11" t="s">
        <v>45</v>
      </c>
      <c r="H3546" s="11" t="s">
        <v>3947</v>
      </c>
      <c r="I3546" s="11" t="s">
        <v>823</v>
      </c>
      <c r="J3546" s="36" t="s">
        <v>3948</v>
      </c>
      <c r="K3546" s="11"/>
      <c r="L3546" s="12">
        <v>45344</v>
      </c>
      <c r="M3546" s="13"/>
      <c r="N3546" s="13"/>
      <c r="O3546" s="16" t="s">
        <v>11803</v>
      </c>
      <c r="P3546" s="17"/>
      <c r="Q3546" s="21"/>
      <c r="R3546" s="49" t="s">
        <v>7830</v>
      </c>
    </row>
    <row r="3547" spans="1:18" ht="44.25" customHeight="1" x14ac:dyDescent="0.2">
      <c r="A3547" s="28" t="s">
        <v>11816</v>
      </c>
      <c r="B3547" s="11" t="s">
        <v>11817</v>
      </c>
      <c r="C3547" s="11" t="s">
        <v>574</v>
      </c>
      <c r="D3547" s="11" t="s">
        <v>68</v>
      </c>
      <c r="E3547" s="11" t="s">
        <v>69</v>
      </c>
      <c r="F3547" s="11" t="s">
        <v>6</v>
      </c>
      <c r="G3547" s="11" t="s">
        <v>20</v>
      </c>
      <c r="H3547" s="11" t="s">
        <v>11818</v>
      </c>
      <c r="I3547" s="11" t="s">
        <v>823</v>
      </c>
      <c r="J3547" s="36" t="s">
        <v>11819</v>
      </c>
      <c r="K3547" s="11"/>
      <c r="L3547" s="12">
        <v>45344</v>
      </c>
      <c r="M3547" s="13"/>
      <c r="N3547" s="13"/>
      <c r="O3547" s="16" t="s">
        <v>11820</v>
      </c>
      <c r="P3547" s="17"/>
      <c r="Q3547" s="21"/>
      <c r="R3547" s="49"/>
    </row>
    <row r="3548" spans="1:18" ht="45.75" customHeight="1" x14ac:dyDescent="0.2">
      <c r="A3548" s="28" t="s">
        <v>11827</v>
      </c>
      <c r="B3548" s="11" t="s">
        <v>11828</v>
      </c>
      <c r="C3548" s="11" t="s">
        <v>959</v>
      </c>
      <c r="D3548" s="11" t="s">
        <v>960</v>
      </c>
      <c r="E3548" s="11" t="s">
        <v>64</v>
      </c>
      <c r="F3548" s="11" t="s">
        <v>6</v>
      </c>
      <c r="G3548" s="11" t="s">
        <v>968</v>
      </c>
      <c r="H3548" s="11" t="s">
        <v>981</v>
      </c>
      <c r="I3548" s="11" t="s">
        <v>823</v>
      </c>
      <c r="J3548" s="36" t="s">
        <v>984</v>
      </c>
      <c r="K3548" s="11"/>
      <c r="L3548" s="12">
        <v>45348</v>
      </c>
      <c r="M3548" s="13"/>
      <c r="N3548" s="13"/>
      <c r="O3548" s="16" t="s">
        <v>11829</v>
      </c>
      <c r="P3548" s="17"/>
      <c r="Q3548" s="21"/>
      <c r="R3548" s="49" t="s">
        <v>11830</v>
      </c>
    </row>
    <row r="3549" spans="1:18" ht="57.75" customHeight="1" x14ac:dyDescent="0.2">
      <c r="A3549" s="28" t="s">
        <v>11831</v>
      </c>
      <c r="B3549" s="11" t="s">
        <v>11832</v>
      </c>
      <c r="C3549" s="11" t="s">
        <v>43</v>
      </c>
      <c r="D3549" s="11" t="s">
        <v>233</v>
      </c>
      <c r="E3549" s="11" t="s">
        <v>20</v>
      </c>
      <c r="F3549" s="11" t="s">
        <v>6</v>
      </c>
      <c r="G3549" s="11" t="s">
        <v>20</v>
      </c>
      <c r="H3549" s="11" t="s">
        <v>6109</v>
      </c>
      <c r="I3549" s="11" t="s">
        <v>1274</v>
      </c>
      <c r="J3549" s="36" t="s">
        <v>6841</v>
      </c>
      <c r="K3549" s="11" t="s">
        <v>11833</v>
      </c>
      <c r="L3549" s="12">
        <v>45348</v>
      </c>
      <c r="M3549" s="13"/>
      <c r="N3549" s="13"/>
      <c r="O3549" s="16" t="s">
        <v>11834</v>
      </c>
      <c r="P3549" s="17"/>
      <c r="Q3549" s="21" t="s">
        <v>11833</v>
      </c>
      <c r="R3549" s="49"/>
    </row>
    <row r="3550" spans="1:18" ht="74.25" customHeight="1" x14ac:dyDescent="0.2">
      <c r="A3550" s="28" t="s">
        <v>11835</v>
      </c>
      <c r="B3550" s="11" t="s">
        <v>11841</v>
      </c>
      <c r="C3550" s="11" t="s">
        <v>43</v>
      </c>
      <c r="D3550" s="11" t="s">
        <v>233</v>
      </c>
      <c r="E3550" s="11" t="s">
        <v>20</v>
      </c>
      <c r="F3550" s="11" t="s">
        <v>6</v>
      </c>
      <c r="G3550" s="11" t="s">
        <v>20</v>
      </c>
      <c r="H3550" s="11" t="s">
        <v>11836</v>
      </c>
      <c r="I3550" s="11" t="s">
        <v>1274</v>
      </c>
      <c r="J3550" s="36" t="s">
        <v>6841</v>
      </c>
      <c r="K3550" s="11" t="s">
        <v>11833</v>
      </c>
      <c r="L3550" s="12">
        <v>45348</v>
      </c>
      <c r="M3550" s="13"/>
      <c r="N3550" s="13"/>
      <c r="O3550" s="16" t="s">
        <v>11834</v>
      </c>
      <c r="P3550" s="17"/>
      <c r="Q3550" s="21" t="s">
        <v>11833</v>
      </c>
      <c r="R3550" s="49"/>
    </row>
    <row r="3551" spans="1:18" ht="57" customHeight="1" x14ac:dyDescent="0.2">
      <c r="A3551" s="28" t="s">
        <v>11842</v>
      </c>
      <c r="B3551" s="11" t="s">
        <v>11843</v>
      </c>
      <c r="C3551" s="11" t="s">
        <v>43</v>
      </c>
      <c r="D3551" s="11" t="s">
        <v>422</v>
      </c>
      <c r="E3551" s="11" t="s">
        <v>44</v>
      </c>
      <c r="F3551" s="11" t="s">
        <v>6</v>
      </c>
      <c r="G3551" s="11" t="s">
        <v>20</v>
      </c>
      <c r="H3551" s="11" t="s">
        <v>932</v>
      </c>
      <c r="I3551" s="11" t="s">
        <v>823</v>
      </c>
      <c r="J3551" s="36" t="s">
        <v>933</v>
      </c>
      <c r="K3551" s="11" t="s">
        <v>11844</v>
      </c>
      <c r="L3551" s="12">
        <v>45349</v>
      </c>
      <c r="M3551" s="13"/>
      <c r="N3551" s="13"/>
      <c r="O3551" s="16" t="s">
        <v>11845</v>
      </c>
      <c r="P3551" s="17"/>
      <c r="Q3551" s="21"/>
      <c r="R3551" s="49"/>
    </row>
    <row r="3552" spans="1:18" ht="88.5" customHeight="1" x14ac:dyDescent="0.2">
      <c r="A3552" s="28" t="s">
        <v>11846</v>
      </c>
      <c r="B3552" s="11" t="s">
        <v>11847</v>
      </c>
      <c r="C3552" s="11" t="s">
        <v>43</v>
      </c>
      <c r="D3552" s="11" t="s">
        <v>591</v>
      </c>
      <c r="E3552" s="11" t="s">
        <v>44</v>
      </c>
      <c r="F3552" s="11" t="s">
        <v>6</v>
      </c>
      <c r="G3552" s="11" t="s">
        <v>45</v>
      </c>
      <c r="H3552" s="11" t="s">
        <v>7548</v>
      </c>
      <c r="I3552" s="11" t="s">
        <v>823</v>
      </c>
      <c r="J3552" s="36" t="s">
        <v>7549</v>
      </c>
      <c r="K3552" s="11" t="s">
        <v>11848</v>
      </c>
      <c r="L3552" s="12">
        <v>45349</v>
      </c>
      <c r="M3552" s="13"/>
      <c r="N3552" s="13"/>
      <c r="O3552" s="16" t="s">
        <v>11849</v>
      </c>
      <c r="P3552" s="17" t="e">
        <v>#N/A</v>
      </c>
      <c r="Q3552" s="21" t="s">
        <v>7553</v>
      </c>
      <c r="R3552" s="49"/>
    </row>
    <row r="3553" spans="1:18" ht="74.25" customHeight="1" x14ac:dyDescent="0.2">
      <c r="A3553" s="28" t="s">
        <v>11850</v>
      </c>
      <c r="B3553" s="11" t="s">
        <v>11851</v>
      </c>
      <c r="C3553" s="11" t="s">
        <v>574</v>
      </c>
      <c r="D3553" s="11" t="s">
        <v>591</v>
      </c>
      <c r="E3553" s="11" t="s">
        <v>612</v>
      </c>
      <c r="F3553" s="11" t="s">
        <v>6</v>
      </c>
      <c r="G3553" s="11" t="s">
        <v>20</v>
      </c>
      <c r="H3553" s="11" t="s">
        <v>613</v>
      </c>
      <c r="I3553" s="11" t="s">
        <v>823</v>
      </c>
      <c r="J3553" s="36" t="s">
        <v>7220</v>
      </c>
      <c r="K3553" s="11" t="s">
        <v>11852</v>
      </c>
      <c r="L3553" s="12">
        <v>45349</v>
      </c>
      <c r="M3553" s="13"/>
      <c r="N3553" s="13"/>
      <c r="O3553" s="16" t="s">
        <v>11853</v>
      </c>
      <c r="P3553" s="17" t="e">
        <v>#N/A</v>
      </c>
      <c r="Q3553" s="21" t="s">
        <v>6696</v>
      </c>
      <c r="R3553" s="49"/>
    </row>
    <row r="3554" spans="1:18" ht="74.25" customHeight="1" x14ac:dyDescent="0.2">
      <c r="A3554" s="28" t="s">
        <v>11868</v>
      </c>
      <c r="B3554" s="11" t="s">
        <v>11869</v>
      </c>
      <c r="C3554" s="11" t="s">
        <v>19</v>
      </c>
      <c r="D3554" s="11">
        <v>1402</v>
      </c>
      <c r="E3554" s="11">
        <v>36</v>
      </c>
      <c r="F3554" s="11">
        <v>4</v>
      </c>
      <c r="G3554" s="11" t="s">
        <v>20</v>
      </c>
      <c r="H3554" s="11" t="s">
        <v>11870</v>
      </c>
      <c r="I3554" s="11">
        <v>512</v>
      </c>
      <c r="J3554" s="29" t="s">
        <v>6966</v>
      </c>
      <c r="K3554" s="11"/>
      <c r="L3554" s="13">
        <v>45349</v>
      </c>
      <c r="M3554" s="13"/>
      <c r="N3554" s="13"/>
      <c r="O3554" s="16" t="s">
        <v>11871</v>
      </c>
      <c r="P3554" s="17"/>
      <c r="Q3554" s="21"/>
      <c r="R3554" s="49"/>
    </row>
    <row r="3555" spans="1:18" ht="129" customHeight="1" x14ac:dyDescent="0.2">
      <c r="A3555" s="28" t="s">
        <v>11876</v>
      </c>
      <c r="B3555" s="11" t="s">
        <v>11877</v>
      </c>
      <c r="C3555" s="11" t="s">
        <v>43</v>
      </c>
      <c r="D3555" s="11" t="s">
        <v>31</v>
      </c>
      <c r="E3555" s="11" t="s">
        <v>44</v>
      </c>
      <c r="F3555" s="11" t="s">
        <v>6</v>
      </c>
      <c r="G3555" s="11" t="s">
        <v>20</v>
      </c>
      <c r="H3555" s="11" t="s">
        <v>434</v>
      </c>
      <c r="I3555" s="11" t="s">
        <v>823</v>
      </c>
      <c r="J3555" s="29" t="s">
        <v>435</v>
      </c>
      <c r="K3555" s="11"/>
      <c r="L3555" s="13">
        <v>45350</v>
      </c>
      <c r="M3555" s="13"/>
      <c r="N3555" s="13"/>
      <c r="O3555" s="16" t="s">
        <v>11879</v>
      </c>
      <c r="P3555" s="17"/>
      <c r="Q3555" s="21"/>
      <c r="R3555" s="49" t="s">
        <v>11878</v>
      </c>
    </row>
    <row r="3556" spans="1:18" ht="114" customHeight="1" x14ac:dyDescent="0.2">
      <c r="A3556" s="28" t="s">
        <v>11883</v>
      </c>
      <c r="B3556" s="11" t="s">
        <v>11882</v>
      </c>
      <c r="C3556" s="11" t="s">
        <v>43</v>
      </c>
      <c r="D3556" s="11" t="s">
        <v>591</v>
      </c>
      <c r="E3556" s="11" t="s">
        <v>44</v>
      </c>
      <c r="F3556" s="11" t="s">
        <v>6</v>
      </c>
      <c r="G3556" s="11" t="s">
        <v>20</v>
      </c>
      <c r="H3556" s="11" t="s">
        <v>11881</v>
      </c>
      <c r="I3556" s="11" t="s">
        <v>823</v>
      </c>
      <c r="J3556" s="29" t="s">
        <v>11885</v>
      </c>
      <c r="K3556" s="11"/>
      <c r="L3556" s="13">
        <v>45351</v>
      </c>
      <c r="M3556" s="13"/>
      <c r="N3556" s="13"/>
      <c r="O3556" s="16" t="s">
        <v>11884</v>
      </c>
      <c r="P3556" s="17"/>
      <c r="Q3556" s="21"/>
      <c r="R3556" s="49" t="s">
        <v>11880</v>
      </c>
    </row>
    <row r="3557" spans="1:18" ht="70.5" customHeight="1" x14ac:dyDescent="0.2">
      <c r="A3557" s="28" t="s">
        <v>11886</v>
      </c>
      <c r="B3557" s="11" t="s">
        <v>11887</v>
      </c>
      <c r="C3557" s="11" t="s">
        <v>574</v>
      </c>
      <c r="D3557" s="11" t="s">
        <v>68</v>
      </c>
      <c r="E3557" s="11" t="s">
        <v>69</v>
      </c>
      <c r="F3557" s="11" t="s">
        <v>6</v>
      </c>
      <c r="G3557" s="11" t="s">
        <v>1032</v>
      </c>
      <c r="H3557" s="11" t="s">
        <v>1033</v>
      </c>
      <c r="I3557" s="11" t="s">
        <v>823</v>
      </c>
      <c r="J3557" s="48" t="s">
        <v>1034</v>
      </c>
      <c r="K3557" s="11"/>
      <c r="L3557" s="12">
        <v>45355</v>
      </c>
      <c r="M3557" s="13"/>
      <c r="N3557" s="13"/>
      <c r="O3557" s="16" t="s">
        <v>11888</v>
      </c>
      <c r="P3557" s="17"/>
      <c r="R3557" s="46" t="s">
        <v>1030</v>
      </c>
    </row>
    <row r="3558" spans="1:18" ht="70.5" customHeight="1" x14ac:dyDescent="0.2">
      <c r="A3558" s="28" t="s">
        <v>11889</v>
      </c>
      <c r="B3558" s="11" t="s">
        <v>11890</v>
      </c>
      <c r="C3558" s="11" t="s">
        <v>574</v>
      </c>
      <c r="D3558" s="11" t="s">
        <v>68</v>
      </c>
      <c r="E3558" s="11" t="s">
        <v>69</v>
      </c>
      <c r="F3558" s="11" t="s">
        <v>6</v>
      </c>
      <c r="G3558" s="11" t="s">
        <v>1032</v>
      </c>
      <c r="H3558" s="11" t="s">
        <v>1033</v>
      </c>
      <c r="I3558" s="11" t="s">
        <v>823</v>
      </c>
      <c r="J3558" s="48" t="s">
        <v>1034</v>
      </c>
      <c r="K3558" s="11"/>
      <c r="L3558" s="12">
        <v>45355</v>
      </c>
      <c r="M3558" s="13"/>
      <c r="N3558" s="13"/>
      <c r="O3558" s="16" t="s">
        <v>11888</v>
      </c>
      <c r="P3558" s="17"/>
      <c r="R3558" s="46" t="s">
        <v>1030</v>
      </c>
    </row>
    <row r="3559" spans="1:18" ht="44.25" customHeight="1" x14ac:dyDescent="0.2">
      <c r="A3559" s="28" t="s">
        <v>11891</v>
      </c>
      <c r="B3559" s="11" t="s">
        <v>11892</v>
      </c>
      <c r="C3559" s="11" t="s">
        <v>574</v>
      </c>
      <c r="D3559" s="11" t="s">
        <v>68</v>
      </c>
      <c r="E3559" s="11" t="s">
        <v>69</v>
      </c>
      <c r="F3559" s="11" t="s">
        <v>6</v>
      </c>
      <c r="G3559" s="11" t="s">
        <v>20</v>
      </c>
      <c r="H3559" s="11" t="s">
        <v>11818</v>
      </c>
      <c r="I3559" s="11" t="s">
        <v>823</v>
      </c>
      <c r="J3559" s="36" t="s">
        <v>11819</v>
      </c>
      <c r="K3559" s="11"/>
      <c r="L3559" s="12">
        <v>45355</v>
      </c>
      <c r="M3559" s="13"/>
      <c r="N3559" s="13"/>
      <c r="O3559" s="16" t="s">
        <v>11893</v>
      </c>
      <c r="P3559" s="17"/>
      <c r="Q3559" s="21"/>
      <c r="R3559" s="49"/>
    </row>
    <row r="3560" spans="1:18" ht="44.25" customHeight="1" x14ac:dyDescent="0.2">
      <c r="A3560" s="28" t="s">
        <v>11894</v>
      </c>
      <c r="B3560" s="11" t="s">
        <v>11895</v>
      </c>
      <c r="C3560" s="11" t="s">
        <v>574</v>
      </c>
      <c r="D3560" s="11" t="s">
        <v>68</v>
      </c>
      <c r="E3560" s="11" t="s">
        <v>69</v>
      </c>
      <c r="F3560" s="11" t="s">
        <v>6</v>
      </c>
      <c r="G3560" s="11" t="s">
        <v>20</v>
      </c>
      <c r="H3560" s="11" t="s">
        <v>11818</v>
      </c>
      <c r="I3560" s="11" t="s">
        <v>823</v>
      </c>
      <c r="J3560" s="36" t="s">
        <v>11819</v>
      </c>
      <c r="K3560" s="11"/>
      <c r="L3560" s="12">
        <v>45355</v>
      </c>
      <c r="M3560" s="13"/>
      <c r="N3560" s="13"/>
      <c r="O3560" s="16" t="s">
        <v>11893</v>
      </c>
      <c r="P3560" s="17"/>
      <c r="Q3560" s="21"/>
      <c r="R3560" s="49"/>
    </row>
    <row r="3561" spans="1:18" ht="44.25" customHeight="1" x14ac:dyDescent="0.2">
      <c r="A3561" s="28" t="s">
        <v>11896</v>
      </c>
      <c r="B3561" s="11" t="s">
        <v>11897</v>
      </c>
      <c r="C3561" s="11" t="s">
        <v>574</v>
      </c>
      <c r="D3561" s="11" t="s">
        <v>68</v>
      </c>
      <c r="E3561" s="11" t="s">
        <v>69</v>
      </c>
      <c r="F3561" s="11" t="s">
        <v>6</v>
      </c>
      <c r="G3561" s="11" t="s">
        <v>20</v>
      </c>
      <c r="H3561" s="11" t="s">
        <v>11818</v>
      </c>
      <c r="I3561" s="11" t="s">
        <v>823</v>
      </c>
      <c r="J3561" s="36" t="s">
        <v>11819</v>
      </c>
      <c r="K3561" s="11"/>
      <c r="L3561" s="12">
        <v>45355</v>
      </c>
      <c r="M3561" s="13"/>
      <c r="N3561" s="13"/>
      <c r="O3561" s="16" t="s">
        <v>11893</v>
      </c>
      <c r="P3561" s="17"/>
      <c r="Q3561" s="21"/>
      <c r="R3561" s="49"/>
    </row>
    <row r="3562" spans="1:18" ht="99.75" customHeight="1" x14ac:dyDescent="0.2">
      <c r="A3562" s="28" t="s">
        <v>11898</v>
      </c>
      <c r="B3562" s="11" t="s">
        <v>11899</v>
      </c>
      <c r="C3562" s="11" t="s">
        <v>237</v>
      </c>
      <c r="D3562" s="11" t="s">
        <v>238</v>
      </c>
      <c r="E3562" s="11" t="s">
        <v>45</v>
      </c>
      <c r="F3562" s="11" t="s">
        <v>5</v>
      </c>
      <c r="G3562" s="11" t="s">
        <v>20</v>
      </c>
      <c r="H3562" s="11" t="s">
        <v>11900</v>
      </c>
      <c r="I3562" s="11" t="s">
        <v>335</v>
      </c>
      <c r="J3562" s="36" t="s">
        <v>8040</v>
      </c>
      <c r="K3562" s="11"/>
      <c r="L3562" s="12">
        <v>45356</v>
      </c>
      <c r="M3562" s="13"/>
      <c r="N3562" s="13"/>
      <c r="O3562" s="16" t="s">
        <v>11901</v>
      </c>
      <c r="P3562" s="17"/>
      <c r="Q3562" s="21"/>
      <c r="R3562" s="49"/>
    </row>
    <row r="3563" spans="1:18" ht="70.5" customHeight="1" x14ac:dyDescent="0.2">
      <c r="A3563" s="28" t="s">
        <v>3342</v>
      </c>
      <c r="B3563" s="11" t="s">
        <v>11902</v>
      </c>
      <c r="C3563" s="11" t="s">
        <v>237</v>
      </c>
      <c r="D3563" s="11" t="s">
        <v>242</v>
      </c>
      <c r="E3563" s="11" t="s">
        <v>45</v>
      </c>
      <c r="F3563" s="11" t="s">
        <v>6</v>
      </c>
      <c r="G3563" s="11" t="s">
        <v>20</v>
      </c>
      <c r="H3563" s="11" t="s">
        <v>3344</v>
      </c>
      <c r="I3563" s="11" t="s">
        <v>1274</v>
      </c>
      <c r="J3563" s="36" t="s">
        <v>3345</v>
      </c>
      <c r="K3563" s="11" t="s">
        <v>11903</v>
      </c>
      <c r="L3563" s="12">
        <v>45356</v>
      </c>
      <c r="M3563" s="13"/>
      <c r="N3563" s="13"/>
      <c r="O3563" s="16" t="s">
        <v>11904</v>
      </c>
      <c r="P3563" s="17"/>
      <c r="Q3563" s="21" t="s">
        <v>10328</v>
      </c>
      <c r="R3563" s="63"/>
    </row>
    <row r="3564" spans="1:18" ht="110.25" customHeight="1" x14ac:dyDescent="0.2">
      <c r="A3564" s="28" t="s">
        <v>11905</v>
      </c>
      <c r="B3564" s="11" t="s">
        <v>11906</v>
      </c>
      <c r="C3564" s="11" t="s">
        <v>237</v>
      </c>
      <c r="D3564" s="11" t="s">
        <v>238</v>
      </c>
      <c r="E3564" s="11" t="s">
        <v>45</v>
      </c>
      <c r="F3564" s="11" t="s">
        <v>6</v>
      </c>
      <c r="G3564" s="11" t="s">
        <v>158</v>
      </c>
      <c r="H3564" s="11" t="s">
        <v>11907</v>
      </c>
      <c r="I3564" s="11" t="s">
        <v>335</v>
      </c>
      <c r="J3564" s="36" t="s">
        <v>8040</v>
      </c>
      <c r="K3564" s="11"/>
      <c r="L3564" s="12">
        <v>45357</v>
      </c>
      <c r="M3564" s="13"/>
      <c r="N3564" s="13"/>
      <c r="O3564" s="16" t="s">
        <v>11908</v>
      </c>
      <c r="P3564" s="17"/>
      <c r="Q3564" s="21"/>
      <c r="R3564" s="63"/>
    </row>
    <row r="3565" spans="1:18" ht="110.25" customHeight="1" x14ac:dyDescent="0.2">
      <c r="A3565" s="28" t="s">
        <v>11930</v>
      </c>
      <c r="B3565" s="11" t="s">
        <v>11927</v>
      </c>
      <c r="C3565" s="11" t="s">
        <v>574</v>
      </c>
      <c r="D3565" s="11" t="s">
        <v>591</v>
      </c>
      <c r="E3565" s="11" t="s">
        <v>612</v>
      </c>
      <c r="F3565" s="11" t="s">
        <v>6</v>
      </c>
      <c r="G3565" s="11" t="s">
        <v>20</v>
      </c>
      <c r="H3565" s="11" t="s">
        <v>613</v>
      </c>
      <c r="I3565" s="11" t="s">
        <v>823</v>
      </c>
      <c r="J3565" s="36" t="s">
        <v>7220</v>
      </c>
      <c r="K3565" s="11" t="s">
        <v>11928</v>
      </c>
      <c r="L3565" s="12">
        <v>45362</v>
      </c>
      <c r="M3565" s="13"/>
      <c r="N3565" s="13"/>
      <c r="O3565" s="16" t="s">
        <v>11929</v>
      </c>
      <c r="P3565" s="17" t="e">
        <v>#N/A</v>
      </c>
      <c r="Q3565" s="21" t="s">
        <v>6696</v>
      </c>
      <c r="R3565" s="63"/>
    </row>
    <row r="3566" spans="1:18" ht="110.25" customHeight="1" x14ac:dyDescent="0.2">
      <c r="A3566" s="28" t="s">
        <v>11930</v>
      </c>
      <c r="B3566" s="11" t="s">
        <v>11931</v>
      </c>
      <c r="C3566" s="11" t="s">
        <v>574</v>
      </c>
      <c r="D3566" s="11" t="s">
        <v>591</v>
      </c>
      <c r="E3566" s="11" t="s">
        <v>612</v>
      </c>
      <c r="F3566" s="11" t="s">
        <v>6</v>
      </c>
      <c r="G3566" s="11" t="s">
        <v>20</v>
      </c>
      <c r="H3566" s="11" t="s">
        <v>613</v>
      </c>
      <c r="I3566" s="11" t="s">
        <v>823</v>
      </c>
      <c r="J3566" s="36" t="s">
        <v>7220</v>
      </c>
      <c r="K3566" s="11" t="s">
        <v>11932</v>
      </c>
      <c r="L3566" s="12">
        <v>45362</v>
      </c>
      <c r="M3566" s="13"/>
      <c r="N3566" s="13"/>
      <c r="O3566" s="16" t="s">
        <v>11929</v>
      </c>
      <c r="P3566" s="17" t="e">
        <v>#N/A</v>
      </c>
      <c r="Q3566" s="21" t="s">
        <v>6696</v>
      </c>
      <c r="R3566" s="63"/>
    </row>
    <row r="3567" spans="1:18" ht="110.25" customHeight="1" x14ac:dyDescent="0.2">
      <c r="A3567" s="28" t="s">
        <v>11930</v>
      </c>
      <c r="B3567" s="11" t="s">
        <v>11933</v>
      </c>
      <c r="C3567" s="11" t="s">
        <v>574</v>
      </c>
      <c r="D3567" s="11" t="s">
        <v>591</v>
      </c>
      <c r="E3567" s="11" t="s">
        <v>612</v>
      </c>
      <c r="F3567" s="11" t="s">
        <v>6</v>
      </c>
      <c r="G3567" s="11" t="s">
        <v>20</v>
      </c>
      <c r="H3567" s="11" t="s">
        <v>613</v>
      </c>
      <c r="I3567" s="11" t="s">
        <v>823</v>
      </c>
      <c r="J3567" s="36" t="s">
        <v>7220</v>
      </c>
      <c r="K3567" s="11" t="s">
        <v>11934</v>
      </c>
      <c r="L3567" s="12">
        <v>45362</v>
      </c>
      <c r="M3567" s="13"/>
      <c r="N3567" s="13"/>
      <c r="O3567" s="16" t="s">
        <v>11929</v>
      </c>
      <c r="P3567" s="17" t="e">
        <v>#N/A</v>
      </c>
      <c r="Q3567" s="21" t="s">
        <v>6696</v>
      </c>
      <c r="R3567" s="63"/>
    </row>
    <row r="3568" spans="1:18" ht="110.25" customHeight="1" x14ac:dyDescent="0.2">
      <c r="A3568" s="28" t="s">
        <v>11930</v>
      </c>
      <c r="B3568" s="11" t="s">
        <v>11935</v>
      </c>
      <c r="C3568" s="11" t="s">
        <v>574</v>
      </c>
      <c r="D3568" s="11" t="s">
        <v>591</v>
      </c>
      <c r="E3568" s="11" t="s">
        <v>612</v>
      </c>
      <c r="F3568" s="11" t="s">
        <v>6</v>
      </c>
      <c r="G3568" s="11" t="s">
        <v>20</v>
      </c>
      <c r="H3568" s="11" t="s">
        <v>613</v>
      </c>
      <c r="I3568" s="11" t="s">
        <v>823</v>
      </c>
      <c r="J3568" s="36" t="s">
        <v>7220</v>
      </c>
      <c r="K3568" s="11" t="s">
        <v>11936</v>
      </c>
      <c r="L3568" s="12">
        <v>45362</v>
      </c>
      <c r="M3568" s="13"/>
      <c r="N3568" s="13"/>
      <c r="O3568" s="16" t="s">
        <v>11929</v>
      </c>
      <c r="P3568" s="17" t="e">
        <v>#N/A</v>
      </c>
      <c r="Q3568" s="21" t="s">
        <v>6696</v>
      </c>
      <c r="R3568" s="63"/>
    </row>
    <row r="3569" spans="1:18" ht="110.25" customHeight="1" x14ac:dyDescent="0.2">
      <c r="A3569" s="28" t="s">
        <v>11930</v>
      </c>
      <c r="B3569" s="11" t="s">
        <v>11937</v>
      </c>
      <c r="C3569" s="11" t="s">
        <v>574</v>
      </c>
      <c r="D3569" s="11" t="s">
        <v>591</v>
      </c>
      <c r="E3569" s="11" t="s">
        <v>612</v>
      </c>
      <c r="F3569" s="11" t="s">
        <v>6</v>
      </c>
      <c r="G3569" s="11" t="s">
        <v>20</v>
      </c>
      <c r="H3569" s="11" t="s">
        <v>613</v>
      </c>
      <c r="I3569" s="11" t="s">
        <v>823</v>
      </c>
      <c r="J3569" s="36" t="s">
        <v>7220</v>
      </c>
      <c r="K3569" s="11" t="s">
        <v>11938</v>
      </c>
      <c r="L3569" s="12">
        <v>45362</v>
      </c>
      <c r="M3569" s="13"/>
      <c r="N3569" s="13"/>
      <c r="O3569" s="16" t="s">
        <v>11929</v>
      </c>
      <c r="P3569" s="17" t="e">
        <v>#N/A</v>
      </c>
      <c r="Q3569" s="21" t="s">
        <v>6696</v>
      </c>
      <c r="R3569" s="63"/>
    </row>
    <row r="3570" spans="1:18" ht="110.25" customHeight="1" x14ac:dyDescent="0.2">
      <c r="A3570" s="28" t="s">
        <v>11930</v>
      </c>
      <c r="B3570" s="11" t="s">
        <v>11939</v>
      </c>
      <c r="C3570" s="11" t="s">
        <v>574</v>
      </c>
      <c r="D3570" s="11" t="s">
        <v>591</v>
      </c>
      <c r="E3570" s="11" t="s">
        <v>612</v>
      </c>
      <c r="F3570" s="11" t="s">
        <v>6</v>
      </c>
      <c r="G3570" s="11" t="s">
        <v>20</v>
      </c>
      <c r="H3570" s="11" t="s">
        <v>613</v>
      </c>
      <c r="I3570" s="11" t="s">
        <v>823</v>
      </c>
      <c r="J3570" s="36" t="s">
        <v>7220</v>
      </c>
      <c r="K3570" s="11" t="s">
        <v>11940</v>
      </c>
      <c r="L3570" s="12">
        <v>45362</v>
      </c>
      <c r="M3570" s="13"/>
      <c r="N3570" s="13"/>
      <c r="O3570" s="16" t="s">
        <v>11929</v>
      </c>
      <c r="P3570" s="17" t="e">
        <v>#N/A</v>
      </c>
      <c r="Q3570" s="21" t="s">
        <v>6696</v>
      </c>
      <c r="R3570" s="63"/>
    </row>
    <row r="3571" spans="1:18" ht="110.25" customHeight="1" x14ac:dyDescent="0.2">
      <c r="A3571" s="28" t="s">
        <v>11967</v>
      </c>
      <c r="B3571" s="11" t="s">
        <v>11941</v>
      </c>
      <c r="C3571" s="11" t="s">
        <v>574</v>
      </c>
      <c r="D3571" s="11" t="s">
        <v>591</v>
      </c>
      <c r="E3571" s="11" t="s">
        <v>612</v>
      </c>
      <c r="F3571" s="11" t="s">
        <v>6</v>
      </c>
      <c r="G3571" s="11" t="s">
        <v>41</v>
      </c>
      <c r="H3571" s="11" t="s">
        <v>613</v>
      </c>
      <c r="I3571" s="11" t="s">
        <v>823</v>
      </c>
      <c r="J3571" s="36" t="s">
        <v>7220</v>
      </c>
      <c r="K3571" s="11" t="s">
        <v>11942</v>
      </c>
      <c r="L3571" s="12">
        <v>45363</v>
      </c>
      <c r="M3571" s="13"/>
      <c r="N3571" s="13"/>
      <c r="O3571" s="16" t="s">
        <v>11943</v>
      </c>
      <c r="P3571" s="17" t="s">
        <v>2472</v>
      </c>
      <c r="Q3571" s="21" t="s">
        <v>6649</v>
      </c>
      <c r="R3571" s="63"/>
    </row>
    <row r="3572" spans="1:18" ht="110.25" customHeight="1" x14ac:dyDescent="0.2">
      <c r="A3572" s="28" t="s">
        <v>11944</v>
      </c>
      <c r="B3572" s="11" t="s">
        <v>11945</v>
      </c>
      <c r="C3572" s="11" t="s">
        <v>574</v>
      </c>
      <c r="D3572" s="11" t="s">
        <v>591</v>
      </c>
      <c r="E3572" s="11" t="s">
        <v>612</v>
      </c>
      <c r="F3572" s="11" t="s">
        <v>6</v>
      </c>
      <c r="G3572" s="11" t="s">
        <v>20</v>
      </c>
      <c r="H3572" s="11" t="s">
        <v>613</v>
      </c>
      <c r="I3572" s="11" t="s">
        <v>823</v>
      </c>
      <c r="J3572" s="36" t="s">
        <v>7220</v>
      </c>
      <c r="K3572" s="11" t="s">
        <v>11946</v>
      </c>
      <c r="L3572" s="12">
        <v>45363</v>
      </c>
      <c r="M3572" s="13"/>
      <c r="N3572" s="13"/>
      <c r="O3572" s="16" t="s">
        <v>11947</v>
      </c>
      <c r="P3572" s="17" t="e">
        <v>#N/A</v>
      </c>
      <c r="Q3572" s="21" t="s">
        <v>6696</v>
      </c>
      <c r="R3572" s="63"/>
    </row>
    <row r="3573" spans="1:18" ht="84.75" customHeight="1" x14ac:dyDescent="0.2">
      <c r="A3573" s="28" t="s">
        <v>11960</v>
      </c>
      <c r="B3573" s="11" t="s">
        <v>11961</v>
      </c>
      <c r="C3573" s="11" t="s">
        <v>26</v>
      </c>
      <c r="D3573" s="11" t="s">
        <v>233</v>
      </c>
      <c r="E3573" s="11" t="s">
        <v>20</v>
      </c>
      <c r="F3573" s="11" t="s">
        <v>6</v>
      </c>
      <c r="G3573" s="11" t="s">
        <v>6898</v>
      </c>
      <c r="H3573" s="11" t="s">
        <v>6899</v>
      </c>
      <c r="I3573" s="11" t="s">
        <v>823</v>
      </c>
      <c r="J3573" s="48" t="s">
        <v>6903</v>
      </c>
      <c r="K3573" s="11" t="s">
        <v>11962</v>
      </c>
      <c r="L3573" s="12">
        <v>45363</v>
      </c>
      <c r="M3573" s="13"/>
      <c r="N3573" s="13"/>
      <c r="O3573" s="16" t="s">
        <v>11963</v>
      </c>
      <c r="P3573" s="17"/>
      <c r="Q3573" s="21"/>
      <c r="R3573" s="49"/>
    </row>
    <row r="3574" spans="1:18" ht="84.75" customHeight="1" x14ac:dyDescent="0.2">
      <c r="A3574" s="28" t="s">
        <v>11964</v>
      </c>
      <c r="B3574" s="11" t="s">
        <v>11965</v>
      </c>
      <c r="C3574" s="11" t="s">
        <v>26</v>
      </c>
      <c r="D3574" s="11" t="s">
        <v>233</v>
      </c>
      <c r="E3574" s="11" t="s">
        <v>20</v>
      </c>
      <c r="F3574" s="11" t="s">
        <v>6</v>
      </c>
      <c r="G3574" s="11" t="s">
        <v>6898</v>
      </c>
      <c r="H3574" s="11" t="s">
        <v>6899</v>
      </c>
      <c r="I3574" s="11" t="s">
        <v>823</v>
      </c>
      <c r="J3574" s="48" t="s">
        <v>6903</v>
      </c>
      <c r="K3574" s="11" t="s">
        <v>11966</v>
      </c>
      <c r="L3574" s="12">
        <v>45363</v>
      </c>
      <c r="M3574" s="13"/>
      <c r="N3574" s="13"/>
      <c r="O3574" s="16" t="s">
        <v>11963</v>
      </c>
      <c r="P3574" s="17"/>
      <c r="Q3574" s="21"/>
      <c r="R3574" s="49"/>
    </row>
    <row r="3575" spans="1:18" ht="84.75" customHeight="1" x14ac:dyDescent="0.2">
      <c r="A3575" s="28" t="s">
        <v>12044</v>
      </c>
      <c r="B3575" s="11" t="s">
        <v>12007</v>
      </c>
      <c r="C3575" s="11" t="s">
        <v>43</v>
      </c>
      <c r="D3575" s="11" t="s">
        <v>436</v>
      </c>
      <c r="E3575" s="11" t="s">
        <v>44</v>
      </c>
      <c r="F3575" s="11" t="s">
        <v>6</v>
      </c>
      <c r="G3575" s="11" t="s">
        <v>925</v>
      </c>
      <c r="H3575" s="11" t="s">
        <v>926</v>
      </c>
      <c r="I3575" s="11" t="s">
        <v>823</v>
      </c>
      <c r="J3575" s="48" t="s">
        <v>927</v>
      </c>
      <c r="K3575" s="11" t="s">
        <v>12008</v>
      </c>
      <c r="L3575" s="12">
        <v>45366</v>
      </c>
      <c r="M3575" s="13"/>
      <c r="N3575" s="13"/>
      <c r="O3575" s="16" t="s">
        <v>12009</v>
      </c>
      <c r="P3575" s="17"/>
      <c r="Q3575" s="21" t="s">
        <v>6634</v>
      </c>
      <c r="R3575" s="49"/>
    </row>
    <row r="3576" spans="1:18" ht="84.75" customHeight="1" x14ac:dyDescent="0.2">
      <c r="A3576" s="28" t="s">
        <v>12045</v>
      </c>
      <c r="B3576" s="11" t="s">
        <v>12010</v>
      </c>
      <c r="C3576" s="11" t="s">
        <v>43</v>
      </c>
      <c r="D3576" s="11" t="s">
        <v>436</v>
      </c>
      <c r="E3576" s="11" t="s">
        <v>44</v>
      </c>
      <c r="F3576" s="11" t="s">
        <v>6</v>
      </c>
      <c r="G3576" s="11" t="s">
        <v>925</v>
      </c>
      <c r="H3576" s="11" t="s">
        <v>926</v>
      </c>
      <c r="I3576" s="11" t="s">
        <v>823</v>
      </c>
      <c r="J3576" s="48" t="s">
        <v>927</v>
      </c>
      <c r="K3576" s="11" t="s">
        <v>12011</v>
      </c>
      <c r="L3576" s="12">
        <v>45366</v>
      </c>
      <c r="M3576" s="13"/>
      <c r="N3576" s="13"/>
      <c r="O3576" s="16" t="s">
        <v>12012</v>
      </c>
      <c r="P3576" s="17"/>
      <c r="Q3576" s="21" t="s">
        <v>6634</v>
      </c>
      <c r="R3576" s="49"/>
    </row>
    <row r="3577" spans="1:18" ht="70.5" customHeight="1" x14ac:dyDescent="0.2">
      <c r="A3577" s="28" t="s">
        <v>12048</v>
      </c>
      <c r="B3577" s="11" t="s">
        <v>12049</v>
      </c>
      <c r="C3577" s="11" t="s">
        <v>574</v>
      </c>
      <c r="D3577" s="11" t="s">
        <v>591</v>
      </c>
      <c r="E3577" s="11" t="s">
        <v>612</v>
      </c>
      <c r="F3577" s="11" t="s">
        <v>6</v>
      </c>
      <c r="G3577" s="11" t="s">
        <v>41</v>
      </c>
      <c r="H3577" s="11" t="s">
        <v>613</v>
      </c>
      <c r="I3577" s="11" t="s">
        <v>823</v>
      </c>
      <c r="J3577" s="48" t="s">
        <v>614</v>
      </c>
      <c r="K3577" s="11"/>
      <c r="L3577" s="12">
        <v>45370</v>
      </c>
      <c r="M3577" s="13"/>
      <c r="N3577" s="13"/>
      <c r="O3577" s="16" t="s">
        <v>12050</v>
      </c>
      <c r="P3577" s="17"/>
      <c r="Q3577" s="21"/>
      <c r="R3577" s="46" t="s">
        <v>6888</v>
      </c>
    </row>
    <row r="3578" spans="1:18" ht="70.5" customHeight="1" x14ac:dyDescent="0.2">
      <c r="A3578" s="28" t="s">
        <v>12051</v>
      </c>
      <c r="B3578" s="11" t="s">
        <v>12052</v>
      </c>
      <c r="C3578" s="11" t="s">
        <v>574</v>
      </c>
      <c r="D3578" s="11" t="s">
        <v>591</v>
      </c>
      <c r="E3578" s="11" t="s">
        <v>612</v>
      </c>
      <c r="F3578" s="11" t="s">
        <v>6</v>
      </c>
      <c r="G3578" s="11" t="s">
        <v>41</v>
      </c>
      <c r="H3578" s="11" t="s">
        <v>613</v>
      </c>
      <c r="I3578" s="11" t="s">
        <v>823</v>
      </c>
      <c r="J3578" s="48" t="s">
        <v>614</v>
      </c>
      <c r="K3578" s="11"/>
      <c r="L3578" s="12">
        <v>45370</v>
      </c>
      <c r="M3578" s="13"/>
      <c r="N3578" s="13"/>
      <c r="O3578" s="16" t="s">
        <v>12050</v>
      </c>
      <c r="P3578" s="17"/>
      <c r="Q3578" s="21"/>
      <c r="R3578" s="46" t="s">
        <v>6888</v>
      </c>
    </row>
    <row r="3579" spans="1:18" ht="47.25" customHeight="1" x14ac:dyDescent="0.2">
      <c r="A3579" s="28" t="s">
        <v>12056</v>
      </c>
      <c r="B3579" s="14" t="s">
        <v>12057</v>
      </c>
      <c r="C3579" s="29" t="s">
        <v>462</v>
      </c>
      <c r="D3579" s="14" t="s">
        <v>463</v>
      </c>
      <c r="E3579" s="14" t="s">
        <v>464</v>
      </c>
      <c r="F3579" s="14" t="s">
        <v>6</v>
      </c>
      <c r="G3579" s="14" t="s">
        <v>32</v>
      </c>
      <c r="H3579" s="14" t="s">
        <v>477</v>
      </c>
      <c r="I3579" s="32" t="s">
        <v>335</v>
      </c>
      <c r="J3579" s="14" t="s">
        <v>478</v>
      </c>
      <c r="K3579" s="11"/>
      <c r="L3579" s="12">
        <v>45371</v>
      </c>
      <c r="M3579" s="13"/>
      <c r="N3579" s="13"/>
      <c r="O3579" s="16" t="s">
        <v>12058</v>
      </c>
      <c r="P3579" s="17"/>
      <c r="R3579" s="25"/>
    </row>
    <row r="3580" spans="1:18" ht="63.75" customHeight="1" x14ac:dyDescent="0.2">
      <c r="A3580" s="28" t="s">
        <v>12060</v>
      </c>
      <c r="B3580" s="11" t="s">
        <v>12059</v>
      </c>
      <c r="C3580" s="11" t="s">
        <v>26</v>
      </c>
      <c r="D3580" s="27" t="s">
        <v>233</v>
      </c>
      <c r="E3580" s="27" t="s">
        <v>20</v>
      </c>
      <c r="F3580" s="27" t="s">
        <v>6</v>
      </c>
      <c r="G3580" s="27" t="s">
        <v>6898</v>
      </c>
      <c r="H3580" s="27" t="s">
        <v>6899</v>
      </c>
      <c r="I3580" s="35" t="s">
        <v>823</v>
      </c>
      <c r="J3580" s="48" t="s">
        <v>6903</v>
      </c>
      <c r="K3580" s="11"/>
      <c r="L3580" s="12">
        <v>45371</v>
      </c>
      <c r="M3580" s="13"/>
      <c r="N3580" s="13"/>
      <c r="O3580" s="16" t="s">
        <v>12061</v>
      </c>
      <c r="P3580" s="17"/>
      <c r="Q3580" s="21"/>
      <c r="R3580" s="49" t="s">
        <v>7178</v>
      </c>
    </row>
    <row r="3581" spans="1:18" ht="70.5" customHeight="1" x14ac:dyDescent="0.2">
      <c r="A3581" s="28" t="s">
        <v>12065</v>
      </c>
      <c r="B3581" s="11" t="s">
        <v>12063</v>
      </c>
      <c r="C3581" s="11" t="s">
        <v>7586</v>
      </c>
      <c r="D3581" s="27" t="s">
        <v>63</v>
      </c>
      <c r="E3581" s="27" t="s">
        <v>64</v>
      </c>
      <c r="F3581" s="27" t="s">
        <v>6</v>
      </c>
      <c r="G3581" s="27" t="s">
        <v>20</v>
      </c>
      <c r="H3581" s="27" t="s">
        <v>11546</v>
      </c>
      <c r="I3581" s="35" t="s">
        <v>1274</v>
      </c>
      <c r="J3581" s="48" t="s">
        <v>11547</v>
      </c>
      <c r="K3581" s="11" t="s">
        <v>12062</v>
      </c>
      <c r="L3581" s="12">
        <v>45371</v>
      </c>
      <c r="M3581" s="13"/>
      <c r="N3581" s="13"/>
      <c r="O3581" s="16" t="s">
        <v>12064</v>
      </c>
      <c r="P3581" s="17"/>
      <c r="Q3581" s="21" t="s">
        <v>11548</v>
      </c>
      <c r="R3581" s="49"/>
    </row>
    <row r="3582" spans="1:18" ht="44.25" customHeight="1" x14ac:dyDescent="0.2">
      <c r="A3582" s="28" t="s">
        <v>12067</v>
      </c>
      <c r="B3582" s="11" t="s">
        <v>12089</v>
      </c>
      <c r="C3582" s="11" t="s">
        <v>26</v>
      </c>
      <c r="D3582" s="27" t="s">
        <v>227</v>
      </c>
      <c r="E3582" s="27" t="s">
        <v>20</v>
      </c>
      <c r="F3582" s="27" t="s">
        <v>6</v>
      </c>
      <c r="G3582" s="27" t="s">
        <v>350</v>
      </c>
      <c r="H3582" s="27" t="s">
        <v>351</v>
      </c>
      <c r="I3582" s="35" t="s">
        <v>11471</v>
      </c>
      <c r="J3582" s="48" t="s">
        <v>12068</v>
      </c>
      <c r="K3582" s="11"/>
      <c r="L3582" s="12">
        <v>45373</v>
      </c>
      <c r="M3582" s="13"/>
      <c r="N3582" s="13"/>
      <c r="O3582" s="16" t="s">
        <v>12069</v>
      </c>
      <c r="P3582" s="17"/>
      <c r="Q3582" s="21"/>
      <c r="R3582" s="49"/>
    </row>
    <row r="3583" spans="1:18" ht="58.5" customHeight="1" x14ac:dyDescent="0.2">
      <c r="A3583" s="28" t="s">
        <v>12070</v>
      </c>
      <c r="B3583" s="11" t="s">
        <v>12071</v>
      </c>
      <c r="C3583" s="11" t="s">
        <v>26</v>
      </c>
      <c r="D3583" s="27" t="s">
        <v>227</v>
      </c>
      <c r="E3583" s="27" t="s">
        <v>20</v>
      </c>
      <c r="F3583" s="27" t="s">
        <v>6</v>
      </c>
      <c r="G3583" s="27" t="s">
        <v>350</v>
      </c>
      <c r="H3583" s="27" t="s">
        <v>351</v>
      </c>
      <c r="I3583" s="35" t="s">
        <v>11471</v>
      </c>
      <c r="J3583" s="48" t="s">
        <v>12068</v>
      </c>
      <c r="K3583" s="11"/>
      <c r="L3583" s="12">
        <v>45373</v>
      </c>
      <c r="M3583" s="13"/>
      <c r="N3583" s="13"/>
      <c r="O3583" s="16" t="s">
        <v>12072</v>
      </c>
      <c r="P3583" s="17"/>
      <c r="Q3583" s="21"/>
      <c r="R3583" s="49"/>
    </row>
    <row r="3584" spans="1:18" ht="69.75" customHeight="1" x14ac:dyDescent="0.2">
      <c r="A3584" s="28" t="s">
        <v>12073</v>
      </c>
      <c r="B3584" s="11" t="s">
        <v>12074</v>
      </c>
      <c r="C3584" s="11" t="s">
        <v>820</v>
      </c>
      <c r="D3584" s="11" t="s">
        <v>23</v>
      </c>
      <c r="E3584" s="11" t="s">
        <v>528</v>
      </c>
      <c r="F3584" s="11" t="s">
        <v>6</v>
      </c>
      <c r="G3584" s="11" t="s">
        <v>33</v>
      </c>
      <c r="H3584" s="11" t="s">
        <v>11676</v>
      </c>
      <c r="I3584" s="11" t="s">
        <v>823</v>
      </c>
      <c r="J3584" s="48" t="s">
        <v>11677</v>
      </c>
      <c r="K3584" s="11"/>
      <c r="L3584" s="12">
        <v>45373</v>
      </c>
      <c r="M3584" s="13"/>
      <c r="N3584" s="13"/>
      <c r="O3584" s="16" t="s">
        <v>12075</v>
      </c>
      <c r="P3584" s="17"/>
      <c r="Q3584" s="21"/>
      <c r="R3584" s="49" t="s">
        <v>11679</v>
      </c>
    </row>
    <row r="3585" spans="1:18" ht="69.75" customHeight="1" x14ac:dyDescent="0.2">
      <c r="A3585" s="28" t="s">
        <v>12076</v>
      </c>
      <c r="B3585" s="11" t="s">
        <v>12077</v>
      </c>
      <c r="C3585" s="11" t="s">
        <v>820</v>
      </c>
      <c r="D3585" s="11" t="s">
        <v>23</v>
      </c>
      <c r="E3585" s="11" t="s">
        <v>528</v>
      </c>
      <c r="F3585" s="11" t="s">
        <v>6</v>
      </c>
      <c r="G3585" s="11" t="s">
        <v>33</v>
      </c>
      <c r="H3585" s="11" t="s">
        <v>11676</v>
      </c>
      <c r="I3585" s="11" t="s">
        <v>823</v>
      </c>
      <c r="J3585" s="48" t="s">
        <v>11677</v>
      </c>
      <c r="K3585" s="11"/>
      <c r="L3585" s="12">
        <v>45373</v>
      </c>
      <c r="M3585" s="13"/>
      <c r="N3585" s="13"/>
      <c r="O3585" s="16" t="s">
        <v>12075</v>
      </c>
      <c r="P3585" s="17"/>
      <c r="Q3585" s="21"/>
      <c r="R3585" s="49" t="s">
        <v>11679</v>
      </c>
    </row>
    <row r="3586" spans="1:18" ht="69.75" customHeight="1" x14ac:dyDescent="0.2">
      <c r="A3586" s="28" t="s">
        <v>12078</v>
      </c>
      <c r="B3586" s="11" t="s">
        <v>12079</v>
      </c>
      <c r="C3586" s="11" t="s">
        <v>820</v>
      </c>
      <c r="D3586" s="11" t="s">
        <v>23</v>
      </c>
      <c r="E3586" s="11" t="s">
        <v>528</v>
      </c>
      <c r="F3586" s="11" t="s">
        <v>6</v>
      </c>
      <c r="G3586" s="11" t="s">
        <v>33</v>
      </c>
      <c r="H3586" s="11" t="s">
        <v>11676</v>
      </c>
      <c r="I3586" s="11" t="s">
        <v>823</v>
      </c>
      <c r="J3586" s="48" t="s">
        <v>11677</v>
      </c>
      <c r="K3586" s="11"/>
      <c r="L3586" s="12">
        <v>45373</v>
      </c>
      <c r="M3586" s="13"/>
      <c r="N3586" s="13"/>
      <c r="O3586" s="16" t="s">
        <v>12075</v>
      </c>
      <c r="P3586" s="17"/>
      <c r="Q3586" s="21"/>
      <c r="R3586" s="49" t="s">
        <v>11679</v>
      </c>
    </row>
    <row r="3587" spans="1:18" ht="69.75" customHeight="1" x14ac:dyDescent="0.2">
      <c r="A3587" s="28" t="s">
        <v>12080</v>
      </c>
      <c r="B3587" s="11" t="s">
        <v>12081</v>
      </c>
      <c r="C3587" s="11" t="s">
        <v>820</v>
      </c>
      <c r="D3587" s="11" t="s">
        <v>23</v>
      </c>
      <c r="E3587" s="11" t="s">
        <v>528</v>
      </c>
      <c r="F3587" s="11" t="s">
        <v>6</v>
      </c>
      <c r="G3587" s="11" t="s">
        <v>33</v>
      </c>
      <c r="H3587" s="11" t="s">
        <v>11676</v>
      </c>
      <c r="I3587" s="11" t="s">
        <v>823</v>
      </c>
      <c r="J3587" s="48" t="s">
        <v>11677</v>
      </c>
      <c r="K3587" s="11"/>
      <c r="L3587" s="12">
        <v>45373</v>
      </c>
      <c r="M3587" s="13"/>
      <c r="N3587" s="13"/>
      <c r="O3587" s="16" t="s">
        <v>12075</v>
      </c>
      <c r="P3587" s="17"/>
      <c r="Q3587" s="21"/>
      <c r="R3587" s="49" t="s">
        <v>11679</v>
      </c>
    </row>
    <row r="3588" spans="1:18" ht="164.25" customHeight="1" x14ac:dyDescent="0.2">
      <c r="A3588" s="28" t="s">
        <v>12082</v>
      </c>
      <c r="B3588" s="11" t="s">
        <v>12083</v>
      </c>
      <c r="C3588" s="11" t="s">
        <v>2463</v>
      </c>
      <c r="D3588" s="11" t="s">
        <v>505</v>
      </c>
      <c r="E3588" s="11" t="s">
        <v>506</v>
      </c>
      <c r="F3588" s="11" t="s">
        <v>6</v>
      </c>
      <c r="G3588" s="11" t="s">
        <v>521</v>
      </c>
      <c r="H3588" s="11" t="s">
        <v>3403</v>
      </c>
      <c r="I3588" s="11" t="s">
        <v>1274</v>
      </c>
      <c r="J3588" s="48" t="s">
        <v>3404</v>
      </c>
      <c r="K3588" s="11" t="s">
        <v>12084</v>
      </c>
      <c r="L3588" s="12">
        <v>45373</v>
      </c>
      <c r="M3588" s="13"/>
      <c r="N3588" s="13"/>
      <c r="O3588" s="16" t="s">
        <v>12085</v>
      </c>
      <c r="P3588" s="17"/>
      <c r="Q3588" s="21" t="s">
        <v>6859</v>
      </c>
      <c r="R3588" s="49"/>
    </row>
    <row r="3589" spans="1:18" ht="95.25" customHeight="1" x14ac:dyDescent="0.2">
      <c r="A3589" s="28" t="s">
        <v>12086</v>
      </c>
      <c r="B3589" s="11" t="s">
        <v>12087</v>
      </c>
      <c r="C3589" s="11" t="s">
        <v>2463</v>
      </c>
      <c r="D3589" s="11" t="s">
        <v>505</v>
      </c>
      <c r="E3589" s="11" t="s">
        <v>506</v>
      </c>
      <c r="F3589" s="11" t="s">
        <v>6</v>
      </c>
      <c r="G3589" s="11" t="s">
        <v>521</v>
      </c>
      <c r="H3589" s="11" t="s">
        <v>3403</v>
      </c>
      <c r="I3589" s="11" t="s">
        <v>1274</v>
      </c>
      <c r="J3589" s="48" t="s">
        <v>3404</v>
      </c>
      <c r="K3589" s="11" t="s">
        <v>12088</v>
      </c>
      <c r="L3589" s="12">
        <v>45373</v>
      </c>
      <c r="M3589" s="13"/>
      <c r="N3589" s="13"/>
      <c r="O3589" s="16" t="s">
        <v>12085</v>
      </c>
      <c r="P3589" s="17"/>
      <c r="Q3589" s="21" t="s">
        <v>6859</v>
      </c>
      <c r="R3589" s="49"/>
    </row>
    <row r="3590" spans="1:18" ht="57.75" customHeight="1" x14ac:dyDescent="0.2">
      <c r="A3590" s="28" t="s">
        <v>12091</v>
      </c>
      <c r="B3590" s="11" t="s">
        <v>12092</v>
      </c>
      <c r="C3590" s="11" t="s">
        <v>3945</v>
      </c>
      <c r="D3590" s="11" t="s">
        <v>591</v>
      </c>
      <c r="E3590" s="11" t="s">
        <v>3946</v>
      </c>
      <c r="F3590" s="11" t="s">
        <v>6</v>
      </c>
      <c r="G3590" s="11" t="s">
        <v>45</v>
      </c>
      <c r="H3590" s="11" t="s">
        <v>3947</v>
      </c>
      <c r="I3590" s="11" t="s">
        <v>11471</v>
      </c>
      <c r="J3590" s="48" t="s">
        <v>12093</v>
      </c>
      <c r="K3590" s="11"/>
      <c r="L3590" s="12">
        <v>45376</v>
      </c>
      <c r="M3590" s="13"/>
      <c r="N3590" s="13"/>
      <c r="O3590" s="16" t="s">
        <v>12094</v>
      </c>
      <c r="P3590" s="17"/>
      <c r="Q3590" s="21"/>
      <c r="R3590" s="49"/>
    </row>
    <row r="3591" spans="1:18" ht="30.75" customHeight="1" x14ac:dyDescent="0.2">
      <c r="A3591" s="28" t="s">
        <v>12095</v>
      </c>
      <c r="B3591" s="11" t="s">
        <v>12096</v>
      </c>
      <c r="C3591" s="11" t="s">
        <v>2463</v>
      </c>
      <c r="D3591" s="11" t="s">
        <v>505</v>
      </c>
      <c r="E3591" s="11" t="s">
        <v>506</v>
      </c>
      <c r="F3591" s="11" t="s">
        <v>6</v>
      </c>
      <c r="G3591" s="11" t="s">
        <v>521</v>
      </c>
      <c r="H3591" s="11" t="s">
        <v>12097</v>
      </c>
      <c r="I3591" s="11" t="s">
        <v>335</v>
      </c>
      <c r="J3591" s="48" t="s">
        <v>12098</v>
      </c>
      <c r="K3591" s="11"/>
      <c r="L3591" s="12">
        <v>45376</v>
      </c>
      <c r="M3591" s="13"/>
      <c r="N3591" s="13"/>
      <c r="O3591" s="16" t="s">
        <v>12099</v>
      </c>
      <c r="P3591" s="17"/>
      <c r="Q3591" s="21"/>
      <c r="R3591" s="49"/>
    </row>
    <row r="3592" spans="1:18" ht="57.75" customHeight="1" x14ac:dyDescent="0.2">
      <c r="A3592" s="28" t="s">
        <v>12100</v>
      </c>
      <c r="B3592" s="11" t="s">
        <v>12101</v>
      </c>
      <c r="C3592" s="11" t="s">
        <v>462</v>
      </c>
      <c r="D3592" s="11" t="s">
        <v>463</v>
      </c>
      <c r="E3592" s="11" t="s">
        <v>464</v>
      </c>
      <c r="F3592" s="11" t="s">
        <v>6</v>
      </c>
      <c r="G3592" s="11" t="s">
        <v>484</v>
      </c>
      <c r="H3592" s="11" t="s">
        <v>808</v>
      </c>
      <c r="I3592" s="11" t="s">
        <v>823</v>
      </c>
      <c r="J3592" s="48" t="s">
        <v>809</v>
      </c>
      <c r="K3592" s="11" t="s">
        <v>12102</v>
      </c>
      <c r="L3592" s="12">
        <v>45376</v>
      </c>
      <c r="M3592" s="13"/>
      <c r="N3592" s="13"/>
      <c r="O3592" s="16" t="s">
        <v>12103</v>
      </c>
      <c r="P3592" s="17" t="s">
        <v>2500</v>
      </c>
      <c r="Q3592" s="21" t="s">
        <v>6638</v>
      </c>
      <c r="R3592" s="49"/>
    </row>
    <row r="3593" spans="1:18" ht="110.25" customHeight="1" x14ac:dyDescent="0.2">
      <c r="A3593" s="28" t="s">
        <v>12104</v>
      </c>
      <c r="B3593" s="11" t="s">
        <v>12105</v>
      </c>
      <c r="C3593" s="11" t="s">
        <v>43</v>
      </c>
      <c r="D3593" s="11" t="s">
        <v>591</v>
      </c>
      <c r="E3593" s="11" t="s">
        <v>44</v>
      </c>
      <c r="F3593" s="11" t="s">
        <v>6</v>
      </c>
      <c r="G3593" s="11" t="s">
        <v>1061</v>
      </c>
      <c r="H3593" s="11" t="s">
        <v>1062</v>
      </c>
      <c r="I3593" s="11" t="s">
        <v>823</v>
      </c>
      <c r="J3593" s="48" t="s">
        <v>1065</v>
      </c>
      <c r="K3593" s="11" t="s">
        <v>11641</v>
      </c>
      <c r="L3593" s="12">
        <v>45376</v>
      </c>
      <c r="M3593" s="13"/>
      <c r="N3593" s="13"/>
      <c r="O3593" s="16" t="s">
        <v>12106</v>
      </c>
      <c r="P3593" s="17" t="s">
        <v>2486</v>
      </c>
      <c r="Q3593" s="21" t="s">
        <v>6643</v>
      </c>
      <c r="R3593" s="49"/>
    </row>
    <row r="3594" spans="1:18" ht="61.5" customHeight="1" x14ac:dyDescent="0.2">
      <c r="A3594" s="28" t="s">
        <v>12107</v>
      </c>
      <c r="B3594" s="11" t="s">
        <v>12108</v>
      </c>
      <c r="C3594" s="11" t="s">
        <v>462</v>
      </c>
      <c r="D3594" s="11" t="s">
        <v>463</v>
      </c>
      <c r="E3594" s="11" t="s">
        <v>464</v>
      </c>
      <c r="F3594" s="11" t="s">
        <v>6</v>
      </c>
      <c r="G3594" s="11" t="s">
        <v>484</v>
      </c>
      <c r="H3594" s="11" t="s">
        <v>808</v>
      </c>
      <c r="I3594" s="11" t="s">
        <v>823</v>
      </c>
      <c r="J3594" s="48" t="s">
        <v>809</v>
      </c>
      <c r="K3594" s="11" t="s">
        <v>12109</v>
      </c>
      <c r="L3594" s="12">
        <v>45376</v>
      </c>
      <c r="M3594" s="13"/>
      <c r="N3594" s="13"/>
      <c r="O3594" s="16" t="s">
        <v>12110</v>
      </c>
      <c r="P3594" s="17" t="s">
        <v>2498</v>
      </c>
      <c r="Q3594" s="21" t="s">
        <v>6637</v>
      </c>
      <c r="R3594" s="49"/>
    </row>
    <row r="3595" spans="1:18" ht="79.5" customHeight="1" x14ac:dyDescent="0.2">
      <c r="A3595" s="28" t="s">
        <v>12111</v>
      </c>
      <c r="B3595" s="11" t="s">
        <v>12112</v>
      </c>
      <c r="C3595" s="11" t="s">
        <v>43</v>
      </c>
      <c r="D3595" s="11" t="s">
        <v>591</v>
      </c>
      <c r="E3595" s="11" t="s">
        <v>44</v>
      </c>
      <c r="F3595" s="11" t="s">
        <v>6</v>
      </c>
      <c r="G3595" s="11" t="s">
        <v>1061</v>
      </c>
      <c r="H3595" s="11" t="s">
        <v>1062</v>
      </c>
      <c r="I3595" s="11" t="s">
        <v>823</v>
      </c>
      <c r="J3595" s="48" t="s">
        <v>1065</v>
      </c>
      <c r="K3595" s="11" t="s">
        <v>12113</v>
      </c>
      <c r="L3595" s="12">
        <v>45376</v>
      </c>
      <c r="M3595" s="13"/>
      <c r="N3595" s="13"/>
      <c r="O3595" s="16" t="s">
        <v>12114</v>
      </c>
      <c r="P3595" s="17" t="s">
        <v>2512</v>
      </c>
      <c r="Q3595" s="21" t="s">
        <v>6643</v>
      </c>
      <c r="R3595" s="49"/>
    </row>
    <row r="3596" spans="1:18" ht="67.5" customHeight="1" x14ac:dyDescent="0.2">
      <c r="A3596" s="28" t="s">
        <v>12115</v>
      </c>
      <c r="B3596" s="11" t="s">
        <v>12116</v>
      </c>
      <c r="C3596" s="11" t="s">
        <v>43</v>
      </c>
      <c r="D3596" s="11" t="s">
        <v>436</v>
      </c>
      <c r="E3596" s="11" t="s">
        <v>44</v>
      </c>
      <c r="F3596" s="11" t="s">
        <v>6</v>
      </c>
      <c r="G3596" s="11" t="s">
        <v>925</v>
      </c>
      <c r="H3596" s="11" t="s">
        <v>926</v>
      </c>
      <c r="I3596" s="11" t="s">
        <v>823</v>
      </c>
      <c r="J3596" s="48" t="s">
        <v>927</v>
      </c>
      <c r="K3596" s="11" t="s">
        <v>12117</v>
      </c>
      <c r="L3596" s="12">
        <v>45376</v>
      </c>
      <c r="M3596" s="13"/>
      <c r="N3596" s="13"/>
      <c r="O3596" s="16" t="s">
        <v>12118</v>
      </c>
      <c r="P3596" s="17" t="s">
        <v>2493</v>
      </c>
      <c r="Q3596" s="21" t="s">
        <v>6634</v>
      </c>
      <c r="R3596" s="49"/>
    </row>
    <row r="3597" spans="1:18" ht="96" customHeight="1" x14ac:dyDescent="0.2">
      <c r="A3597" s="28" t="s">
        <v>12119</v>
      </c>
      <c r="B3597" s="11" t="s">
        <v>12120</v>
      </c>
      <c r="C3597" s="11" t="s">
        <v>43</v>
      </c>
      <c r="D3597" s="11" t="s">
        <v>436</v>
      </c>
      <c r="E3597" s="11" t="s">
        <v>44</v>
      </c>
      <c r="F3597" s="11" t="s">
        <v>6</v>
      </c>
      <c r="G3597" s="11" t="s">
        <v>925</v>
      </c>
      <c r="H3597" s="11" t="s">
        <v>926</v>
      </c>
      <c r="I3597" s="11" t="s">
        <v>823</v>
      </c>
      <c r="J3597" s="48" t="s">
        <v>927</v>
      </c>
      <c r="K3597" s="11" t="s">
        <v>12121</v>
      </c>
      <c r="L3597" s="12">
        <v>45376</v>
      </c>
      <c r="M3597" s="13"/>
      <c r="N3597" s="13"/>
      <c r="O3597" s="16" t="s">
        <v>12122</v>
      </c>
      <c r="P3597" s="17" t="s">
        <v>2472</v>
      </c>
      <c r="Q3597" s="21" t="s">
        <v>6634</v>
      </c>
      <c r="R3597" s="49"/>
    </row>
    <row r="3598" spans="1:18" ht="47.25" customHeight="1" x14ac:dyDescent="0.2">
      <c r="A3598" s="28" t="s">
        <v>12123</v>
      </c>
      <c r="B3598" s="11" t="s">
        <v>12124</v>
      </c>
      <c r="C3598" s="11" t="s">
        <v>43</v>
      </c>
      <c r="D3598" s="11" t="s">
        <v>436</v>
      </c>
      <c r="E3598" s="11" t="s">
        <v>44</v>
      </c>
      <c r="F3598" s="11" t="s">
        <v>6</v>
      </c>
      <c r="G3598" s="11" t="s">
        <v>925</v>
      </c>
      <c r="H3598" s="11" t="s">
        <v>926</v>
      </c>
      <c r="I3598" s="11" t="s">
        <v>823</v>
      </c>
      <c r="J3598" s="48" t="s">
        <v>927</v>
      </c>
      <c r="K3598" s="11" t="s">
        <v>12125</v>
      </c>
      <c r="L3598" s="12">
        <v>45376</v>
      </c>
      <c r="M3598" s="13"/>
      <c r="N3598" s="13"/>
      <c r="O3598" s="16" t="s">
        <v>12122</v>
      </c>
      <c r="P3598" s="17" t="s">
        <v>2472</v>
      </c>
      <c r="Q3598" s="21" t="s">
        <v>6634</v>
      </c>
      <c r="R3598" s="49"/>
    </row>
    <row r="3599" spans="1:18" ht="57" customHeight="1" x14ac:dyDescent="0.2">
      <c r="A3599" s="28" t="s">
        <v>12126</v>
      </c>
      <c r="B3599" s="11" t="s">
        <v>12127</v>
      </c>
      <c r="C3599" s="11" t="s">
        <v>43</v>
      </c>
      <c r="D3599" s="11" t="s">
        <v>436</v>
      </c>
      <c r="E3599" s="11" t="s">
        <v>44</v>
      </c>
      <c r="F3599" s="11" t="s">
        <v>6</v>
      </c>
      <c r="G3599" s="11" t="s">
        <v>925</v>
      </c>
      <c r="H3599" s="11" t="s">
        <v>926</v>
      </c>
      <c r="I3599" s="11" t="s">
        <v>823</v>
      </c>
      <c r="J3599" s="48" t="s">
        <v>927</v>
      </c>
      <c r="K3599" s="11" t="s">
        <v>12128</v>
      </c>
      <c r="L3599" s="12">
        <v>45376</v>
      </c>
      <c r="M3599" s="13"/>
      <c r="N3599" s="13"/>
      <c r="O3599" s="16" t="s">
        <v>12129</v>
      </c>
      <c r="P3599" s="17"/>
      <c r="Q3599" s="21" t="s">
        <v>6634</v>
      </c>
      <c r="R3599" s="49"/>
    </row>
    <row r="3600" spans="1:18" ht="76.5" x14ac:dyDescent="0.2">
      <c r="A3600" s="28" t="s">
        <v>12130</v>
      </c>
      <c r="B3600" s="11" t="s">
        <v>12131</v>
      </c>
      <c r="C3600" s="11" t="s">
        <v>43</v>
      </c>
      <c r="D3600" s="11" t="s">
        <v>436</v>
      </c>
      <c r="E3600" s="11" t="s">
        <v>44</v>
      </c>
      <c r="F3600" s="11" t="s">
        <v>6</v>
      </c>
      <c r="G3600" s="11" t="s">
        <v>925</v>
      </c>
      <c r="H3600" s="11" t="s">
        <v>926</v>
      </c>
      <c r="I3600" s="11" t="s">
        <v>823</v>
      </c>
      <c r="J3600" s="48" t="s">
        <v>927</v>
      </c>
      <c r="K3600" s="11" t="s">
        <v>12132</v>
      </c>
      <c r="L3600" s="12">
        <v>45376</v>
      </c>
      <c r="M3600" s="13"/>
      <c r="N3600" s="13"/>
      <c r="O3600" s="16" t="s">
        <v>12129</v>
      </c>
      <c r="P3600" s="17"/>
      <c r="Q3600" s="21" t="s">
        <v>6634</v>
      </c>
      <c r="R3600" s="49"/>
    </row>
    <row r="3601" spans="1:18" ht="123" customHeight="1" x14ac:dyDescent="0.2">
      <c r="A3601" s="28" t="s">
        <v>12133</v>
      </c>
      <c r="B3601" s="11" t="s">
        <v>12134</v>
      </c>
      <c r="C3601" s="11" t="s">
        <v>2463</v>
      </c>
      <c r="D3601" s="11" t="s">
        <v>505</v>
      </c>
      <c r="E3601" s="11" t="s">
        <v>506</v>
      </c>
      <c r="F3601" s="11" t="s">
        <v>6</v>
      </c>
      <c r="G3601" s="11" t="s">
        <v>521</v>
      </c>
      <c r="H3601" s="11" t="s">
        <v>12135</v>
      </c>
      <c r="I3601" s="11" t="s">
        <v>1274</v>
      </c>
      <c r="J3601" s="48" t="s">
        <v>3404</v>
      </c>
      <c r="K3601" s="11" t="s">
        <v>12136</v>
      </c>
      <c r="L3601" s="12">
        <v>45376</v>
      </c>
      <c r="M3601" s="13"/>
      <c r="N3601" s="13"/>
      <c r="O3601" s="16" t="s">
        <v>12137</v>
      </c>
      <c r="P3601" s="17"/>
      <c r="Q3601" s="21" t="s">
        <v>6859</v>
      </c>
      <c r="R3601" s="49"/>
    </row>
    <row r="3602" spans="1:18" ht="106.5" customHeight="1" x14ac:dyDescent="0.2">
      <c r="A3602" s="28" t="s">
        <v>12138</v>
      </c>
      <c r="B3602" s="11" t="s">
        <v>12139</v>
      </c>
      <c r="C3602" s="11" t="s">
        <v>237</v>
      </c>
      <c r="D3602" s="11" t="s">
        <v>245</v>
      </c>
      <c r="E3602" s="11" t="s">
        <v>45</v>
      </c>
      <c r="F3602" s="11" t="s">
        <v>6</v>
      </c>
      <c r="G3602" s="11" t="s">
        <v>20</v>
      </c>
      <c r="H3602" s="11" t="s">
        <v>12140</v>
      </c>
      <c r="I3602" s="11" t="s">
        <v>335</v>
      </c>
      <c r="J3602" s="48" t="s">
        <v>12194</v>
      </c>
      <c r="K3602" s="11"/>
      <c r="L3602" s="12">
        <v>45377</v>
      </c>
      <c r="M3602" s="13"/>
      <c r="N3602" s="13"/>
      <c r="O3602" s="16" t="s">
        <v>12141</v>
      </c>
      <c r="P3602" s="17"/>
      <c r="Q3602" s="21"/>
      <c r="R3602" s="49"/>
    </row>
    <row r="3603" spans="1:18" ht="69.75" customHeight="1" x14ac:dyDescent="0.2">
      <c r="A3603" s="28" t="s">
        <v>12142</v>
      </c>
      <c r="B3603" s="11" t="s">
        <v>12143</v>
      </c>
      <c r="C3603" s="11" t="s">
        <v>43</v>
      </c>
      <c r="D3603" s="11" t="s">
        <v>436</v>
      </c>
      <c r="E3603" s="11" t="s">
        <v>44</v>
      </c>
      <c r="F3603" s="11" t="s">
        <v>6</v>
      </c>
      <c r="G3603" s="11" t="s">
        <v>925</v>
      </c>
      <c r="H3603" s="11" t="s">
        <v>926</v>
      </c>
      <c r="I3603" s="11" t="s">
        <v>823</v>
      </c>
      <c r="J3603" s="48" t="s">
        <v>927</v>
      </c>
      <c r="K3603" s="11" t="s">
        <v>12144</v>
      </c>
      <c r="L3603" s="12">
        <v>45377</v>
      </c>
      <c r="M3603" s="13"/>
      <c r="N3603" s="13"/>
      <c r="O3603" s="16" t="s">
        <v>12145</v>
      </c>
      <c r="P3603" s="17" t="s">
        <v>2490</v>
      </c>
      <c r="Q3603" s="21" t="s">
        <v>6634</v>
      </c>
      <c r="R3603" s="49"/>
    </row>
    <row r="3604" spans="1:18" ht="82.5" customHeight="1" x14ac:dyDescent="0.2">
      <c r="A3604" s="28" t="s">
        <v>12146</v>
      </c>
      <c r="B3604" s="11" t="s">
        <v>12147</v>
      </c>
      <c r="C3604" s="11" t="s">
        <v>43</v>
      </c>
      <c r="D3604" s="11" t="s">
        <v>436</v>
      </c>
      <c r="E3604" s="11" t="s">
        <v>44</v>
      </c>
      <c r="F3604" s="11" t="s">
        <v>6</v>
      </c>
      <c r="G3604" s="11" t="s">
        <v>925</v>
      </c>
      <c r="H3604" s="11" t="s">
        <v>926</v>
      </c>
      <c r="I3604" s="11" t="s">
        <v>823</v>
      </c>
      <c r="J3604" s="48" t="s">
        <v>927</v>
      </c>
      <c r="K3604" s="11" t="s">
        <v>12148</v>
      </c>
      <c r="L3604" s="12">
        <v>45377</v>
      </c>
      <c r="M3604" s="13"/>
      <c r="N3604" s="13"/>
      <c r="O3604" s="16" t="s">
        <v>12149</v>
      </c>
      <c r="P3604" s="17" t="s">
        <v>2511</v>
      </c>
      <c r="Q3604" s="21" t="s">
        <v>6634</v>
      </c>
      <c r="R3604" s="49"/>
    </row>
    <row r="3605" spans="1:18" ht="81" customHeight="1" x14ac:dyDescent="0.2">
      <c r="A3605" s="28" t="s">
        <v>12150</v>
      </c>
      <c r="B3605" s="11" t="s">
        <v>12151</v>
      </c>
      <c r="C3605" s="11" t="s">
        <v>43</v>
      </c>
      <c r="D3605" s="11" t="s">
        <v>436</v>
      </c>
      <c r="E3605" s="11" t="s">
        <v>44</v>
      </c>
      <c r="F3605" s="11" t="s">
        <v>6</v>
      </c>
      <c r="G3605" s="11" t="s">
        <v>925</v>
      </c>
      <c r="H3605" s="11" t="s">
        <v>926</v>
      </c>
      <c r="I3605" s="11" t="s">
        <v>823</v>
      </c>
      <c r="J3605" s="48" t="s">
        <v>927</v>
      </c>
      <c r="K3605" s="11" t="s">
        <v>12152</v>
      </c>
      <c r="L3605" s="12">
        <v>45377</v>
      </c>
      <c r="M3605" s="13"/>
      <c r="N3605" s="13"/>
      <c r="O3605" s="16" t="s">
        <v>12149</v>
      </c>
      <c r="P3605" s="17" t="s">
        <v>2511</v>
      </c>
      <c r="Q3605" s="21" t="s">
        <v>6634</v>
      </c>
      <c r="R3605" s="49"/>
    </row>
    <row r="3606" spans="1:18" ht="68.25" customHeight="1" x14ac:dyDescent="0.2">
      <c r="A3606" s="28" t="s">
        <v>12153</v>
      </c>
      <c r="B3606" s="11" t="s">
        <v>12154</v>
      </c>
      <c r="C3606" s="11" t="s">
        <v>237</v>
      </c>
      <c r="D3606" s="11" t="s">
        <v>242</v>
      </c>
      <c r="E3606" s="11" t="s">
        <v>45</v>
      </c>
      <c r="F3606" s="11" t="s">
        <v>6</v>
      </c>
      <c r="G3606" s="11" t="s">
        <v>396</v>
      </c>
      <c r="H3606" s="11" t="s">
        <v>7015</v>
      </c>
      <c r="I3606" s="11" t="s">
        <v>823</v>
      </c>
      <c r="J3606" s="48" t="s">
        <v>7016</v>
      </c>
      <c r="K3606" s="11" t="s">
        <v>12155</v>
      </c>
      <c r="L3606" s="12">
        <v>45377</v>
      </c>
      <c r="M3606" s="13"/>
      <c r="N3606" s="13"/>
      <c r="O3606" s="16" t="s">
        <v>12156</v>
      </c>
      <c r="P3606" s="17" t="s">
        <v>2525</v>
      </c>
      <c r="Q3606" s="21"/>
      <c r="R3606" s="49"/>
    </row>
    <row r="3607" spans="1:18" ht="81" customHeight="1" x14ac:dyDescent="0.2">
      <c r="A3607" s="28" t="s">
        <v>12157</v>
      </c>
      <c r="B3607" s="11" t="s">
        <v>12158</v>
      </c>
      <c r="C3607" s="11" t="s">
        <v>26</v>
      </c>
      <c r="D3607" s="11" t="s">
        <v>233</v>
      </c>
      <c r="E3607" s="11" t="s">
        <v>20</v>
      </c>
      <c r="F3607" s="11" t="s">
        <v>6</v>
      </c>
      <c r="G3607" s="11" t="s">
        <v>355</v>
      </c>
      <c r="H3607" s="11" t="s">
        <v>6176</v>
      </c>
      <c r="I3607" s="11" t="s">
        <v>1274</v>
      </c>
      <c r="J3607" s="48" t="s">
        <v>6843</v>
      </c>
      <c r="K3607" s="11" t="s">
        <v>12159</v>
      </c>
      <c r="L3607" s="12">
        <v>45378</v>
      </c>
      <c r="M3607" s="13"/>
      <c r="N3607" s="13"/>
      <c r="O3607" s="16" t="s">
        <v>12160</v>
      </c>
      <c r="P3607" s="17"/>
      <c r="Q3607" s="21" t="s">
        <v>12161</v>
      </c>
      <c r="R3607" s="49"/>
    </row>
    <row r="3608" spans="1:18" ht="99.75" customHeight="1" x14ac:dyDescent="0.2">
      <c r="A3608" s="28" t="s">
        <v>12162</v>
      </c>
      <c r="B3608" s="11" t="s">
        <v>12163</v>
      </c>
      <c r="C3608" s="11" t="s">
        <v>26</v>
      </c>
      <c r="D3608" s="11" t="s">
        <v>233</v>
      </c>
      <c r="E3608" s="11" t="s">
        <v>20</v>
      </c>
      <c r="F3608" s="11" t="s">
        <v>6</v>
      </c>
      <c r="G3608" s="11" t="s">
        <v>355</v>
      </c>
      <c r="H3608" s="11" t="s">
        <v>12164</v>
      </c>
      <c r="I3608" s="11" t="s">
        <v>1274</v>
      </c>
      <c r="J3608" s="48" t="s">
        <v>6843</v>
      </c>
      <c r="K3608" s="11" t="s">
        <v>12159</v>
      </c>
      <c r="L3608" s="12">
        <v>45378</v>
      </c>
      <c r="M3608" s="13"/>
      <c r="N3608" s="13"/>
      <c r="O3608" s="16" t="s">
        <v>12160</v>
      </c>
      <c r="P3608" s="17"/>
      <c r="Q3608" s="21" t="s">
        <v>12161</v>
      </c>
      <c r="R3608" s="49"/>
    </row>
    <row r="3609" spans="1:18" ht="90.75" customHeight="1" x14ac:dyDescent="0.2">
      <c r="A3609" s="28" t="s">
        <v>12165</v>
      </c>
      <c r="B3609" s="11" t="s">
        <v>12166</v>
      </c>
      <c r="C3609" s="11" t="s">
        <v>237</v>
      </c>
      <c r="D3609" s="11" t="s">
        <v>990</v>
      </c>
      <c r="E3609" s="11" t="s">
        <v>45</v>
      </c>
      <c r="F3609" s="11" t="s">
        <v>6</v>
      </c>
      <c r="G3609" s="11" t="s">
        <v>991</v>
      </c>
      <c r="H3609" s="11" t="s">
        <v>992</v>
      </c>
      <c r="I3609" s="11" t="s">
        <v>823</v>
      </c>
      <c r="J3609" s="48" t="s">
        <v>994</v>
      </c>
      <c r="K3609" s="11"/>
      <c r="L3609" s="12">
        <v>45378</v>
      </c>
      <c r="M3609" s="13"/>
      <c r="N3609" s="13"/>
      <c r="O3609" s="16" t="s">
        <v>12167</v>
      </c>
      <c r="P3609" s="17"/>
      <c r="R3609" s="46" t="s">
        <v>995</v>
      </c>
    </row>
    <row r="3610" spans="1:18" ht="135" customHeight="1" x14ac:dyDescent="0.2">
      <c r="A3610" s="28" t="s">
        <v>12168</v>
      </c>
      <c r="B3610" s="11" t="s">
        <v>12169</v>
      </c>
      <c r="C3610" s="11" t="s">
        <v>237</v>
      </c>
      <c r="D3610" s="11" t="s">
        <v>990</v>
      </c>
      <c r="E3610" s="11" t="s">
        <v>45</v>
      </c>
      <c r="F3610" s="11" t="s">
        <v>6</v>
      </c>
      <c r="G3610" s="11" t="s">
        <v>239</v>
      </c>
      <c r="H3610" s="11" t="s">
        <v>1020</v>
      </c>
      <c r="I3610" s="11" t="s">
        <v>823</v>
      </c>
      <c r="J3610" s="48" t="s">
        <v>1021</v>
      </c>
      <c r="K3610" s="11"/>
      <c r="L3610" s="12">
        <v>45378</v>
      </c>
      <c r="M3610" s="13"/>
      <c r="N3610" s="13"/>
      <c r="O3610" s="16" t="s">
        <v>12170</v>
      </c>
      <c r="P3610" s="17"/>
      <c r="R3610" s="46" t="s">
        <v>1008</v>
      </c>
    </row>
    <row r="3611" spans="1:18" ht="138" customHeight="1" x14ac:dyDescent="0.2">
      <c r="A3611" s="28" t="s">
        <v>12171</v>
      </c>
      <c r="B3611" s="11" t="s">
        <v>12172</v>
      </c>
      <c r="C3611" s="11" t="s">
        <v>237</v>
      </c>
      <c r="D3611" s="11" t="s">
        <v>242</v>
      </c>
      <c r="E3611" s="11" t="s">
        <v>45</v>
      </c>
      <c r="F3611" s="11" t="s">
        <v>6</v>
      </c>
      <c r="G3611" s="11" t="s">
        <v>396</v>
      </c>
      <c r="H3611" s="11" t="s">
        <v>1012</v>
      </c>
      <c r="I3611" s="11" t="s">
        <v>823</v>
      </c>
      <c r="J3611" s="48" t="s">
        <v>1013</v>
      </c>
      <c r="K3611" s="11"/>
      <c r="L3611" s="12">
        <v>45378</v>
      </c>
      <c r="M3611" s="13"/>
      <c r="N3611" s="13"/>
      <c r="O3611" s="16" t="s">
        <v>12173</v>
      </c>
      <c r="P3611" s="17"/>
      <c r="R3611" s="46" t="s">
        <v>1005</v>
      </c>
    </row>
    <row r="3612" spans="1:18" ht="36.75" customHeight="1" x14ac:dyDescent="0.2">
      <c r="A3612" s="10" t="s">
        <v>12174</v>
      </c>
      <c r="B3612" s="11" t="s">
        <v>12175</v>
      </c>
      <c r="C3612" s="29" t="s">
        <v>237</v>
      </c>
      <c r="D3612" s="14" t="s">
        <v>242</v>
      </c>
      <c r="E3612" s="14" t="s">
        <v>45</v>
      </c>
      <c r="F3612" s="14" t="s">
        <v>6</v>
      </c>
      <c r="G3612" s="14" t="s">
        <v>20</v>
      </c>
      <c r="H3612" s="14" t="s">
        <v>385</v>
      </c>
      <c r="I3612" s="34" t="s">
        <v>335</v>
      </c>
      <c r="J3612" s="14" t="s">
        <v>386</v>
      </c>
      <c r="K3612" s="11"/>
      <c r="L3612" s="12">
        <v>45379</v>
      </c>
      <c r="M3612" s="13"/>
      <c r="N3612" s="13"/>
      <c r="O3612" s="16" t="s">
        <v>12176</v>
      </c>
      <c r="P3612" s="17"/>
      <c r="R3612" s="46"/>
    </row>
    <row r="3613" spans="1:18" ht="36.75" customHeight="1" x14ac:dyDescent="0.2">
      <c r="A3613" s="10" t="s">
        <v>12177</v>
      </c>
      <c r="B3613" s="11" t="s">
        <v>12178</v>
      </c>
      <c r="C3613" s="29" t="s">
        <v>237</v>
      </c>
      <c r="D3613" s="14" t="s">
        <v>242</v>
      </c>
      <c r="E3613" s="14" t="s">
        <v>45</v>
      </c>
      <c r="F3613" s="14" t="s">
        <v>6</v>
      </c>
      <c r="G3613" s="14" t="s">
        <v>20</v>
      </c>
      <c r="H3613" s="14" t="s">
        <v>385</v>
      </c>
      <c r="I3613" s="34" t="s">
        <v>335</v>
      </c>
      <c r="J3613" s="14" t="s">
        <v>386</v>
      </c>
      <c r="K3613" s="11"/>
      <c r="L3613" s="12">
        <v>45379</v>
      </c>
      <c r="M3613" s="13"/>
      <c r="N3613" s="13"/>
      <c r="O3613" s="16" t="s">
        <v>12176</v>
      </c>
      <c r="P3613" s="17"/>
      <c r="R3613" s="46"/>
    </row>
    <row r="3614" spans="1:18" ht="102.75" customHeight="1" x14ac:dyDescent="0.2">
      <c r="A3614" s="10" t="s">
        <v>937</v>
      </c>
      <c r="B3614" s="11" t="s">
        <v>12179</v>
      </c>
      <c r="C3614" s="11" t="s">
        <v>499</v>
      </c>
      <c r="D3614" s="27" t="s">
        <v>59</v>
      </c>
      <c r="E3614" s="27" t="s">
        <v>60</v>
      </c>
      <c r="F3614" s="27" t="s">
        <v>6</v>
      </c>
      <c r="G3614" s="27" t="s">
        <v>939</v>
      </c>
      <c r="H3614" s="27" t="s">
        <v>940</v>
      </c>
      <c r="I3614" s="36" t="s">
        <v>823</v>
      </c>
      <c r="J3614" s="27" t="s">
        <v>942</v>
      </c>
      <c r="K3614" s="11"/>
      <c r="L3614" s="12">
        <v>45379</v>
      </c>
      <c r="M3614" s="13"/>
      <c r="N3614" s="13"/>
      <c r="O3614" s="16" t="s">
        <v>12180</v>
      </c>
      <c r="P3614" s="17"/>
      <c r="R3614" s="46" t="s">
        <v>12181</v>
      </c>
    </row>
    <row r="3615" spans="1:18" ht="43.5" customHeight="1" x14ac:dyDescent="0.2">
      <c r="A3615" s="10" t="s">
        <v>12182</v>
      </c>
      <c r="B3615" s="11" t="s">
        <v>12190</v>
      </c>
      <c r="C3615" s="11" t="s">
        <v>26</v>
      </c>
      <c r="D3615" s="27" t="s">
        <v>227</v>
      </c>
      <c r="E3615" s="27" t="s">
        <v>20</v>
      </c>
      <c r="F3615" s="27" t="s">
        <v>6</v>
      </c>
      <c r="G3615" s="27" t="s">
        <v>355</v>
      </c>
      <c r="H3615" s="27" t="s">
        <v>356</v>
      </c>
      <c r="I3615" s="36" t="s">
        <v>11471</v>
      </c>
      <c r="J3615" s="27" t="s">
        <v>12183</v>
      </c>
      <c r="K3615" s="11"/>
      <c r="L3615" s="12">
        <v>45379</v>
      </c>
      <c r="M3615" s="13"/>
      <c r="N3615" s="13"/>
      <c r="O3615" s="16" t="s">
        <v>12184</v>
      </c>
      <c r="P3615" s="17"/>
      <c r="R3615" s="46"/>
    </row>
    <row r="3616" spans="1:18" ht="175.5" customHeight="1" x14ac:dyDescent="0.2">
      <c r="A3616" s="10" t="s">
        <v>12185</v>
      </c>
      <c r="B3616" s="11" t="s">
        <v>12186</v>
      </c>
      <c r="C3616" s="11" t="s">
        <v>26</v>
      </c>
      <c r="D3616" s="27" t="s">
        <v>27</v>
      </c>
      <c r="E3616" s="27" t="s">
        <v>20</v>
      </c>
      <c r="F3616" s="27" t="s">
        <v>5</v>
      </c>
      <c r="G3616" s="27" t="s">
        <v>28</v>
      </c>
      <c r="H3616" s="27" t="s">
        <v>12187</v>
      </c>
      <c r="I3616" s="36">
        <v>540</v>
      </c>
      <c r="J3616" s="27" t="s">
        <v>12188</v>
      </c>
      <c r="K3616" s="11"/>
      <c r="L3616" s="12">
        <v>45379</v>
      </c>
      <c r="M3616" s="13"/>
      <c r="N3616" s="13"/>
      <c r="O3616" s="16" t="s">
        <v>12189</v>
      </c>
      <c r="P3616" s="17"/>
      <c r="R3616" s="46"/>
    </row>
    <row r="3617" spans="1:18" ht="112.5" customHeight="1" x14ac:dyDescent="0.2">
      <c r="A3617" s="10" t="s">
        <v>12191</v>
      </c>
      <c r="B3617" s="11" t="s">
        <v>12192</v>
      </c>
      <c r="C3617" s="11" t="s">
        <v>462</v>
      </c>
      <c r="D3617" s="27" t="s">
        <v>463</v>
      </c>
      <c r="E3617" s="27" t="s">
        <v>464</v>
      </c>
      <c r="F3617" s="27" t="s">
        <v>6</v>
      </c>
      <c r="G3617" s="27" t="s">
        <v>20</v>
      </c>
      <c r="H3617" s="27" t="s">
        <v>12193</v>
      </c>
      <c r="I3617" s="36" t="s">
        <v>335</v>
      </c>
      <c r="J3617" s="27" t="s">
        <v>12194</v>
      </c>
      <c r="K3617" s="11"/>
      <c r="L3617" s="12">
        <v>45380</v>
      </c>
      <c r="M3617" s="13"/>
      <c r="N3617" s="13"/>
      <c r="O3617" s="16" t="s">
        <v>12195</v>
      </c>
      <c r="P3617" s="17"/>
      <c r="R3617" s="46"/>
    </row>
    <row r="3618" spans="1:18" ht="58.5" customHeight="1" x14ac:dyDescent="0.2">
      <c r="A3618" s="28" t="s">
        <v>12196</v>
      </c>
      <c r="B3618" s="11" t="s">
        <v>12197</v>
      </c>
      <c r="C3618" s="11" t="s">
        <v>959</v>
      </c>
      <c r="D3618" s="11" t="s">
        <v>960</v>
      </c>
      <c r="E3618" s="11" t="s">
        <v>612</v>
      </c>
      <c r="F3618" s="11" t="s">
        <v>6</v>
      </c>
      <c r="G3618" s="11" t="s">
        <v>44</v>
      </c>
      <c r="H3618" s="11" t="s">
        <v>2431</v>
      </c>
      <c r="I3618" s="11" t="s">
        <v>823</v>
      </c>
      <c r="J3618" s="48" t="s">
        <v>2432</v>
      </c>
      <c r="K3618" s="11"/>
      <c r="L3618" s="12">
        <v>45380</v>
      </c>
      <c r="M3618" s="13"/>
      <c r="N3618" s="13"/>
      <c r="O3618" s="16" t="s">
        <v>12198</v>
      </c>
      <c r="P3618" s="17"/>
      <c r="Q3618" s="21"/>
      <c r="R3618" s="49" t="s">
        <v>6945</v>
      </c>
    </row>
    <row r="3619" spans="1:18" ht="58.5" customHeight="1" x14ac:dyDescent="0.2">
      <c r="A3619" s="28" t="s">
        <v>12199</v>
      </c>
      <c r="B3619" s="11" t="s">
        <v>12200</v>
      </c>
      <c r="C3619" s="11" t="s">
        <v>959</v>
      </c>
      <c r="D3619" s="11" t="s">
        <v>960</v>
      </c>
      <c r="E3619" s="11" t="s">
        <v>612</v>
      </c>
      <c r="F3619" s="11" t="s">
        <v>6</v>
      </c>
      <c r="G3619" s="11" t="s">
        <v>44</v>
      </c>
      <c r="H3619" s="11" t="s">
        <v>2431</v>
      </c>
      <c r="I3619" s="11" t="s">
        <v>823</v>
      </c>
      <c r="J3619" s="48" t="s">
        <v>2432</v>
      </c>
      <c r="K3619" s="11"/>
      <c r="L3619" s="12">
        <v>45380</v>
      </c>
      <c r="M3619" s="13"/>
      <c r="N3619" s="13"/>
      <c r="O3619" s="16" t="s">
        <v>12198</v>
      </c>
      <c r="P3619" s="17"/>
      <c r="Q3619" s="21"/>
      <c r="R3619" s="49" t="s">
        <v>6945</v>
      </c>
    </row>
    <row r="3620" spans="1:18" ht="58.5" customHeight="1" x14ac:dyDescent="0.2">
      <c r="A3620" s="28" t="s">
        <v>12201</v>
      </c>
      <c r="B3620" s="11" t="s">
        <v>12202</v>
      </c>
      <c r="C3620" s="11" t="s">
        <v>959</v>
      </c>
      <c r="D3620" s="11" t="s">
        <v>960</v>
      </c>
      <c r="E3620" s="11" t="s">
        <v>612</v>
      </c>
      <c r="F3620" s="11" t="s">
        <v>6</v>
      </c>
      <c r="G3620" s="11" t="s">
        <v>44</v>
      </c>
      <c r="H3620" s="11" t="s">
        <v>2431</v>
      </c>
      <c r="I3620" s="11" t="s">
        <v>823</v>
      </c>
      <c r="J3620" s="48" t="s">
        <v>2432</v>
      </c>
      <c r="K3620" s="11"/>
      <c r="L3620" s="12">
        <v>45380</v>
      </c>
      <c r="M3620" s="13"/>
      <c r="N3620" s="13"/>
      <c r="O3620" s="16" t="s">
        <v>12198</v>
      </c>
      <c r="P3620" s="17"/>
      <c r="Q3620" s="21"/>
      <c r="R3620" s="49" t="s">
        <v>6945</v>
      </c>
    </row>
    <row r="3621" spans="1:18" ht="58.5" customHeight="1" x14ac:dyDescent="0.2">
      <c r="A3621" s="28" t="s">
        <v>12203</v>
      </c>
      <c r="B3621" s="11" t="s">
        <v>12204</v>
      </c>
      <c r="C3621" s="11" t="s">
        <v>959</v>
      </c>
      <c r="D3621" s="11" t="s">
        <v>960</v>
      </c>
      <c r="E3621" s="11" t="s">
        <v>612</v>
      </c>
      <c r="F3621" s="11" t="s">
        <v>6</v>
      </c>
      <c r="G3621" s="11" t="s">
        <v>44</v>
      </c>
      <c r="H3621" s="11" t="s">
        <v>2431</v>
      </c>
      <c r="I3621" s="11" t="s">
        <v>823</v>
      </c>
      <c r="J3621" s="48" t="s">
        <v>2432</v>
      </c>
      <c r="K3621" s="11"/>
      <c r="L3621" s="12">
        <v>45380</v>
      </c>
      <c r="M3621" s="13"/>
      <c r="N3621" s="13"/>
      <c r="O3621" s="16" t="s">
        <v>12198</v>
      </c>
      <c r="P3621" s="17"/>
      <c r="Q3621" s="21"/>
      <c r="R3621" s="49" t="s">
        <v>6945</v>
      </c>
    </row>
    <row r="3622" spans="1:18" ht="58.5" customHeight="1" x14ac:dyDescent="0.2">
      <c r="A3622" s="28" t="s">
        <v>12205</v>
      </c>
      <c r="B3622" s="11" t="s">
        <v>12206</v>
      </c>
      <c r="C3622" s="11" t="s">
        <v>959</v>
      </c>
      <c r="D3622" s="11" t="s">
        <v>960</v>
      </c>
      <c r="E3622" s="11" t="s">
        <v>612</v>
      </c>
      <c r="F3622" s="11" t="s">
        <v>6</v>
      </c>
      <c r="G3622" s="11" t="s">
        <v>44</v>
      </c>
      <c r="H3622" s="11" t="s">
        <v>2431</v>
      </c>
      <c r="I3622" s="11" t="s">
        <v>823</v>
      </c>
      <c r="J3622" s="48" t="s">
        <v>2432</v>
      </c>
      <c r="K3622" s="11"/>
      <c r="L3622" s="12">
        <v>45380</v>
      </c>
      <c r="M3622" s="13"/>
      <c r="N3622" s="13"/>
      <c r="O3622" s="16" t="s">
        <v>12198</v>
      </c>
      <c r="P3622" s="17"/>
      <c r="Q3622" s="21"/>
      <c r="R3622" s="49" t="s">
        <v>6945</v>
      </c>
    </row>
    <row r="3623" spans="1:18" ht="58.5" customHeight="1" x14ac:dyDescent="0.2">
      <c r="A3623" s="28" t="s">
        <v>12207</v>
      </c>
      <c r="B3623" s="11" t="s">
        <v>12208</v>
      </c>
      <c r="C3623" s="11" t="s">
        <v>43</v>
      </c>
      <c r="D3623" s="11" t="s">
        <v>436</v>
      </c>
      <c r="E3623" s="11" t="s">
        <v>44</v>
      </c>
      <c r="F3623" s="11" t="s">
        <v>6</v>
      </c>
      <c r="G3623" s="11" t="s">
        <v>925</v>
      </c>
      <c r="H3623" s="11" t="s">
        <v>926</v>
      </c>
      <c r="I3623" s="11" t="s">
        <v>823</v>
      </c>
      <c r="J3623" s="48" t="s">
        <v>927</v>
      </c>
      <c r="K3623" s="11" t="s">
        <v>12209</v>
      </c>
      <c r="L3623" s="12">
        <v>45380</v>
      </c>
      <c r="M3623" s="13"/>
      <c r="N3623" s="13"/>
      <c r="O3623" s="16" t="s">
        <v>12210</v>
      </c>
      <c r="P3623" s="17"/>
      <c r="Q3623" s="21" t="s">
        <v>6634</v>
      </c>
      <c r="R3623" s="49"/>
    </row>
    <row r="3624" spans="1:18" ht="58.5" customHeight="1" x14ac:dyDescent="0.2">
      <c r="A3624" s="28" t="s">
        <v>12211</v>
      </c>
      <c r="B3624" s="11" t="s">
        <v>12212</v>
      </c>
      <c r="C3624" s="11" t="s">
        <v>462</v>
      </c>
      <c r="D3624" s="11" t="s">
        <v>463</v>
      </c>
      <c r="E3624" s="11" t="s">
        <v>464</v>
      </c>
      <c r="F3624" s="11" t="s">
        <v>6</v>
      </c>
      <c r="G3624" s="11" t="s">
        <v>484</v>
      </c>
      <c r="H3624" s="11" t="s">
        <v>808</v>
      </c>
      <c r="I3624" s="11" t="s">
        <v>823</v>
      </c>
      <c r="J3624" s="48" t="s">
        <v>809</v>
      </c>
      <c r="K3624" s="11" t="s">
        <v>12213</v>
      </c>
      <c r="L3624" s="12">
        <v>45380</v>
      </c>
      <c r="M3624" s="13"/>
      <c r="N3624" s="13"/>
      <c r="O3624" s="16" t="s">
        <v>12214</v>
      </c>
      <c r="P3624" s="17" t="s">
        <v>2478</v>
      </c>
      <c r="Q3624" s="21" t="s">
        <v>6637</v>
      </c>
      <c r="R3624" s="49"/>
    </row>
    <row r="3625" spans="1:18" ht="82.5" customHeight="1" x14ac:dyDescent="0.2">
      <c r="A3625" s="28" t="s">
        <v>12215</v>
      </c>
      <c r="B3625" s="11" t="s">
        <v>12216</v>
      </c>
      <c r="C3625" s="11" t="s">
        <v>43</v>
      </c>
      <c r="D3625" s="11" t="s">
        <v>436</v>
      </c>
      <c r="E3625" s="11" t="s">
        <v>44</v>
      </c>
      <c r="F3625" s="11" t="s">
        <v>6</v>
      </c>
      <c r="G3625" s="11" t="s">
        <v>925</v>
      </c>
      <c r="H3625" s="11" t="s">
        <v>926</v>
      </c>
      <c r="I3625" s="11" t="s">
        <v>823</v>
      </c>
      <c r="J3625" s="48" t="s">
        <v>927</v>
      </c>
      <c r="K3625" s="11" t="s">
        <v>12217</v>
      </c>
      <c r="L3625" s="12">
        <v>45380</v>
      </c>
      <c r="M3625" s="13"/>
      <c r="N3625" s="13"/>
      <c r="O3625" s="16" t="s">
        <v>12218</v>
      </c>
      <c r="P3625" s="17" t="s">
        <v>2498</v>
      </c>
      <c r="Q3625" s="21" t="s">
        <v>6634</v>
      </c>
      <c r="R3625" s="49"/>
    </row>
    <row r="3626" spans="1:18" ht="68.25" customHeight="1" x14ac:dyDescent="0.2">
      <c r="A3626" s="28" t="s">
        <v>12220</v>
      </c>
      <c r="B3626" s="11" t="s">
        <v>12221</v>
      </c>
      <c r="C3626" s="11" t="s">
        <v>26</v>
      </c>
      <c r="D3626" s="11" t="s">
        <v>233</v>
      </c>
      <c r="E3626" s="11" t="s">
        <v>20</v>
      </c>
      <c r="F3626" s="11" t="s">
        <v>6</v>
      </c>
      <c r="G3626" s="11" t="s">
        <v>6898</v>
      </c>
      <c r="H3626" s="11" t="s">
        <v>6899</v>
      </c>
      <c r="I3626" s="11" t="s">
        <v>823</v>
      </c>
      <c r="J3626" s="48" t="s">
        <v>6903</v>
      </c>
      <c r="K3626" s="11" t="s">
        <v>12222</v>
      </c>
      <c r="L3626" s="12">
        <v>45383</v>
      </c>
      <c r="M3626" s="13"/>
      <c r="N3626" s="13"/>
      <c r="O3626" s="16" t="s">
        <v>12223</v>
      </c>
      <c r="P3626" s="17" t="s">
        <v>2524</v>
      </c>
      <c r="Q3626" s="21"/>
      <c r="R3626" s="49"/>
    </row>
    <row r="3627" spans="1:18" ht="71.25" customHeight="1" x14ac:dyDescent="0.2">
      <c r="A3627" s="28" t="s">
        <v>12224</v>
      </c>
      <c r="B3627" s="11" t="s">
        <v>12225</v>
      </c>
      <c r="C3627" s="11" t="s">
        <v>26</v>
      </c>
      <c r="D3627" s="11" t="s">
        <v>233</v>
      </c>
      <c r="E3627" s="11" t="s">
        <v>20</v>
      </c>
      <c r="F3627" s="11" t="s">
        <v>6</v>
      </c>
      <c r="G3627" s="11" t="s">
        <v>6898</v>
      </c>
      <c r="H3627" s="11" t="s">
        <v>6899</v>
      </c>
      <c r="I3627" s="11" t="s">
        <v>823</v>
      </c>
      <c r="J3627" s="48" t="s">
        <v>6903</v>
      </c>
      <c r="K3627" s="11" t="s">
        <v>12226</v>
      </c>
      <c r="L3627" s="12">
        <v>45383</v>
      </c>
      <c r="M3627" s="13"/>
      <c r="N3627" s="13"/>
      <c r="O3627" s="16" t="s">
        <v>12227</v>
      </c>
      <c r="P3627" s="17" t="s">
        <v>2513</v>
      </c>
      <c r="Q3627" s="21"/>
      <c r="R3627" s="49"/>
    </row>
    <row r="3628" spans="1:18" ht="96" customHeight="1" x14ac:dyDescent="0.2">
      <c r="A3628" s="28" t="s">
        <v>12228</v>
      </c>
      <c r="B3628" s="11" t="s">
        <v>12229</v>
      </c>
      <c r="C3628" s="11" t="s">
        <v>26</v>
      </c>
      <c r="D3628" s="11" t="s">
        <v>233</v>
      </c>
      <c r="E3628" s="11" t="s">
        <v>20</v>
      </c>
      <c r="F3628" s="11" t="s">
        <v>6</v>
      </c>
      <c r="G3628" s="11" t="s">
        <v>6898</v>
      </c>
      <c r="H3628" s="11" t="s">
        <v>6899</v>
      </c>
      <c r="I3628" s="11" t="s">
        <v>823</v>
      </c>
      <c r="J3628" s="48" t="s">
        <v>6903</v>
      </c>
      <c r="K3628" s="11" t="s">
        <v>12230</v>
      </c>
      <c r="L3628" s="12">
        <v>45383</v>
      </c>
      <c r="M3628" s="13"/>
      <c r="N3628" s="13"/>
      <c r="O3628" s="16" t="s">
        <v>12231</v>
      </c>
      <c r="P3628" s="17" t="s">
        <v>1184</v>
      </c>
      <c r="Q3628" s="21"/>
      <c r="R3628" s="49"/>
    </row>
    <row r="3629" spans="1:18" ht="82.5" customHeight="1" x14ac:dyDescent="0.2">
      <c r="A3629" s="28" t="s">
        <v>12232</v>
      </c>
      <c r="B3629" s="11" t="s">
        <v>12233</v>
      </c>
      <c r="C3629" s="11" t="s">
        <v>26</v>
      </c>
      <c r="D3629" s="11" t="s">
        <v>233</v>
      </c>
      <c r="E3629" s="11" t="s">
        <v>20</v>
      </c>
      <c r="F3629" s="11" t="s">
        <v>6</v>
      </c>
      <c r="G3629" s="11" t="s">
        <v>6898</v>
      </c>
      <c r="H3629" s="11" t="s">
        <v>6899</v>
      </c>
      <c r="I3629" s="11" t="s">
        <v>823</v>
      </c>
      <c r="J3629" s="48" t="s">
        <v>6903</v>
      </c>
      <c r="K3629" s="11" t="s">
        <v>12234</v>
      </c>
      <c r="L3629" s="12">
        <v>45383</v>
      </c>
      <c r="M3629" s="13"/>
      <c r="N3629" s="13"/>
      <c r="O3629" s="16" t="s">
        <v>12231</v>
      </c>
      <c r="P3629" s="17" t="s">
        <v>1184</v>
      </c>
      <c r="Q3629" s="21"/>
      <c r="R3629" s="49"/>
    </row>
    <row r="3630" spans="1:18" ht="97.5" customHeight="1" x14ac:dyDescent="0.2">
      <c r="A3630" s="28" t="s">
        <v>12235</v>
      </c>
      <c r="B3630" s="11" t="s">
        <v>12236</v>
      </c>
      <c r="C3630" s="11" t="s">
        <v>26</v>
      </c>
      <c r="D3630" s="11" t="s">
        <v>233</v>
      </c>
      <c r="E3630" s="11" t="s">
        <v>20</v>
      </c>
      <c r="F3630" s="11" t="s">
        <v>6</v>
      </c>
      <c r="G3630" s="11" t="s">
        <v>6898</v>
      </c>
      <c r="H3630" s="11" t="s">
        <v>6899</v>
      </c>
      <c r="I3630" s="11" t="s">
        <v>823</v>
      </c>
      <c r="J3630" s="48" t="s">
        <v>6903</v>
      </c>
      <c r="K3630" s="11" t="s">
        <v>12237</v>
      </c>
      <c r="L3630" s="12">
        <v>45383</v>
      </c>
      <c r="M3630" s="13"/>
      <c r="N3630" s="13"/>
      <c r="O3630" s="16" t="s">
        <v>12231</v>
      </c>
      <c r="P3630" s="17" t="s">
        <v>1184</v>
      </c>
      <c r="Q3630" s="21"/>
      <c r="R3630" s="49"/>
    </row>
    <row r="3631" spans="1:18" ht="98.25" customHeight="1" x14ac:dyDescent="0.2">
      <c r="A3631" s="28" t="s">
        <v>12238</v>
      </c>
      <c r="B3631" s="11" t="s">
        <v>12239</v>
      </c>
      <c r="C3631" s="11" t="s">
        <v>26</v>
      </c>
      <c r="D3631" s="11" t="s">
        <v>233</v>
      </c>
      <c r="E3631" s="11" t="s">
        <v>20</v>
      </c>
      <c r="F3631" s="11" t="s">
        <v>6</v>
      </c>
      <c r="G3631" s="11" t="s">
        <v>6898</v>
      </c>
      <c r="H3631" s="11" t="s">
        <v>6899</v>
      </c>
      <c r="I3631" s="11" t="s">
        <v>823</v>
      </c>
      <c r="J3631" s="48" t="s">
        <v>6903</v>
      </c>
      <c r="K3631" s="11" t="s">
        <v>12240</v>
      </c>
      <c r="L3631" s="12">
        <v>45383</v>
      </c>
      <c r="M3631" s="13"/>
      <c r="N3631" s="13"/>
      <c r="O3631" s="16" t="s">
        <v>12231</v>
      </c>
      <c r="P3631" s="17" t="s">
        <v>1184</v>
      </c>
      <c r="Q3631" s="21"/>
      <c r="R3631" s="49"/>
    </row>
    <row r="3632" spans="1:18" ht="82.5" customHeight="1" x14ac:dyDescent="0.2">
      <c r="A3632" s="28" t="s">
        <v>12241</v>
      </c>
      <c r="B3632" s="11" t="s">
        <v>12242</v>
      </c>
      <c r="C3632" s="11" t="s">
        <v>26</v>
      </c>
      <c r="D3632" s="11" t="s">
        <v>233</v>
      </c>
      <c r="E3632" s="11" t="s">
        <v>20</v>
      </c>
      <c r="F3632" s="11" t="s">
        <v>6</v>
      </c>
      <c r="G3632" s="11" t="s">
        <v>6898</v>
      </c>
      <c r="H3632" s="11" t="s">
        <v>6899</v>
      </c>
      <c r="I3632" s="11" t="s">
        <v>823</v>
      </c>
      <c r="J3632" s="48" t="s">
        <v>6903</v>
      </c>
      <c r="K3632" s="11" t="s">
        <v>12243</v>
      </c>
      <c r="L3632" s="12">
        <v>45383</v>
      </c>
      <c r="M3632" s="13"/>
      <c r="N3632" s="13"/>
      <c r="O3632" s="16" t="s">
        <v>12231</v>
      </c>
      <c r="P3632" s="17" t="s">
        <v>1184</v>
      </c>
      <c r="Q3632" s="21"/>
      <c r="R3632" s="49"/>
    </row>
    <row r="3633" spans="1:18" ht="95.25" customHeight="1" x14ac:dyDescent="0.2">
      <c r="A3633" s="28" t="s">
        <v>12244</v>
      </c>
      <c r="B3633" s="11" t="s">
        <v>12245</v>
      </c>
      <c r="C3633" s="11" t="s">
        <v>4459</v>
      </c>
      <c r="D3633" s="11" t="s">
        <v>422</v>
      </c>
      <c r="E3633" s="11" t="s">
        <v>32</v>
      </c>
      <c r="F3633" s="11" t="s">
        <v>6</v>
      </c>
      <c r="G3633" s="11" t="s">
        <v>45</v>
      </c>
      <c r="H3633" s="11" t="s">
        <v>12246</v>
      </c>
      <c r="I3633" s="11" t="s">
        <v>823</v>
      </c>
      <c r="J3633" s="48" t="s">
        <v>8040</v>
      </c>
      <c r="K3633" s="11"/>
      <c r="L3633" s="12">
        <v>45383</v>
      </c>
      <c r="M3633" s="13"/>
      <c r="N3633" s="13"/>
      <c r="O3633" s="16" t="s">
        <v>12247</v>
      </c>
      <c r="P3633" s="17"/>
      <c r="Q3633" s="21"/>
      <c r="R3633" s="49" t="s">
        <v>12248</v>
      </c>
    </row>
    <row r="3634" spans="1:18" ht="81" customHeight="1" x14ac:dyDescent="0.2">
      <c r="A3634" s="28" t="s">
        <v>12249</v>
      </c>
      <c r="B3634" s="11" t="s">
        <v>12250</v>
      </c>
      <c r="C3634" s="11" t="s">
        <v>4459</v>
      </c>
      <c r="D3634" s="11" t="s">
        <v>422</v>
      </c>
      <c r="E3634" s="11" t="s">
        <v>32</v>
      </c>
      <c r="F3634" s="11" t="s">
        <v>6</v>
      </c>
      <c r="G3634" s="11" t="s">
        <v>45</v>
      </c>
      <c r="H3634" s="11" t="s">
        <v>12246</v>
      </c>
      <c r="I3634" s="11" t="s">
        <v>823</v>
      </c>
      <c r="J3634" s="48" t="s">
        <v>8040</v>
      </c>
      <c r="K3634" s="11"/>
      <c r="L3634" s="12">
        <v>45383</v>
      </c>
      <c r="M3634" s="13"/>
      <c r="N3634" s="13"/>
      <c r="O3634" s="16" t="s">
        <v>12247</v>
      </c>
      <c r="P3634" s="17"/>
      <c r="Q3634" s="21"/>
      <c r="R3634" s="49" t="s">
        <v>12251</v>
      </c>
    </row>
    <row r="3635" spans="1:18" ht="81" customHeight="1" x14ac:dyDescent="0.2">
      <c r="A3635" s="28" t="s">
        <v>12252</v>
      </c>
      <c r="B3635" s="11" t="s">
        <v>12253</v>
      </c>
      <c r="C3635" s="11" t="s">
        <v>4459</v>
      </c>
      <c r="D3635" s="11" t="s">
        <v>422</v>
      </c>
      <c r="E3635" s="11" t="s">
        <v>32</v>
      </c>
      <c r="F3635" s="11" t="s">
        <v>6</v>
      </c>
      <c r="G3635" s="11" t="s">
        <v>45</v>
      </c>
      <c r="H3635" s="11" t="s">
        <v>12246</v>
      </c>
      <c r="I3635" s="11" t="s">
        <v>823</v>
      </c>
      <c r="J3635" s="48" t="s">
        <v>8040</v>
      </c>
      <c r="K3635" s="11"/>
      <c r="L3635" s="12">
        <v>45383</v>
      </c>
      <c r="M3635" s="13"/>
      <c r="N3635" s="13"/>
      <c r="O3635" s="16" t="s">
        <v>12247</v>
      </c>
      <c r="P3635" s="17"/>
      <c r="Q3635" s="21"/>
      <c r="R3635" s="49" t="s">
        <v>12254</v>
      </c>
    </row>
    <row r="3636" spans="1:18" ht="69.75" customHeight="1" x14ac:dyDescent="0.2">
      <c r="A3636" s="28" t="s">
        <v>12255</v>
      </c>
      <c r="B3636" s="11" t="s">
        <v>12256</v>
      </c>
      <c r="C3636" s="11" t="s">
        <v>4459</v>
      </c>
      <c r="D3636" s="11" t="s">
        <v>422</v>
      </c>
      <c r="E3636" s="11" t="s">
        <v>32</v>
      </c>
      <c r="F3636" s="11" t="s">
        <v>6</v>
      </c>
      <c r="G3636" s="11" t="s">
        <v>45</v>
      </c>
      <c r="H3636" s="11" t="s">
        <v>12246</v>
      </c>
      <c r="I3636" s="11" t="s">
        <v>823</v>
      </c>
      <c r="J3636" s="48" t="s">
        <v>8040</v>
      </c>
      <c r="K3636" s="11"/>
      <c r="L3636" s="12">
        <v>45383</v>
      </c>
      <c r="M3636" s="13"/>
      <c r="N3636" s="13"/>
      <c r="O3636" s="16" t="s">
        <v>12247</v>
      </c>
      <c r="P3636" s="17"/>
      <c r="Q3636" s="21"/>
      <c r="R3636" s="49" t="s">
        <v>12257</v>
      </c>
    </row>
    <row r="3637" spans="1:18" ht="69.75" customHeight="1" x14ac:dyDescent="0.2">
      <c r="A3637" s="28" t="s">
        <v>12258</v>
      </c>
      <c r="B3637" s="11" t="s">
        <v>12259</v>
      </c>
      <c r="C3637" s="11" t="s">
        <v>4459</v>
      </c>
      <c r="D3637" s="11" t="s">
        <v>422</v>
      </c>
      <c r="E3637" s="11" t="s">
        <v>32</v>
      </c>
      <c r="F3637" s="11" t="s">
        <v>6</v>
      </c>
      <c r="G3637" s="11" t="s">
        <v>45</v>
      </c>
      <c r="H3637" s="11" t="s">
        <v>12246</v>
      </c>
      <c r="I3637" s="11" t="s">
        <v>823</v>
      </c>
      <c r="J3637" s="48" t="s">
        <v>8040</v>
      </c>
      <c r="K3637" s="11"/>
      <c r="L3637" s="12">
        <v>45383</v>
      </c>
      <c r="M3637" s="13"/>
      <c r="N3637" s="13"/>
      <c r="O3637" s="16" t="s">
        <v>12247</v>
      </c>
      <c r="P3637" s="17"/>
      <c r="Q3637" s="21"/>
      <c r="R3637" s="49" t="s">
        <v>12260</v>
      </c>
    </row>
    <row r="3638" spans="1:18" ht="81.75" customHeight="1" x14ac:dyDescent="0.2">
      <c r="A3638" s="28" t="s">
        <v>12261</v>
      </c>
      <c r="B3638" s="11" t="s">
        <v>12262</v>
      </c>
      <c r="C3638" s="11" t="s">
        <v>4459</v>
      </c>
      <c r="D3638" s="11" t="s">
        <v>422</v>
      </c>
      <c r="E3638" s="11" t="s">
        <v>32</v>
      </c>
      <c r="F3638" s="11" t="s">
        <v>6</v>
      </c>
      <c r="G3638" s="11" t="s">
        <v>45</v>
      </c>
      <c r="H3638" s="11" t="s">
        <v>12246</v>
      </c>
      <c r="I3638" s="11" t="s">
        <v>823</v>
      </c>
      <c r="J3638" s="48" t="s">
        <v>8040</v>
      </c>
      <c r="K3638" s="11"/>
      <c r="L3638" s="12">
        <v>45383</v>
      </c>
      <c r="M3638" s="13"/>
      <c r="N3638" s="13"/>
      <c r="O3638" s="16" t="s">
        <v>12247</v>
      </c>
      <c r="P3638" s="17"/>
      <c r="Q3638" s="21"/>
      <c r="R3638" s="49" t="s">
        <v>12263</v>
      </c>
    </row>
    <row r="3639" spans="1:18" ht="98.25" customHeight="1" x14ac:dyDescent="0.2">
      <c r="A3639" s="28" t="s">
        <v>12264</v>
      </c>
      <c r="B3639" s="11" t="s">
        <v>12265</v>
      </c>
      <c r="C3639" s="11" t="s">
        <v>4459</v>
      </c>
      <c r="D3639" s="11" t="s">
        <v>422</v>
      </c>
      <c r="E3639" s="11" t="s">
        <v>32</v>
      </c>
      <c r="F3639" s="11" t="s">
        <v>6</v>
      </c>
      <c r="G3639" s="11" t="s">
        <v>45</v>
      </c>
      <c r="H3639" s="11" t="s">
        <v>12246</v>
      </c>
      <c r="I3639" s="11" t="s">
        <v>823</v>
      </c>
      <c r="J3639" s="48" t="s">
        <v>8040</v>
      </c>
      <c r="K3639" s="11"/>
      <c r="L3639" s="12">
        <v>45383</v>
      </c>
      <c r="M3639" s="13"/>
      <c r="N3639" s="13"/>
      <c r="O3639" s="16" t="s">
        <v>12247</v>
      </c>
      <c r="P3639" s="17"/>
      <c r="Q3639" s="21"/>
      <c r="R3639" s="49" t="s">
        <v>12266</v>
      </c>
    </row>
    <row r="3640" spans="1:18" ht="76.5" customHeight="1" x14ac:dyDescent="0.2">
      <c r="A3640" s="28" t="s">
        <v>12267</v>
      </c>
      <c r="B3640" s="11" t="s">
        <v>12268</v>
      </c>
      <c r="C3640" s="11" t="s">
        <v>237</v>
      </c>
      <c r="D3640" s="11" t="s">
        <v>242</v>
      </c>
      <c r="E3640" s="11" t="s">
        <v>45</v>
      </c>
      <c r="F3640" s="11" t="s">
        <v>6</v>
      </c>
      <c r="G3640" s="11" t="s">
        <v>396</v>
      </c>
      <c r="H3640" s="11" t="s">
        <v>7006</v>
      </c>
      <c r="I3640" s="11" t="s">
        <v>823</v>
      </c>
      <c r="J3640" s="48" t="s">
        <v>7007</v>
      </c>
      <c r="K3640" s="11" t="s">
        <v>12269</v>
      </c>
      <c r="L3640" s="12">
        <v>45383</v>
      </c>
      <c r="M3640" s="13"/>
      <c r="N3640" s="13"/>
      <c r="O3640" s="16" t="s">
        <v>12270</v>
      </c>
      <c r="P3640" s="17"/>
      <c r="Q3640" s="21"/>
      <c r="R3640" s="49"/>
    </row>
    <row r="3641" spans="1:18" ht="112.5" customHeight="1" x14ac:dyDescent="0.2">
      <c r="A3641" s="28" t="s">
        <v>12271</v>
      </c>
      <c r="B3641" s="11" t="s">
        <v>12272</v>
      </c>
      <c r="C3641" s="11" t="s">
        <v>43</v>
      </c>
      <c r="D3641" s="11" t="s">
        <v>591</v>
      </c>
      <c r="E3641" s="11" t="s">
        <v>44</v>
      </c>
      <c r="F3641" s="11" t="s">
        <v>6</v>
      </c>
      <c r="G3641" s="11" t="s">
        <v>1061</v>
      </c>
      <c r="H3641" s="11" t="s">
        <v>1062</v>
      </c>
      <c r="I3641" s="11" t="s">
        <v>823</v>
      </c>
      <c r="J3641" s="48" t="s">
        <v>1065</v>
      </c>
      <c r="K3641" s="11" t="s">
        <v>12273</v>
      </c>
      <c r="L3641" s="12">
        <v>45383</v>
      </c>
      <c r="M3641" s="13"/>
      <c r="N3641" s="13"/>
      <c r="O3641" s="16" t="s">
        <v>12274</v>
      </c>
      <c r="P3641" s="17"/>
      <c r="Q3641" s="21" t="s">
        <v>6643</v>
      </c>
      <c r="R3641" s="49"/>
    </row>
    <row r="3642" spans="1:18" ht="77.25" customHeight="1" x14ac:dyDescent="0.2">
      <c r="A3642" s="28" t="s">
        <v>12281</v>
      </c>
      <c r="B3642" s="11" t="s">
        <v>12282</v>
      </c>
      <c r="C3642" s="11" t="s">
        <v>237</v>
      </c>
      <c r="D3642" s="11" t="s">
        <v>242</v>
      </c>
      <c r="E3642" s="11" t="s">
        <v>45</v>
      </c>
      <c r="F3642" s="11" t="s">
        <v>6</v>
      </c>
      <c r="G3642" s="11" t="s">
        <v>396</v>
      </c>
      <c r="H3642" s="11" t="s">
        <v>7006</v>
      </c>
      <c r="I3642" s="11" t="s">
        <v>823</v>
      </c>
      <c r="J3642" s="48" t="s">
        <v>7007</v>
      </c>
      <c r="K3642" s="11" t="s">
        <v>12283</v>
      </c>
      <c r="L3642" s="12">
        <v>45384</v>
      </c>
      <c r="M3642" s="13"/>
      <c r="N3642" s="13"/>
      <c r="O3642" s="16" t="s">
        <v>12284</v>
      </c>
      <c r="P3642" s="17"/>
      <c r="Q3642" s="21"/>
      <c r="R3642" s="49"/>
    </row>
    <row r="3643" spans="1:18" ht="87" customHeight="1" x14ac:dyDescent="0.2">
      <c r="A3643" s="28" t="s">
        <v>12285</v>
      </c>
      <c r="B3643" s="11" t="s">
        <v>12287</v>
      </c>
      <c r="C3643" s="11" t="s">
        <v>237</v>
      </c>
      <c r="D3643" s="11" t="s">
        <v>242</v>
      </c>
      <c r="E3643" s="11" t="s">
        <v>45</v>
      </c>
      <c r="F3643" s="11" t="s">
        <v>6</v>
      </c>
      <c r="G3643" s="11" t="s">
        <v>396</v>
      </c>
      <c r="H3643" s="11" t="s">
        <v>12286</v>
      </c>
      <c r="I3643" s="11" t="s">
        <v>823</v>
      </c>
      <c r="J3643" s="48" t="s">
        <v>7007</v>
      </c>
      <c r="K3643" s="11" t="s">
        <v>12283</v>
      </c>
      <c r="L3643" s="12">
        <v>45384</v>
      </c>
      <c r="M3643" s="13"/>
      <c r="N3643" s="13"/>
      <c r="O3643" s="16" t="s">
        <v>12284</v>
      </c>
      <c r="P3643" s="17"/>
      <c r="Q3643" s="21"/>
      <c r="R3643" s="49"/>
    </row>
    <row r="3644" spans="1:18" ht="100.5" customHeight="1" x14ac:dyDescent="0.2">
      <c r="A3644" s="28" t="s">
        <v>12288</v>
      </c>
      <c r="B3644" s="11" t="s">
        <v>12289</v>
      </c>
      <c r="C3644" s="11" t="s">
        <v>26</v>
      </c>
      <c r="D3644" s="11" t="s">
        <v>233</v>
      </c>
      <c r="E3644" s="11" t="s">
        <v>20</v>
      </c>
      <c r="F3644" s="11" t="s">
        <v>6</v>
      </c>
      <c r="G3644" s="11" t="s">
        <v>6898</v>
      </c>
      <c r="H3644" s="11" t="s">
        <v>6899</v>
      </c>
      <c r="I3644" s="11" t="s">
        <v>823</v>
      </c>
      <c r="J3644" s="48" t="s">
        <v>6903</v>
      </c>
      <c r="K3644" s="11" t="s">
        <v>12290</v>
      </c>
      <c r="L3644" s="12">
        <v>45385</v>
      </c>
      <c r="M3644" s="13"/>
      <c r="N3644" s="13"/>
      <c r="O3644" s="16" t="s">
        <v>12291</v>
      </c>
      <c r="P3644" s="17"/>
      <c r="Q3644" s="21"/>
      <c r="R3644" s="49"/>
    </row>
    <row r="3645" spans="1:18" ht="96.75" customHeight="1" x14ac:dyDescent="0.2">
      <c r="A3645" s="28" t="s">
        <v>12292</v>
      </c>
      <c r="B3645" s="11" t="s">
        <v>12293</v>
      </c>
      <c r="C3645" s="11" t="s">
        <v>26</v>
      </c>
      <c r="D3645" s="11" t="s">
        <v>233</v>
      </c>
      <c r="E3645" s="11" t="s">
        <v>20</v>
      </c>
      <c r="F3645" s="11" t="s">
        <v>6</v>
      </c>
      <c r="G3645" s="11" t="s">
        <v>6898</v>
      </c>
      <c r="H3645" s="11" t="s">
        <v>6899</v>
      </c>
      <c r="I3645" s="11" t="s">
        <v>823</v>
      </c>
      <c r="J3645" s="48" t="s">
        <v>6903</v>
      </c>
      <c r="K3645" s="11" t="s">
        <v>12294</v>
      </c>
      <c r="L3645" s="12">
        <v>45385</v>
      </c>
      <c r="M3645" s="13"/>
      <c r="N3645" s="13"/>
      <c r="O3645" s="16" t="s">
        <v>12291</v>
      </c>
      <c r="P3645" s="17"/>
      <c r="Q3645" s="21"/>
      <c r="R3645" s="49"/>
    </row>
    <row r="3646" spans="1:18" ht="93" customHeight="1" x14ac:dyDescent="0.2">
      <c r="A3646" s="28" t="s">
        <v>12295</v>
      </c>
      <c r="B3646" s="11" t="s">
        <v>12296</v>
      </c>
      <c r="C3646" s="11" t="s">
        <v>26</v>
      </c>
      <c r="D3646" s="11" t="s">
        <v>233</v>
      </c>
      <c r="E3646" s="11" t="s">
        <v>20</v>
      </c>
      <c r="F3646" s="11" t="s">
        <v>6</v>
      </c>
      <c r="G3646" s="11" t="s">
        <v>6898</v>
      </c>
      <c r="H3646" s="11" t="s">
        <v>6899</v>
      </c>
      <c r="I3646" s="11" t="s">
        <v>823</v>
      </c>
      <c r="J3646" s="48" t="s">
        <v>6903</v>
      </c>
      <c r="K3646" s="11" t="s">
        <v>12297</v>
      </c>
      <c r="L3646" s="12">
        <v>45385</v>
      </c>
      <c r="M3646" s="13"/>
      <c r="N3646" s="13"/>
      <c r="O3646" s="16" t="s">
        <v>12291</v>
      </c>
      <c r="P3646" s="17"/>
      <c r="Q3646" s="21"/>
      <c r="R3646" s="49"/>
    </row>
    <row r="3647" spans="1:18" ht="99" customHeight="1" x14ac:dyDescent="0.2">
      <c r="A3647" s="28" t="s">
        <v>12298</v>
      </c>
      <c r="B3647" s="11" t="s">
        <v>12299</v>
      </c>
      <c r="C3647" s="11" t="s">
        <v>26</v>
      </c>
      <c r="D3647" s="11" t="s">
        <v>233</v>
      </c>
      <c r="E3647" s="11" t="s">
        <v>20</v>
      </c>
      <c r="F3647" s="11" t="s">
        <v>6</v>
      </c>
      <c r="G3647" s="11" t="s">
        <v>6898</v>
      </c>
      <c r="H3647" s="11" t="s">
        <v>6899</v>
      </c>
      <c r="I3647" s="11" t="s">
        <v>823</v>
      </c>
      <c r="J3647" s="48" t="s">
        <v>6903</v>
      </c>
      <c r="K3647" s="11" t="s">
        <v>12300</v>
      </c>
      <c r="L3647" s="12">
        <v>45385</v>
      </c>
      <c r="M3647" s="13"/>
      <c r="N3647" s="13"/>
      <c r="O3647" s="16" t="s">
        <v>12291</v>
      </c>
      <c r="P3647" s="17"/>
      <c r="Q3647" s="21"/>
      <c r="R3647" s="49"/>
    </row>
    <row r="3648" spans="1:18" ht="79.5" customHeight="1" x14ac:dyDescent="0.2">
      <c r="A3648" s="28" t="s">
        <v>12301</v>
      </c>
      <c r="B3648" s="11" t="s">
        <v>12302</v>
      </c>
      <c r="C3648" s="11" t="s">
        <v>26</v>
      </c>
      <c r="D3648" s="11" t="s">
        <v>233</v>
      </c>
      <c r="E3648" s="11" t="s">
        <v>20</v>
      </c>
      <c r="F3648" s="11" t="s">
        <v>6</v>
      </c>
      <c r="G3648" s="11" t="s">
        <v>6898</v>
      </c>
      <c r="H3648" s="11" t="s">
        <v>6899</v>
      </c>
      <c r="I3648" s="11" t="s">
        <v>823</v>
      </c>
      <c r="J3648" s="48" t="s">
        <v>6903</v>
      </c>
      <c r="K3648" s="11" t="s">
        <v>12303</v>
      </c>
      <c r="L3648" s="12">
        <v>45385</v>
      </c>
      <c r="M3648" s="13"/>
      <c r="N3648" s="13"/>
      <c r="O3648" s="16" t="s">
        <v>12304</v>
      </c>
      <c r="P3648" s="17"/>
      <c r="Q3648" s="21"/>
      <c r="R3648" s="49"/>
    </row>
    <row r="3649" spans="1:22" ht="99" customHeight="1" x14ac:dyDescent="0.2">
      <c r="A3649" s="28" t="s">
        <v>12305</v>
      </c>
      <c r="B3649" s="11" t="s">
        <v>12306</v>
      </c>
      <c r="C3649" s="11" t="s">
        <v>4459</v>
      </c>
      <c r="D3649" s="11" t="s">
        <v>417</v>
      </c>
      <c r="E3649" s="11" t="s">
        <v>32</v>
      </c>
      <c r="F3649" s="11" t="s">
        <v>6</v>
      </c>
      <c r="G3649" s="11" t="s">
        <v>222</v>
      </c>
      <c r="H3649" s="11" t="s">
        <v>4460</v>
      </c>
      <c r="I3649" s="11" t="s">
        <v>1274</v>
      </c>
      <c r="J3649" s="48" t="s">
        <v>4461</v>
      </c>
      <c r="K3649" s="11" t="s">
        <v>12307</v>
      </c>
      <c r="L3649" s="12">
        <v>45385</v>
      </c>
      <c r="M3649" s="13"/>
      <c r="N3649" s="13"/>
      <c r="O3649" s="16" t="s">
        <v>12308</v>
      </c>
      <c r="P3649" s="17"/>
      <c r="Q3649" s="21" t="s">
        <v>6697</v>
      </c>
      <c r="R3649" s="49"/>
    </row>
    <row r="3650" spans="1:22" ht="54" customHeight="1" x14ac:dyDescent="0.2">
      <c r="A3650" s="28" t="s">
        <v>12309</v>
      </c>
      <c r="B3650" s="11" t="s">
        <v>12310</v>
      </c>
      <c r="C3650" s="11" t="s">
        <v>237</v>
      </c>
      <c r="D3650" s="11" t="s">
        <v>242</v>
      </c>
      <c r="E3650" s="11" t="s">
        <v>45</v>
      </c>
      <c r="F3650" s="11" t="s">
        <v>6</v>
      </c>
      <c r="G3650" s="11" t="s">
        <v>396</v>
      </c>
      <c r="H3650" s="11" t="s">
        <v>7015</v>
      </c>
      <c r="I3650" s="11" t="s">
        <v>823</v>
      </c>
      <c r="J3650" s="48" t="s">
        <v>7016</v>
      </c>
      <c r="K3650" s="11" t="s">
        <v>12311</v>
      </c>
      <c r="L3650" s="12">
        <v>45385</v>
      </c>
      <c r="M3650" s="13"/>
      <c r="N3650" s="13"/>
      <c r="O3650" s="16" t="s">
        <v>12312</v>
      </c>
      <c r="P3650" s="17"/>
      <c r="Q3650" s="21"/>
      <c r="R3650" s="49"/>
    </row>
    <row r="3651" spans="1:22" ht="68.25" customHeight="1" x14ac:dyDescent="0.2">
      <c r="A3651" s="28" t="s">
        <v>12313</v>
      </c>
      <c r="B3651" s="11" t="s">
        <v>12314</v>
      </c>
      <c r="C3651" s="11" t="s">
        <v>237</v>
      </c>
      <c r="D3651" s="11" t="s">
        <v>242</v>
      </c>
      <c r="E3651" s="11" t="s">
        <v>45</v>
      </c>
      <c r="F3651" s="11" t="s">
        <v>6</v>
      </c>
      <c r="G3651" s="11" t="s">
        <v>396</v>
      </c>
      <c r="H3651" s="11" t="s">
        <v>12315</v>
      </c>
      <c r="I3651" s="11" t="s">
        <v>823</v>
      </c>
      <c r="J3651" s="48" t="s">
        <v>7016</v>
      </c>
      <c r="K3651" s="11" t="s">
        <v>8364</v>
      </c>
      <c r="L3651" s="12">
        <v>45385</v>
      </c>
      <c r="M3651" s="13"/>
      <c r="N3651" s="13"/>
      <c r="O3651" s="16" t="s">
        <v>12312</v>
      </c>
      <c r="P3651" s="17"/>
      <c r="Q3651" s="21"/>
      <c r="R3651" s="49"/>
    </row>
    <row r="3652" spans="1:22" ht="57" customHeight="1" x14ac:dyDescent="0.2">
      <c r="A3652" s="28" t="s">
        <v>12326</v>
      </c>
      <c r="B3652" s="14" t="s">
        <v>12327</v>
      </c>
      <c r="C3652" s="29">
        <v>777</v>
      </c>
      <c r="D3652" s="14" t="s">
        <v>505</v>
      </c>
      <c r="E3652" s="14" t="s">
        <v>506</v>
      </c>
      <c r="F3652" s="14" t="s">
        <v>6</v>
      </c>
      <c r="G3652" s="14" t="s">
        <v>518</v>
      </c>
      <c r="H3652" s="14" t="s">
        <v>519</v>
      </c>
      <c r="I3652" s="35" t="s">
        <v>335</v>
      </c>
      <c r="J3652" s="14" t="s">
        <v>520</v>
      </c>
      <c r="K3652" s="11"/>
      <c r="L3652" s="12">
        <v>45385</v>
      </c>
      <c r="M3652" s="13"/>
      <c r="N3652" s="13"/>
      <c r="O3652" s="16" t="s">
        <v>12328</v>
      </c>
      <c r="P3652" s="17"/>
      <c r="R3652" s="22"/>
    </row>
    <row r="3653" spans="1:22" s="62" customFormat="1" ht="108" customHeight="1" x14ac:dyDescent="0.2">
      <c r="A3653" s="10" t="s">
        <v>12332</v>
      </c>
      <c r="B3653" s="27" t="s">
        <v>12329</v>
      </c>
      <c r="C3653" s="11" t="s">
        <v>574</v>
      </c>
      <c r="D3653" s="27" t="s">
        <v>591</v>
      </c>
      <c r="E3653" s="27" t="s">
        <v>612</v>
      </c>
      <c r="F3653" s="27" t="s">
        <v>6</v>
      </c>
      <c r="G3653" s="27" t="s">
        <v>20</v>
      </c>
      <c r="H3653" s="27" t="s">
        <v>613</v>
      </c>
      <c r="I3653" s="35" t="s">
        <v>823</v>
      </c>
      <c r="J3653" s="27" t="s">
        <v>7220</v>
      </c>
      <c r="K3653" s="11" t="s">
        <v>12330</v>
      </c>
      <c r="L3653" s="12">
        <v>45386</v>
      </c>
      <c r="M3653" s="27"/>
      <c r="N3653" s="27"/>
      <c r="O3653" s="21" t="s">
        <v>12331</v>
      </c>
      <c r="P3653" s="22"/>
      <c r="Q3653" s="21" t="s">
        <v>6696</v>
      </c>
      <c r="R3653" s="22"/>
      <c r="U3653" s="9"/>
      <c r="V3653" s="9"/>
    </row>
    <row r="3654" spans="1:22" ht="84" customHeight="1" x14ac:dyDescent="0.2">
      <c r="A3654" s="28" t="s">
        <v>12337</v>
      </c>
      <c r="B3654" s="14" t="s">
        <v>12338</v>
      </c>
      <c r="C3654" s="29" t="s">
        <v>26</v>
      </c>
      <c r="D3654" s="14" t="s">
        <v>27</v>
      </c>
      <c r="E3654" s="14" t="s">
        <v>20</v>
      </c>
      <c r="F3654" s="14" t="s">
        <v>6</v>
      </c>
      <c r="G3654" s="14" t="s">
        <v>41</v>
      </c>
      <c r="H3654" s="14" t="s">
        <v>339</v>
      </c>
      <c r="I3654" s="32" t="s">
        <v>335</v>
      </c>
      <c r="J3654" s="14" t="s">
        <v>340</v>
      </c>
      <c r="K3654" s="11"/>
      <c r="L3654" s="12">
        <v>45386</v>
      </c>
      <c r="M3654" s="13"/>
      <c r="N3654" s="13"/>
      <c r="O3654" s="16" t="s">
        <v>12339</v>
      </c>
      <c r="P3654" s="20"/>
      <c r="R3654" s="24"/>
    </row>
    <row r="3655" spans="1:22" ht="62.25" customHeight="1" x14ac:dyDescent="0.2">
      <c r="A3655" s="28" t="s">
        <v>12340</v>
      </c>
      <c r="B3655" s="14" t="s">
        <v>12341</v>
      </c>
      <c r="C3655" s="29" t="s">
        <v>43</v>
      </c>
      <c r="D3655" s="14" t="s">
        <v>591</v>
      </c>
      <c r="E3655" s="14" t="s">
        <v>44</v>
      </c>
      <c r="F3655" s="14" t="s">
        <v>6</v>
      </c>
      <c r="G3655" s="14" t="s">
        <v>1061</v>
      </c>
      <c r="H3655" s="14" t="s">
        <v>1062</v>
      </c>
      <c r="I3655" s="32" t="s">
        <v>823</v>
      </c>
      <c r="J3655" s="14" t="s">
        <v>1065</v>
      </c>
      <c r="K3655" s="11" t="s">
        <v>12342</v>
      </c>
      <c r="L3655" s="12">
        <v>45387</v>
      </c>
      <c r="M3655" s="13"/>
      <c r="N3655" s="13"/>
      <c r="O3655" s="16" t="s">
        <v>12343</v>
      </c>
      <c r="P3655" s="20"/>
      <c r="Q3655" s="16" t="s">
        <v>6643</v>
      </c>
      <c r="R3655" s="24"/>
    </row>
    <row r="3656" spans="1:22" ht="62.25" customHeight="1" x14ac:dyDescent="0.2">
      <c r="A3656" s="28" t="s">
        <v>12344</v>
      </c>
      <c r="B3656" s="14" t="s">
        <v>12345</v>
      </c>
      <c r="C3656" s="11" t="s">
        <v>3945</v>
      </c>
      <c r="D3656" s="27" t="s">
        <v>23</v>
      </c>
      <c r="E3656" s="27" t="s">
        <v>4500</v>
      </c>
      <c r="F3656" s="27" t="s">
        <v>6</v>
      </c>
      <c r="G3656" s="27" t="s">
        <v>45</v>
      </c>
      <c r="H3656" s="27" t="s">
        <v>12346</v>
      </c>
      <c r="I3656" s="35" t="s">
        <v>11471</v>
      </c>
      <c r="J3656" s="14" t="s">
        <v>12347</v>
      </c>
      <c r="K3656" s="11"/>
      <c r="L3656" s="12">
        <v>45387</v>
      </c>
      <c r="M3656" s="13"/>
      <c r="N3656" s="13"/>
      <c r="O3656" s="16" t="s">
        <v>12348</v>
      </c>
      <c r="P3656" s="20"/>
      <c r="R3656" s="24"/>
    </row>
    <row r="3657" spans="1:22" ht="84" customHeight="1" x14ac:dyDescent="0.2">
      <c r="A3657" s="28" t="s">
        <v>12349</v>
      </c>
      <c r="B3657" s="14" t="s">
        <v>12350</v>
      </c>
      <c r="C3657" s="11" t="s">
        <v>462</v>
      </c>
      <c r="D3657" s="27" t="s">
        <v>463</v>
      </c>
      <c r="E3657" s="27" t="s">
        <v>464</v>
      </c>
      <c r="F3657" s="27" t="s">
        <v>6</v>
      </c>
      <c r="G3657" s="27" t="s">
        <v>484</v>
      </c>
      <c r="H3657" s="27" t="s">
        <v>834</v>
      </c>
      <c r="I3657" s="35" t="s">
        <v>823</v>
      </c>
      <c r="J3657" s="14" t="s">
        <v>835</v>
      </c>
      <c r="K3657" s="11" t="s">
        <v>12351</v>
      </c>
      <c r="L3657" s="12">
        <v>45390</v>
      </c>
      <c r="M3657" s="13"/>
      <c r="N3657" s="13"/>
      <c r="O3657" s="16" t="s">
        <v>12352</v>
      </c>
      <c r="P3657" s="20"/>
      <c r="Q3657" s="16" t="s">
        <v>6682</v>
      </c>
      <c r="R3657" s="24"/>
    </row>
    <row r="3658" spans="1:22" ht="84" customHeight="1" x14ac:dyDescent="0.2">
      <c r="A3658" s="28" t="s">
        <v>12353</v>
      </c>
      <c r="B3658" s="14" t="s">
        <v>12354</v>
      </c>
      <c r="C3658" s="11" t="s">
        <v>26</v>
      </c>
      <c r="D3658" s="27" t="s">
        <v>233</v>
      </c>
      <c r="E3658" s="27" t="s">
        <v>20</v>
      </c>
      <c r="F3658" s="27" t="s">
        <v>6</v>
      </c>
      <c r="G3658" s="27" t="s">
        <v>6898</v>
      </c>
      <c r="H3658" s="27" t="s">
        <v>6899</v>
      </c>
      <c r="I3658" s="35" t="s">
        <v>823</v>
      </c>
      <c r="J3658" s="14" t="s">
        <v>6903</v>
      </c>
      <c r="K3658" s="11" t="s">
        <v>12355</v>
      </c>
      <c r="L3658" s="12">
        <v>45390</v>
      </c>
      <c r="M3658" s="13"/>
      <c r="N3658" s="13"/>
      <c r="O3658" s="16" t="s">
        <v>12356</v>
      </c>
      <c r="P3658" s="20"/>
      <c r="R3658" s="24"/>
    </row>
    <row r="3659" spans="1:22" ht="84" customHeight="1" x14ac:dyDescent="0.2">
      <c r="A3659" s="28" t="s">
        <v>12357</v>
      </c>
      <c r="B3659" s="14" t="s">
        <v>12358</v>
      </c>
      <c r="C3659" s="11" t="s">
        <v>26</v>
      </c>
      <c r="D3659" s="27" t="s">
        <v>233</v>
      </c>
      <c r="E3659" s="27" t="s">
        <v>20</v>
      </c>
      <c r="F3659" s="27" t="s">
        <v>6</v>
      </c>
      <c r="G3659" s="27" t="s">
        <v>6898</v>
      </c>
      <c r="H3659" s="27" t="s">
        <v>12359</v>
      </c>
      <c r="I3659" s="35" t="s">
        <v>823</v>
      </c>
      <c r="J3659" s="14" t="s">
        <v>6903</v>
      </c>
      <c r="K3659" s="11" t="s">
        <v>12360</v>
      </c>
      <c r="L3659" s="12">
        <v>45390</v>
      </c>
      <c r="M3659" s="13"/>
      <c r="N3659" s="13"/>
      <c r="O3659" s="16" t="s">
        <v>12361</v>
      </c>
      <c r="P3659" s="20"/>
      <c r="R3659" s="24"/>
    </row>
    <row r="3660" spans="1:22" ht="109.5" customHeight="1" x14ac:dyDescent="0.2">
      <c r="A3660" s="28" t="s">
        <v>12362</v>
      </c>
      <c r="B3660" s="14" t="s">
        <v>12363</v>
      </c>
      <c r="C3660" s="11" t="s">
        <v>26</v>
      </c>
      <c r="D3660" s="27" t="s">
        <v>233</v>
      </c>
      <c r="E3660" s="27" t="s">
        <v>20</v>
      </c>
      <c r="F3660" s="27" t="s">
        <v>6</v>
      </c>
      <c r="G3660" s="27" t="s">
        <v>6898</v>
      </c>
      <c r="H3660" s="27" t="s">
        <v>6899</v>
      </c>
      <c r="I3660" s="35" t="s">
        <v>823</v>
      </c>
      <c r="J3660" s="14" t="s">
        <v>6903</v>
      </c>
      <c r="K3660" s="11" t="s">
        <v>12364</v>
      </c>
      <c r="L3660" s="12">
        <v>45390</v>
      </c>
      <c r="M3660" s="13"/>
      <c r="N3660" s="13"/>
      <c r="O3660" s="16" t="s">
        <v>12365</v>
      </c>
      <c r="P3660" s="20"/>
      <c r="R3660" s="24"/>
    </row>
    <row r="3661" spans="1:22" ht="84" customHeight="1" x14ac:dyDescent="0.2">
      <c r="A3661" s="28" t="s">
        <v>12366</v>
      </c>
      <c r="B3661" s="14" t="s">
        <v>12367</v>
      </c>
      <c r="C3661" s="11" t="s">
        <v>26</v>
      </c>
      <c r="D3661" s="27" t="s">
        <v>233</v>
      </c>
      <c r="E3661" s="27" t="s">
        <v>20</v>
      </c>
      <c r="F3661" s="27" t="s">
        <v>6</v>
      </c>
      <c r="G3661" s="27" t="s">
        <v>6898</v>
      </c>
      <c r="H3661" s="27" t="s">
        <v>6899</v>
      </c>
      <c r="I3661" s="35" t="s">
        <v>823</v>
      </c>
      <c r="J3661" s="14" t="s">
        <v>6903</v>
      </c>
      <c r="K3661" s="11" t="s">
        <v>12368</v>
      </c>
      <c r="L3661" s="12">
        <v>45390</v>
      </c>
      <c r="M3661" s="13"/>
      <c r="N3661" s="13"/>
      <c r="O3661" s="16" t="s">
        <v>12369</v>
      </c>
      <c r="P3661" s="20"/>
      <c r="R3661" s="24"/>
    </row>
    <row r="3662" spans="1:22" ht="84" customHeight="1" x14ac:dyDescent="0.2">
      <c r="A3662" s="28" t="s">
        <v>12370</v>
      </c>
      <c r="B3662" s="14" t="s">
        <v>12371</v>
      </c>
      <c r="C3662" s="11" t="s">
        <v>26</v>
      </c>
      <c r="D3662" s="27" t="s">
        <v>233</v>
      </c>
      <c r="E3662" s="27" t="s">
        <v>20</v>
      </c>
      <c r="F3662" s="27" t="s">
        <v>6</v>
      </c>
      <c r="G3662" s="27" t="s">
        <v>6898</v>
      </c>
      <c r="H3662" s="27" t="s">
        <v>6899</v>
      </c>
      <c r="I3662" s="35" t="s">
        <v>823</v>
      </c>
      <c r="J3662" s="14" t="s">
        <v>6903</v>
      </c>
      <c r="K3662" s="11" t="s">
        <v>12372</v>
      </c>
      <c r="L3662" s="12">
        <v>45390</v>
      </c>
      <c r="M3662" s="13"/>
      <c r="N3662" s="13"/>
      <c r="O3662" s="16" t="s">
        <v>12373</v>
      </c>
      <c r="P3662" s="20"/>
      <c r="R3662" s="24"/>
    </row>
    <row r="3663" spans="1:22" ht="84" customHeight="1" x14ac:dyDescent="0.2">
      <c r="A3663" s="28" t="s">
        <v>12374</v>
      </c>
      <c r="B3663" s="14" t="s">
        <v>12375</v>
      </c>
      <c r="C3663" s="11" t="s">
        <v>26</v>
      </c>
      <c r="D3663" s="27" t="s">
        <v>233</v>
      </c>
      <c r="E3663" s="27" t="s">
        <v>20</v>
      </c>
      <c r="F3663" s="27" t="s">
        <v>6</v>
      </c>
      <c r="G3663" s="27" t="s">
        <v>6898</v>
      </c>
      <c r="H3663" s="27" t="s">
        <v>6899</v>
      </c>
      <c r="I3663" s="35" t="s">
        <v>823</v>
      </c>
      <c r="J3663" s="14" t="s">
        <v>6903</v>
      </c>
      <c r="K3663" s="11" t="s">
        <v>12376</v>
      </c>
      <c r="L3663" s="12">
        <v>45390</v>
      </c>
      <c r="M3663" s="13"/>
      <c r="N3663" s="13"/>
      <c r="O3663" s="16" t="s">
        <v>12373</v>
      </c>
      <c r="P3663" s="20"/>
      <c r="R3663" s="24"/>
    </row>
    <row r="3664" spans="1:22" ht="84" customHeight="1" x14ac:dyDescent="0.2">
      <c r="A3664" s="28" t="s">
        <v>12377</v>
      </c>
      <c r="B3664" s="14" t="s">
        <v>12378</v>
      </c>
      <c r="C3664" s="11" t="s">
        <v>26</v>
      </c>
      <c r="D3664" s="27" t="s">
        <v>233</v>
      </c>
      <c r="E3664" s="27" t="s">
        <v>20</v>
      </c>
      <c r="F3664" s="27" t="s">
        <v>6</v>
      </c>
      <c r="G3664" s="27" t="s">
        <v>6898</v>
      </c>
      <c r="H3664" s="27" t="s">
        <v>6899</v>
      </c>
      <c r="I3664" s="35" t="s">
        <v>823</v>
      </c>
      <c r="J3664" s="14" t="s">
        <v>6903</v>
      </c>
      <c r="K3664" s="11" t="s">
        <v>12379</v>
      </c>
      <c r="L3664" s="12">
        <v>45390</v>
      </c>
      <c r="M3664" s="13"/>
      <c r="N3664" s="13"/>
      <c r="O3664" s="16" t="s">
        <v>12373</v>
      </c>
      <c r="P3664" s="20"/>
      <c r="R3664" s="24"/>
    </row>
    <row r="3665" spans="1:18" ht="84" customHeight="1" x14ac:dyDescent="0.2">
      <c r="A3665" s="28" t="s">
        <v>12380</v>
      </c>
      <c r="B3665" s="14" t="s">
        <v>12381</v>
      </c>
      <c r="C3665" s="11" t="s">
        <v>26</v>
      </c>
      <c r="D3665" s="27" t="s">
        <v>233</v>
      </c>
      <c r="E3665" s="27" t="s">
        <v>20</v>
      </c>
      <c r="F3665" s="27" t="s">
        <v>6</v>
      </c>
      <c r="G3665" s="27" t="s">
        <v>6898</v>
      </c>
      <c r="H3665" s="27" t="s">
        <v>6899</v>
      </c>
      <c r="I3665" s="35" t="s">
        <v>823</v>
      </c>
      <c r="J3665" s="14" t="s">
        <v>6903</v>
      </c>
      <c r="K3665" s="11" t="s">
        <v>12382</v>
      </c>
      <c r="L3665" s="12">
        <v>45390</v>
      </c>
      <c r="M3665" s="13"/>
      <c r="N3665" s="13"/>
      <c r="O3665" s="16" t="s">
        <v>12383</v>
      </c>
      <c r="P3665" s="20"/>
      <c r="R3665" s="24"/>
    </row>
    <row r="3666" spans="1:18" ht="84" customHeight="1" x14ac:dyDescent="0.2">
      <c r="A3666" s="28" t="s">
        <v>12384</v>
      </c>
      <c r="B3666" s="14" t="s">
        <v>12385</v>
      </c>
      <c r="C3666" s="11" t="s">
        <v>26</v>
      </c>
      <c r="D3666" s="27" t="s">
        <v>233</v>
      </c>
      <c r="E3666" s="27" t="s">
        <v>20</v>
      </c>
      <c r="F3666" s="27" t="s">
        <v>6</v>
      </c>
      <c r="G3666" s="27" t="s">
        <v>6898</v>
      </c>
      <c r="H3666" s="27" t="s">
        <v>6899</v>
      </c>
      <c r="I3666" s="35" t="s">
        <v>823</v>
      </c>
      <c r="J3666" s="14" t="s">
        <v>6903</v>
      </c>
      <c r="K3666" s="11" t="s">
        <v>12386</v>
      </c>
      <c r="L3666" s="12">
        <v>45390</v>
      </c>
      <c r="M3666" s="13"/>
      <c r="N3666" s="13"/>
      <c r="O3666" s="16" t="s">
        <v>12383</v>
      </c>
      <c r="P3666" s="20"/>
      <c r="R3666" s="24"/>
    </row>
    <row r="3667" spans="1:18" ht="84" customHeight="1" x14ac:dyDescent="0.2">
      <c r="A3667" s="28" t="s">
        <v>12387</v>
      </c>
      <c r="B3667" s="14" t="s">
        <v>12388</v>
      </c>
      <c r="C3667" s="11" t="s">
        <v>26</v>
      </c>
      <c r="D3667" s="27" t="s">
        <v>233</v>
      </c>
      <c r="E3667" s="27" t="s">
        <v>20</v>
      </c>
      <c r="F3667" s="27" t="s">
        <v>6</v>
      </c>
      <c r="G3667" s="27" t="s">
        <v>6898</v>
      </c>
      <c r="H3667" s="27" t="s">
        <v>6899</v>
      </c>
      <c r="I3667" s="35" t="s">
        <v>823</v>
      </c>
      <c r="J3667" s="14" t="s">
        <v>6903</v>
      </c>
      <c r="K3667" s="11" t="s">
        <v>12389</v>
      </c>
      <c r="L3667" s="12">
        <v>45390</v>
      </c>
      <c r="M3667" s="13"/>
      <c r="N3667" s="13"/>
      <c r="O3667" s="16" t="s">
        <v>12383</v>
      </c>
      <c r="P3667" s="20"/>
      <c r="R3667" s="24"/>
    </row>
    <row r="3668" spans="1:18" ht="84" customHeight="1" x14ac:dyDescent="0.2">
      <c r="A3668" s="28" t="s">
        <v>12390</v>
      </c>
      <c r="B3668" s="14" t="s">
        <v>12391</v>
      </c>
      <c r="C3668" s="11" t="s">
        <v>26</v>
      </c>
      <c r="D3668" s="27" t="s">
        <v>233</v>
      </c>
      <c r="E3668" s="27" t="s">
        <v>20</v>
      </c>
      <c r="F3668" s="27" t="s">
        <v>6</v>
      </c>
      <c r="G3668" s="27" t="s">
        <v>6898</v>
      </c>
      <c r="H3668" s="27" t="s">
        <v>6899</v>
      </c>
      <c r="I3668" s="35" t="s">
        <v>823</v>
      </c>
      <c r="J3668" s="14" t="s">
        <v>6903</v>
      </c>
      <c r="K3668" s="11" t="s">
        <v>12392</v>
      </c>
      <c r="L3668" s="12">
        <v>45390</v>
      </c>
      <c r="M3668" s="13"/>
      <c r="N3668" s="13"/>
      <c r="O3668" s="16" t="s">
        <v>12383</v>
      </c>
      <c r="P3668" s="20"/>
      <c r="R3668" s="24"/>
    </row>
    <row r="3669" spans="1:18" ht="84" customHeight="1" x14ac:dyDescent="0.2">
      <c r="A3669" s="28" t="s">
        <v>12393</v>
      </c>
      <c r="B3669" s="14" t="s">
        <v>12394</v>
      </c>
      <c r="C3669" s="11" t="s">
        <v>26</v>
      </c>
      <c r="D3669" s="27" t="s">
        <v>233</v>
      </c>
      <c r="E3669" s="27" t="s">
        <v>20</v>
      </c>
      <c r="F3669" s="27" t="s">
        <v>6</v>
      </c>
      <c r="G3669" s="27" t="s">
        <v>6898</v>
      </c>
      <c r="H3669" s="27" t="s">
        <v>6899</v>
      </c>
      <c r="I3669" s="35" t="s">
        <v>823</v>
      </c>
      <c r="J3669" s="14" t="s">
        <v>6903</v>
      </c>
      <c r="K3669" s="11" t="s">
        <v>12395</v>
      </c>
      <c r="L3669" s="12">
        <v>45390</v>
      </c>
      <c r="M3669" s="13"/>
      <c r="N3669" s="13"/>
      <c r="O3669" s="16" t="s">
        <v>12396</v>
      </c>
      <c r="P3669" s="20"/>
      <c r="R3669" s="24"/>
    </row>
    <row r="3670" spans="1:18" ht="84" customHeight="1" x14ac:dyDescent="0.2">
      <c r="A3670" s="28" t="s">
        <v>12397</v>
      </c>
      <c r="B3670" s="14" t="s">
        <v>12398</v>
      </c>
      <c r="C3670" s="11" t="s">
        <v>26</v>
      </c>
      <c r="D3670" s="27" t="s">
        <v>233</v>
      </c>
      <c r="E3670" s="27" t="s">
        <v>20</v>
      </c>
      <c r="F3670" s="27" t="s">
        <v>6</v>
      </c>
      <c r="G3670" s="27" t="s">
        <v>6898</v>
      </c>
      <c r="H3670" s="27" t="s">
        <v>6899</v>
      </c>
      <c r="I3670" s="35" t="s">
        <v>823</v>
      </c>
      <c r="J3670" s="14" t="s">
        <v>6903</v>
      </c>
      <c r="K3670" s="11" t="s">
        <v>12399</v>
      </c>
      <c r="L3670" s="12">
        <v>45390</v>
      </c>
      <c r="M3670" s="13"/>
      <c r="N3670" s="13"/>
      <c r="O3670" s="16" t="s">
        <v>12396</v>
      </c>
      <c r="P3670" s="20"/>
      <c r="R3670" s="24"/>
    </row>
    <row r="3671" spans="1:18" ht="84" customHeight="1" x14ac:dyDescent="0.2">
      <c r="A3671" s="28" t="s">
        <v>12400</v>
      </c>
      <c r="B3671" s="14" t="s">
        <v>12401</v>
      </c>
      <c r="C3671" s="11" t="s">
        <v>26</v>
      </c>
      <c r="D3671" s="27" t="s">
        <v>233</v>
      </c>
      <c r="E3671" s="27" t="s">
        <v>20</v>
      </c>
      <c r="F3671" s="27" t="s">
        <v>6</v>
      </c>
      <c r="G3671" s="27" t="s">
        <v>6898</v>
      </c>
      <c r="H3671" s="27" t="s">
        <v>6899</v>
      </c>
      <c r="I3671" s="35" t="s">
        <v>823</v>
      </c>
      <c r="J3671" s="14" t="s">
        <v>6903</v>
      </c>
      <c r="K3671" s="11" t="s">
        <v>12402</v>
      </c>
      <c r="L3671" s="12">
        <v>45390</v>
      </c>
      <c r="M3671" s="13"/>
      <c r="N3671" s="13"/>
      <c r="O3671" s="16" t="s">
        <v>12396</v>
      </c>
      <c r="P3671" s="20"/>
      <c r="R3671" s="24"/>
    </row>
    <row r="3672" spans="1:18" ht="84" customHeight="1" x14ac:dyDescent="0.2">
      <c r="A3672" s="28" t="s">
        <v>12403</v>
      </c>
      <c r="B3672" s="14" t="s">
        <v>12404</v>
      </c>
      <c r="C3672" s="11" t="s">
        <v>26</v>
      </c>
      <c r="D3672" s="27" t="s">
        <v>233</v>
      </c>
      <c r="E3672" s="27" t="s">
        <v>20</v>
      </c>
      <c r="F3672" s="27" t="s">
        <v>6</v>
      </c>
      <c r="G3672" s="27" t="s">
        <v>6898</v>
      </c>
      <c r="H3672" s="27" t="s">
        <v>6899</v>
      </c>
      <c r="I3672" s="35" t="s">
        <v>823</v>
      </c>
      <c r="J3672" s="14" t="s">
        <v>6903</v>
      </c>
      <c r="K3672" s="11" t="s">
        <v>12405</v>
      </c>
      <c r="L3672" s="12">
        <v>45390</v>
      </c>
      <c r="M3672" s="13"/>
      <c r="N3672" s="13"/>
      <c r="O3672" s="16" t="s">
        <v>12396</v>
      </c>
      <c r="P3672" s="20"/>
      <c r="R3672" s="24"/>
    </row>
    <row r="3673" spans="1:18" ht="84" customHeight="1" x14ac:dyDescent="0.2">
      <c r="A3673" s="28" t="s">
        <v>12406</v>
      </c>
      <c r="B3673" s="14" t="s">
        <v>12407</v>
      </c>
      <c r="C3673" s="11" t="s">
        <v>26</v>
      </c>
      <c r="D3673" s="27" t="s">
        <v>233</v>
      </c>
      <c r="E3673" s="27" t="s">
        <v>20</v>
      </c>
      <c r="F3673" s="27" t="s">
        <v>6</v>
      </c>
      <c r="G3673" s="27" t="s">
        <v>6898</v>
      </c>
      <c r="H3673" s="27" t="s">
        <v>6899</v>
      </c>
      <c r="I3673" s="35" t="s">
        <v>823</v>
      </c>
      <c r="J3673" s="14" t="s">
        <v>6903</v>
      </c>
      <c r="K3673" s="11" t="s">
        <v>12408</v>
      </c>
      <c r="L3673" s="12">
        <v>45390</v>
      </c>
      <c r="M3673" s="13"/>
      <c r="N3673" s="13"/>
      <c r="O3673" s="16" t="s">
        <v>12396</v>
      </c>
      <c r="P3673" s="20"/>
      <c r="R3673" s="24"/>
    </row>
    <row r="3674" spans="1:18" ht="84" customHeight="1" x14ac:dyDescent="0.2">
      <c r="A3674" s="28" t="s">
        <v>12409</v>
      </c>
      <c r="B3674" s="14" t="s">
        <v>12410</v>
      </c>
      <c r="C3674" s="11" t="s">
        <v>26</v>
      </c>
      <c r="D3674" s="27" t="s">
        <v>233</v>
      </c>
      <c r="E3674" s="27" t="s">
        <v>20</v>
      </c>
      <c r="F3674" s="27" t="s">
        <v>6</v>
      </c>
      <c r="G3674" s="27" t="s">
        <v>6898</v>
      </c>
      <c r="H3674" s="27" t="s">
        <v>6899</v>
      </c>
      <c r="I3674" s="35" t="s">
        <v>823</v>
      </c>
      <c r="J3674" s="14" t="s">
        <v>6903</v>
      </c>
      <c r="K3674" s="11" t="s">
        <v>12411</v>
      </c>
      <c r="L3674" s="12">
        <v>45390</v>
      </c>
      <c r="M3674" s="13"/>
      <c r="N3674" s="13"/>
      <c r="O3674" s="16" t="s">
        <v>12396</v>
      </c>
      <c r="P3674" s="20"/>
      <c r="R3674" s="24"/>
    </row>
    <row r="3675" spans="1:18" ht="84" customHeight="1" x14ac:dyDescent="0.2">
      <c r="A3675" s="28" t="s">
        <v>12412</v>
      </c>
      <c r="B3675" s="14" t="s">
        <v>12413</v>
      </c>
      <c r="C3675" s="11" t="s">
        <v>26</v>
      </c>
      <c r="D3675" s="27" t="s">
        <v>233</v>
      </c>
      <c r="E3675" s="27" t="s">
        <v>20</v>
      </c>
      <c r="F3675" s="27" t="s">
        <v>6</v>
      </c>
      <c r="G3675" s="27" t="s">
        <v>6898</v>
      </c>
      <c r="H3675" s="27" t="s">
        <v>6899</v>
      </c>
      <c r="I3675" s="35" t="s">
        <v>823</v>
      </c>
      <c r="J3675" s="14" t="s">
        <v>6903</v>
      </c>
      <c r="K3675" s="11" t="s">
        <v>12414</v>
      </c>
      <c r="L3675" s="12">
        <v>45390</v>
      </c>
      <c r="M3675" s="13"/>
      <c r="N3675" s="13"/>
      <c r="O3675" s="16" t="s">
        <v>12396</v>
      </c>
      <c r="P3675" s="20"/>
      <c r="R3675" s="24"/>
    </row>
    <row r="3676" spans="1:18" ht="84" customHeight="1" x14ac:dyDescent="0.2">
      <c r="A3676" s="28" t="s">
        <v>12415</v>
      </c>
      <c r="B3676" s="14" t="s">
        <v>12416</v>
      </c>
      <c r="C3676" s="11" t="s">
        <v>26</v>
      </c>
      <c r="D3676" s="27" t="s">
        <v>233</v>
      </c>
      <c r="E3676" s="27" t="s">
        <v>20</v>
      </c>
      <c r="F3676" s="27" t="s">
        <v>6</v>
      </c>
      <c r="G3676" s="27" t="s">
        <v>6898</v>
      </c>
      <c r="H3676" s="27" t="s">
        <v>6899</v>
      </c>
      <c r="I3676" s="35" t="s">
        <v>823</v>
      </c>
      <c r="J3676" s="14" t="s">
        <v>6903</v>
      </c>
      <c r="K3676" s="11" t="s">
        <v>12417</v>
      </c>
      <c r="L3676" s="12">
        <v>45390</v>
      </c>
      <c r="M3676" s="13"/>
      <c r="N3676" s="13"/>
      <c r="O3676" s="16" t="s">
        <v>12396</v>
      </c>
      <c r="P3676" s="20"/>
      <c r="R3676" s="24"/>
    </row>
    <row r="3677" spans="1:18" ht="84" customHeight="1" x14ac:dyDescent="0.2">
      <c r="A3677" s="28" t="s">
        <v>12418</v>
      </c>
      <c r="B3677" s="14" t="s">
        <v>12419</v>
      </c>
      <c r="C3677" s="11" t="s">
        <v>26</v>
      </c>
      <c r="D3677" s="27" t="s">
        <v>233</v>
      </c>
      <c r="E3677" s="27" t="s">
        <v>20</v>
      </c>
      <c r="F3677" s="27" t="s">
        <v>6</v>
      </c>
      <c r="G3677" s="27" t="s">
        <v>6898</v>
      </c>
      <c r="H3677" s="27" t="s">
        <v>6899</v>
      </c>
      <c r="I3677" s="35" t="s">
        <v>823</v>
      </c>
      <c r="J3677" s="14" t="s">
        <v>6903</v>
      </c>
      <c r="K3677" s="11" t="s">
        <v>12420</v>
      </c>
      <c r="L3677" s="12">
        <v>45390</v>
      </c>
      <c r="M3677" s="13"/>
      <c r="N3677" s="13"/>
      <c r="O3677" s="16" t="s">
        <v>12396</v>
      </c>
      <c r="P3677" s="20"/>
      <c r="R3677" s="24"/>
    </row>
    <row r="3678" spans="1:18" ht="84" customHeight="1" x14ac:dyDescent="0.2">
      <c r="A3678" s="28" t="s">
        <v>12421</v>
      </c>
      <c r="B3678" s="14" t="s">
        <v>12422</v>
      </c>
      <c r="C3678" s="11" t="s">
        <v>26</v>
      </c>
      <c r="D3678" s="27" t="s">
        <v>233</v>
      </c>
      <c r="E3678" s="27" t="s">
        <v>20</v>
      </c>
      <c r="F3678" s="27" t="s">
        <v>6</v>
      </c>
      <c r="G3678" s="27" t="s">
        <v>6898</v>
      </c>
      <c r="H3678" s="27" t="s">
        <v>6899</v>
      </c>
      <c r="I3678" s="35" t="s">
        <v>823</v>
      </c>
      <c r="J3678" s="14" t="s">
        <v>6903</v>
      </c>
      <c r="K3678" s="11" t="s">
        <v>12423</v>
      </c>
      <c r="L3678" s="12">
        <v>45390</v>
      </c>
      <c r="M3678" s="13"/>
      <c r="N3678" s="13"/>
      <c r="O3678" s="16" t="s">
        <v>12396</v>
      </c>
      <c r="P3678" s="20"/>
      <c r="R3678" s="24"/>
    </row>
    <row r="3679" spans="1:18" ht="84" customHeight="1" x14ac:dyDescent="0.2">
      <c r="A3679" s="28" t="s">
        <v>12424</v>
      </c>
      <c r="B3679" s="14" t="s">
        <v>12425</v>
      </c>
      <c r="C3679" s="11" t="s">
        <v>26</v>
      </c>
      <c r="D3679" s="27" t="s">
        <v>233</v>
      </c>
      <c r="E3679" s="27" t="s">
        <v>20</v>
      </c>
      <c r="F3679" s="27" t="s">
        <v>6</v>
      </c>
      <c r="G3679" s="27" t="s">
        <v>6898</v>
      </c>
      <c r="H3679" s="27" t="s">
        <v>6899</v>
      </c>
      <c r="I3679" s="35" t="s">
        <v>823</v>
      </c>
      <c r="J3679" s="14" t="s">
        <v>6903</v>
      </c>
      <c r="K3679" s="11" t="s">
        <v>12426</v>
      </c>
      <c r="L3679" s="12">
        <v>45390</v>
      </c>
      <c r="M3679" s="13"/>
      <c r="N3679" s="13"/>
      <c r="O3679" s="16" t="s">
        <v>12396</v>
      </c>
      <c r="P3679" s="20"/>
      <c r="R3679" s="24"/>
    </row>
    <row r="3680" spans="1:18" ht="84" customHeight="1" x14ac:dyDescent="0.2">
      <c r="A3680" s="28" t="s">
        <v>12427</v>
      </c>
      <c r="B3680" s="14" t="s">
        <v>12428</v>
      </c>
      <c r="C3680" s="11" t="s">
        <v>26</v>
      </c>
      <c r="D3680" s="27" t="s">
        <v>233</v>
      </c>
      <c r="E3680" s="27" t="s">
        <v>20</v>
      </c>
      <c r="F3680" s="27" t="s">
        <v>6</v>
      </c>
      <c r="G3680" s="27" t="s">
        <v>6898</v>
      </c>
      <c r="H3680" s="27" t="s">
        <v>6899</v>
      </c>
      <c r="I3680" s="35" t="s">
        <v>823</v>
      </c>
      <c r="J3680" s="14" t="s">
        <v>6903</v>
      </c>
      <c r="K3680" s="11" t="s">
        <v>12429</v>
      </c>
      <c r="L3680" s="12">
        <v>45390</v>
      </c>
      <c r="M3680" s="13"/>
      <c r="N3680" s="13"/>
      <c r="O3680" s="16" t="s">
        <v>12396</v>
      </c>
      <c r="P3680" s="20"/>
      <c r="R3680" s="24"/>
    </row>
    <row r="3681" spans="1:18" ht="84" customHeight="1" x14ac:dyDescent="0.2">
      <c r="A3681" s="28" t="s">
        <v>12430</v>
      </c>
      <c r="B3681" s="14" t="s">
        <v>12431</v>
      </c>
      <c r="C3681" s="11" t="s">
        <v>26</v>
      </c>
      <c r="D3681" s="27" t="s">
        <v>233</v>
      </c>
      <c r="E3681" s="27" t="s">
        <v>20</v>
      </c>
      <c r="F3681" s="27" t="s">
        <v>6</v>
      </c>
      <c r="G3681" s="27" t="s">
        <v>6898</v>
      </c>
      <c r="H3681" s="27" t="s">
        <v>6899</v>
      </c>
      <c r="I3681" s="35" t="s">
        <v>823</v>
      </c>
      <c r="J3681" s="14" t="s">
        <v>6903</v>
      </c>
      <c r="K3681" s="11" t="s">
        <v>12432</v>
      </c>
      <c r="L3681" s="12">
        <v>45390</v>
      </c>
      <c r="M3681" s="13"/>
      <c r="N3681" s="13"/>
      <c r="O3681" s="16" t="s">
        <v>12396</v>
      </c>
      <c r="P3681" s="20"/>
      <c r="R3681" s="24"/>
    </row>
    <row r="3682" spans="1:18" ht="84" customHeight="1" x14ac:dyDescent="0.2">
      <c r="A3682" s="28" t="s">
        <v>12433</v>
      </c>
      <c r="B3682" s="14" t="s">
        <v>12434</v>
      </c>
      <c r="C3682" s="11" t="s">
        <v>26</v>
      </c>
      <c r="D3682" s="27" t="s">
        <v>233</v>
      </c>
      <c r="E3682" s="27" t="s">
        <v>20</v>
      </c>
      <c r="F3682" s="27" t="s">
        <v>6</v>
      </c>
      <c r="G3682" s="27" t="s">
        <v>6898</v>
      </c>
      <c r="H3682" s="27" t="s">
        <v>6899</v>
      </c>
      <c r="I3682" s="35" t="s">
        <v>823</v>
      </c>
      <c r="J3682" s="14" t="s">
        <v>6903</v>
      </c>
      <c r="K3682" s="11" t="s">
        <v>12435</v>
      </c>
      <c r="L3682" s="12">
        <v>45390</v>
      </c>
      <c r="M3682" s="13"/>
      <c r="N3682" s="13"/>
      <c r="O3682" s="16" t="s">
        <v>12396</v>
      </c>
      <c r="P3682" s="20"/>
      <c r="R3682" s="24"/>
    </row>
    <row r="3683" spans="1:18" ht="84" customHeight="1" x14ac:dyDescent="0.2">
      <c r="A3683" s="28" t="s">
        <v>12436</v>
      </c>
      <c r="B3683" s="14" t="s">
        <v>12437</v>
      </c>
      <c r="C3683" s="11" t="s">
        <v>26</v>
      </c>
      <c r="D3683" s="27" t="s">
        <v>233</v>
      </c>
      <c r="E3683" s="27" t="s">
        <v>20</v>
      </c>
      <c r="F3683" s="27" t="s">
        <v>6</v>
      </c>
      <c r="G3683" s="27" t="s">
        <v>6898</v>
      </c>
      <c r="H3683" s="27" t="s">
        <v>6899</v>
      </c>
      <c r="I3683" s="35" t="s">
        <v>823</v>
      </c>
      <c r="J3683" s="14" t="s">
        <v>6903</v>
      </c>
      <c r="K3683" s="11" t="s">
        <v>12438</v>
      </c>
      <c r="L3683" s="12">
        <v>45390</v>
      </c>
      <c r="M3683" s="13"/>
      <c r="N3683" s="13"/>
      <c r="O3683" s="16" t="s">
        <v>12396</v>
      </c>
      <c r="P3683" s="20"/>
      <c r="R3683" s="24"/>
    </row>
    <row r="3684" spans="1:18" ht="84" customHeight="1" x14ac:dyDescent="0.2">
      <c r="A3684" s="28" t="s">
        <v>12439</v>
      </c>
      <c r="B3684" s="14" t="s">
        <v>12440</v>
      </c>
      <c r="C3684" s="11" t="s">
        <v>26</v>
      </c>
      <c r="D3684" s="27" t="s">
        <v>233</v>
      </c>
      <c r="E3684" s="27" t="s">
        <v>20</v>
      </c>
      <c r="F3684" s="27" t="s">
        <v>6</v>
      </c>
      <c r="G3684" s="27" t="s">
        <v>6898</v>
      </c>
      <c r="H3684" s="27" t="s">
        <v>6899</v>
      </c>
      <c r="I3684" s="35" t="s">
        <v>823</v>
      </c>
      <c r="J3684" s="14" t="s">
        <v>6903</v>
      </c>
      <c r="K3684" s="11" t="s">
        <v>12441</v>
      </c>
      <c r="L3684" s="12">
        <v>45390</v>
      </c>
      <c r="M3684" s="13"/>
      <c r="N3684" s="13"/>
      <c r="O3684" s="16" t="s">
        <v>12396</v>
      </c>
      <c r="P3684" s="20"/>
      <c r="R3684" s="24"/>
    </row>
    <row r="3685" spans="1:18" ht="84" customHeight="1" x14ac:dyDescent="0.2">
      <c r="A3685" s="28" t="s">
        <v>12442</v>
      </c>
      <c r="B3685" s="14" t="s">
        <v>12443</v>
      </c>
      <c r="C3685" s="11" t="s">
        <v>26</v>
      </c>
      <c r="D3685" s="27" t="s">
        <v>233</v>
      </c>
      <c r="E3685" s="27" t="s">
        <v>20</v>
      </c>
      <c r="F3685" s="27" t="s">
        <v>6</v>
      </c>
      <c r="G3685" s="27" t="s">
        <v>6898</v>
      </c>
      <c r="H3685" s="27" t="s">
        <v>6899</v>
      </c>
      <c r="I3685" s="35" t="s">
        <v>823</v>
      </c>
      <c r="J3685" s="14" t="s">
        <v>6903</v>
      </c>
      <c r="K3685" s="11" t="s">
        <v>12444</v>
      </c>
      <c r="L3685" s="12">
        <v>45390</v>
      </c>
      <c r="M3685" s="13"/>
      <c r="N3685" s="13"/>
      <c r="O3685" s="16" t="s">
        <v>12396</v>
      </c>
      <c r="P3685" s="20"/>
      <c r="R3685" s="24"/>
    </row>
    <row r="3686" spans="1:18" ht="84" customHeight="1" x14ac:dyDescent="0.2">
      <c r="A3686" s="28" t="s">
        <v>12445</v>
      </c>
      <c r="B3686" s="14" t="s">
        <v>12446</v>
      </c>
      <c r="C3686" s="11" t="s">
        <v>26</v>
      </c>
      <c r="D3686" s="27" t="s">
        <v>233</v>
      </c>
      <c r="E3686" s="27" t="s">
        <v>20</v>
      </c>
      <c r="F3686" s="27" t="s">
        <v>6</v>
      </c>
      <c r="G3686" s="27" t="s">
        <v>6898</v>
      </c>
      <c r="H3686" s="27" t="s">
        <v>6899</v>
      </c>
      <c r="I3686" s="35" t="s">
        <v>823</v>
      </c>
      <c r="J3686" s="14" t="s">
        <v>6903</v>
      </c>
      <c r="K3686" s="11" t="s">
        <v>12447</v>
      </c>
      <c r="L3686" s="12">
        <v>45390</v>
      </c>
      <c r="M3686" s="13"/>
      <c r="N3686" s="13"/>
      <c r="O3686" s="16" t="s">
        <v>12396</v>
      </c>
      <c r="P3686" s="20"/>
      <c r="R3686" s="24"/>
    </row>
    <row r="3687" spans="1:18" ht="84" customHeight="1" x14ac:dyDescent="0.2">
      <c r="A3687" s="28" t="s">
        <v>12448</v>
      </c>
      <c r="B3687" s="14" t="s">
        <v>12449</v>
      </c>
      <c r="C3687" s="11" t="s">
        <v>26</v>
      </c>
      <c r="D3687" s="27" t="s">
        <v>233</v>
      </c>
      <c r="E3687" s="27" t="s">
        <v>20</v>
      </c>
      <c r="F3687" s="27" t="s">
        <v>6</v>
      </c>
      <c r="G3687" s="27" t="s">
        <v>6898</v>
      </c>
      <c r="H3687" s="27" t="s">
        <v>6899</v>
      </c>
      <c r="I3687" s="35" t="s">
        <v>823</v>
      </c>
      <c r="J3687" s="14" t="s">
        <v>6903</v>
      </c>
      <c r="K3687" s="11" t="s">
        <v>12450</v>
      </c>
      <c r="L3687" s="12">
        <v>45390</v>
      </c>
      <c r="M3687" s="13"/>
      <c r="N3687" s="13"/>
      <c r="O3687" s="16" t="s">
        <v>12396</v>
      </c>
      <c r="P3687" s="20"/>
      <c r="R3687" s="24"/>
    </row>
    <row r="3688" spans="1:18" ht="84" customHeight="1" x14ac:dyDescent="0.2">
      <c r="A3688" s="28" t="s">
        <v>12451</v>
      </c>
      <c r="B3688" s="14" t="s">
        <v>12452</v>
      </c>
      <c r="C3688" s="11" t="s">
        <v>26</v>
      </c>
      <c r="D3688" s="27" t="s">
        <v>233</v>
      </c>
      <c r="E3688" s="27" t="s">
        <v>20</v>
      </c>
      <c r="F3688" s="27" t="s">
        <v>6</v>
      </c>
      <c r="G3688" s="27" t="s">
        <v>6898</v>
      </c>
      <c r="H3688" s="27" t="s">
        <v>6899</v>
      </c>
      <c r="I3688" s="35" t="s">
        <v>823</v>
      </c>
      <c r="J3688" s="14" t="s">
        <v>6903</v>
      </c>
      <c r="K3688" s="11" t="s">
        <v>12453</v>
      </c>
      <c r="L3688" s="12">
        <v>45390</v>
      </c>
      <c r="M3688" s="13"/>
      <c r="N3688" s="13"/>
      <c r="O3688" s="16" t="s">
        <v>12396</v>
      </c>
      <c r="P3688" s="20"/>
      <c r="R3688" s="24"/>
    </row>
    <row r="3689" spans="1:18" ht="84" customHeight="1" x14ac:dyDescent="0.2">
      <c r="A3689" s="28" t="s">
        <v>12454</v>
      </c>
      <c r="B3689" s="14" t="s">
        <v>12455</v>
      </c>
      <c r="C3689" s="11" t="s">
        <v>26</v>
      </c>
      <c r="D3689" s="27" t="s">
        <v>233</v>
      </c>
      <c r="E3689" s="27" t="s">
        <v>20</v>
      </c>
      <c r="F3689" s="27" t="s">
        <v>6</v>
      </c>
      <c r="G3689" s="27" t="s">
        <v>6898</v>
      </c>
      <c r="H3689" s="27" t="s">
        <v>6899</v>
      </c>
      <c r="I3689" s="35" t="s">
        <v>823</v>
      </c>
      <c r="J3689" s="14" t="s">
        <v>6903</v>
      </c>
      <c r="K3689" s="11" t="s">
        <v>12456</v>
      </c>
      <c r="L3689" s="12">
        <v>45390</v>
      </c>
      <c r="M3689" s="13"/>
      <c r="N3689" s="13"/>
      <c r="O3689" s="16" t="s">
        <v>12396</v>
      </c>
      <c r="P3689" s="20"/>
      <c r="R3689" s="24"/>
    </row>
    <row r="3690" spans="1:18" ht="84" customHeight="1" x14ac:dyDescent="0.2">
      <c r="A3690" s="28" t="s">
        <v>12457</v>
      </c>
      <c r="B3690" s="14" t="s">
        <v>12458</v>
      </c>
      <c r="C3690" s="11" t="s">
        <v>26</v>
      </c>
      <c r="D3690" s="27" t="s">
        <v>233</v>
      </c>
      <c r="E3690" s="27" t="s">
        <v>20</v>
      </c>
      <c r="F3690" s="27" t="s">
        <v>6</v>
      </c>
      <c r="G3690" s="27" t="s">
        <v>6898</v>
      </c>
      <c r="H3690" s="27" t="s">
        <v>6899</v>
      </c>
      <c r="I3690" s="35" t="s">
        <v>823</v>
      </c>
      <c r="J3690" s="14" t="s">
        <v>6903</v>
      </c>
      <c r="K3690" s="11" t="s">
        <v>12459</v>
      </c>
      <c r="L3690" s="12">
        <v>45390</v>
      </c>
      <c r="M3690" s="13"/>
      <c r="N3690" s="13"/>
      <c r="O3690" s="16" t="s">
        <v>12396</v>
      </c>
      <c r="P3690" s="20"/>
      <c r="R3690" s="24"/>
    </row>
    <row r="3691" spans="1:18" ht="84" customHeight="1" x14ac:dyDescent="0.2">
      <c r="A3691" s="28" t="s">
        <v>12460</v>
      </c>
      <c r="B3691" s="14" t="s">
        <v>12461</v>
      </c>
      <c r="C3691" s="11" t="s">
        <v>26</v>
      </c>
      <c r="D3691" s="27" t="s">
        <v>233</v>
      </c>
      <c r="E3691" s="27" t="s">
        <v>20</v>
      </c>
      <c r="F3691" s="27" t="s">
        <v>6</v>
      </c>
      <c r="G3691" s="27" t="s">
        <v>6898</v>
      </c>
      <c r="H3691" s="27" t="s">
        <v>6899</v>
      </c>
      <c r="I3691" s="35" t="s">
        <v>823</v>
      </c>
      <c r="J3691" s="14" t="s">
        <v>6903</v>
      </c>
      <c r="K3691" s="11" t="s">
        <v>12462</v>
      </c>
      <c r="L3691" s="12">
        <v>45390</v>
      </c>
      <c r="M3691" s="13"/>
      <c r="N3691" s="13"/>
      <c r="O3691" s="16" t="s">
        <v>12396</v>
      </c>
      <c r="P3691" s="20"/>
      <c r="R3691" s="24"/>
    </row>
    <row r="3692" spans="1:18" ht="84" customHeight="1" x14ac:dyDescent="0.2">
      <c r="A3692" s="28" t="s">
        <v>12463</v>
      </c>
      <c r="B3692" s="14" t="s">
        <v>12464</v>
      </c>
      <c r="C3692" s="11" t="s">
        <v>26</v>
      </c>
      <c r="D3692" s="27" t="s">
        <v>233</v>
      </c>
      <c r="E3692" s="27" t="s">
        <v>20</v>
      </c>
      <c r="F3692" s="27" t="s">
        <v>6</v>
      </c>
      <c r="G3692" s="27" t="s">
        <v>6898</v>
      </c>
      <c r="H3692" s="27" t="s">
        <v>6899</v>
      </c>
      <c r="I3692" s="35" t="s">
        <v>823</v>
      </c>
      <c r="J3692" s="14" t="s">
        <v>6903</v>
      </c>
      <c r="K3692" s="11" t="s">
        <v>12465</v>
      </c>
      <c r="L3692" s="12">
        <v>45390</v>
      </c>
      <c r="M3692" s="13"/>
      <c r="N3692" s="13"/>
      <c r="O3692" s="16" t="s">
        <v>12396</v>
      </c>
      <c r="P3692" s="20"/>
      <c r="R3692" s="24"/>
    </row>
    <row r="3693" spans="1:18" ht="84" customHeight="1" x14ac:dyDescent="0.2">
      <c r="A3693" s="28" t="s">
        <v>12466</v>
      </c>
      <c r="B3693" s="14" t="s">
        <v>12467</v>
      </c>
      <c r="C3693" s="11" t="s">
        <v>26</v>
      </c>
      <c r="D3693" s="27" t="s">
        <v>233</v>
      </c>
      <c r="E3693" s="27" t="s">
        <v>20</v>
      </c>
      <c r="F3693" s="27" t="s">
        <v>6</v>
      </c>
      <c r="G3693" s="27" t="s">
        <v>6898</v>
      </c>
      <c r="H3693" s="27" t="s">
        <v>6899</v>
      </c>
      <c r="I3693" s="35" t="s">
        <v>823</v>
      </c>
      <c r="J3693" s="14" t="s">
        <v>6903</v>
      </c>
      <c r="K3693" s="11" t="s">
        <v>12468</v>
      </c>
      <c r="L3693" s="12">
        <v>45390</v>
      </c>
      <c r="M3693" s="13"/>
      <c r="N3693" s="13"/>
      <c r="O3693" s="16" t="s">
        <v>12396</v>
      </c>
      <c r="P3693" s="20"/>
      <c r="R3693" s="24"/>
    </row>
    <row r="3694" spans="1:18" ht="84" customHeight="1" x14ac:dyDescent="0.2">
      <c r="A3694" s="28" t="s">
        <v>12469</v>
      </c>
      <c r="B3694" s="14" t="s">
        <v>12470</v>
      </c>
      <c r="C3694" s="11" t="s">
        <v>26</v>
      </c>
      <c r="D3694" s="27" t="s">
        <v>233</v>
      </c>
      <c r="E3694" s="27" t="s">
        <v>20</v>
      </c>
      <c r="F3694" s="27" t="s">
        <v>6</v>
      </c>
      <c r="G3694" s="27" t="s">
        <v>6898</v>
      </c>
      <c r="H3694" s="27" t="s">
        <v>6899</v>
      </c>
      <c r="I3694" s="35" t="s">
        <v>823</v>
      </c>
      <c r="J3694" s="14" t="s">
        <v>6903</v>
      </c>
      <c r="K3694" s="11" t="s">
        <v>12471</v>
      </c>
      <c r="L3694" s="12">
        <v>45390</v>
      </c>
      <c r="M3694" s="13"/>
      <c r="N3694" s="13"/>
      <c r="O3694" s="16" t="s">
        <v>12396</v>
      </c>
      <c r="P3694" s="20"/>
      <c r="R3694" s="24"/>
    </row>
    <row r="3695" spans="1:18" ht="84" customHeight="1" x14ac:dyDescent="0.2">
      <c r="A3695" s="28" t="s">
        <v>12472</v>
      </c>
      <c r="B3695" s="14" t="s">
        <v>12473</v>
      </c>
      <c r="C3695" s="11" t="s">
        <v>26</v>
      </c>
      <c r="D3695" s="27" t="s">
        <v>233</v>
      </c>
      <c r="E3695" s="27" t="s">
        <v>20</v>
      </c>
      <c r="F3695" s="27" t="s">
        <v>6</v>
      </c>
      <c r="G3695" s="27" t="s">
        <v>6898</v>
      </c>
      <c r="H3695" s="27" t="s">
        <v>6899</v>
      </c>
      <c r="I3695" s="35" t="s">
        <v>823</v>
      </c>
      <c r="J3695" s="14" t="s">
        <v>6903</v>
      </c>
      <c r="K3695" s="11" t="s">
        <v>12474</v>
      </c>
      <c r="L3695" s="12">
        <v>45390</v>
      </c>
      <c r="M3695" s="13"/>
      <c r="N3695" s="13"/>
      <c r="O3695" s="16" t="s">
        <v>12396</v>
      </c>
      <c r="P3695" s="20"/>
      <c r="R3695" s="24"/>
    </row>
    <row r="3696" spans="1:18" ht="84" customHeight="1" x14ac:dyDescent="0.2">
      <c r="A3696" s="28" t="s">
        <v>12475</v>
      </c>
      <c r="B3696" s="14" t="s">
        <v>12476</v>
      </c>
      <c r="C3696" s="11" t="s">
        <v>26</v>
      </c>
      <c r="D3696" s="27" t="s">
        <v>233</v>
      </c>
      <c r="E3696" s="27" t="s">
        <v>20</v>
      </c>
      <c r="F3696" s="27" t="s">
        <v>6</v>
      </c>
      <c r="G3696" s="27" t="s">
        <v>6898</v>
      </c>
      <c r="H3696" s="27" t="s">
        <v>6899</v>
      </c>
      <c r="I3696" s="35" t="s">
        <v>823</v>
      </c>
      <c r="J3696" s="14" t="s">
        <v>6903</v>
      </c>
      <c r="K3696" s="11" t="s">
        <v>12477</v>
      </c>
      <c r="L3696" s="12">
        <v>45390</v>
      </c>
      <c r="M3696" s="13"/>
      <c r="N3696" s="13"/>
      <c r="O3696" s="16" t="s">
        <v>12396</v>
      </c>
      <c r="P3696" s="20"/>
      <c r="R3696" s="24"/>
    </row>
    <row r="3697" spans="1:18" ht="84" customHeight="1" x14ac:dyDescent="0.2">
      <c r="A3697" s="28" t="s">
        <v>12478</v>
      </c>
      <c r="B3697" s="14" t="s">
        <v>12479</v>
      </c>
      <c r="C3697" s="11" t="s">
        <v>26</v>
      </c>
      <c r="D3697" s="27" t="s">
        <v>233</v>
      </c>
      <c r="E3697" s="27" t="s">
        <v>20</v>
      </c>
      <c r="F3697" s="27" t="s">
        <v>6</v>
      </c>
      <c r="G3697" s="27" t="s">
        <v>6898</v>
      </c>
      <c r="H3697" s="27" t="s">
        <v>6899</v>
      </c>
      <c r="I3697" s="35" t="s">
        <v>823</v>
      </c>
      <c r="J3697" s="14" t="s">
        <v>6903</v>
      </c>
      <c r="K3697" s="11" t="s">
        <v>12480</v>
      </c>
      <c r="L3697" s="12">
        <v>45390</v>
      </c>
      <c r="M3697" s="13"/>
      <c r="N3697" s="13"/>
      <c r="O3697" s="16" t="s">
        <v>12396</v>
      </c>
      <c r="P3697" s="20"/>
      <c r="R3697" s="24"/>
    </row>
    <row r="3698" spans="1:18" ht="84" customHeight="1" x14ac:dyDescent="0.2">
      <c r="A3698" s="28" t="s">
        <v>12481</v>
      </c>
      <c r="B3698" s="14" t="s">
        <v>12482</v>
      </c>
      <c r="C3698" s="11" t="s">
        <v>26</v>
      </c>
      <c r="D3698" s="27" t="s">
        <v>233</v>
      </c>
      <c r="E3698" s="27" t="s">
        <v>20</v>
      </c>
      <c r="F3698" s="27" t="s">
        <v>6</v>
      </c>
      <c r="G3698" s="27" t="s">
        <v>6898</v>
      </c>
      <c r="H3698" s="27" t="s">
        <v>6899</v>
      </c>
      <c r="I3698" s="35" t="s">
        <v>823</v>
      </c>
      <c r="J3698" s="14" t="s">
        <v>6903</v>
      </c>
      <c r="K3698" s="11" t="s">
        <v>12483</v>
      </c>
      <c r="L3698" s="12">
        <v>45390</v>
      </c>
      <c r="M3698" s="13"/>
      <c r="N3698" s="13"/>
      <c r="O3698" s="16" t="s">
        <v>12396</v>
      </c>
      <c r="P3698" s="20"/>
      <c r="R3698" s="24"/>
    </row>
    <row r="3699" spans="1:18" ht="84" customHeight="1" x14ac:dyDescent="0.2">
      <c r="A3699" s="28" t="s">
        <v>12484</v>
      </c>
      <c r="B3699" s="14" t="s">
        <v>12485</v>
      </c>
      <c r="C3699" s="11" t="s">
        <v>26</v>
      </c>
      <c r="D3699" s="27" t="s">
        <v>233</v>
      </c>
      <c r="E3699" s="27" t="s">
        <v>20</v>
      </c>
      <c r="F3699" s="27" t="s">
        <v>6</v>
      </c>
      <c r="G3699" s="27" t="s">
        <v>6898</v>
      </c>
      <c r="H3699" s="27" t="s">
        <v>6899</v>
      </c>
      <c r="I3699" s="35" t="s">
        <v>823</v>
      </c>
      <c r="J3699" s="14" t="s">
        <v>6903</v>
      </c>
      <c r="K3699" s="11" t="s">
        <v>12486</v>
      </c>
      <c r="L3699" s="12">
        <v>45390</v>
      </c>
      <c r="M3699" s="13"/>
      <c r="N3699" s="13"/>
      <c r="O3699" s="16" t="s">
        <v>12396</v>
      </c>
      <c r="P3699" s="20"/>
      <c r="R3699" s="24"/>
    </row>
    <row r="3700" spans="1:18" ht="84" customHeight="1" x14ac:dyDescent="0.2">
      <c r="A3700" s="28" t="s">
        <v>12487</v>
      </c>
      <c r="B3700" s="14" t="s">
        <v>12488</v>
      </c>
      <c r="C3700" s="11" t="s">
        <v>26</v>
      </c>
      <c r="D3700" s="27" t="s">
        <v>233</v>
      </c>
      <c r="E3700" s="27" t="s">
        <v>20</v>
      </c>
      <c r="F3700" s="27" t="s">
        <v>6</v>
      </c>
      <c r="G3700" s="27" t="s">
        <v>6898</v>
      </c>
      <c r="H3700" s="27" t="s">
        <v>6899</v>
      </c>
      <c r="I3700" s="35" t="s">
        <v>823</v>
      </c>
      <c r="J3700" s="14" t="s">
        <v>6903</v>
      </c>
      <c r="K3700" s="11" t="s">
        <v>12489</v>
      </c>
      <c r="L3700" s="12">
        <v>45390</v>
      </c>
      <c r="M3700" s="13"/>
      <c r="N3700" s="13"/>
      <c r="O3700" s="16" t="s">
        <v>12396</v>
      </c>
      <c r="P3700" s="20"/>
      <c r="R3700" s="24"/>
    </row>
    <row r="3701" spans="1:18" ht="84" customHeight="1" x14ac:dyDescent="0.2">
      <c r="A3701" s="28" t="s">
        <v>12490</v>
      </c>
      <c r="B3701" s="14" t="s">
        <v>12491</v>
      </c>
      <c r="C3701" s="11" t="s">
        <v>26</v>
      </c>
      <c r="D3701" s="27" t="s">
        <v>233</v>
      </c>
      <c r="E3701" s="27" t="s">
        <v>20</v>
      </c>
      <c r="F3701" s="27" t="s">
        <v>6</v>
      </c>
      <c r="G3701" s="27" t="s">
        <v>6898</v>
      </c>
      <c r="H3701" s="27" t="s">
        <v>6899</v>
      </c>
      <c r="I3701" s="35" t="s">
        <v>823</v>
      </c>
      <c r="J3701" s="14" t="s">
        <v>6903</v>
      </c>
      <c r="K3701" s="11" t="s">
        <v>12492</v>
      </c>
      <c r="L3701" s="12">
        <v>45390</v>
      </c>
      <c r="M3701" s="13"/>
      <c r="N3701" s="13"/>
      <c r="O3701" s="16" t="s">
        <v>12396</v>
      </c>
      <c r="P3701" s="20"/>
      <c r="R3701" s="24"/>
    </row>
    <row r="3702" spans="1:18" ht="84" customHeight="1" x14ac:dyDescent="0.2">
      <c r="A3702" s="28" t="s">
        <v>12493</v>
      </c>
      <c r="B3702" s="14" t="s">
        <v>12494</v>
      </c>
      <c r="C3702" s="11" t="s">
        <v>26</v>
      </c>
      <c r="D3702" s="27" t="s">
        <v>233</v>
      </c>
      <c r="E3702" s="27" t="s">
        <v>20</v>
      </c>
      <c r="F3702" s="27" t="s">
        <v>6</v>
      </c>
      <c r="G3702" s="27" t="s">
        <v>6898</v>
      </c>
      <c r="H3702" s="27" t="s">
        <v>6899</v>
      </c>
      <c r="I3702" s="35" t="s">
        <v>823</v>
      </c>
      <c r="J3702" s="14" t="s">
        <v>6903</v>
      </c>
      <c r="K3702" s="11" t="s">
        <v>12495</v>
      </c>
      <c r="L3702" s="12">
        <v>45390</v>
      </c>
      <c r="M3702" s="13"/>
      <c r="N3702" s="13"/>
      <c r="O3702" s="16" t="s">
        <v>12396</v>
      </c>
      <c r="P3702" s="20"/>
      <c r="R3702" s="24"/>
    </row>
    <row r="3703" spans="1:18" ht="84" customHeight="1" x14ac:dyDescent="0.2">
      <c r="A3703" s="28" t="s">
        <v>12496</v>
      </c>
      <c r="B3703" s="14" t="s">
        <v>12497</v>
      </c>
      <c r="C3703" s="11" t="s">
        <v>26</v>
      </c>
      <c r="D3703" s="27" t="s">
        <v>233</v>
      </c>
      <c r="E3703" s="27" t="s">
        <v>20</v>
      </c>
      <c r="F3703" s="27" t="s">
        <v>6</v>
      </c>
      <c r="G3703" s="27" t="s">
        <v>6898</v>
      </c>
      <c r="H3703" s="27" t="s">
        <v>6899</v>
      </c>
      <c r="I3703" s="35" t="s">
        <v>823</v>
      </c>
      <c r="J3703" s="14" t="s">
        <v>6903</v>
      </c>
      <c r="K3703" s="11" t="s">
        <v>12498</v>
      </c>
      <c r="L3703" s="12">
        <v>45390</v>
      </c>
      <c r="M3703" s="13"/>
      <c r="N3703" s="13"/>
      <c r="O3703" s="16" t="s">
        <v>12396</v>
      </c>
      <c r="P3703" s="20"/>
      <c r="R3703" s="24"/>
    </row>
    <row r="3704" spans="1:18" ht="84" customHeight="1" x14ac:dyDescent="0.2">
      <c r="A3704" s="28" t="s">
        <v>12499</v>
      </c>
      <c r="B3704" s="14" t="s">
        <v>12500</v>
      </c>
      <c r="C3704" s="11" t="s">
        <v>26</v>
      </c>
      <c r="D3704" s="27" t="s">
        <v>233</v>
      </c>
      <c r="E3704" s="27" t="s">
        <v>20</v>
      </c>
      <c r="F3704" s="27" t="s">
        <v>6</v>
      </c>
      <c r="G3704" s="27" t="s">
        <v>6898</v>
      </c>
      <c r="H3704" s="27" t="s">
        <v>6899</v>
      </c>
      <c r="I3704" s="35" t="s">
        <v>823</v>
      </c>
      <c r="J3704" s="14" t="s">
        <v>6903</v>
      </c>
      <c r="K3704" s="11" t="s">
        <v>12501</v>
      </c>
      <c r="L3704" s="12">
        <v>45390</v>
      </c>
      <c r="M3704" s="13"/>
      <c r="N3704" s="13"/>
      <c r="O3704" s="16" t="s">
        <v>12396</v>
      </c>
      <c r="P3704" s="20"/>
      <c r="R3704" s="24"/>
    </row>
    <row r="3705" spans="1:18" ht="84" customHeight="1" x14ac:dyDescent="0.2">
      <c r="A3705" s="28" t="s">
        <v>12502</v>
      </c>
      <c r="B3705" s="14" t="s">
        <v>12503</v>
      </c>
      <c r="C3705" s="11" t="s">
        <v>26</v>
      </c>
      <c r="D3705" s="27" t="s">
        <v>233</v>
      </c>
      <c r="E3705" s="27" t="s">
        <v>20</v>
      </c>
      <c r="F3705" s="27" t="s">
        <v>6</v>
      </c>
      <c r="G3705" s="27" t="s">
        <v>6898</v>
      </c>
      <c r="H3705" s="27" t="s">
        <v>6899</v>
      </c>
      <c r="I3705" s="35" t="s">
        <v>823</v>
      </c>
      <c r="J3705" s="14" t="s">
        <v>6903</v>
      </c>
      <c r="K3705" s="11" t="s">
        <v>12504</v>
      </c>
      <c r="L3705" s="12">
        <v>45390</v>
      </c>
      <c r="M3705" s="13"/>
      <c r="N3705" s="13"/>
      <c r="O3705" s="16" t="s">
        <v>12396</v>
      </c>
      <c r="P3705" s="20"/>
      <c r="R3705" s="24"/>
    </row>
    <row r="3706" spans="1:18" ht="84" customHeight="1" x14ac:dyDescent="0.2">
      <c r="A3706" s="28" t="s">
        <v>12505</v>
      </c>
      <c r="B3706" s="14" t="s">
        <v>12506</v>
      </c>
      <c r="C3706" s="11" t="s">
        <v>26</v>
      </c>
      <c r="D3706" s="27" t="s">
        <v>233</v>
      </c>
      <c r="E3706" s="27" t="s">
        <v>20</v>
      </c>
      <c r="F3706" s="27" t="s">
        <v>6</v>
      </c>
      <c r="G3706" s="27" t="s">
        <v>6898</v>
      </c>
      <c r="H3706" s="27" t="s">
        <v>6899</v>
      </c>
      <c r="I3706" s="35" t="s">
        <v>823</v>
      </c>
      <c r="J3706" s="14" t="s">
        <v>6903</v>
      </c>
      <c r="K3706" s="11" t="s">
        <v>12507</v>
      </c>
      <c r="L3706" s="12">
        <v>45390</v>
      </c>
      <c r="M3706" s="13"/>
      <c r="N3706" s="13"/>
      <c r="O3706" s="16" t="s">
        <v>12396</v>
      </c>
      <c r="P3706" s="20"/>
      <c r="R3706" s="24"/>
    </row>
    <row r="3707" spans="1:18" ht="84" customHeight="1" x14ac:dyDescent="0.2">
      <c r="A3707" s="28" t="s">
        <v>12508</v>
      </c>
      <c r="B3707" s="14" t="s">
        <v>12509</v>
      </c>
      <c r="C3707" s="11" t="s">
        <v>26</v>
      </c>
      <c r="D3707" s="27" t="s">
        <v>233</v>
      </c>
      <c r="E3707" s="27" t="s">
        <v>20</v>
      </c>
      <c r="F3707" s="27" t="s">
        <v>6</v>
      </c>
      <c r="G3707" s="27" t="s">
        <v>6898</v>
      </c>
      <c r="H3707" s="27" t="s">
        <v>6899</v>
      </c>
      <c r="I3707" s="35" t="s">
        <v>823</v>
      </c>
      <c r="J3707" s="14" t="s">
        <v>6903</v>
      </c>
      <c r="K3707" s="11" t="s">
        <v>12510</v>
      </c>
      <c r="L3707" s="12">
        <v>45390</v>
      </c>
      <c r="M3707" s="13"/>
      <c r="N3707" s="13"/>
      <c r="O3707" s="16" t="s">
        <v>12396</v>
      </c>
      <c r="P3707" s="20"/>
      <c r="R3707" s="24"/>
    </row>
    <row r="3708" spans="1:18" ht="84" customHeight="1" x14ac:dyDescent="0.2">
      <c r="A3708" s="28" t="s">
        <v>12511</v>
      </c>
      <c r="B3708" s="27" t="s">
        <v>12512</v>
      </c>
      <c r="C3708" s="11" t="s">
        <v>3945</v>
      </c>
      <c r="D3708" s="27" t="s">
        <v>23</v>
      </c>
      <c r="E3708" s="27" t="s">
        <v>4500</v>
      </c>
      <c r="F3708" s="27" t="s">
        <v>6</v>
      </c>
      <c r="G3708" s="27" t="s">
        <v>45</v>
      </c>
      <c r="H3708" s="27" t="s">
        <v>12346</v>
      </c>
      <c r="I3708" s="35" t="s">
        <v>11471</v>
      </c>
      <c r="J3708" s="14" t="s">
        <v>12347</v>
      </c>
      <c r="K3708" s="11" t="s">
        <v>4503</v>
      </c>
      <c r="L3708" s="12">
        <v>45390</v>
      </c>
      <c r="M3708" s="13"/>
      <c r="N3708" s="13"/>
      <c r="O3708" s="16" t="s">
        <v>12513</v>
      </c>
      <c r="P3708" s="20"/>
      <c r="R3708" s="24"/>
    </row>
    <row r="3709" spans="1:18" ht="69" customHeight="1" x14ac:dyDescent="0.2">
      <c r="A3709" s="28" t="s">
        <v>12516</v>
      </c>
      <c r="B3709" s="11" t="s">
        <v>12517</v>
      </c>
      <c r="C3709" s="11" t="s">
        <v>574</v>
      </c>
      <c r="D3709" s="11" t="s">
        <v>591</v>
      </c>
      <c r="E3709" s="11" t="s">
        <v>612</v>
      </c>
      <c r="F3709" s="11" t="s">
        <v>6</v>
      </c>
      <c r="G3709" s="11" t="s">
        <v>41</v>
      </c>
      <c r="H3709" s="11" t="s">
        <v>613</v>
      </c>
      <c r="I3709" s="11" t="s">
        <v>823</v>
      </c>
      <c r="J3709" s="48" t="s">
        <v>614</v>
      </c>
      <c r="K3709" s="11"/>
      <c r="L3709" s="12">
        <v>45390</v>
      </c>
      <c r="M3709" s="13"/>
      <c r="N3709" s="13"/>
      <c r="O3709" s="16" t="s">
        <v>12518</v>
      </c>
      <c r="P3709" s="17"/>
      <c r="Q3709" s="21"/>
      <c r="R3709" s="46" t="s">
        <v>6887</v>
      </c>
    </row>
    <row r="3710" spans="1:18" ht="69" customHeight="1" x14ac:dyDescent="0.2">
      <c r="A3710" s="28" t="s">
        <v>12519</v>
      </c>
      <c r="B3710" s="11" t="s">
        <v>12520</v>
      </c>
      <c r="C3710" s="11" t="s">
        <v>574</v>
      </c>
      <c r="D3710" s="11" t="s">
        <v>591</v>
      </c>
      <c r="E3710" s="11" t="s">
        <v>612</v>
      </c>
      <c r="F3710" s="11" t="s">
        <v>6</v>
      </c>
      <c r="G3710" s="11" t="s">
        <v>41</v>
      </c>
      <c r="H3710" s="11" t="s">
        <v>613</v>
      </c>
      <c r="I3710" s="11" t="s">
        <v>823</v>
      </c>
      <c r="J3710" s="48" t="s">
        <v>614</v>
      </c>
      <c r="K3710" s="11"/>
      <c r="L3710" s="12">
        <v>45390</v>
      </c>
      <c r="M3710" s="13"/>
      <c r="N3710" s="13"/>
      <c r="O3710" s="16" t="s">
        <v>12518</v>
      </c>
      <c r="P3710" s="17"/>
      <c r="Q3710" s="21"/>
      <c r="R3710" s="46" t="s">
        <v>6887</v>
      </c>
    </row>
    <row r="3711" spans="1:18" ht="69" customHeight="1" x14ac:dyDescent="0.2">
      <c r="A3711" s="28" t="s">
        <v>12521</v>
      </c>
      <c r="B3711" s="11" t="s">
        <v>12522</v>
      </c>
      <c r="C3711" s="11" t="s">
        <v>574</v>
      </c>
      <c r="D3711" s="11" t="s">
        <v>591</v>
      </c>
      <c r="E3711" s="11" t="s">
        <v>612</v>
      </c>
      <c r="F3711" s="11" t="s">
        <v>6</v>
      </c>
      <c r="G3711" s="11" t="s">
        <v>41</v>
      </c>
      <c r="H3711" s="11" t="s">
        <v>613</v>
      </c>
      <c r="I3711" s="11" t="s">
        <v>823</v>
      </c>
      <c r="J3711" s="48" t="s">
        <v>614</v>
      </c>
      <c r="K3711" s="11"/>
      <c r="L3711" s="12">
        <v>45390</v>
      </c>
      <c r="M3711" s="13"/>
      <c r="N3711" s="13"/>
      <c r="O3711" s="16" t="s">
        <v>12518</v>
      </c>
      <c r="P3711" s="17"/>
      <c r="Q3711" s="21"/>
      <c r="R3711" s="46" t="s">
        <v>6887</v>
      </c>
    </row>
    <row r="3712" spans="1:18" ht="69" customHeight="1" x14ac:dyDescent="0.2">
      <c r="A3712" s="28" t="s">
        <v>12526</v>
      </c>
      <c r="B3712" s="11" t="s">
        <v>12523</v>
      </c>
      <c r="C3712" s="11" t="s">
        <v>2463</v>
      </c>
      <c r="D3712" s="11" t="s">
        <v>505</v>
      </c>
      <c r="E3712" s="11" t="s">
        <v>506</v>
      </c>
      <c r="F3712" s="11" t="s">
        <v>6</v>
      </c>
      <c r="G3712" s="11" t="s">
        <v>521</v>
      </c>
      <c r="H3712" s="11" t="s">
        <v>3403</v>
      </c>
      <c r="I3712" s="11" t="s">
        <v>1274</v>
      </c>
      <c r="J3712" s="48" t="s">
        <v>3404</v>
      </c>
      <c r="K3712" s="11" t="s">
        <v>12524</v>
      </c>
      <c r="L3712" s="12">
        <v>45390</v>
      </c>
      <c r="M3712" s="13"/>
      <c r="N3712" s="13"/>
      <c r="O3712" s="16" t="s">
        <v>12525</v>
      </c>
      <c r="P3712" s="17"/>
      <c r="Q3712" s="21" t="s">
        <v>6859</v>
      </c>
      <c r="R3712" s="46"/>
    </row>
    <row r="3713" spans="1:18" ht="69" customHeight="1" x14ac:dyDescent="0.2">
      <c r="A3713" s="28" t="s">
        <v>1044</v>
      </c>
      <c r="B3713" s="11" t="s">
        <v>12527</v>
      </c>
      <c r="C3713" s="11" t="s">
        <v>43</v>
      </c>
      <c r="D3713" s="11" t="s">
        <v>23</v>
      </c>
      <c r="E3713" s="11" t="s">
        <v>618</v>
      </c>
      <c r="F3713" s="11" t="s">
        <v>6</v>
      </c>
      <c r="G3713" s="11" t="s">
        <v>619</v>
      </c>
      <c r="H3713" s="11" t="s">
        <v>1043</v>
      </c>
      <c r="I3713" s="11" t="s">
        <v>823</v>
      </c>
      <c r="J3713" s="48" t="s">
        <v>1046</v>
      </c>
      <c r="K3713" s="11"/>
      <c r="L3713" s="12">
        <v>45391</v>
      </c>
      <c r="M3713" s="13"/>
      <c r="N3713" s="13"/>
      <c r="O3713" s="16" t="s">
        <v>12528</v>
      </c>
      <c r="P3713" s="17"/>
      <c r="Q3713" s="21"/>
      <c r="R3713" s="46" t="s">
        <v>12529</v>
      </c>
    </row>
    <row r="3714" spans="1:18" ht="57" customHeight="1" x14ac:dyDescent="0.2">
      <c r="A3714" s="28" t="s">
        <v>12530</v>
      </c>
      <c r="B3714" s="11" t="s">
        <v>12531</v>
      </c>
      <c r="C3714" s="11" t="s">
        <v>462</v>
      </c>
      <c r="D3714" s="11" t="s">
        <v>463</v>
      </c>
      <c r="E3714" s="11" t="s">
        <v>464</v>
      </c>
      <c r="F3714" s="11" t="s">
        <v>6</v>
      </c>
      <c r="G3714" s="11" t="s">
        <v>20</v>
      </c>
      <c r="H3714" s="11" t="s">
        <v>12532</v>
      </c>
      <c r="I3714" s="11" t="s">
        <v>335</v>
      </c>
      <c r="J3714" s="48" t="s">
        <v>472</v>
      </c>
      <c r="K3714" s="11"/>
      <c r="L3714" s="12">
        <v>45391</v>
      </c>
      <c r="M3714" s="13"/>
      <c r="N3714" s="13"/>
      <c r="O3714" s="16" t="s">
        <v>12533</v>
      </c>
      <c r="P3714" s="17"/>
      <c r="Q3714" s="21"/>
      <c r="R3714" s="46"/>
    </row>
    <row r="3715" spans="1:18" ht="97.5" customHeight="1" x14ac:dyDescent="0.2">
      <c r="A3715" s="28" t="s">
        <v>12534</v>
      </c>
      <c r="B3715" s="11" t="s">
        <v>12535</v>
      </c>
      <c r="C3715" s="11" t="s">
        <v>3945</v>
      </c>
      <c r="D3715" s="11" t="s">
        <v>23</v>
      </c>
      <c r="E3715" s="11" t="s">
        <v>4500</v>
      </c>
      <c r="F3715" s="11" t="s">
        <v>6</v>
      </c>
      <c r="G3715" s="11" t="s">
        <v>45</v>
      </c>
      <c r="H3715" s="11" t="s">
        <v>4501</v>
      </c>
      <c r="I3715" s="11" t="s">
        <v>823</v>
      </c>
      <c r="J3715" s="48" t="s">
        <v>4502</v>
      </c>
      <c r="K3715" s="11"/>
      <c r="L3715" s="12">
        <v>45391</v>
      </c>
      <c r="M3715" s="13"/>
      <c r="N3715" s="13"/>
      <c r="O3715" s="16" t="s">
        <v>12536</v>
      </c>
      <c r="P3715" s="17"/>
      <c r="Q3715" s="21"/>
      <c r="R3715" s="46" t="s">
        <v>12537</v>
      </c>
    </row>
    <row r="3716" spans="1:18" ht="60.75" customHeight="1" x14ac:dyDescent="0.2">
      <c r="A3716" s="28" t="s">
        <v>12538</v>
      </c>
      <c r="B3716" s="11" t="s">
        <v>12539</v>
      </c>
      <c r="C3716" s="11" t="s">
        <v>26</v>
      </c>
      <c r="D3716" s="11" t="s">
        <v>233</v>
      </c>
      <c r="E3716" s="11" t="s">
        <v>20</v>
      </c>
      <c r="F3716" s="11" t="s">
        <v>6</v>
      </c>
      <c r="G3716" s="11" t="s">
        <v>6898</v>
      </c>
      <c r="H3716" s="11" t="s">
        <v>6899</v>
      </c>
      <c r="I3716" s="11" t="s">
        <v>823</v>
      </c>
      <c r="J3716" s="48" t="s">
        <v>6903</v>
      </c>
      <c r="K3716" s="11" t="s">
        <v>12540</v>
      </c>
      <c r="L3716" s="12">
        <v>45391</v>
      </c>
      <c r="M3716" s="13"/>
      <c r="N3716" s="13"/>
      <c r="O3716" s="16" t="s">
        <v>12541</v>
      </c>
      <c r="P3716" s="17"/>
      <c r="Q3716" s="21"/>
      <c r="R3716" s="46"/>
    </row>
    <row r="3717" spans="1:18" ht="60.75" customHeight="1" x14ac:dyDescent="0.2">
      <c r="A3717" s="28" t="s">
        <v>12542</v>
      </c>
      <c r="B3717" s="11" t="s">
        <v>12543</v>
      </c>
      <c r="C3717" s="11" t="s">
        <v>26</v>
      </c>
      <c r="D3717" s="11" t="s">
        <v>233</v>
      </c>
      <c r="E3717" s="11" t="s">
        <v>20</v>
      </c>
      <c r="F3717" s="11" t="s">
        <v>6</v>
      </c>
      <c r="G3717" s="11" t="s">
        <v>6898</v>
      </c>
      <c r="H3717" s="11" t="s">
        <v>6899</v>
      </c>
      <c r="I3717" s="11" t="s">
        <v>823</v>
      </c>
      <c r="J3717" s="48" t="s">
        <v>6903</v>
      </c>
      <c r="K3717" s="11" t="s">
        <v>12544</v>
      </c>
      <c r="L3717" s="12">
        <v>45391</v>
      </c>
      <c r="M3717" s="13"/>
      <c r="N3717" s="13"/>
      <c r="O3717" s="16" t="s">
        <v>12541</v>
      </c>
      <c r="P3717" s="17"/>
      <c r="Q3717" s="21"/>
      <c r="R3717" s="46"/>
    </row>
    <row r="3718" spans="1:18" ht="69" customHeight="1" x14ac:dyDescent="0.2">
      <c r="A3718" s="28" t="s">
        <v>12545</v>
      </c>
      <c r="B3718" s="11" t="s">
        <v>12546</v>
      </c>
      <c r="C3718" s="11" t="s">
        <v>26</v>
      </c>
      <c r="D3718" s="11" t="s">
        <v>233</v>
      </c>
      <c r="E3718" s="11" t="s">
        <v>20</v>
      </c>
      <c r="F3718" s="11" t="s">
        <v>6</v>
      </c>
      <c r="G3718" s="11" t="s">
        <v>6898</v>
      </c>
      <c r="H3718" s="11" t="s">
        <v>6899</v>
      </c>
      <c r="I3718" s="11" t="s">
        <v>823</v>
      </c>
      <c r="J3718" s="48" t="s">
        <v>6903</v>
      </c>
      <c r="K3718" s="11" t="s">
        <v>12547</v>
      </c>
      <c r="L3718" s="12">
        <v>45391</v>
      </c>
      <c r="M3718" s="13"/>
      <c r="N3718" s="13"/>
      <c r="O3718" s="16" t="s">
        <v>12548</v>
      </c>
      <c r="P3718" s="17"/>
      <c r="Q3718" s="21"/>
      <c r="R3718" s="46"/>
    </row>
    <row r="3719" spans="1:18" ht="126.75" customHeight="1" x14ac:dyDescent="0.2">
      <c r="A3719" s="28" t="s">
        <v>12549</v>
      </c>
      <c r="B3719" s="11" t="s">
        <v>12550</v>
      </c>
      <c r="C3719" s="11" t="s">
        <v>3945</v>
      </c>
      <c r="D3719" s="11" t="s">
        <v>23</v>
      </c>
      <c r="E3719" s="11" t="s">
        <v>3946</v>
      </c>
      <c r="F3719" s="11" t="s">
        <v>6</v>
      </c>
      <c r="G3719" s="11" t="s">
        <v>45</v>
      </c>
      <c r="H3719" s="11" t="s">
        <v>3947</v>
      </c>
      <c r="I3719" s="11" t="s">
        <v>823</v>
      </c>
      <c r="J3719" s="36" t="s">
        <v>3948</v>
      </c>
      <c r="K3719" s="11"/>
      <c r="L3719" s="12">
        <v>45392</v>
      </c>
      <c r="M3719" s="13"/>
      <c r="N3719" s="13"/>
      <c r="O3719" s="16" t="s">
        <v>12551</v>
      </c>
      <c r="P3719" s="17"/>
      <c r="Q3719" s="21"/>
      <c r="R3719" s="49" t="s">
        <v>7830</v>
      </c>
    </row>
    <row r="3720" spans="1:18" ht="69.75" customHeight="1" x14ac:dyDescent="0.2">
      <c r="A3720" s="28" t="s">
        <v>12553</v>
      </c>
      <c r="B3720" s="11" t="s">
        <v>12554</v>
      </c>
      <c r="C3720" s="11" t="s">
        <v>820</v>
      </c>
      <c r="D3720" s="11" t="s">
        <v>23</v>
      </c>
      <c r="E3720" s="11" t="s">
        <v>528</v>
      </c>
      <c r="F3720" s="11" t="s">
        <v>6</v>
      </c>
      <c r="G3720" s="11" t="s">
        <v>33</v>
      </c>
      <c r="H3720" s="11" t="s">
        <v>11676</v>
      </c>
      <c r="I3720" s="11" t="s">
        <v>823</v>
      </c>
      <c r="J3720" s="48" t="s">
        <v>11677</v>
      </c>
      <c r="K3720" s="11"/>
      <c r="L3720" s="12">
        <v>45392</v>
      </c>
      <c r="M3720" s="13"/>
      <c r="N3720" s="13"/>
      <c r="O3720" s="16" t="s">
        <v>12555</v>
      </c>
      <c r="P3720" s="17"/>
      <c r="Q3720" s="21"/>
      <c r="R3720" s="49" t="s">
        <v>11679</v>
      </c>
    </row>
    <row r="3721" spans="1:18" ht="69.75" customHeight="1" x14ac:dyDescent="0.2">
      <c r="A3721" s="28" t="s">
        <v>12556</v>
      </c>
      <c r="B3721" s="11" t="s">
        <v>12557</v>
      </c>
      <c r="C3721" s="11" t="s">
        <v>26</v>
      </c>
      <c r="D3721" s="11" t="s">
        <v>233</v>
      </c>
      <c r="E3721" s="11" t="s">
        <v>20</v>
      </c>
      <c r="F3721" s="11" t="s">
        <v>6</v>
      </c>
      <c r="G3721" s="11" t="s">
        <v>6898</v>
      </c>
      <c r="H3721" s="11" t="s">
        <v>6899</v>
      </c>
      <c r="I3721" s="11" t="s">
        <v>823</v>
      </c>
      <c r="J3721" s="48" t="s">
        <v>6903</v>
      </c>
      <c r="K3721" s="11" t="s">
        <v>12558</v>
      </c>
      <c r="L3721" s="12">
        <v>45392</v>
      </c>
      <c r="M3721" s="13"/>
      <c r="N3721" s="13"/>
      <c r="O3721" s="16" t="s">
        <v>12559</v>
      </c>
      <c r="P3721" s="17"/>
      <c r="Q3721" s="21"/>
      <c r="R3721" s="49"/>
    </row>
    <row r="3722" spans="1:18" ht="84" customHeight="1" x14ac:dyDescent="0.2">
      <c r="A3722" s="28" t="s">
        <v>12560</v>
      </c>
      <c r="B3722" s="11" t="s">
        <v>12561</v>
      </c>
      <c r="C3722" s="11" t="s">
        <v>26</v>
      </c>
      <c r="D3722" s="11" t="s">
        <v>233</v>
      </c>
      <c r="E3722" s="11" t="s">
        <v>20</v>
      </c>
      <c r="F3722" s="11" t="s">
        <v>6</v>
      </c>
      <c r="G3722" s="11" t="s">
        <v>6898</v>
      </c>
      <c r="H3722" s="11" t="s">
        <v>6899</v>
      </c>
      <c r="I3722" s="11" t="s">
        <v>823</v>
      </c>
      <c r="J3722" s="48" t="s">
        <v>6903</v>
      </c>
      <c r="K3722" s="11" t="s">
        <v>12562</v>
      </c>
      <c r="L3722" s="12">
        <v>45392</v>
      </c>
      <c r="M3722" s="13"/>
      <c r="N3722" s="13"/>
      <c r="O3722" s="16" t="s">
        <v>12559</v>
      </c>
      <c r="P3722" s="17"/>
      <c r="Q3722" s="21"/>
      <c r="R3722" s="49"/>
    </row>
    <row r="3723" spans="1:18" ht="58.5" customHeight="1" x14ac:dyDescent="0.2">
      <c r="A3723" s="28" t="s">
        <v>12563</v>
      </c>
      <c r="B3723" s="11" t="s">
        <v>12564</v>
      </c>
      <c r="C3723" s="11" t="s">
        <v>26</v>
      </c>
      <c r="D3723" s="11" t="s">
        <v>233</v>
      </c>
      <c r="E3723" s="11" t="s">
        <v>20</v>
      </c>
      <c r="F3723" s="11" t="s">
        <v>6</v>
      </c>
      <c r="G3723" s="11" t="s">
        <v>6898</v>
      </c>
      <c r="H3723" s="11" t="s">
        <v>6899</v>
      </c>
      <c r="I3723" s="11" t="s">
        <v>823</v>
      </c>
      <c r="J3723" s="48" t="s">
        <v>6903</v>
      </c>
      <c r="K3723" s="11" t="s">
        <v>12565</v>
      </c>
      <c r="L3723" s="12">
        <v>45392</v>
      </c>
      <c r="M3723" s="13"/>
      <c r="N3723" s="13"/>
      <c r="O3723" s="16" t="s">
        <v>12559</v>
      </c>
      <c r="P3723" s="17"/>
      <c r="Q3723" s="21"/>
      <c r="R3723" s="49"/>
    </row>
    <row r="3724" spans="1:18" ht="57" customHeight="1" x14ac:dyDescent="0.2">
      <c r="A3724" s="28" t="s">
        <v>12566</v>
      </c>
      <c r="B3724" s="11" t="s">
        <v>12567</v>
      </c>
      <c r="C3724" s="11" t="s">
        <v>26</v>
      </c>
      <c r="D3724" s="11" t="s">
        <v>233</v>
      </c>
      <c r="E3724" s="11" t="s">
        <v>20</v>
      </c>
      <c r="F3724" s="11" t="s">
        <v>6</v>
      </c>
      <c r="G3724" s="11" t="s">
        <v>6898</v>
      </c>
      <c r="H3724" s="11" t="s">
        <v>6899</v>
      </c>
      <c r="I3724" s="11" t="s">
        <v>823</v>
      </c>
      <c r="J3724" s="48" t="s">
        <v>6903</v>
      </c>
      <c r="K3724" s="11" t="s">
        <v>12568</v>
      </c>
      <c r="L3724" s="12">
        <v>45392</v>
      </c>
      <c r="M3724" s="13"/>
      <c r="N3724" s="13"/>
      <c r="O3724" s="16" t="s">
        <v>12559</v>
      </c>
      <c r="P3724" s="17"/>
      <c r="Q3724" s="21"/>
      <c r="R3724" s="49"/>
    </row>
    <row r="3725" spans="1:18" ht="59.25" customHeight="1" x14ac:dyDescent="0.2">
      <c r="A3725" s="28" t="s">
        <v>12569</v>
      </c>
      <c r="B3725" s="11" t="s">
        <v>12570</v>
      </c>
      <c r="C3725" s="11" t="s">
        <v>26</v>
      </c>
      <c r="D3725" s="11" t="s">
        <v>233</v>
      </c>
      <c r="E3725" s="11" t="s">
        <v>20</v>
      </c>
      <c r="F3725" s="11" t="s">
        <v>6</v>
      </c>
      <c r="G3725" s="11" t="s">
        <v>6898</v>
      </c>
      <c r="H3725" s="11" t="s">
        <v>6899</v>
      </c>
      <c r="I3725" s="11" t="s">
        <v>823</v>
      </c>
      <c r="J3725" s="48" t="s">
        <v>6903</v>
      </c>
      <c r="K3725" s="11" t="s">
        <v>12571</v>
      </c>
      <c r="L3725" s="12">
        <v>45392</v>
      </c>
      <c r="M3725" s="13"/>
      <c r="N3725" s="13"/>
      <c r="O3725" s="16" t="s">
        <v>12559</v>
      </c>
      <c r="P3725" s="17"/>
      <c r="Q3725" s="21"/>
      <c r="R3725" s="49"/>
    </row>
    <row r="3726" spans="1:18" ht="68.25" customHeight="1" x14ac:dyDescent="0.2">
      <c r="A3726" s="28" t="s">
        <v>12572</v>
      </c>
      <c r="B3726" s="11" t="s">
        <v>12573</v>
      </c>
      <c r="C3726" s="11" t="s">
        <v>26</v>
      </c>
      <c r="D3726" s="11" t="s">
        <v>233</v>
      </c>
      <c r="E3726" s="11" t="s">
        <v>20</v>
      </c>
      <c r="F3726" s="11" t="s">
        <v>6</v>
      </c>
      <c r="G3726" s="11" t="s">
        <v>6898</v>
      </c>
      <c r="H3726" s="11" t="s">
        <v>12359</v>
      </c>
      <c r="I3726" s="11" t="s">
        <v>823</v>
      </c>
      <c r="J3726" s="48" t="s">
        <v>6903</v>
      </c>
      <c r="K3726" s="11" t="s">
        <v>12568</v>
      </c>
      <c r="L3726" s="12">
        <v>45392</v>
      </c>
      <c r="M3726" s="13"/>
      <c r="N3726" s="13"/>
      <c r="O3726" s="16" t="s">
        <v>12559</v>
      </c>
      <c r="P3726" s="17"/>
      <c r="Q3726" s="21"/>
      <c r="R3726" s="49"/>
    </row>
    <row r="3727" spans="1:18" ht="99.75" customHeight="1" x14ac:dyDescent="0.2">
      <c r="A3727" s="28" t="s">
        <v>12575</v>
      </c>
      <c r="B3727" s="11" t="s">
        <v>12576</v>
      </c>
      <c r="C3727" s="11" t="s">
        <v>237</v>
      </c>
      <c r="D3727" s="11" t="s">
        <v>238</v>
      </c>
      <c r="E3727" s="11" t="s">
        <v>45</v>
      </c>
      <c r="F3727" s="11" t="s">
        <v>5</v>
      </c>
      <c r="G3727" s="11" t="s">
        <v>20</v>
      </c>
      <c r="H3727" s="11" t="s">
        <v>11900</v>
      </c>
      <c r="I3727" s="11" t="s">
        <v>335</v>
      </c>
      <c r="J3727" s="36" t="s">
        <v>8040</v>
      </c>
      <c r="K3727" s="11"/>
      <c r="L3727" s="12">
        <v>45393</v>
      </c>
      <c r="M3727" s="13"/>
      <c r="N3727" s="13"/>
      <c r="O3727" s="16" t="s">
        <v>12577</v>
      </c>
      <c r="P3727" s="17"/>
      <c r="Q3727" s="21"/>
      <c r="R3727" s="49"/>
    </row>
    <row r="3728" spans="1:18" ht="99.75" customHeight="1" x14ac:dyDescent="0.2">
      <c r="A3728" s="28" t="s">
        <v>12578</v>
      </c>
      <c r="B3728" s="11" t="s">
        <v>12579</v>
      </c>
      <c r="C3728" s="11" t="s">
        <v>499</v>
      </c>
      <c r="D3728" s="11" t="s">
        <v>59</v>
      </c>
      <c r="E3728" s="11" t="s">
        <v>60</v>
      </c>
      <c r="F3728" s="11" t="s">
        <v>9</v>
      </c>
      <c r="G3728" s="11" t="s">
        <v>33</v>
      </c>
      <c r="H3728" s="11" t="s">
        <v>12580</v>
      </c>
      <c r="I3728" s="11" t="s">
        <v>11471</v>
      </c>
      <c r="J3728" s="36" t="s">
        <v>12581</v>
      </c>
      <c r="K3728" s="11"/>
      <c r="L3728" s="12">
        <v>45393</v>
      </c>
      <c r="M3728" s="13"/>
      <c r="N3728" s="13"/>
      <c r="O3728" s="16" t="s">
        <v>12582</v>
      </c>
      <c r="P3728" s="17"/>
      <c r="Q3728" s="21"/>
      <c r="R3728" s="49"/>
    </row>
    <row r="3729" spans="1:18" ht="86.25" customHeight="1" x14ac:dyDescent="0.2">
      <c r="A3729" s="28" t="s">
        <v>12583</v>
      </c>
      <c r="B3729" s="11" t="s">
        <v>12584</v>
      </c>
      <c r="C3729" s="11" t="s">
        <v>43</v>
      </c>
      <c r="D3729" s="11" t="s">
        <v>408</v>
      </c>
      <c r="E3729" s="11" t="s">
        <v>1829</v>
      </c>
      <c r="F3729" s="11" t="s">
        <v>6</v>
      </c>
      <c r="G3729" s="11" t="s">
        <v>20</v>
      </c>
      <c r="H3729" s="11" t="s">
        <v>1830</v>
      </c>
      <c r="I3729" s="11" t="s">
        <v>823</v>
      </c>
      <c r="J3729" s="36" t="s">
        <v>1831</v>
      </c>
      <c r="K3729" s="11" t="s">
        <v>12585</v>
      </c>
      <c r="L3729" s="12">
        <v>45393</v>
      </c>
      <c r="M3729" s="13"/>
      <c r="N3729" s="13"/>
      <c r="O3729" s="16" t="s">
        <v>12586</v>
      </c>
      <c r="P3729" s="17"/>
      <c r="Q3729" s="21" t="s">
        <v>6646</v>
      </c>
      <c r="R3729" s="49"/>
    </row>
    <row r="3730" spans="1:18" ht="86.25" customHeight="1" x14ac:dyDescent="0.2">
      <c r="A3730" s="28" t="s">
        <v>12587</v>
      </c>
      <c r="B3730" s="11" t="s">
        <v>12588</v>
      </c>
      <c r="C3730" s="11" t="s">
        <v>3945</v>
      </c>
      <c r="D3730" s="11" t="s">
        <v>591</v>
      </c>
      <c r="E3730" s="11" t="s">
        <v>3946</v>
      </c>
      <c r="F3730" s="11" t="s">
        <v>6</v>
      </c>
      <c r="G3730" s="11" t="s">
        <v>45</v>
      </c>
      <c r="H3730" s="11" t="s">
        <v>3947</v>
      </c>
      <c r="I3730" s="11" t="s">
        <v>11471</v>
      </c>
      <c r="J3730" s="36" t="s">
        <v>12093</v>
      </c>
      <c r="K3730" s="11" t="s">
        <v>12589</v>
      </c>
      <c r="L3730" s="12">
        <v>45394</v>
      </c>
      <c r="M3730" s="13"/>
      <c r="N3730" s="13"/>
      <c r="O3730" s="16" t="s">
        <v>12590</v>
      </c>
      <c r="P3730" s="17" t="s">
        <v>2495</v>
      </c>
      <c r="Q3730" s="21"/>
      <c r="R3730" s="49"/>
    </row>
    <row r="3731" spans="1:18" ht="76.5" customHeight="1" x14ac:dyDescent="0.2">
      <c r="A3731" s="10" t="s">
        <v>12591</v>
      </c>
      <c r="B3731" s="11" t="s">
        <v>12592</v>
      </c>
      <c r="C3731" s="11" t="s">
        <v>462</v>
      </c>
      <c r="D3731" s="11" t="s">
        <v>463</v>
      </c>
      <c r="E3731" s="11" t="s">
        <v>464</v>
      </c>
      <c r="F3731" s="11" t="s">
        <v>6</v>
      </c>
      <c r="G3731" s="11" t="s">
        <v>484</v>
      </c>
      <c r="H3731" s="11" t="s">
        <v>808</v>
      </c>
      <c r="I3731" s="11">
        <v>523</v>
      </c>
      <c r="J3731" s="11" t="s">
        <v>809</v>
      </c>
      <c r="K3731" s="11"/>
      <c r="L3731" s="12">
        <v>45394</v>
      </c>
      <c r="M3731" s="13"/>
      <c r="N3731" s="13"/>
      <c r="O3731" s="16" t="s">
        <v>12593</v>
      </c>
      <c r="P3731" s="17"/>
      <c r="R3731" s="22" t="s">
        <v>813</v>
      </c>
    </row>
    <row r="3732" spans="1:18" ht="76.5" customHeight="1" x14ac:dyDescent="0.2">
      <c r="A3732" s="10" t="s">
        <v>12594</v>
      </c>
      <c r="B3732" s="11" t="s">
        <v>12595</v>
      </c>
      <c r="C3732" s="11" t="s">
        <v>574</v>
      </c>
      <c r="D3732" s="11" t="s">
        <v>591</v>
      </c>
      <c r="E3732" s="11" t="s">
        <v>612</v>
      </c>
      <c r="F3732" s="11" t="s">
        <v>6</v>
      </c>
      <c r="G3732" s="11" t="s">
        <v>20</v>
      </c>
      <c r="H3732" s="11" t="s">
        <v>613</v>
      </c>
      <c r="I3732" s="11" t="s">
        <v>823</v>
      </c>
      <c r="J3732" s="11" t="s">
        <v>7220</v>
      </c>
      <c r="K3732" s="11" t="s">
        <v>12596</v>
      </c>
      <c r="L3732" s="12">
        <v>45394</v>
      </c>
      <c r="M3732" s="13"/>
      <c r="N3732" s="13"/>
      <c r="O3732" s="21" t="s">
        <v>12600</v>
      </c>
      <c r="Q3732" s="21" t="s">
        <v>6696</v>
      </c>
      <c r="R3732" s="22"/>
    </row>
    <row r="3733" spans="1:18" ht="76.5" customHeight="1" x14ac:dyDescent="0.2">
      <c r="A3733" s="10" t="s">
        <v>12597</v>
      </c>
      <c r="B3733" s="11" t="s">
        <v>12598</v>
      </c>
      <c r="C3733" s="11" t="s">
        <v>574</v>
      </c>
      <c r="D3733" s="11" t="s">
        <v>591</v>
      </c>
      <c r="E3733" s="11" t="s">
        <v>612</v>
      </c>
      <c r="F3733" s="11" t="s">
        <v>6</v>
      </c>
      <c r="G3733" s="11" t="s">
        <v>20</v>
      </c>
      <c r="H3733" s="11" t="s">
        <v>613</v>
      </c>
      <c r="I3733" s="11" t="s">
        <v>823</v>
      </c>
      <c r="J3733" s="11" t="s">
        <v>7220</v>
      </c>
      <c r="K3733" s="11" t="s">
        <v>12599</v>
      </c>
      <c r="L3733" s="12">
        <v>45394</v>
      </c>
      <c r="M3733" s="13"/>
      <c r="N3733" s="13"/>
      <c r="O3733" s="21" t="s">
        <v>12600</v>
      </c>
      <c r="Q3733" s="21" t="s">
        <v>6696</v>
      </c>
      <c r="R3733" s="22"/>
    </row>
    <row r="3734" spans="1:18" ht="45.75" customHeight="1" x14ac:dyDescent="0.2">
      <c r="A3734" s="10" t="s">
        <v>12611</v>
      </c>
      <c r="B3734" s="11" t="s">
        <v>12612</v>
      </c>
      <c r="C3734" s="11" t="s">
        <v>4459</v>
      </c>
      <c r="D3734" s="11" t="s">
        <v>417</v>
      </c>
      <c r="E3734" s="11" t="s">
        <v>32</v>
      </c>
      <c r="F3734" s="11" t="s">
        <v>6</v>
      </c>
      <c r="G3734" s="11" t="s">
        <v>222</v>
      </c>
      <c r="H3734" s="11" t="s">
        <v>12613</v>
      </c>
      <c r="I3734" s="11" t="s">
        <v>335</v>
      </c>
      <c r="J3734" s="11" t="s">
        <v>429</v>
      </c>
      <c r="K3734" s="11"/>
      <c r="L3734" s="12">
        <v>45397</v>
      </c>
      <c r="M3734" s="13"/>
      <c r="N3734" s="13"/>
      <c r="O3734" s="21" t="s">
        <v>12614</v>
      </c>
      <c r="Q3734" s="21"/>
      <c r="R3734" s="22"/>
    </row>
    <row r="3735" spans="1:18" ht="83.25" customHeight="1" x14ac:dyDescent="0.2">
      <c r="A3735" s="10" t="s">
        <v>12615</v>
      </c>
      <c r="B3735" s="11" t="s">
        <v>12616</v>
      </c>
      <c r="C3735" s="11" t="s">
        <v>26</v>
      </c>
      <c r="D3735" s="11" t="s">
        <v>233</v>
      </c>
      <c r="E3735" s="11" t="s">
        <v>20</v>
      </c>
      <c r="F3735" s="11" t="s">
        <v>6</v>
      </c>
      <c r="G3735" s="11" t="s">
        <v>20</v>
      </c>
      <c r="H3735" s="11" t="s">
        <v>6109</v>
      </c>
      <c r="I3735" s="11" t="s">
        <v>1274</v>
      </c>
      <c r="J3735" s="11" t="s">
        <v>6841</v>
      </c>
      <c r="K3735" s="11" t="s">
        <v>12617</v>
      </c>
      <c r="L3735" s="12">
        <v>45397</v>
      </c>
      <c r="M3735" s="13"/>
      <c r="N3735" s="13"/>
      <c r="O3735" s="21" t="s">
        <v>12618</v>
      </c>
      <c r="Q3735" s="21" t="s">
        <v>12619</v>
      </c>
      <c r="R3735" s="22"/>
    </row>
    <row r="3736" spans="1:18" ht="111.75" customHeight="1" x14ac:dyDescent="0.2">
      <c r="A3736" s="10" t="s">
        <v>12620</v>
      </c>
      <c r="B3736" s="11" t="s">
        <v>12621</v>
      </c>
      <c r="C3736" s="11" t="s">
        <v>26</v>
      </c>
      <c r="D3736" s="11" t="s">
        <v>233</v>
      </c>
      <c r="E3736" s="11" t="s">
        <v>20</v>
      </c>
      <c r="F3736" s="11" t="s">
        <v>6</v>
      </c>
      <c r="G3736" s="11" t="s">
        <v>355</v>
      </c>
      <c r="H3736" s="11" t="s">
        <v>6176</v>
      </c>
      <c r="I3736" s="11" t="s">
        <v>1274</v>
      </c>
      <c r="J3736" s="11" t="s">
        <v>6843</v>
      </c>
      <c r="K3736" s="11" t="s">
        <v>12622</v>
      </c>
      <c r="L3736" s="12">
        <v>45397</v>
      </c>
      <c r="M3736" s="13"/>
      <c r="N3736" s="13"/>
      <c r="O3736" s="21" t="s">
        <v>12623</v>
      </c>
      <c r="Q3736" s="21" t="s">
        <v>12624</v>
      </c>
      <c r="R3736" s="22"/>
    </row>
    <row r="3737" spans="1:18" ht="44.25" customHeight="1" x14ac:dyDescent="0.2">
      <c r="A3737" s="10" t="s">
        <v>12625</v>
      </c>
      <c r="B3737" s="11" t="s">
        <v>12626</v>
      </c>
      <c r="C3737" s="11">
        <v>139</v>
      </c>
      <c r="D3737" s="11" t="s">
        <v>23</v>
      </c>
      <c r="E3737" s="11" t="s">
        <v>618</v>
      </c>
      <c r="F3737" s="11" t="s">
        <v>6</v>
      </c>
      <c r="G3737" s="11" t="s">
        <v>619</v>
      </c>
      <c r="H3737" s="11" t="s">
        <v>622</v>
      </c>
      <c r="I3737" s="11" t="s">
        <v>608</v>
      </c>
      <c r="J3737" s="11" t="s">
        <v>623</v>
      </c>
      <c r="K3737" s="11"/>
      <c r="L3737" s="12">
        <v>45397</v>
      </c>
      <c r="M3737" s="13"/>
      <c r="N3737" s="13"/>
      <c r="O3737" s="21" t="s">
        <v>12627</v>
      </c>
      <c r="Q3737" s="21"/>
      <c r="R3737" s="22"/>
    </row>
    <row r="3738" spans="1:18" ht="44.25" customHeight="1" x14ac:dyDescent="0.2">
      <c r="A3738" s="10" t="s">
        <v>12628</v>
      </c>
      <c r="B3738" s="11" t="s">
        <v>12629</v>
      </c>
      <c r="C3738" s="11">
        <v>139</v>
      </c>
      <c r="D3738" s="11" t="s">
        <v>23</v>
      </c>
      <c r="E3738" s="11" t="s">
        <v>618</v>
      </c>
      <c r="F3738" s="11" t="s">
        <v>6</v>
      </c>
      <c r="G3738" s="11" t="s">
        <v>619</v>
      </c>
      <c r="H3738" s="11" t="s">
        <v>622</v>
      </c>
      <c r="I3738" s="11" t="s">
        <v>608</v>
      </c>
      <c r="J3738" s="11" t="s">
        <v>623</v>
      </c>
      <c r="K3738" s="11"/>
      <c r="L3738" s="12">
        <v>45397</v>
      </c>
      <c r="M3738" s="13"/>
      <c r="N3738" s="13"/>
      <c r="O3738" s="21" t="s">
        <v>12627</v>
      </c>
      <c r="Q3738" s="21"/>
      <c r="R3738" s="22"/>
    </row>
    <row r="3739" spans="1:18" ht="44.25" customHeight="1" x14ac:dyDescent="0.2">
      <c r="A3739" s="10" t="s">
        <v>12630</v>
      </c>
      <c r="B3739" s="11" t="s">
        <v>12631</v>
      </c>
      <c r="C3739" s="11">
        <v>139</v>
      </c>
      <c r="D3739" s="11" t="s">
        <v>23</v>
      </c>
      <c r="E3739" s="11" t="s">
        <v>618</v>
      </c>
      <c r="F3739" s="11" t="s">
        <v>6</v>
      </c>
      <c r="G3739" s="11" t="s">
        <v>619</v>
      </c>
      <c r="H3739" s="11" t="s">
        <v>622</v>
      </c>
      <c r="I3739" s="11" t="s">
        <v>608</v>
      </c>
      <c r="J3739" s="11" t="s">
        <v>623</v>
      </c>
      <c r="K3739" s="11"/>
      <c r="L3739" s="12">
        <v>45397</v>
      </c>
      <c r="M3739" s="13"/>
      <c r="N3739" s="13"/>
      <c r="O3739" s="21" t="s">
        <v>12627</v>
      </c>
      <c r="Q3739" s="21"/>
      <c r="R3739" s="22"/>
    </row>
    <row r="3740" spans="1:18" ht="44.25" customHeight="1" x14ac:dyDescent="0.2">
      <c r="A3740" s="10" t="s">
        <v>12632</v>
      </c>
      <c r="B3740" s="11" t="s">
        <v>12633</v>
      </c>
      <c r="C3740" s="11">
        <v>139</v>
      </c>
      <c r="D3740" s="11" t="s">
        <v>23</v>
      </c>
      <c r="E3740" s="11" t="s">
        <v>618</v>
      </c>
      <c r="F3740" s="11" t="s">
        <v>6</v>
      </c>
      <c r="G3740" s="11" t="s">
        <v>619</v>
      </c>
      <c r="H3740" s="11" t="s">
        <v>622</v>
      </c>
      <c r="I3740" s="11" t="s">
        <v>608</v>
      </c>
      <c r="J3740" s="11" t="s">
        <v>623</v>
      </c>
      <c r="K3740" s="11"/>
      <c r="L3740" s="12">
        <v>45397</v>
      </c>
      <c r="M3740" s="13"/>
      <c r="N3740" s="13"/>
      <c r="O3740" s="21" t="s">
        <v>12627</v>
      </c>
      <c r="Q3740" s="21"/>
      <c r="R3740" s="22"/>
    </row>
    <row r="3741" spans="1:18" ht="54.75" customHeight="1" x14ac:dyDescent="0.2">
      <c r="A3741" s="10" t="s">
        <v>12634</v>
      </c>
      <c r="B3741" s="11" t="s">
        <v>12635</v>
      </c>
      <c r="C3741" s="11" t="s">
        <v>499</v>
      </c>
      <c r="D3741" s="11" t="s">
        <v>59</v>
      </c>
      <c r="E3741" s="11" t="s">
        <v>60</v>
      </c>
      <c r="F3741" s="11" t="s">
        <v>6</v>
      </c>
      <c r="G3741" s="11" t="s">
        <v>939</v>
      </c>
      <c r="H3741" s="11" t="s">
        <v>940</v>
      </c>
      <c r="I3741" s="11" t="s">
        <v>823</v>
      </c>
      <c r="J3741" s="11" t="s">
        <v>942</v>
      </c>
      <c r="K3741" s="11" t="s">
        <v>12636</v>
      </c>
      <c r="L3741" s="12">
        <v>45398</v>
      </c>
      <c r="M3741" s="13"/>
      <c r="N3741" s="13"/>
      <c r="O3741" s="21" t="s">
        <v>12637</v>
      </c>
      <c r="Q3741" s="21" t="s">
        <v>6639</v>
      </c>
      <c r="R3741" s="22"/>
    </row>
    <row r="3742" spans="1:18" ht="58.5" customHeight="1" x14ac:dyDescent="0.2">
      <c r="A3742" s="10" t="s">
        <v>12638</v>
      </c>
      <c r="B3742" s="11" t="s">
        <v>12639</v>
      </c>
      <c r="C3742" s="11" t="s">
        <v>237</v>
      </c>
      <c r="D3742" s="11" t="s">
        <v>242</v>
      </c>
      <c r="E3742" s="11" t="s">
        <v>45</v>
      </c>
      <c r="F3742" s="11" t="s">
        <v>6</v>
      </c>
      <c r="G3742" s="11" t="s">
        <v>396</v>
      </c>
      <c r="H3742" s="11" t="s">
        <v>4112</v>
      </c>
      <c r="I3742" s="11" t="s">
        <v>823</v>
      </c>
      <c r="J3742" s="11" t="s">
        <v>4113</v>
      </c>
      <c r="K3742" s="11" t="s">
        <v>12640</v>
      </c>
      <c r="L3742" s="12">
        <v>45398</v>
      </c>
      <c r="M3742" s="13"/>
      <c r="N3742" s="13"/>
      <c r="O3742" s="21" t="s">
        <v>12641</v>
      </c>
      <c r="Q3742" s="21"/>
      <c r="R3742" s="22"/>
    </row>
    <row r="3743" spans="1:18" ht="51" customHeight="1" x14ac:dyDescent="0.2">
      <c r="A3743" s="28" t="s">
        <v>12642</v>
      </c>
      <c r="B3743" s="11" t="s">
        <v>12643</v>
      </c>
      <c r="C3743" s="29" t="s">
        <v>574</v>
      </c>
      <c r="D3743" s="14" t="s">
        <v>603</v>
      </c>
      <c r="E3743" s="14" t="s">
        <v>612</v>
      </c>
      <c r="F3743" s="14" t="s">
        <v>6</v>
      </c>
      <c r="G3743" s="14" t="s">
        <v>545</v>
      </c>
      <c r="H3743" s="14" t="s">
        <v>613</v>
      </c>
      <c r="I3743" s="32" t="s">
        <v>335</v>
      </c>
      <c r="J3743" s="14" t="s">
        <v>614</v>
      </c>
      <c r="K3743" s="11"/>
      <c r="L3743" s="12">
        <v>45398</v>
      </c>
      <c r="M3743" s="13"/>
      <c r="N3743" s="13"/>
      <c r="O3743" s="16" t="s">
        <v>12644</v>
      </c>
      <c r="P3743" s="17"/>
      <c r="Q3743" s="21"/>
      <c r="R3743" s="49"/>
    </row>
    <row r="3744" spans="1:18" ht="51" customHeight="1" x14ac:dyDescent="0.2">
      <c r="A3744" s="28" t="s">
        <v>12645</v>
      </c>
      <c r="B3744" s="11" t="s">
        <v>12646</v>
      </c>
      <c r="C3744" s="29" t="s">
        <v>574</v>
      </c>
      <c r="D3744" s="14" t="s">
        <v>603</v>
      </c>
      <c r="E3744" s="14" t="s">
        <v>612</v>
      </c>
      <c r="F3744" s="14" t="s">
        <v>6</v>
      </c>
      <c r="G3744" s="14" t="s">
        <v>545</v>
      </c>
      <c r="H3744" s="14" t="s">
        <v>613</v>
      </c>
      <c r="I3744" s="32" t="s">
        <v>335</v>
      </c>
      <c r="J3744" s="14" t="s">
        <v>614</v>
      </c>
      <c r="K3744" s="11"/>
      <c r="L3744" s="12">
        <v>45398</v>
      </c>
      <c r="M3744" s="13"/>
      <c r="N3744" s="13"/>
      <c r="O3744" s="16" t="s">
        <v>12644</v>
      </c>
      <c r="P3744" s="17"/>
      <c r="Q3744" s="21"/>
      <c r="R3744" s="49"/>
    </row>
    <row r="3745" spans="1:18" ht="51" customHeight="1" x14ac:dyDescent="0.2">
      <c r="A3745" s="28" t="s">
        <v>12647</v>
      </c>
      <c r="B3745" s="11" t="s">
        <v>12648</v>
      </c>
      <c r="C3745" s="29" t="s">
        <v>574</v>
      </c>
      <c r="D3745" s="14" t="s">
        <v>603</v>
      </c>
      <c r="E3745" s="14" t="s">
        <v>612</v>
      </c>
      <c r="F3745" s="14" t="s">
        <v>6</v>
      </c>
      <c r="G3745" s="14" t="s">
        <v>545</v>
      </c>
      <c r="H3745" s="14" t="s">
        <v>613</v>
      </c>
      <c r="I3745" s="32" t="s">
        <v>335</v>
      </c>
      <c r="J3745" s="14" t="s">
        <v>614</v>
      </c>
      <c r="K3745" s="11"/>
      <c r="L3745" s="12">
        <v>45398</v>
      </c>
      <c r="M3745" s="13"/>
      <c r="N3745" s="13"/>
      <c r="O3745" s="16" t="s">
        <v>12644</v>
      </c>
      <c r="P3745" s="17"/>
      <c r="Q3745" s="21"/>
      <c r="R3745" s="49"/>
    </row>
    <row r="3746" spans="1:18" ht="51" customHeight="1" x14ac:dyDescent="0.2">
      <c r="A3746" s="28" t="s">
        <v>12649</v>
      </c>
      <c r="B3746" s="11" t="s">
        <v>12650</v>
      </c>
      <c r="C3746" s="29" t="s">
        <v>574</v>
      </c>
      <c r="D3746" s="14" t="s">
        <v>603</v>
      </c>
      <c r="E3746" s="14" t="s">
        <v>612</v>
      </c>
      <c r="F3746" s="14" t="s">
        <v>6</v>
      </c>
      <c r="G3746" s="14" t="s">
        <v>545</v>
      </c>
      <c r="H3746" s="14" t="s">
        <v>613</v>
      </c>
      <c r="I3746" s="32" t="s">
        <v>335</v>
      </c>
      <c r="J3746" s="14" t="s">
        <v>614</v>
      </c>
      <c r="K3746" s="11"/>
      <c r="L3746" s="12">
        <v>45398</v>
      </c>
      <c r="M3746" s="13"/>
      <c r="N3746" s="13"/>
      <c r="O3746" s="16" t="s">
        <v>12644</v>
      </c>
      <c r="P3746" s="17"/>
      <c r="Q3746" s="21"/>
      <c r="R3746" s="49"/>
    </row>
    <row r="3747" spans="1:18" ht="51" customHeight="1" x14ac:dyDescent="0.2">
      <c r="A3747" s="28" t="s">
        <v>12651</v>
      </c>
      <c r="B3747" s="11" t="s">
        <v>12652</v>
      </c>
      <c r="C3747" s="29" t="s">
        <v>574</v>
      </c>
      <c r="D3747" s="14" t="s">
        <v>603</v>
      </c>
      <c r="E3747" s="14" t="s">
        <v>612</v>
      </c>
      <c r="F3747" s="14" t="s">
        <v>6</v>
      </c>
      <c r="G3747" s="14" t="s">
        <v>545</v>
      </c>
      <c r="H3747" s="14" t="s">
        <v>613</v>
      </c>
      <c r="I3747" s="32" t="s">
        <v>335</v>
      </c>
      <c r="J3747" s="14" t="s">
        <v>614</v>
      </c>
      <c r="K3747" s="11"/>
      <c r="L3747" s="12">
        <v>45398</v>
      </c>
      <c r="M3747" s="13"/>
      <c r="N3747" s="13"/>
      <c r="O3747" s="16" t="s">
        <v>12644</v>
      </c>
      <c r="P3747" s="17"/>
      <c r="Q3747" s="21"/>
      <c r="R3747" s="49"/>
    </row>
    <row r="3748" spans="1:18" ht="51" customHeight="1" x14ac:dyDescent="0.2">
      <c r="A3748" s="28" t="s">
        <v>12653</v>
      </c>
      <c r="B3748" s="11" t="s">
        <v>12654</v>
      </c>
      <c r="C3748" s="29" t="s">
        <v>574</v>
      </c>
      <c r="D3748" s="14" t="s">
        <v>603</v>
      </c>
      <c r="E3748" s="14" t="s">
        <v>612</v>
      </c>
      <c r="F3748" s="14" t="s">
        <v>6</v>
      </c>
      <c r="G3748" s="14" t="s">
        <v>545</v>
      </c>
      <c r="H3748" s="14" t="s">
        <v>613</v>
      </c>
      <c r="I3748" s="32" t="s">
        <v>335</v>
      </c>
      <c r="J3748" s="14" t="s">
        <v>614</v>
      </c>
      <c r="K3748" s="11"/>
      <c r="L3748" s="12">
        <v>45398</v>
      </c>
      <c r="M3748" s="13"/>
      <c r="N3748" s="13"/>
      <c r="O3748" s="16" t="s">
        <v>12644</v>
      </c>
      <c r="P3748" s="17"/>
      <c r="Q3748" s="21"/>
      <c r="R3748" s="49"/>
    </row>
    <row r="3749" spans="1:18" ht="51" customHeight="1" x14ac:dyDescent="0.2">
      <c r="A3749" s="28" t="s">
        <v>12655</v>
      </c>
      <c r="B3749" s="11" t="s">
        <v>12656</v>
      </c>
      <c r="C3749" s="29" t="s">
        <v>574</v>
      </c>
      <c r="D3749" s="14" t="s">
        <v>603</v>
      </c>
      <c r="E3749" s="14" t="s">
        <v>612</v>
      </c>
      <c r="F3749" s="14" t="s">
        <v>6</v>
      </c>
      <c r="G3749" s="14" t="s">
        <v>545</v>
      </c>
      <c r="H3749" s="14" t="s">
        <v>613</v>
      </c>
      <c r="I3749" s="32" t="s">
        <v>335</v>
      </c>
      <c r="J3749" s="14" t="s">
        <v>614</v>
      </c>
      <c r="K3749" s="11"/>
      <c r="L3749" s="12">
        <v>45398</v>
      </c>
      <c r="M3749" s="13"/>
      <c r="N3749" s="13"/>
      <c r="O3749" s="16" t="s">
        <v>12644</v>
      </c>
      <c r="P3749" s="17"/>
      <c r="Q3749" s="21"/>
      <c r="R3749" s="49"/>
    </row>
    <row r="3750" spans="1:18" ht="51" customHeight="1" x14ac:dyDescent="0.2">
      <c r="A3750" s="28" t="s">
        <v>12657</v>
      </c>
      <c r="B3750" s="11" t="s">
        <v>12658</v>
      </c>
      <c r="C3750" s="29" t="s">
        <v>574</v>
      </c>
      <c r="D3750" s="14" t="s">
        <v>603</v>
      </c>
      <c r="E3750" s="14" t="s">
        <v>612</v>
      </c>
      <c r="F3750" s="14" t="s">
        <v>6</v>
      </c>
      <c r="G3750" s="14" t="s">
        <v>545</v>
      </c>
      <c r="H3750" s="14" t="s">
        <v>613</v>
      </c>
      <c r="I3750" s="32" t="s">
        <v>335</v>
      </c>
      <c r="J3750" s="14" t="s">
        <v>614</v>
      </c>
      <c r="K3750" s="11"/>
      <c r="L3750" s="12">
        <v>45398</v>
      </c>
      <c r="M3750" s="13"/>
      <c r="N3750" s="13"/>
      <c r="O3750" s="16" t="s">
        <v>12644</v>
      </c>
      <c r="P3750" s="17"/>
      <c r="Q3750" s="21"/>
      <c r="R3750" s="49"/>
    </row>
    <row r="3751" spans="1:18" ht="51" customHeight="1" x14ac:dyDescent="0.2">
      <c r="A3751" s="28" t="s">
        <v>12659</v>
      </c>
      <c r="B3751" s="11" t="s">
        <v>12660</v>
      </c>
      <c r="C3751" s="29" t="s">
        <v>574</v>
      </c>
      <c r="D3751" s="14" t="s">
        <v>603</v>
      </c>
      <c r="E3751" s="14" t="s">
        <v>612</v>
      </c>
      <c r="F3751" s="14" t="s">
        <v>6</v>
      </c>
      <c r="G3751" s="14" t="s">
        <v>545</v>
      </c>
      <c r="H3751" s="14" t="s">
        <v>613</v>
      </c>
      <c r="I3751" s="32" t="s">
        <v>335</v>
      </c>
      <c r="J3751" s="14" t="s">
        <v>614</v>
      </c>
      <c r="K3751" s="11"/>
      <c r="L3751" s="12">
        <v>45398</v>
      </c>
      <c r="M3751" s="13"/>
      <c r="N3751" s="13"/>
      <c r="O3751" s="16" t="s">
        <v>12644</v>
      </c>
      <c r="P3751" s="17"/>
      <c r="Q3751" s="21"/>
      <c r="R3751" s="49"/>
    </row>
    <row r="3752" spans="1:18" ht="99" customHeight="1" x14ac:dyDescent="0.2">
      <c r="A3752" s="28" t="s">
        <v>12661</v>
      </c>
      <c r="B3752" s="11" t="s">
        <v>12662</v>
      </c>
      <c r="C3752" s="11" t="s">
        <v>26</v>
      </c>
      <c r="D3752" s="27" t="s">
        <v>233</v>
      </c>
      <c r="E3752" s="27" t="s">
        <v>20</v>
      </c>
      <c r="F3752" s="27" t="s">
        <v>6</v>
      </c>
      <c r="G3752" s="27" t="s">
        <v>6116</v>
      </c>
      <c r="H3752" s="27" t="s">
        <v>6117</v>
      </c>
      <c r="I3752" s="35" t="s">
        <v>1274</v>
      </c>
      <c r="J3752" s="14" t="s">
        <v>6842</v>
      </c>
      <c r="K3752" s="11" t="s">
        <v>12663</v>
      </c>
      <c r="L3752" s="12">
        <v>45398</v>
      </c>
      <c r="M3752" s="13"/>
      <c r="N3752" s="13"/>
      <c r="O3752" s="16" t="s">
        <v>12664</v>
      </c>
      <c r="P3752" s="17"/>
      <c r="Q3752" s="21" t="s">
        <v>12665</v>
      </c>
      <c r="R3752" s="49"/>
    </row>
    <row r="3753" spans="1:18" ht="112.5" customHeight="1" x14ac:dyDescent="0.2">
      <c r="A3753" s="28" t="s">
        <v>12666</v>
      </c>
      <c r="B3753" s="11" t="s">
        <v>12667</v>
      </c>
      <c r="C3753" s="11" t="s">
        <v>820</v>
      </c>
      <c r="D3753" s="27" t="s">
        <v>436</v>
      </c>
      <c r="E3753" s="27" t="s">
        <v>1207</v>
      </c>
      <c r="F3753" s="27" t="s">
        <v>6</v>
      </c>
      <c r="G3753" s="27" t="s">
        <v>32</v>
      </c>
      <c r="H3753" s="27" t="s">
        <v>12668</v>
      </c>
      <c r="I3753" s="35" t="s">
        <v>335</v>
      </c>
      <c r="J3753" s="14" t="s">
        <v>12194</v>
      </c>
      <c r="K3753" s="11"/>
      <c r="L3753" s="12">
        <v>45398</v>
      </c>
      <c r="M3753" s="13"/>
      <c r="N3753" s="13"/>
      <c r="O3753" s="16" t="s">
        <v>12669</v>
      </c>
      <c r="P3753" s="17"/>
      <c r="Q3753" s="21"/>
      <c r="R3753" s="49"/>
    </row>
    <row r="3754" spans="1:18" ht="112.5" customHeight="1" x14ac:dyDescent="0.2">
      <c r="A3754" s="28" t="s">
        <v>12670</v>
      </c>
      <c r="B3754" s="11" t="s">
        <v>12671</v>
      </c>
      <c r="C3754" s="11" t="s">
        <v>26</v>
      </c>
      <c r="D3754" s="27" t="s">
        <v>233</v>
      </c>
      <c r="E3754" s="27" t="s">
        <v>20</v>
      </c>
      <c r="F3754" s="27" t="s">
        <v>6</v>
      </c>
      <c r="G3754" s="27" t="s">
        <v>20</v>
      </c>
      <c r="H3754" s="27" t="s">
        <v>12672</v>
      </c>
      <c r="I3754" s="35" t="s">
        <v>823</v>
      </c>
      <c r="J3754" s="14" t="s">
        <v>7245</v>
      </c>
      <c r="K3754" s="11"/>
      <c r="L3754" s="12">
        <v>45398</v>
      </c>
      <c r="M3754" s="13"/>
      <c r="N3754" s="13"/>
      <c r="O3754" s="16" t="s">
        <v>12673</v>
      </c>
      <c r="P3754" s="17"/>
      <c r="Q3754" s="21"/>
      <c r="R3754" s="49" t="s">
        <v>7250</v>
      </c>
    </row>
    <row r="3755" spans="1:18" ht="44.25" customHeight="1" x14ac:dyDescent="0.2">
      <c r="A3755" s="28" t="s">
        <v>12680</v>
      </c>
      <c r="B3755" s="11" t="s">
        <v>12681</v>
      </c>
      <c r="C3755" s="11" t="s">
        <v>820</v>
      </c>
      <c r="D3755" s="27" t="s">
        <v>23</v>
      </c>
      <c r="E3755" s="27" t="s">
        <v>528</v>
      </c>
      <c r="F3755" s="27" t="s">
        <v>6</v>
      </c>
      <c r="G3755" s="27" t="s">
        <v>33</v>
      </c>
      <c r="H3755" s="27" t="s">
        <v>11676</v>
      </c>
      <c r="I3755" s="35" t="s">
        <v>11471</v>
      </c>
      <c r="J3755" s="14" t="s">
        <v>12682</v>
      </c>
      <c r="K3755" s="11"/>
      <c r="L3755" s="12">
        <v>45399</v>
      </c>
      <c r="M3755" s="13"/>
      <c r="N3755" s="13"/>
      <c r="O3755" s="16" t="s">
        <v>12683</v>
      </c>
      <c r="P3755" s="17"/>
      <c r="Q3755" s="21"/>
      <c r="R3755" s="49"/>
    </row>
    <row r="3756" spans="1:18" ht="153" customHeight="1" x14ac:dyDescent="0.2">
      <c r="A3756" s="28" t="s">
        <v>12684</v>
      </c>
      <c r="B3756" s="11" t="s">
        <v>12685</v>
      </c>
      <c r="C3756" s="11" t="s">
        <v>584</v>
      </c>
      <c r="D3756" s="27" t="s">
        <v>585</v>
      </c>
      <c r="E3756" s="27" t="s">
        <v>586</v>
      </c>
      <c r="F3756" s="27" t="s">
        <v>6</v>
      </c>
      <c r="G3756" s="27" t="s">
        <v>41</v>
      </c>
      <c r="H3756" s="27" t="s">
        <v>12686</v>
      </c>
      <c r="I3756" s="35" t="s">
        <v>823</v>
      </c>
      <c r="J3756" s="14" t="s">
        <v>8040</v>
      </c>
      <c r="K3756" s="11"/>
      <c r="L3756" s="12">
        <v>45399</v>
      </c>
      <c r="M3756" s="13"/>
      <c r="N3756" s="13"/>
      <c r="O3756" s="16" t="s">
        <v>12687</v>
      </c>
      <c r="P3756" s="17"/>
      <c r="Q3756" s="21"/>
      <c r="R3756" s="49" t="s">
        <v>12688</v>
      </c>
    </row>
    <row r="3757" spans="1:18" ht="71.25" customHeight="1" x14ac:dyDescent="0.2">
      <c r="A3757" s="28" t="s">
        <v>12689</v>
      </c>
      <c r="B3757" s="11" t="s">
        <v>12690</v>
      </c>
      <c r="C3757" s="11" t="s">
        <v>820</v>
      </c>
      <c r="D3757" s="27" t="s">
        <v>23</v>
      </c>
      <c r="E3757" s="27" t="s">
        <v>528</v>
      </c>
      <c r="F3757" s="27" t="s">
        <v>6</v>
      </c>
      <c r="G3757" s="27" t="s">
        <v>33</v>
      </c>
      <c r="H3757" s="27" t="s">
        <v>8097</v>
      </c>
      <c r="I3757" s="35" t="s">
        <v>823</v>
      </c>
      <c r="J3757" s="14" t="s">
        <v>8101</v>
      </c>
      <c r="K3757" s="11" t="s">
        <v>12691</v>
      </c>
      <c r="L3757" s="12">
        <v>45399</v>
      </c>
      <c r="M3757" s="13"/>
      <c r="N3757" s="13"/>
      <c r="O3757" s="16" t="s">
        <v>12692</v>
      </c>
      <c r="P3757" s="17"/>
      <c r="Q3757" s="21" t="s">
        <v>12693</v>
      </c>
      <c r="R3757" s="49"/>
    </row>
    <row r="3758" spans="1:18" ht="54.75" customHeight="1" x14ac:dyDescent="0.2">
      <c r="A3758" s="28" t="s">
        <v>12696</v>
      </c>
      <c r="B3758" s="11" t="s">
        <v>12697</v>
      </c>
      <c r="C3758" s="11" t="s">
        <v>820</v>
      </c>
      <c r="D3758" s="27" t="s">
        <v>23</v>
      </c>
      <c r="E3758" s="27" t="s">
        <v>528</v>
      </c>
      <c r="F3758" s="27" t="s">
        <v>6</v>
      </c>
      <c r="G3758" s="27" t="s">
        <v>33</v>
      </c>
      <c r="H3758" s="27" t="s">
        <v>11676</v>
      </c>
      <c r="I3758" s="35" t="s">
        <v>11471</v>
      </c>
      <c r="J3758" s="14" t="s">
        <v>12682</v>
      </c>
      <c r="K3758" s="11"/>
      <c r="L3758" s="12">
        <v>45401</v>
      </c>
      <c r="M3758" s="13"/>
      <c r="N3758" s="13"/>
      <c r="O3758" s="16" t="s">
        <v>12698</v>
      </c>
      <c r="P3758" s="17"/>
      <c r="Q3758" s="21"/>
      <c r="R3758" s="49"/>
    </row>
    <row r="3759" spans="1:18" ht="54.75" customHeight="1" x14ac:dyDescent="0.2">
      <c r="A3759" s="28" t="s">
        <v>12699</v>
      </c>
      <c r="B3759" s="11" t="s">
        <v>12700</v>
      </c>
      <c r="C3759" s="11" t="s">
        <v>820</v>
      </c>
      <c r="D3759" s="27" t="s">
        <v>23</v>
      </c>
      <c r="E3759" s="27" t="s">
        <v>528</v>
      </c>
      <c r="F3759" s="27" t="s">
        <v>6</v>
      </c>
      <c r="G3759" s="27" t="s">
        <v>33</v>
      </c>
      <c r="H3759" s="27" t="s">
        <v>11676</v>
      </c>
      <c r="I3759" s="35" t="s">
        <v>11471</v>
      </c>
      <c r="J3759" s="14" t="s">
        <v>12682</v>
      </c>
      <c r="K3759" s="11"/>
      <c r="L3759" s="12">
        <v>45401</v>
      </c>
      <c r="M3759" s="13"/>
      <c r="N3759" s="13"/>
      <c r="O3759" s="16" t="s">
        <v>12698</v>
      </c>
      <c r="P3759" s="17"/>
      <c r="Q3759" s="21"/>
      <c r="R3759" s="49"/>
    </row>
    <row r="3760" spans="1:18" ht="54.75" customHeight="1" x14ac:dyDescent="0.2">
      <c r="A3760" s="28" t="s">
        <v>12701</v>
      </c>
      <c r="B3760" s="11" t="s">
        <v>12702</v>
      </c>
      <c r="C3760" s="11" t="s">
        <v>820</v>
      </c>
      <c r="D3760" s="27" t="s">
        <v>23</v>
      </c>
      <c r="E3760" s="27" t="s">
        <v>528</v>
      </c>
      <c r="F3760" s="27" t="s">
        <v>6</v>
      </c>
      <c r="G3760" s="27" t="s">
        <v>33</v>
      </c>
      <c r="H3760" s="27" t="s">
        <v>11676</v>
      </c>
      <c r="I3760" s="35" t="s">
        <v>11471</v>
      </c>
      <c r="J3760" s="14" t="s">
        <v>12682</v>
      </c>
      <c r="K3760" s="11"/>
      <c r="L3760" s="12">
        <v>45401</v>
      </c>
      <c r="M3760" s="13"/>
      <c r="N3760" s="13"/>
      <c r="O3760" s="16" t="s">
        <v>12698</v>
      </c>
      <c r="P3760" s="17"/>
      <c r="Q3760" s="21"/>
      <c r="R3760" s="49"/>
    </row>
    <row r="3761" spans="1:18" ht="54.75" customHeight="1" x14ac:dyDescent="0.2">
      <c r="A3761" s="28" t="s">
        <v>12703</v>
      </c>
      <c r="B3761" s="11" t="s">
        <v>12704</v>
      </c>
      <c r="C3761" s="11" t="s">
        <v>820</v>
      </c>
      <c r="D3761" s="27" t="s">
        <v>23</v>
      </c>
      <c r="E3761" s="27" t="s">
        <v>528</v>
      </c>
      <c r="F3761" s="27" t="s">
        <v>6</v>
      </c>
      <c r="G3761" s="27" t="s">
        <v>33</v>
      </c>
      <c r="H3761" s="27" t="s">
        <v>11676</v>
      </c>
      <c r="I3761" s="35" t="s">
        <v>11471</v>
      </c>
      <c r="J3761" s="14" t="s">
        <v>12682</v>
      </c>
      <c r="K3761" s="11"/>
      <c r="L3761" s="12">
        <v>45401</v>
      </c>
      <c r="M3761" s="13"/>
      <c r="N3761" s="13"/>
      <c r="O3761" s="16" t="s">
        <v>12698</v>
      </c>
      <c r="P3761" s="17"/>
      <c r="Q3761" s="21"/>
      <c r="R3761" s="49"/>
    </row>
    <row r="3762" spans="1:18" ht="81.75" customHeight="1" x14ac:dyDescent="0.2">
      <c r="A3762" s="28" t="s">
        <v>12705</v>
      </c>
      <c r="B3762" s="11" t="s">
        <v>12706</v>
      </c>
      <c r="C3762" s="11" t="s">
        <v>237</v>
      </c>
      <c r="D3762" s="27" t="s">
        <v>242</v>
      </c>
      <c r="E3762" s="27" t="s">
        <v>45</v>
      </c>
      <c r="F3762" s="27" t="s">
        <v>6</v>
      </c>
      <c r="G3762" s="27" t="s">
        <v>396</v>
      </c>
      <c r="H3762" s="27" t="s">
        <v>7015</v>
      </c>
      <c r="I3762" s="35" t="s">
        <v>823</v>
      </c>
      <c r="J3762" s="14" t="s">
        <v>7016</v>
      </c>
      <c r="K3762" s="11" t="s">
        <v>12707</v>
      </c>
      <c r="L3762" s="12">
        <v>45401</v>
      </c>
      <c r="M3762" s="13"/>
      <c r="N3762" s="13"/>
      <c r="O3762" s="16" t="s">
        <v>12708</v>
      </c>
      <c r="P3762" s="17"/>
      <c r="Q3762" s="21"/>
      <c r="R3762" s="49"/>
    </row>
    <row r="3763" spans="1:18" ht="132" customHeight="1" x14ac:dyDescent="0.2">
      <c r="A3763" s="28" t="s">
        <v>12709</v>
      </c>
      <c r="B3763" s="11" t="s">
        <v>12710</v>
      </c>
      <c r="C3763" s="11" t="s">
        <v>237</v>
      </c>
      <c r="D3763" s="27" t="s">
        <v>408</v>
      </c>
      <c r="E3763" s="27" t="s">
        <v>45</v>
      </c>
      <c r="F3763" s="27" t="s">
        <v>6</v>
      </c>
      <c r="G3763" s="27" t="s">
        <v>20</v>
      </c>
      <c r="H3763" s="27" t="s">
        <v>12711</v>
      </c>
      <c r="I3763" s="35" t="s">
        <v>11471</v>
      </c>
      <c r="J3763" s="14" t="s">
        <v>12712</v>
      </c>
      <c r="K3763" s="11" t="s">
        <v>12713</v>
      </c>
      <c r="L3763" s="12">
        <v>45401</v>
      </c>
      <c r="M3763" s="13"/>
      <c r="N3763" s="13"/>
      <c r="O3763" s="16" t="s">
        <v>12714</v>
      </c>
      <c r="P3763" s="17"/>
      <c r="Q3763" s="21"/>
      <c r="R3763" s="49"/>
    </row>
    <row r="3764" spans="1:18" ht="83.25" customHeight="1" x14ac:dyDescent="0.2">
      <c r="A3764" s="28" t="s">
        <v>12715</v>
      </c>
      <c r="B3764" s="11" t="s">
        <v>12716</v>
      </c>
      <c r="C3764" s="11" t="s">
        <v>237</v>
      </c>
      <c r="D3764" s="27" t="s">
        <v>242</v>
      </c>
      <c r="E3764" s="27" t="s">
        <v>45</v>
      </c>
      <c r="F3764" s="27" t="s">
        <v>6</v>
      </c>
      <c r="G3764" s="27" t="s">
        <v>396</v>
      </c>
      <c r="H3764" s="27" t="s">
        <v>12717</v>
      </c>
      <c r="I3764" s="35" t="s">
        <v>11471</v>
      </c>
      <c r="J3764" s="14" t="s">
        <v>12718</v>
      </c>
      <c r="K3764" s="11" t="s">
        <v>12719</v>
      </c>
      <c r="L3764" s="12">
        <v>45401</v>
      </c>
      <c r="M3764" s="13"/>
      <c r="N3764" s="13"/>
      <c r="O3764" s="16" t="s">
        <v>12720</v>
      </c>
      <c r="P3764" s="17"/>
      <c r="Q3764" s="21"/>
      <c r="R3764" s="49"/>
    </row>
    <row r="3765" spans="1:18" ht="83.25" customHeight="1" x14ac:dyDescent="0.2">
      <c r="A3765" s="28" t="s">
        <v>12721</v>
      </c>
      <c r="B3765" s="11" t="s">
        <v>12722</v>
      </c>
      <c r="C3765" s="11" t="s">
        <v>43</v>
      </c>
      <c r="D3765" s="27" t="s">
        <v>31</v>
      </c>
      <c r="E3765" s="27" t="s">
        <v>44</v>
      </c>
      <c r="F3765" s="27" t="s">
        <v>6</v>
      </c>
      <c r="G3765" s="27" t="s">
        <v>20</v>
      </c>
      <c r="H3765" s="27" t="s">
        <v>12723</v>
      </c>
      <c r="I3765" s="35" t="s">
        <v>11471</v>
      </c>
      <c r="J3765" s="14" t="s">
        <v>12581</v>
      </c>
      <c r="K3765" s="11"/>
      <c r="L3765" s="12">
        <v>45404</v>
      </c>
      <c r="M3765" s="13"/>
      <c r="N3765" s="13"/>
      <c r="O3765" s="16" t="s">
        <v>12724</v>
      </c>
      <c r="P3765" s="17"/>
      <c r="Q3765" s="21"/>
      <c r="R3765" s="49"/>
    </row>
    <row r="3766" spans="1:18" ht="84" customHeight="1" x14ac:dyDescent="0.2">
      <c r="A3766" s="28" t="s">
        <v>12725</v>
      </c>
      <c r="B3766" s="11" t="s">
        <v>12726</v>
      </c>
      <c r="C3766" s="11" t="s">
        <v>43</v>
      </c>
      <c r="D3766" s="27" t="s">
        <v>31</v>
      </c>
      <c r="E3766" s="27" t="s">
        <v>44</v>
      </c>
      <c r="F3766" s="27" t="s">
        <v>6</v>
      </c>
      <c r="G3766" s="27" t="s">
        <v>20</v>
      </c>
      <c r="H3766" s="27" t="s">
        <v>12727</v>
      </c>
      <c r="I3766" s="35" t="s">
        <v>11471</v>
      </c>
      <c r="J3766" s="14" t="s">
        <v>12581</v>
      </c>
      <c r="K3766" s="11"/>
      <c r="L3766" s="12">
        <v>45404</v>
      </c>
      <c r="M3766" s="13"/>
      <c r="N3766" s="13"/>
      <c r="O3766" s="16" t="s">
        <v>12724</v>
      </c>
      <c r="P3766" s="17"/>
      <c r="Q3766" s="21"/>
      <c r="R3766" s="49"/>
    </row>
    <row r="3767" spans="1:18" ht="39.75" customHeight="1" x14ac:dyDescent="0.2">
      <c r="A3767" s="28" t="s">
        <v>12728</v>
      </c>
      <c r="B3767" s="11" t="s">
        <v>12729</v>
      </c>
      <c r="C3767" s="11" t="s">
        <v>26</v>
      </c>
      <c r="D3767" s="27" t="s">
        <v>233</v>
      </c>
      <c r="E3767" s="27" t="s">
        <v>20</v>
      </c>
      <c r="F3767" s="27" t="s">
        <v>5</v>
      </c>
      <c r="G3767" s="27" t="s">
        <v>33</v>
      </c>
      <c r="H3767" s="27" t="s">
        <v>12730</v>
      </c>
      <c r="I3767" s="35" t="s">
        <v>335</v>
      </c>
      <c r="J3767" s="14" t="s">
        <v>8040</v>
      </c>
      <c r="K3767" s="11"/>
      <c r="L3767" s="12">
        <v>45404</v>
      </c>
      <c r="M3767" s="13"/>
      <c r="N3767" s="13"/>
      <c r="O3767" s="16" t="s">
        <v>12731</v>
      </c>
      <c r="P3767" s="17"/>
      <c r="Q3767" s="21"/>
      <c r="R3767" s="49"/>
    </row>
    <row r="3768" spans="1:18" ht="82.5" customHeight="1" x14ac:dyDescent="0.2">
      <c r="A3768" s="28" t="s">
        <v>12732</v>
      </c>
      <c r="B3768" s="11" t="s">
        <v>12733</v>
      </c>
      <c r="C3768" s="11" t="s">
        <v>26</v>
      </c>
      <c r="D3768" s="27" t="s">
        <v>233</v>
      </c>
      <c r="E3768" s="27" t="s">
        <v>20</v>
      </c>
      <c r="F3768" s="27" t="s">
        <v>6</v>
      </c>
      <c r="G3768" s="27" t="s">
        <v>41</v>
      </c>
      <c r="H3768" s="27" t="s">
        <v>12734</v>
      </c>
      <c r="I3768" s="35" t="s">
        <v>11471</v>
      </c>
      <c r="J3768" s="14" t="s">
        <v>11746</v>
      </c>
      <c r="K3768" s="11"/>
      <c r="L3768" s="12">
        <v>45404</v>
      </c>
      <c r="M3768" s="13"/>
      <c r="N3768" s="13"/>
      <c r="O3768" s="16" t="s">
        <v>12735</v>
      </c>
      <c r="P3768" s="17"/>
      <c r="Q3768" s="21"/>
      <c r="R3768" s="49"/>
    </row>
    <row r="3769" spans="1:18" ht="101.25" customHeight="1" x14ac:dyDescent="0.2">
      <c r="A3769" s="28" t="s">
        <v>12736</v>
      </c>
      <c r="B3769" s="11" t="s">
        <v>12737</v>
      </c>
      <c r="C3769" s="11" t="s">
        <v>3945</v>
      </c>
      <c r="D3769" s="27" t="s">
        <v>23</v>
      </c>
      <c r="E3769" s="27" t="s">
        <v>4500</v>
      </c>
      <c r="F3769" s="27" t="s">
        <v>6</v>
      </c>
      <c r="G3769" s="27" t="s">
        <v>45</v>
      </c>
      <c r="H3769" s="27" t="s">
        <v>4501</v>
      </c>
      <c r="I3769" s="35" t="s">
        <v>823</v>
      </c>
      <c r="J3769" s="14" t="s">
        <v>4502</v>
      </c>
      <c r="K3769" s="11"/>
      <c r="L3769" s="12">
        <v>45405</v>
      </c>
      <c r="M3769" s="13"/>
      <c r="N3769" s="13"/>
      <c r="O3769" s="16" t="s">
        <v>12758</v>
      </c>
      <c r="P3769" s="17"/>
      <c r="Q3769" s="21"/>
      <c r="R3769" s="49" t="s">
        <v>12537</v>
      </c>
    </row>
    <row r="3770" spans="1:18" ht="101.25" customHeight="1" x14ac:dyDescent="0.2">
      <c r="A3770" s="28" t="s">
        <v>12738</v>
      </c>
      <c r="B3770" s="11" t="s">
        <v>12739</v>
      </c>
      <c r="C3770" s="11" t="s">
        <v>3945</v>
      </c>
      <c r="D3770" s="27" t="s">
        <v>23</v>
      </c>
      <c r="E3770" s="27" t="s">
        <v>4500</v>
      </c>
      <c r="F3770" s="27" t="s">
        <v>6</v>
      </c>
      <c r="G3770" s="27" t="s">
        <v>45</v>
      </c>
      <c r="H3770" s="27" t="s">
        <v>4501</v>
      </c>
      <c r="I3770" s="35" t="s">
        <v>823</v>
      </c>
      <c r="J3770" s="14" t="s">
        <v>4502</v>
      </c>
      <c r="K3770" s="11"/>
      <c r="L3770" s="12">
        <v>45405</v>
      </c>
      <c r="M3770" s="13"/>
      <c r="N3770" s="13"/>
      <c r="O3770" s="16" t="s">
        <v>12758</v>
      </c>
      <c r="P3770" s="17"/>
      <c r="Q3770" s="21"/>
      <c r="R3770" s="49" t="s">
        <v>12537</v>
      </c>
    </row>
    <row r="3771" spans="1:18" ht="101.25" customHeight="1" x14ac:dyDescent="0.2">
      <c r="A3771" s="28" t="s">
        <v>12740</v>
      </c>
      <c r="B3771" s="11" t="s">
        <v>12741</v>
      </c>
      <c r="C3771" s="11" t="s">
        <v>3945</v>
      </c>
      <c r="D3771" s="27" t="s">
        <v>23</v>
      </c>
      <c r="E3771" s="27" t="s">
        <v>4500</v>
      </c>
      <c r="F3771" s="27" t="s">
        <v>6</v>
      </c>
      <c r="G3771" s="27" t="s">
        <v>45</v>
      </c>
      <c r="H3771" s="27" t="s">
        <v>4501</v>
      </c>
      <c r="I3771" s="35" t="s">
        <v>823</v>
      </c>
      <c r="J3771" s="14" t="s">
        <v>4502</v>
      </c>
      <c r="K3771" s="11"/>
      <c r="L3771" s="12">
        <v>45405</v>
      </c>
      <c r="M3771" s="13"/>
      <c r="N3771" s="13"/>
      <c r="O3771" s="16" t="s">
        <v>12758</v>
      </c>
      <c r="P3771" s="17"/>
      <c r="Q3771" s="21"/>
      <c r="R3771" s="49" t="s">
        <v>12537</v>
      </c>
    </row>
    <row r="3772" spans="1:18" ht="101.25" customHeight="1" x14ac:dyDescent="0.2">
      <c r="A3772" s="28" t="s">
        <v>12742</v>
      </c>
      <c r="B3772" s="11" t="s">
        <v>12743</v>
      </c>
      <c r="C3772" s="11" t="s">
        <v>3945</v>
      </c>
      <c r="D3772" s="27" t="s">
        <v>23</v>
      </c>
      <c r="E3772" s="27" t="s">
        <v>4500</v>
      </c>
      <c r="F3772" s="27" t="s">
        <v>6</v>
      </c>
      <c r="G3772" s="27" t="s">
        <v>45</v>
      </c>
      <c r="H3772" s="27" t="s">
        <v>4501</v>
      </c>
      <c r="I3772" s="35" t="s">
        <v>823</v>
      </c>
      <c r="J3772" s="14" t="s">
        <v>4502</v>
      </c>
      <c r="K3772" s="11"/>
      <c r="L3772" s="12">
        <v>45405</v>
      </c>
      <c r="M3772" s="13"/>
      <c r="N3772" s="13"/>
      <c r="O3772" s="16" t="s">
        <v>12758</v>
      </c>
      <c r="P3772" s="17"/>
      <c r="Q3772" s="21"/>
      <c r="R3772" s="49" t="s">
        <v>12537</v>
      </c>
    </row>
    <row r="3773" spans="1:18" ht="71.25" customHeight="1" x14ac:dyDescent="0.2">
      <c r="A3773" s="28" t="s">
        <v>12757</v>
      </c>
      <c r="B3773" s="11" t="s">
        <v>12744</v>
      </c>
      <c r="C3773" s="11" t="s">
        <v>584</v>
      </c>
      <c r="D3773" s="27" t="s">
        <v>585</v>
      </c>
      <c r="E3773" s="27" t="s">
        <v>586</v>
      </c>
      <c r="F3773" s="27" t="s">
        <v>6</v>
      </c>
      <c r="G3773" s="27" t="s">
        <v>45</v>
      </c>
      <c r="H3773" s="27" t="s">
        <v>12745</v>
      </c>
      <c r="I3773" s="35" t="s">
        <v>1274</v>
      </c>
      <c r="J3773" s="14" t="s">
        <v>12746</v>
      </c>
      <c r="K3773" s="11" t="s">
        <v>12747</v>
      </c>
      <c r="L3773" s="12">
        <v>45405</v>
      </c>
      <c r="M3773" s="13"/>
      <c r="N3773" s="13"/>
      <c r="O3773" s="16" t="s">
        <v>12748</v>
      </c>
      <c r="P3773" s="17"/>
      <c r="Q3773" s="21" t="s">
        <v>12747</v>
      </c>
      <c r="R3773" s="49"/>
    </row>
    <row r="3774" spans="1:18" ht="111" customHeight="1" x14ac:dyDescent="0.2">
      <c r="A3774" s="28" t="s">
        <v>12749</v>
      </c>
      <c r="B3774" s="11" t="s">
        <v>12750</v>
      </c>
      <c r="C3774" s="11" t="s">
        <v>26</v>
      </c>
      <c r="D3774" s="27" t="s">
        <v>233</v>
      </c>
      <c r="E3774" s="27" t="s">
        <v>20</v>
      </c>
      <c r="F3774" s="27" t="s">
        <v>6</v>
      </c>
      <c r="G3774" s="27" t="s">
        <v>355</v>
      </c>
      <c r="H3774" s="27" t="s">
        <v>6176</v>
      </c>
      <c r="I3774" s="35" t="s">
        <v>1274</v>
      </c>
      <c r="J3774" s="14" t="s">
        <v>6843</v>
      </c>
      <c r="K3774" s="11" t="s">
        <v>12751</v>
      </c>
      <c r="L3774" s="12">
        <v>45405</v>
      </c>
      <c r="M3774" s="13"/>
      <c r="N3774" s="13"/>
      <c r="O3774" s="16" t="s">
        <v>12752</v>
      </c>
      <c r="P3774" s="17"/>
      <c r="Q3774" s="21" t="s">
        <v>12753</v>
      </c>
      <c r="R3774" s="49"/>
    </row>
    <row r="3775" spans="1:18" ht="45.75" customHeight="1" x14ac:dyDescent="0.2">
      <c r="A3775" s="28" t="s">
        <v>12754</v>
      </c>
      <c r="B3775" s="11" t="s">
        <v>12755</v>
      </c>
      <c r="C3775" s="11" t="s">
        <v>43</v>
      </c>
      <c r="D3775" s="27" t="s">
        <v>603</v>
      </c>
      <c r="E3775" s="27" t="s">
        <v>44</v>
      </c>
      <c r="F3775" s="27" t="s">
        <v>6</v>
      </c>
      <c r="G3775" s="27" t="s">
        <v>45</v>
      </c>
      <c r="H3775" s="27" t="s">
        <v>7173</v>
      </c>
      <c r="I3775" s="35" t="s">
        <v>11471</v>
      </c>
      <c r="J3775" s="14" t="s">
        <v>1056</v>
      </c>
      <c r="K3775" s="11"/>
      <c r="L3775" s="12">
        <v>45405</v>
      </c>
      <c r="M3775" s="13"/>
      <c r="N3775" s="13"/>
      <c r="O3775" s="16" t="s">
        <v>12756</v>
      </c>
      <c r="P3775" s="17"/>
      <c r="Q3775" s="21"/>
      <c r="R3775" s="49"/>
    </row>
    <row r="3776" spans="1:18" ht="125.25" customHeight="1" x14ac:dyDescent="0.2">
      <c r="A3776" s="28" t="s">
        <v>12759</v>
      </c>
      <c r="B3776" s="11" t="s">
        <v>12760</v>
      </c>
      <c r="C3776" s="11" t="s">
        <v>26</v>
      </c>
      <c r="D3776" s="27" t="s">
        <v>233</v>
      </c>
      <c r="E3776" s="27" t="s">
        <v>20</v>
      </c>
      <c r="F3776" s="27" t="s">
        <v>6</v>
      </c>
      <c r="G3776" s="27" t="s">
        <v>41</v>
      </c>
      <c r="H3776" s="27" t="s">
        <v>12761</v>
      </c>
      <c r="I3776" s="35" t="s">
        <v>11471</v>
      </c>
      <c r="J3776" s="14" t="s">
        <v>11746</v>
      </c>
      <c r="K3776" s="11"/>
      <c r="L3776" s="12">
        <v>45406</v>
      </c>
      <c r="M3776" s="13"/>
      <c r="N3776" s="13"/>
      <c r="O3776" s="16" t="s">
        <v>12762</v>
      </c>
      <c r="P3776" s="17"/>
      <c r="Q3776" s="21"/>
      <c r="R3776" s="49"/>
    </row>
    <row r="3777" spans="1:18" ht="84" customHeight="1" x14ac:dyDescent="0.2">
      <c r="A3777" s="28" t="s">
        <v>12763</v>
      </c>
      <c r="B3777" s="11" t="s">
        <v>12764</v>
      </c>
      <c r="C3777" s="11" t="s">
        <v>43</v>
      </c>
      <c r="D3777" s="27" t="s">
        <v>408</v>
      </c>
      <c r="E3777" s="27" t="s">
        <v>1829</v>
      </c>
      <c r="F3777" s="27" t="s">
        <v>6</v>
      </c>
      <c r="G3777" s="27" t="s">
        <v>20</v>
      </c>
      <c r="H3777" s="27" t="s">
        <v>1830</v>
      </c>
      <c r="I3777" s="35" t="s">
        <v>823</v>
      </c>
      <c r="J3777" s="14" t="s">
        <v>1831</v>
      </c>
      <c r="K3777" s="11" t="s">
        <v>3676</v>
      </c>
      <c r="L3777" s="12">
        <v>45406</v>
      </c>
      <c r="M3777" s="13"/>
      <c r="N3777" s="13"/>
      <c r="O3777" s="16" t="s">
        <v>12765</v>
      </c>
      <c r="P3777" s="17" t="s">
        <v>3426</v>
      </c>
      <c r="Q3777" s="21" t="s">
        <v>6689</v>
      </c>
      <c r="R3777" s="49"/>
    </row>
    <row r="3778" spans="1:18" ht="95.25" customHeight="1" x14ac:dyDescent="0.2">
      <c r="A3778" s="28" t="s">
        <v>12766</v>
      </c>
      <c r="B3778" s="11" t="s">
        <v>12767</v>
      </c>
      <c r="C3778" s="11" t="s">
        <v>43</v>
      </c>
      <c r="D3778" s="27" t="s">
        <v>1212</v>
      </c>
      <c r="E3778" s="27" t="s">
        <v>1829</v>
      </c>
      <c r="F3778" s="27" t="s">
        <v>6</v>
      </c>
      <c r="G3778" s="27" t="s">
        <v>20</v>
      </c>
      <c r="H3778" s="27" t="s">
        <v>1830</v>
      </c>
      <c r="I3778" s="35" t="s">
        <v>823</v>
      </c>
      <c r="J3778" s="14" t="s">
        <v>1831</v>
      </c>
      <c r="K3778" s="11" t="s">
        <v>3136</v>
      </c>
      <c r="L3778" s="12">
        <v>45406</v>
      </c>
      <c r="M3778" s="13"/>
      <c r="N3778" s="13"/>
      <c r="O3778" s="16" t="s">
        <v>12768</v>
      </c>
      <c r="P3778" s="17" t="s">
        <v>3426</v>
      </c>
      <c r="Q3778" s="21" t="s">
        <v>6675</v>
      </c>
      <c r="R3778" s="49"/>
    </row>
    <row r="3779" spans="1:18" ht="95.25" customHeight="1" x14ac:dyDescent="0.2">
      <c r="A3779" s="28" t="s">
        <v>12769</v>
      </c>
      <c r="B3779" s="11" t="s">
        <v>12770</v>
      </c>
      <c r="C3779" s="11" t="s">
        <v>237</v>
      </c>
      <c r="D3779" s="27" t="s">
        <v>408</v>
      </c>
      <c r="E3779" s="27" t="s">
        <v>45</v>
      </c>
      <c r="F3779" s="27" t="s">
        <v>6</v>
      </c>
      <c r="G3779" s="27" t="s">
        <v>409</v>
      </c>
      <c r="H3779" s="27" t="s">
        <v>12771</v>
      </c>
      <c r="I3779" s="35" t="s">
        <v>823</v>
      </c>
      <c r="J3779" s="14" t="s">
        <v>12772</v>
      </c>
      <c r="K3779" s="11" t="s">
        <v>12773</v>
      </c>
      <c r="L3779" s="12">
        <v>45407</v>
      </c>
      <c r="M3779" s="13"/>
      <c r="N3779" s="13"/>
      <c r="O3779" s="16" t="s">
        <v>12774</v>
      </c>
      <c r="P3779" s="17"/>
      <c r="Q3779" s="21"/>
      <c r="R3779" s="49"/>
    </row>
    <row r="3780" spans="1:18" ht="95.25" customHeight="1" x14ac:dyDescent="0.2">
      <c r="A3780" s="28" t="s">
        <v>12775</v>
      </c>
      <c r="B3780" s="11" t="s">
        <v>12776</v>
      </c>
      <c r="C3780" s="11" t="s">
        <v>237</v>
      </c>
      <c r="D3780" s="27" t="s">
        <v>408</v>
      </c>
      <c r="E3780" s="27" t="s">
        <v>45</v>
      </c>
      <c r="F3780" s="27" t="s">
        <v>6</v>
      </c>
      <c r="G3780" s="27" t="s">
        <v>409</v>
      </c>
      <c r="H3780" s="27" t="s">
        <v>12771</v>
      </c>
      <c r="I3780" s="35" t="s">
        <v>823</v>
      </c>
      <c r="J3780" s="14" t="s">
        <v>12772</v>
      </c>
      <c r="K3780" s="11" t="s">
        <v>12777</v>
      </c>
      <c r="L3780" s="12">
        <v>45407</v>
      </c>
      <c r="M3780" s="13"/>
      <c r="N3780" s="13"/>
      <c r="O3780" s="16" t="s">
        <v>12774</v>
      </c>
      <c r="P3780" s="17"/>
      <c r="Q3780" s="21"/>
      <c r="R3780" s="49"/>
    </row>
    <row r="3781" spans="1:18" ht="95.25" customHeight="1" x14ac:dyDescent="0.2">
      <c r="A3781" s="28" t="s">
        <v>12778</v>
      </c>
      <c r="B3781" s="11" t="s">
        <v>12779</v>
      </c>
      <c r="C3781" s="11" t="s">
        <v>237</v>
      </c>
      <c r="D3781" s="27" t="s">
        <v>408</v>
      </c>
      <c r="E3781" s="27" t="s">
        <v>45</v>
      </c>
      <c r="F3781" s="27" t="s">
        <v>6</v>
      </c>
      <c r="G3781" s="27" t="s">
        <v>409</v>
      </c>
      <c r="H3781" s="27" t="s">
        <v>12771</v>
      </c>
      <c r="I3781" s="35" t="s">
        <v>823</v>
      </c>
      <c r="J3781" s="14" t="s">
        <v>12772</v>
      </c>
      <c r="K3781" s="11" t="s">
        <v>12780</v>
      </c>
      <c r="L3781" s="12">
        <v>45407</v>
      </c>
      <c r="M3781" s="13"/>
      <c r="N3781" s="13"/>
      <c r="O3781" s="16" t="s">
        <v>12774</v>
      </c>
      <c r="P3781" s="17"/>
      <c r="Q3781" s="21"/>
      <c r="R3781" s="49"/>
    </row>
    <row r="3782" spans="1:18" ht="95.25" customHeight="1" x14ac:dyDescent="0.2">
      <c r="A3782" s="28" t="s">
        <v>12781</v>
      </c>
      <c r="B3782" s="11" t="s">
        <v>12782</v>
      </c>
      <c r="C3782" s="11" t="s">
        <v>237</v>
      </c>
      <c r="D3782" s="27" t="s">
        <v>408</v>
      </c>
      <c r="E3782" s="27" t="s">
        <v>45</v>
      </c>
      <c r="F3782" s="27" t="s">
        <v>6</v>
      </c>
      <c r="G3782" s="27" t="s">
        <v>409</v>
      </c>
      <c r="H3782" s="27" t="s">
        <v>12771</v>
      </c>
      <c r="I3782" s="35" t="s">
        <v>823</v>
      </c>
      <c r="J3782" s="14" t="s">
        <v>12772</v>
      </c>
      <c r="K3782" s="11" t="s">
        <v>12783</v>
      </c>
      <c r="L3782" s="12">
        <v>45407</v>
      </c>
      <c r="M3782" s="13"/>
      <c r="N3782" s="13"/>
      <c r="O3782" s="16" t="s">
        <v>12774</v>
      </c>
      <c r="P3782" s="17"/>
      <c r="Q3782" s="21"/>
      <c r="R3782" s="49"/>
    </row>
    <row r="3783" spans="1:18" ht="95.25" customHeight="1" x14ac:dyDescent="0.2">
      <c r="A3783" s="28" t="s">
        <v>12784</v>
      </c>
      <c r="B3783" s="11" t="s">
        <v>12785</v>
      </c>
      <c r="C3783" s="11" t="s">
        <v>237</v>
      </c>
      <c r="D3783" s="27" t="s">
        <v>408</v>
      </c>
      <c r="E3783" s="27" t="s">
        <v>45</v>
      </c>
      <c r="F3783" s="27" t="s">
        <v>6</v>
      </c>
      <c r="G3783" s="27" t="s">
        <v>409</v>
      </c>
      <c r="H3783" s="27" t="s">
        <v>12771</v>
      </c>
      <c r="I3783" s="35" t="s">
        <v>823</v>
      </c>
      <c r="J3783" s="14" t="s">
        <v>12772</v>
      </c>
      <c r="K3783" s="11" t="s">
        <v>12786</v>
      </c>
      <c r="L3783" s="12">
        <v>45407</v>
      </c>
      <c r="M3783" s="13"/>
      <c r="N3783" s="13"/>
      <c r="O3783" s="16" t="s">
        <v>12774</v>
      </c>
      <c r="P3783" s="17"/>
      <c r="Q3783" s="21"/>
      <c r="R3783" s="49"/>
    </row>
    <row r="3784" spans="1:18" ht="95.25" customHeight="1" x14ac:dyDescent="0.2">
      <c r="A3784" s="28" t="s">
        <v>12787</v>
      </c>
      <c r="B3784" s="11" t="s">
        <v>12788</v>
      </c>
      <c r="C3784" s="11" t="s">
        <v>237</v>
      </c>
      <c r="D3784" s="27" t="s">
        <v>408</v>
      </c>
      <c r="E3784" s="27" t="s">
        <v>45</v>
      </c>
      <c r="F3784" s="27" t="s">
        <v>6</v>
      </c>
      <c r="G3784" s="27" t="s">
        <v>409</v>
      </c>
      <c r="H3784" s="27" t="s">
        <v>12771</v>
      </c>
      <c r="I3784" s="35" t="s">
        <v>823</v>
      </c>
      <c r="J3784" s="14" t="s">
        <v>12772</v>
      </c>
      <c r="K3784" s="11" t="s">
        <v>12789</v>
      </c>
      <c r="L3784" s="12">
        <v>45407</v>
      </c>
      <c r="M3784" s="13"/>
      <c r="N3784" s="13"/>
      <c r="O3784" s="16" t="s">
        <v>12774</v>
      </c>
      <c r="P3784" s="17"/>
      <c r="Q3784" s="21"/>
      <c r="R3784" s="49"/>
    </row>
    <row r="3785" spans="1:18" ht="95.25" customHeight="1" x14ac:dyDescent="0.2">
      <c r="A3785" s="28" t="s">
        <v>12790</v>
      </c>
      <c r="B3785" s="11" t="s">
        <v>12791</v>
      </c>
      <c r="C3785" s="11" t="s">
        <v>237</v>
      </c>
      <c r="D3785" s="27" t="s">
        <v>408</v>
      </c>
      <c r="E3785" s="27" t="s">
        <v>45</v>
      </c>
      <c r="F3785" s="27" t="s">
        <v>6</v>
      </c>
      <c r="G3785" s="27" t="s">
        <v>409</v>
      </c>
      <c r="H3785" s="27" t="s">
        <v>12771</v>
      </c>
      <c r="I3785" s="35" t="s">
        <v>823</v>
      </c>
      <c r="J3785" s="14" t="s">
        <v>12772</v>
      </c>
      <c r="K3785" s="11" t="s">
        <v>12792</v>
      </c>
      <c r="L3785" s="12">
        <v>45407</v>
      </c>
      <c r="M3785" s="13"/>
      <c r="N3785" s="13"/>
      <c r="O3785" s="16" t="s">
        <v>12774</v>
      </c>
      <c r="P3785" s="17"/>
      <c r="Q3785" s="21"/>
      <c r="R3785" s="49"/>
    </row>
    <row r="3786" spans="1:18" ht="95.25" customHeight="1" x14ac:dyDescent="0.2">
      <c r="A3786" s="28" t="s">
        <v>12793</v>
      </c>
      <c r="B3786" s="11" t="s">
        <v>12794</v>
      </c>
      <c r="C3786" s="11" t="s">
        <v>237</v>
      </c>
      <c r="D3786" s="27" t="s">
        <v>408</v>
      </c>
      <c r="E3786" s="27" t="s">
        <v>45</v>
      </c>
      <c r="F3786" s="27" t="s">
        <v>6</v>
      </c>
      <c r="G3786" s="27" t="s">
        <v>409</v>
      </c>
      <c r="H3786" s="27" t="s">
        <v>12771</v>
      </c>
      <c r="I3786" s="35" t="s">
        <v>823</v>
      </c>
      <c r="J3786" s="14" t="s">
        <v>12772</v>
      </c>
      <c r="K3786" s="11" t="s">
        <v>12795</v>
      </c>
      <c r="L3786" s="12">
        <v>45407</v>
      </c>
      <c r="M3786" s="13"/>
      <c r="N3786" s="13"/>
      <c r="O3786" s="16" t="s">
        <v>12774</v>
      </c>
      <c r="P3786" s="17"/>
      <c r="Q3786" s="21"/>
      <c r="R3786" s="49"/>
    </row>
    <row r="3787" spans="1:18" ht="95.25" customHeight="1" x14ac:dyDescent="0.2">
      <c r="A3787" s="28" t="s">
        <v>12796</v>
      </c>
      <c r="B3787" s="11" t="s">
        <v>12797</v>
      </c>
      <c r="C3787" s="11" t="s">
        <v>237</v>
      </c>
      <c r="D3787" s="27" t="s">
        <v>408</v>
      </c>
      <c r="E3787" s="27" t="s">
        <v>45</v>
      </c>
      <c r="F3787" s="27" t="s">
        <v>6</v>
      </c>
      <c r="G3787" s="27" t="s">
        <v>409</v>
      </c>
      <c r="H3787" s="27" t="s">
        <v>12771</v>
      </c>
      <c r="I3787" s="35" t="s">
        <v>823</v>
      </c>
      <c r="J3787" s="14" t="s">
        <v>12772</v>
      </c>
      <c r="K3787" s="11" t="s">
        <v>12798</v>
      </c>
      <c r="L3787" s="12">
        <v>45407</v>
      </c>
      <c r="M3787" s="13"/>
      <c r="N3787" s="13"/>
      <c r="O3787" s="16" t="s">
        <v>12774</v>
      </c>
      <c r="P3787" s="17"/>
      <c r="Q3787" s="21"/>
      <c r="R3787" s="49"/>
    </row>
    <row r="3788" spans="1:18" ht="95.25" customHeight="1" x14ac:dyDescent="0.2">
      <c r="A3788" s="28" t="s">
        <v>12799</v>
      </c>
      <c r="B3788" s="11" t="s">
        <v>12800</v>
      </c>
      <c r="C3788" s="11" t="s">
        <v>237</v>
      </c>
      <c r="D3788" s="27" t="s">
        <v>408</v>
      </c>
      <c r="E3788" s="27" t="s">
        <v>45</v>
      </c>
      <c r="F3788" s="27" t="s">
        <v>6</v>
      </c>
      <c r="G3788" s="27" t="s">
        <v>409</v>
      </c>
      <c r="H3788" s="27" t="s">
        <v>12771</v>
      </c>
      <c r="I3788" s="35" t="s">
        <v>823</v>
      </c>
      <c r="J3788" s="14" t="s">
        <v>12772</v>
      </c>
      <c r="K3788" s="11" t="s">
        <v>12801</v>
      </c>
      <c r="L3788" s="12">
        <v>45407</v>
      </c>
      <c r="M3788" s="13"/>
      <c r="N3788" s="13"/>
      <c r="O3788" s="16" t="s">
        <v>12774</v>
      </c>
      <c r="P3788" s="17"/>
      <c r="Q3788" s="21"/>
      <c r="R3788" s="49"/>
    </row>
    <row r="3789" spans="1:18" ht="95.25" customHeight="1" x14ac:dyDescent="0.2">
      <c r="A3789" s="28" t="s">
        <v>12802</v>
      </c>
      <c r="B3789" s="11" t="s">
        <v>12803</v>
      </c>
      <c r="C3789" s="11" t="s">
        <v>237</v>
      </c>
      <c r="D3789" s="27" t="s">
        <v>408</v>
      </c>
      <c r="E3789" s="27" t="s">
        <v>45</v>
      </c>
      <c r="F3789" s="27" t="s">
        <v>6</v>
      </c>
      <c r="G3789" s="27" t="s">
        <v>409</v>
      </c>
      <c r="H3789" s="27" t="s">
        <v>12771</v>
      </c>
      <c r="I3789" s="35" t="s">
        <v>823</v>
      </c>
      <c r="J3789" s="14" t="s">
        <v>12772</v>
      </c>
      <c r="K3789" s="11" t="s">
        <v>12804</v>
      </c>
      <c r="L3789" s="12">
        <v>45407</v>
      </c>
      <c r="M3789" s="13"/>
      <c r="N3789" s="13"/>
      <c r="O3789" s="16" t="s">
        <v>12774</v>
      </c>
      <c r="P3789" s="17"/>
      <c r="Q3789" s="21"/>
      <c r="R3789" s="49"/>
    </row>
    <row r="3790" spans="1:18" ht="95.25" customHeight="1" x14ac:dyDescent="0.2">
      <c r="A3790" s="28" t="s">
        <v>12805</v>
      </c>
      <c r="B3790" s="11" t="s">
        <v>12806</v>
      </c>
      <c r="C3790" s="11" t="s">
        <v>237</v>
      </c>
      <c r="D3790" s="27" t="s">
        <v>408</v>
      </c>
      <c r="E3790" s="27" t="s">
        <v>45</v>
      </c>
      <c r="F3790" s="27" t="s">
        <v>6</v>
      </c>
      <c r="G3790" s="27" t="s">
        <v>409</v>
      </c>
      <c r="H3790" s="27" t="s">
        <v>12807</v>
      </c>
      <c r="I3790" s="35" t="s">
        <v>823</v>
      </c>
      <c r="J3790" s="14" t="s">
        <v>12772</v>
      </c>
      <c r="K3790" s="11" t="s">
        <v>12801</v>
      </c>
      <c r="L3790" s="12">
        <v>45407</v>
      </c>
      <c r="M3790" s="13"/>
      <c r="N3790" s="13"/>
      <c r="O3790" s="16" t="s">
        <v>12774</v>
      </c>
      <c r="P3790" s="17"/>
      <c r="Q3790" s="21"/>
      <c r="R3790" s="49"/>
    </row>
    <row r="3791" spans="1:18" ht="114" customHeight="1" x14ac:dyDescent="0.2">
      <c r="A3791" s="28" t="s">
        <v>12808</v>
      </c>
      <c r="B3791" s="11" t="s">
        <v>12809</v>
      </c>
      <c r="C3791" s="11" t="s">
        <v>237</v>
      </c>
      <c r="D3791" s="27" t="s">
        <v>408</v>
      </c>
      <c r="E3791" s="27" t="s">
        <v>45</v>
      </c>
      <c r="F3791" s="27" t="s">
        <v>6</v>
      </c>
      <c r="G3791" s="27" t="s">
        <v>409</v>
      </c>
      <c r="H3791" s="27" t="s">
        <v>12771</v>
      </c>
      <c r="I3791" s="35" t="s">
        <v>823</v>
      </c>
      <c r="J3791" s="14" t="s">
        <v>12772</v>
      </c>
      <c r="K3791" s="11" t="s">
        <v>12810</v>
      </c>
      <c r="L3791" s="12">
        <v>45407</v>
      </c>
      <c r="M3791" s="13"/>
      <c r="N3791" s="13"/>
      <c r="O3791" s="16" t="s">
        <v>12774</v>
      </c>
      <c r="P3791" s="17"/>
      <c r="Q3791" s="21"/>
      <c r="R3791" s="49"/>
    </row>
    <row r="3792" spans="1:18" ht="95.25" customHeight="1" x14ac:dyDescent="0.2">
      <c r="A3792" s="28" t="s">
        <v>12811</v>
      </c>
      <c r="B3792" s="11" t="s">
        <v>12812</v>
      </c>
      <c r="C3792" s="11" t="s">
        <v>4459</v>
      </c>
      <c r="D3792" s="27" t="s">
        <v>417</v>
      </c>
      <c r="E3792" s="27" t="s">
        <v>32</v>
      </c>
      <c r="F3792" s="27" t="s">
        <v>6</v>
      </c>
      <c r="G3792" s="27" t="s">
        <v>222</v>
      </c>
      <c r="H3792" s="27" t="s">
        <v>4460</v>
      </c>
      <c r="I3792" s="35" t="s">
        <v>1274</v>
      </c>
      <c r="J3792" s="14" t="s">
        <v>4461</v>
      </c>
      <c r="K3792" s="11" t="s">
        <v>12813</v>
      </c>
      <c r="L3792" s="12">
        <v>45407</v>
      </c>
      <c r="M3792" s="13"/>
      <c r="N3792" s="13"/>
      <c r="O3792" s="16" t="s">
        <v>12814</v>
      </c>
      <c r="P3792" s="17"/>
      <c r="Q3792" s="21" t="s">
        <v>6697</v>
      </c>
      <c r="R3792" s="49"/>
    </row>
    <row r="3793" spans="1:18" ht="96" customHeight="1" x14ac:dyDescent="0.2">
      <c r="A3793" s="28" t="s">
        <v>13577</v>
      </c>
      <c r="B3793" s="11" t="s">
        <v>12815</v>
      </c>
      <c r="C3793" s="11" t="s">
        <v>4459</v>
      </c>
      <c r="D3793" s="27" t="s">
        <v>417</v>
      </c>
      <c r="E3793" s="27" t="s">
        <v>32</v>
      </c>
      <c r="F3793" s="27" t="s">
        <v>6</v>
      </c>
      <c r="G3793" s="27" t="s">
        <v>222</v>
      </c>
      <c r="H3793" s="27" t="s">
        <v>4460</v>
      </c>
      <c r="I3793" s="35" t="s">
        <v>1274</v>
      </c>
      <c r="J3793" s="14" t="s">
        <v>4461</v>
      </c>
      <c r="K3793" s="11" t="s">
        <v>12816</v>
      </c>
      <c r="L3793" s="12">
        <v>45407</v>
      </c>
      <c r="M3793" s="13"/>
      <c r="N3793" s="13">
        <v>45470</v>
      </c>
      <c r="O3793" s="16" t="s">
        <v>13576</v>
      </c>
      <c r="P3793" s="17"/>
      <c r="Q3793" s="21" t="s">
        <v>6697</v>
      </c>
      <c r="R3793" s="49"/>
    </row>
    <row r="3794" spans="1:18" ht="95.25" customHeight="1" x14ac:dyDescent="0.2">
      <c r="A3794" s="28" t="s">
        <v>12817</v>
      </c>
      <c r="B3794" s="11" t="s">
        <v>12818</v>
      </c>
      <c r="C3794" s="11" t="s">
        <v>3945</v>
      </c>
      <c r="D3794" s="27" t="s">
        <v>591</v>
      </c>
      <c r="E3794" s="27" t="s">
        <v>3946</v>
      </c>
      <c r="F3794" s="27" t="s">
        <v>6</v>
      </c>
      <c r="G3794" s="27" t="s">
        <v>45</v>
      </c>
      <c r="H3794" s="27" t="s">
        <v>3947</v>
      </c>
      <c r="I3794" s="35" t="s">
        <v>11471</v>
      </c>
      <c r="J3794" s="14" t="s">
        <v>12093</v>
      </c>
      <c r="K3794" s="11" t="s">
        <v>4016</v>
      </c>
      <c r="L3794" s="12">
        <v>45407</v>
      </c>
      <c r="M3794" s="13"/>
      <c r="N3794" s="13"/>
      <c r="O3794" s="16" t="s">
        <v>12819</v>
      </c>
      <c r="P3794" s="17"/>
      <c r="Q3794" s="21"/>
      <c r="R3794" s="49"/>
    </row>
    <row r="3795" spans="1:18" ht="48" customHeight="1" x14ac:dyDescent="0.2">
      <c r="A3795" s="28" t="s">
        <v>12820</v>
      </c>
      <c r="B3795" s="11" t="s">
        <v>12821</v>
      </c>
      <c r="C3795" s="11" t="s">
        <v>462</v>
      </c>
      <c r="D3795" s="27" t="s">
        <v>463</v>
      </c>
      <c r="E3795" s="27" t="s">
        <v>464</v>
      </c>
      <c r="F3795" s="27" t="s">
        <v>6</v>
      </c>
      <c r="G3795" s="27" t="s">
        <v>484</v>
      </c>
      <c r="H3795" s="27" t="s">
        <v>808</v>
      </c>
      <c r="I3795" s="35" t="s">
        <v>823</v>
      </c>
      <c r="J3795" s="14" t="s">
        <v>809</v>
      </c>
      <c r="K3795" s="11" t="s">
        <v>12822</v>
      </c>
      <c r="L3795" s="12">
        <v>45407</v>
      </c>
      <c r="M3795" s="13"/>
      <c r="N3795" s="13"/>
      <c r="O3795" s="16" t="s">
        <v>12823</v>
      </c>
      <c r="P3795" s="17" t="s">
        <v>2517</v>
      </c>
      <c r="Q3795" s="21" t="s">
        <v>6637</v>
      </c>
      <c r="R3795" s="49"/>
    </row>
    <row r="3796" spans="1:18" ht="81.75" customHeight="1" x14ac:dyDescent="0.2">
      <c r="A3796" s="28" t="s">
        <v>12824</v>
      </c>
      <c r="B3796" s="11" t="s">
        <v>12825</v>
      </c>
      <c r="C3796" s="11" t="s">
        <v>820</v>
      </c>
      <c r="D3796" s="27" t="s">
        <v>23</v>
      </c>
      <c r="E3796" s="27" t="s">
        <v>528</v>
      </c>
      <c r="F3796" s="27" t="s">
        <v>6</v>
      </c>
      <c r="G3796" s="27" t="s">
        <v>33</v>
      </c>
      <c r="H3796" s="27" t="s">
        <v>8097</v>
      </c>
      <c r="I3796" s="35" t="s">
        <v>823</v>
      </c>
      <c r="J3796" s="14" t="s">
        <v>8101</v>
      </c>
      <c r="K3796" s="11" t="s">
        <v>12826</v>
      </c>
      <c r="L3796" s="12">
        <v>45407</v>
      </c>
      <c r="M3796" s="13"/>
      <c r="N3796" s="13"/>
      <c r="O3796" s="16" t="s">
        <v>12827</v>
      </c>
      <c r="P3796" s="17"/>
      <c r="Q3796" s="21" t="s">
        <v>12693</v>
      </c>
      <c r="R3796" s="49"/>
    </row>
    <row r="3797" spans="1:18" ht="108" customHeight="1" x14ac:dyDescent="0.2">
      <c r="A3797" s="28" t="s">
        <v>13706</v>
      </c>
      <c r="B3797" s="11" t="s">
        <v>12836</v>
      </c>
      <c r="C3797" s="11" t="s">
        <v>574</v>
      </c>
      <c r="D3797" s="27" t="s">
        <v>591</v>
      </c>
      <c r="E3797" s="27" t="s">
        <v>612</v>
      </c>
      <c r="F3797" s="27" t="s">
        <v>6</v>
      </c>
      <c r="G3797" s="27" t="s">
        <v>20</v>
      </c>
      <c r="H3797" s="27" t="s">
        <v>613</v>
      </c>
      <c r="I3797" s="35" t="s">
        <v>823</v>
      </c>
      <c r="J3797" s="14" t="s">
        <v>7220</v>
      </c>
      <c r="K3797" s="11" t="s">
        <v>12837</v>
      </c>
      <c r="L3797" s="12">
        <v>45408</v>
      </c>
      <c r="M3797" s="13"/>
      <c r="N3797" s="13">
        <v>45481</v>
      </c>
      <c r="O3797" s="16" t="s">
        <v>13707</v>
      </c>
      <c r="P3797" s="17"/>
      <c r="Q3797" s="21" t="s">
        <v>6696</v>
      </c>
      <c r="R3797" s="49"/>
    </row>
    <row r="3798" spans="1:18" ht="46.5" customHeight="1" x14ac:dyDescent="0.2">
      <c r="A3798" s="28" t="s">
        <v>12838</v>
      </c>
      <c r="B3798" s="11" t="s">
        <v>12839</v>
      </c>
      <c r="C3798" s="11" t="s">
        <v>574</v>
      </c>
      <c r="D3798" s="27" t="s">
        <v>68</v>
      </c>
      <c r="E3798" s="27" t="s">
        <v>69</v>
      </c>
      <c r="F3798" s="27" t="s">
        <v>6</v>
      </c>
      <c r="G3798" s="27" t="s">
        <v>20</v>
      </c>
      <c r="H3798" s="27" t="s">
        <v>6911</v>
      </c>
      <c r="I3798" s="35" t="s">
        <v>823</v>
      </c>
      <c r="J3798" s="27" t="s">
        <v>6912</v>
      </c>
      <c r="K3798" s="11"/>
      <c r="L3798" s="12">
        <v>45409</v>
      </c>
      <c r="M3798" s="13"/>
      <c r="N3798" s="13"/>
      <c r="O3798" s="16" t="s">
        <v>12840</v>
      </c>
      <c r="P3798" s="17"/>
      <c r="Q3798" s="21"/>
      <c r="R3798" s="49"/>
    </row>
    <row r="3799" spans="1:18" ht="46.5" customHeight="1" x14ac:dyDescent="0.2">
      <c r="A3799" s="28" t="s">
        <v>12841</v>
      </c>
      <c r="B3799" s="11" t="s">
        <v>12842</v>
      </c>
      <c r="C3799" s="11" t="s">
        <v>574</v>
      </c>
      <c r="D3799" s="27" t="s">
        <v>68</v>
      </c>
      <c r="E3799" s="27" t="s">
        <v>69</v>
      </c>
      <c r="F3799" s="27" t="s">
        <v>6</v>
      </c>
      <c r="G3799" s="27" t="s">
        <v>20</v>
      </c>
      <c r="H3799" s="27" t="s">
        <v>6911</v>
      </c>
      <c r="I3799" s="35" t="s">
        <v>823</v>
      </c>
      <c r="J3799" s="27" t="s">
        <v>6912</v>
      </c>
      <c r="K3799" s="11"/>
      <c r="L3799" s="12">
        <v>45409</v>
      </c>
      <c r="M3799" s="13"/>
      <c r="N3799" s="13"/>
      <c r="O3799" s="16" t="s">
        <v>12840</v>
      </c>
      <c r="P3799" s="17"/>
      <c r="Q3799" s="21"/>
      <c r="R3799" s="49"/>
    </row>
    <row r="3800" spans="1:18" ht="46.5" customHeight="1" x14ac:dyDescent="0.2">
      <c r="A3800" s="28" t="s">
        <v>12843</v>
      </c>
      <c r="B3800" s="11" t="s">
        <v>12844</v>
      </c>
      <c r="C3800" s="11" t="s">
        <v>574</v>
      </c>
      <c r="D3800" s="27" t="s">
        <v>68</v>
      </c>
      <c r="E3800" s="27" t="s">
        <v>69</v>
      </c>
      <c r="F3800" s="27" t="s">
        <v>6</v>
      </c>
      <c r="G3800" s="27" t="s">
        <v>20</v>
      </c>
      <c r="H3800" s="27" t="s">
        <v>6911</v>
      </c>
      <c r="I3800" s="35" t="s">
        <v>823</v>
      </c>
      <c r="J3800" s="27" t="s">
        <v>6912</v>
      </c>
      <c r="K3800" s="11"/>
      <c r="L3800" s="12">
        <v>45409</v>
      </c>
      <c r="M3800" s="13"/>
      <c r="N3800" s="13"/>
      <c r="O3800" s="16" t="s">
        <v>12840</v>
      </c>
      <c r="P3800" s="17"/>
      <c r="Q3800" s="21"/>
      <c r="R3800" s="49"/>
    </row>
    <row r="3801" spans="1:18" ht="46.5" customHeight="1" x14ac:dyDescent="0.2">
      <c r="A3801" s="28" t="s">
        <v>12845</v>
      </c>
      <c r="B3801" s="11" t="s">
        <v>12846</v>
      </c>
      <c r="C3801" s="11" t="s">
        <v>574</v>
      </c>
      <c r="D3801" s="27" t="s">
        <v>68</v>
      </c>
      <c r="E3801" s="27" t="s">
        <v>69</v>
      </c>
      <c r="F3801" s="27" t="s">
        <v>6</v>
      </c>
      <c r="G3801" s="27" t="s">
        <v>20</v>
      </c>
      <c r="H3801" s="27" t="s">
        <v>6911</v>
      </c>
      <c r="I3801" s="35" t="s">
        <v>823</v>
      </c>
      <c r="J3801" s="27" t="s">
        <v>6912</v>
      </c>
      <c r="K3801" s="11"/>
      <c r="L3801" s="12">
        <v>45409</v>
      </c>
      <c r="M3801" s="13"/>
      <c r="N3801" s="13"/>
      <c r="O3801" s="16" t="s">
        <v>12840</v>
      </c>
      <c r="P3801" s="17"/>
      <c r="Q3801" s="21"/>
      <c r="R3801" s="49"/>
    </row>
    <row r="3802" spans="1:18" ht="36.75" customHeight="1" x14ac:dyDescent="0.2">
      <c r="A3802" s="10" t="s">
        <v>12847</v>
      </c>
      <c r="B3802" s="11" t="s">
        <v>12848</v>
      </c>
      <c r="C3802" s="29" t="s">
        <v>237</v>
      </c>
      <c r="D3802" s="14" t="s">
        <v>242</v>
      </c>
      <c r="E3802" s="14" t="s">
        <v>45</v>
      </c>
      <c r="F3802" s="14" t="s">
        <v>6</v>
      </c>
      <c r="G3802" s="14" t="s">
        <v>20</v>
      </c>
      <c r="H3802" s="14" t="s">
        <v>385</v>
      </c>
      <c r="I3802" s="34" t="s">
        <v>335</v>
      </c>
      <c r="J3802" s="14" t="s">
        <v>386</v>
      </c>
      <c r="K3802" s="11"/>
      <c r="L3802" s="12">
        <v>45409</v>
      </c>
      <c r="M3802" s="13"/>
      <c r="N3802" s="13"/>
      <c r="O3802" s="16" t="s">
        <v>12849</v>
      </c>
      <c r="P3802" s="17"/>
      <c r="R3802" s="46"/>
    </row>
    <row r="3803" spans="1:18" ht="36.75" customHeight="1" x14ac:dyDescent="0.2">
      <c r="A3803" s="10" t="s">
        <v>12850</v>
      </c>
      <c r="B3803" s="11" t="s">
        <v>12851</v>
      </c>
      <c r="C3803" s="29" t="s">
        <v>237</v>
      </c>
      <c r="D3803" s="14" t="s">
        <v>242</v>
      </c>
      <c r="E3803" s="14" t="s">
        <v>45</v>
      </c>
      <c r="F3803" s="14" t="s">
        <v>6</v>
      </c>
      <c r="G3803" s="14" t="s">
        <v>20</v>
      </c>
      <c r="H3803" s="14" t="s">
        <v>385</v>
      </c>
      <c r="I3803" s="34" t="s">
        <v>335</v>
      </c>
      <c r="J3803" s="14" t="s">
        <v>386</v>
      </c>
      <c r="K3803" s="11"/>
      <c r="L3803" s="12">
        <v>45409</v>
      </c>
      <c r="M3803" s="13"/>
      <c r="N3803" s="13"/>
      <c r="O3803" s="16" t="s">
        <v>12849</v>
      </c>
      <c r="P3803" s="17"/>
      <c r="R3803" s="46"/>
    </row>
    <row r="3804" spans="1:18" ht="75.75" customHeight="1" x14ac:dyDescent="0.2">
      <c r="A3804" s="28" t="s">
        <v>12855</v>
      </c>
      <c r="B3804" s="11" t="s">
        <v>12856</v>
      </c>
      <c r="C3804" s="11" t="s">
        <v>19</v>
      </c>
      <c r="D3804" s="11">
        <v>1402</v>
      </c>
      <c r="E3804" s="11">
        <v>36</v>
      </c>
      <c r="F3804" s="11">
        <v>4</v>
      </c>
      <c r="G3804" s="11" t="s">
        <v>20</v>
      </c>
      <c r="H3804" s="11" t="s">
        <v>6965</v>
      </c>
      <c r="I3804" s="11">
        <v>512</v>
      </c>
      <c r="J3804" s="29" t="s">
        <v>6966</v>
      </c>
      <c r="K3804" s="11"/>
      <c r="L3804" s="13">
        <v>45414</v>
      </c>
      <c r="M3804" s="13"/>
      <c r="N3804" s="13"/>
      <c r="O3804" s="16" t="s">
        <v>11733</v>
      </c>
      <c r="P3804" s="17"/>
      <c r="Q3804" s="21"/>
      <c r="R3804" s="49"/>
    </row>
    <row r="3805" spans="1:18" ht="27.75" customHeight="1" x14ac:dyDescent="0.2">
      <c r="A3805" s="28" t="s">
        <v>12857</v>
      </c>
      <c r="B3805" s="11" t="s">
        <v>12858</v>
      </c>
      <c r="C3805" s="11" t="s">
        <v>820</v>
      </c>
      <c r="D3805" s="11" t="s">
        <v>23</v>
      </c>
      <c r="E3805" s="11" t="s">
        <v>618</v>
      </c>
      <c r="F3805" s="11" t="s">
        <v>6</v>
      </c>
      <c r="G3805" s="11" t="s">
        <v>619</v>
      </c>
      <c r="H3805" s="11" t="s">
        <v>12859</v>
      </c>
      <c r="I3805" s="11" t="s">
        <v>335</v>
      </c>
      <c r="J3805" s="29" t="s">
        <v>12860</v>
      </c>
      <c r="K3805" s="11"/>
      <c r="L3805" s="13">
        <v>45414</v>
      </c>
      <c r="M3805" s="13"/>
      <c r="N3805" s="13"/>
      <c r="O3805" s="16" t="s">
        <v>12861</v>
      </c>
      <c r="P3805" s="17"/>
      <c r="Q3805" s="21"/>
      <c r="R3805" s="49"/>
    </row>
    <row r="3806" spans="1:18" ht="84" customHeight="1" x14ac:dyDescent="0.2">
      <c r="A3806" s="28" t="s">
        <v>12862</v>
      </c>
      <c r="B3806" s="11" t="s">
        <v>12863</v>
      </c>
      <c r="C3806" s="11" t="s">
        <v>43</v>
      </c>
      <c r="D3806" s="11" t="s">
        <v>408</v>
      </c>
      <c r="E3806" s="11" t="s">
        <v>1829</v>
      </c>
      <c r="F3806" s="11" t="s">
        <v>6</v>
      </c>
      <c r="G3806" s="11" t="s">
        <v>20</v>
      </c>
      <c r="H3806" s="11" t="s">
        <v>1830</v>
      </c>
      <c r="I3806" s="11" t="s">
        <v>823</v>
      </c>
      <c r="J3806" s="48" t="s">
        <v>1831</v>
      </c>
      <c r="K3806" s="11" t="s">
        <v>3679</v>
      </c>
      <c r="L3806" s="12">
        <v>45414</v>
      </c>
      <c r="M3806" s="13"/>
      <c r="N3806" s="13"/>
      <c r="O3806" s="16" t="s">
        <v>12864</v>
      </c>
      <c r="P3806" s="17" t="s">
        <v>3426</v>
      </c>
      <c r="Q3806" s="16" t="s">
        <v>6689</v>
      </c>
      <c r="R3806" s="47"/>
    </row>
    <row r="3807" spans="1:18" ht="67.5" customHeight="1" x14ac:dyDescent="0.2">
      <c r="A3807" s="28" t="s">
        <v>12896</v>
      </c>
      <c r="B3807" s="11" t="s">
        <v>12868</v>
      </c>
      <c r="C3807" s="11" t="s">
        <v>237</v>
      </c>
      <c r="D3807" s="11" t="s">
        <v>242</v>
      </c>
      <c r="E3807" s="11" t="s">
        <v>45</v>
      </c>
      <c r="F3807" s="11" t="s">
        <v>6</v>
      </c>
      <c r="G3807" s="11" t="s">
        <v>396</v>
      </c>
      <c r="H3807" s="11" t="s">
        <v>10348</v>
      </c>
      <c r="I3807" s="11" t="s">
        <v>823</v>
      </c>
      <c r="J3807" s="48" t="s">
        <v>10349</v>
      </c>
      <c r="K3807" s="11" t="s">
        <v>12869</v>
      </c>
      <c r="L3807" s="12">
        <v>45418</v>
      </c>
      <c r="M3807" s="13"/>
      <c r="N3807" s="13"/>
      <c r="O3807" s="16" t="s">
        <v>12907</v>
      </c>
      <c r="P3807" s="17"/>
      <c r="R3807" s="47"/>
    </row>
    <row r="3808" spans="1:18" ht="135.75" customHeight="1" x14ac:dyDescent="0.2">
      <c r="A3808" s="28" t="s">
        <v>12897</v>
      </c>
      <c r="B3808" s="11" t="s">
        <v>12870</v>
      </c>
      <c r="C3808" s="11" t="s">
        <v>237</v>
      </c>
      <c r="D3808" s="11" t="s">
        <v>408</v>
      </c>
      <c r="E3808" s="11" t="s">
        <v>45</v>
      </c>
      <c r="F3808" s="11" t="s">
        <v>6</v>
      </c>
      <c r="G3808" s="11" t="s">
        <v>20</v>
      </c>
      <c r="H3808" s="11" t="s">
        <v>12871</v>
      </c>
      <c r="I3808" s="11" t="s">
        <v>823</v>
      </c>
      <c r="J3808" s="48" t="s">
        <v>12872</v>
      </c>
      <c r="K3808" s="11" t="s">
        <v>12873</v>
      </c>
      <c r="L3808" s="12">
        <v>45418</v>
      </c>
      <c r="M3808" s="13"/>
      <c r="N3808" s="13"/>
      <c r="O3808" s="16" t="s">
        <v>12908</v>
      </c>
      <c r="P3808" s="17"/>
      <c r="R3808" s="47"/>
    </row>
    <row r="3809" spans="1:18" ht="135" customHeight="1" x14ac:dyDescent="0.2">
      <c r="A3809" s="28" t="s">
        <v>12906</v>
      </c>
      <c r="B3809" s="11" t="s">
        <v>12874</v>
      </c>
      <c r="C3809" s="11" t="s">
        <v>237</v>
      </c>
      <c r="D3809" s="11" t="s">
        <v>408</v>
      </c>
      <c r="E3809" s="11" t="s">
        <v>45</v>
      </c>
      <c r="F3809" s="11" t="s">
        <v>6</v>
      </c>
      <c r="G3809" s="11" t="s">
        <v>20</v>
      </c>
      <c r="H3809" s="11" t="s">
        <v>12871</v>
      </c>
      <c r="I3809" s="11" t="s">
        <v>823</v>
      </c>
      <c r="J3809" s="48" t="s">
        <v>12872</v>
      </c>
      <c r="K3809" s="11" t="s">
        <v>12875</v>
      </c>
      <c r="L3809" s="12">
        <v>45418</v>
      </c>
      <c r="M3809" s="13"/>
      <c r="N3809" s="13"/>
      <c r="O3809" s="16" t="s">
        <v>12908</v>
      </c>
      <c r="P3809" s="17"/>
      <c r="R3809" s="47"/>
    </row>
    <row r="3810" spans="1:18" ht="135.75" customHeight="1" x14ac:dyDescent="0.2">
      <c r="A3810" s="28" t="s">
        <v>12898</v>
      </c>
      <c r="B3810" s="11" t="s">
        <v>12876</v>
      </c>
      <c r="C3810" s="11" t="s">
        <v>237</v>
      </c>
      <c r="D3810" s="11" t="s">
        <v>408</v>
      </c>
      <c r="E3810" s="11" t="s">
        <v>45</v>
      </c>
      <c r="F3810" s="11" t="s">
        <v>6</v>
      </c>
      <c r="G3810" s="11" t="s">
        <v>20</v>
      </c>
      <c r="H3810" s="11" t="s">
        <v>12871</v>
      </c>
      <c r="I3810" s="11" t="s">
        <v>823</v>
      </c>
      <c r="J3810" s="48" t="s">
        <v>12872</v>
      </c>
      <c r="K3810" s="11" t="s">
        <v>12877</v>
      </c>
      <c r="L3810" s="12">
        <v>45418</v>
      </c>
      <c r="M3810" s="13"/>
      <c r="N3810" s="13"/>
      <c r="O3810" s="16" t="s">
        <v>12908</v>
      </c>
      <c r="P3810" s="17"/>
      <c r="R3810" s="47"/>
    </row>
    <row r="3811" spans="1:18" ht="130.5" customHeight="1" x14ac:dyDescent="0.2">
      <c r="A3811" s="28" t="s">
        <v>12899</v>
      </c>
      <c r="B3811" s="11" t="s">
        <v>12878</v>
      </c>
      <c r="C3811" s="11" t="s">
        <v>237</v>
      </c>
      <c r="D3811" s="11" t="s">
        <v>408</v>
      </c>
      <c r="E3811" s="11" t="s">
        <v>45</v>
      </c>
      <c r="F3811" s="11" t="s">
        <v>6</v>
      </c>
      <c r="G3811" s="11" t="s">
        <v>20</v>
      </c>
      <c r="H3811" s="11" t="s">
        <v>12871</v>
      </c>
      <c r="I3811" s="11" t="s">
        <v>823</v>
      </c>
      <c r="J3811" s="48" t="s">
        <v>12872</v>
      </c>
      <c r="K3811" s="11" t="s">
        <v>12879</v>
      </c>
      <c r="L3811" s="12">
        <v>45418</v>
      </c>
      <c r="M3811" s="13"/>
      <c r="N3811" s="13"/>
      <c r="O3811" s="16" t="s">
        <v>12908</v>
      </c>
      <c r="P3811" s="17"/>
      <c r="R3811" s="47"/>
    </row>
    <row r="3812" spans="1:18" ht="136.5" customHeight="1" x14ac:dyDescent="0.2">
      <c r="A3812" s="28" t="s">
        <v>12900</v>
      </c>
      <c r="B3812" s="11" t="s">
        <v>12880</v>
      </c>
      <c r="C3812" s="11" t="s">
        <v>237</v>
      </c>
      <c r="D3812" s="11" t="s">
        <v>408</v>
      </c>
      <c r="E3812" s="11" t="s">
        <v>45</v>
      </c>
      <c r="F3812" s="11" t="s">
        <v>6</v>
      </c>
      <c r="G3812" s="11" t="s">
        <v>20</v>
      </c>
      <c r="H3812" s="11" t="s">
        <v>12871</v>
      </c>
      <c r="I3812" s="11" t="s">
        <v>823</v>
      </c>
      <c r="J3812" s="48" t="s">
        <v>12872</v>
      </c>
      <c r="K3812" s="11" t="s">
        <v>12881</v>
      </c>
      <c r="L3812" s="12">
        <v>45418</v>
      </c>
      <c r="M3812" s="13"/>
      <c r="N3812" s="13"/>
      <c r="O3812" s="16" t="s">
        <v>12908</v>
      </c>
      <c r="P3812" s="17"/>
      <c r="R3812" s="47"/>
    </row>
    <row r="3813" spans="1:18" ht="136.5" customHeight="1" x14ac:dyDescent="0.2">
      <c r="A3813" s="28" t="s">
        <v>12901</v>
      </c>
      <c r="B3813" s="11" t="s">
        <v>12882</v>
      </c>
      <c r="C3813" s="11" t="s">
        <v>237</v>
      </c>
      <c r="D3813" s="11" t="s">
        <v>408</v>
      </c>
      <c r="E3813" s="11" t="s">
        <v>45</v>
      </c>
      <c r="F3813" s="11" t="s">
        <v>6</v>
      </c>
      <c r="G3813" s="11" t="s">
        <v>20</v>
      </c>
      <c r="H3813" s="11" t="s">
        <v>12871</v>
      </c>
      <c r="I3813" s="11" t="s">
        <v>823</v>
      </c>
      <c r="J3813" s="48" t="s">
        <v>12872</v>
      </c>
      <c r="K3813" s="11" t="s">
        <v>12883</v>
      </c>
      <c r="L3813" s="12">
        <v>45418</v>
      </c>
      <c r="M3813" s="13"/>
      <c r="N3813" s="13"/>
      <c r="O3813" s="16" t="s">
        <v>12908</v>
      </c>
      <c r="P3813" s="17"/>
      <c r="R3813" s="47"/>
    </row>
    <row r="3814" spans="1:18" ht="137.25" customHeight="1" x14ac:dyDescent="0.2">
      <c r="A3814" s="28" t="s">
        <v>12902</v>
      </c>
      <c r="B3814" s="11" t="s">
        <v>12884</v>
      </c>
      <c r="C3814" s="11" t="s">
        <v>237</v>
      </c>
      <c r="D3814" s="11" t="s">
        <v>408</v>
      </c>
      <c r="E3814" s="11" t="s">
        <v>45</v>
      </c>
      <c r="F3814" s="11" t="s">
        <v>6</v>
      </c>
      <c r="G3814" s="11" t="s">
        <v>20</v>
      </c>
      <c r="H3814" s="11" t="s">
        <v>12871</v>
      </c>
      <c r="I3814" s="11" t="s">
        <v>823</v>
      </c>
      <c r="J3814" s="48" t="s">
        <v>12872</v>
      </c>
      <c r="K3814" s="11" t="s">
        <v>12885</v>
      </c>
      <c r="L3814" s="12">
        <v>45418</v>
      </c>
      <c r="M3814" s="13"/>
      <c r="N3814" s="13"/>
      <c r="O3814" s="16" t="s">
        <v>12908</v>
      </c>
      <c r="P3814" s="17"/>
      <c r="R3814" s="47"/>
    </row>
    <row r="3815" spans="1:18" ht="137.25" customHeight="1" x14ac:dyDescent="0.2">
      <c r="A3815" s="28" t="s">
        <v>12903</v>
      </c>
      <c r="B3815" s="11" t="s">
        <v>12886</v>
      </c>
      <c r="C3815" s="11" t="s">
        <v>237</v>
      </c>
      <c r="D3815" s="11" t="s">
        <v>408</v>
      </c>
      <c r="E3815" s="11" t="s">
        <v>45</v>
      </c>
      <c r="F3815" s="11" t="s">
        <v>6</v>
      </c>
      <c r="G3815" s="11" t="s">
        <v>20</v>
      </c>
      <c r="H3815" s="11" t="s">
        <v>12871</v>
      </c>
      <c r="I3815" s="11" t="s">
        <v>823</v>
      </c>
      <c r="J3815" s="48" t="s">
        <v>12872</v>
      </c>
      <c r="K3815" s="11" t="s">
        <v>12887</v>
      </c>
      <c r="L3815" s="12">
        <v>45418</v>
      </c>
      <c r="M3815" s="13"/>
      <c r="N3815" s="13"/>
      <c r="O3815" s="16" t="s">
        <v>12908</v>
      </c>
      <c r="P3815" s="17"/>
      <c r="R3815" s="47"/>
    </row>
    <row r="3816" spans="1:18" ht="136.5" customHeight="1" x14ac:dyDescent="0.2">
      <c r="A3816" s="28" t="s">
        <v>12904</v>
      </c>
      <c r="B3816" s="11" t="s">
        <v>12888</v>
      </c>
      <c r="C3816" s="11" t="s">
        <v>237</v>
      </c>
      <c r="D3816" s="11" t="s">
        <v>408</v>
      </c>
      <c r="E3816" s="11" t="s">
        <v>45</v>
      </c>
      <c r="F3816" s="11" t="s">
        <v>6</v>
      </c>
      <c r="G3816" s="11" t="s">
        <v>20</v>
      </c>
      <c r="H3816" s="11" t="s">
        <v>12871</v>
      </c>
      <c r="I3816" s="11" t="s">
        <v>823</v>
      </c>
      <c r="J3816" s="48" t="s">
        <v>12872</v>
      </c>
      <c r="K3816" s="11" t="s">
        <v>12889</v>
      </c>
      <c r="L3816" s="12">
        <v>45418</v>
      </c>
      <c r="M3816" s="13"/>
      <c r="N3816" s="13"/>
      <c r="O3816" s="16" t="s">
        <v>12908</v>
      </c>
      <c r="P3816" s="17"/>
      <c r="R3816" s="47"/>
    </row>
    <row r="3817" spans="1:18" ht="137.25" customHeight="1" x14ac:dyDescent="0.2">
      <c r="A3817" s="28" t="s">
        <v>12905</v>
      </c>
      <c r="B3817" s="11" t="s">
        <v>12890</v>
      </c>
      <c r="C3817" s="11" t="s">
        <v>237</v>
      </c>
      <c r="D3817" s="11" t="s">
        <v>408</v>
      </c>
      <c r="E3817" s="11" t="s">
        <v>45</v>
      </c>
      <c r="F3817" s="11" t="s">
        <v>6</v>
      </c>
      <c r="G3817" s="11" t="s">
        <v>20</v>
      </c>
      <c r="H3817" s="11" t="s">
        <v>12871</v>
      </c>
      <c r="I3817" s="11" t="s">
        <v>823</v>
      </c>
      <c r="J3817" s="48" t="s">
        <v>12872</v>
      </c>
      <c r="K3817" s="11" t="s">
        <v>12891</v>
      </c>
      <c r="L3817" s="12">
        <v>45418</v>
      </c>
      <c r="M3817" s="13"/>
      <c r="N3817" s="13"/>
      <c r="O3817" s="16" t="s">
        <v>12908</v>
      </c>
      <c r="P3817" s="17"/>
      <c r="R3817" s="47"/>
    </row>
    <row r="3818" spans="1:18" ht="112.5" customHeight="1" x14ac:dyDescent="0.2">
      <c r="A3818" s="28" t="s">
        <v>12909</v>
      </c>
      <c r="B3818" s="11" t="s">
        <v>12910</v>
      </c>
      <c r="C3818" s="11" t="s">
        <v>43</v>
      </c>
      <c r="D3818" s="11" t="s">
        <v>436</v>
      </c>
      <c r="E3818" s="11" t="s">
        <v>44</v>
      </c>
      <c r="F3818" s="11" t="s">
        <v>6</v>
      </c>
      <c r="G3818" s="11" t="s">
        <v>999</v>
      </c>
      <c r="H3818" s="11" t="s">
        <v>1000</v>
      </c>
      <c r="I3818" s="11" t="s">
        <v>823</v>
      </c>
      <c r="J3818" s="48" t="s">
        <v>1003</v>
      </c>
      <c r="K3818" s="11"/>
      <c r="L3818" s="12">
        <v>45420</v>
      </c>
      <c r="M3818" s="13"/>
      <c r="N3818" s="13"/>
      <c r="O3818" s="16" t="s">
        <v>12911</v>
      </c>
      <c r="P3818" s="17"/>
      <c r="R3818" s="46" t="s">
        <v>998</v>
      </c>
    </row>
    <row r="3819" spans="1:18" ht="112.5" customHeight="1" x14ac:dyDescent="0.2">
      <c r="A3819" s="28" t="s">
        <v>12912</v>
      </c>
      <c r="B3819" s="11" t="s">
        <v>12913</v>
      </c>
      <c r="C3819" s="11" t="s">
        <v>43</v>
      </c>
      <c r="D3819" s="11" t="s">
        <v>436</v>
      </c>
      <c r="E3819" s="11" t="s">
        <v>44</v>
      </c>
      <c r="F3819" s="11" t="s">
        <v>6</v>
      </c>
      <c r="G3819" s="11" t="s">
        <v>999</v>
      </c>
      <c r="H3819" s="11" t="s">
        <v>1000</v>
      </c>
      <c r="I3819" s="11" t="s">
        <v>823</v>
      </c>
      <c r="J3819" s="48" t="s">
        <v>1003</v>
      </c>
      <c r="K3819" s="11"/>
      <c r="L3819" s="12">
        <v>45420</v>
      </c>
      <c r="M3819" s="13"/>
      <c r="N3819" s="13"/>
      <c r="O3819" s="16" t="s">
        <v>12911</v>
      </c>
      <c r="P3819" s="17"/>
      <c r="R3819" s="46" t="s">
        <v>998</v>
      </c>
    </row>
    <row r="3820" spans="1:18" ht="112.5" customHeight="1" x14ac:dyDescent="0.2">
      <c r="A3820" s="28" t="s">
        <v>12914</v>
      </c>
      <c r="B3820" s="11" t="s">
        <v>12915</v>
      </c>
      <c r="C3820" s="11" t="s">
        <v>43</v>
      </c>
      <c r="D3820" s="11" t="s">
        <v>436</v>
      </c>
      <c r="E3820" s="11" t="s">
        <v>44</v>
      </c>
      <c r="F3820" s="11" t="s">
        <v>6</v>
      </c>
      <c r="G3820" s="11" t="s">
        <v>999</v>
      </c>
      <c r="H3820" s="11" t="s">
        <v>1000</v>
      </c>
      <c r="I3820" s="11" t="s">
        <v>823</v>
      </c>
      <c r="J3820" s="48" t="s">
        <v>1003</v>
      </c>
      <c r="K3820" s="11"/>
      <c r="L3820" s="12">
        <v>45420</v>
      </c>
      <c r="M3820" s="13"/>
      <c r="N3820" s="13"/>
      <c r="O3820" s="16" t="s">
        <v>12911</v>
      </c>
      <c r="P3820" s="17"/>
      <c r="R3820" s="46" t="s">
        <v>998</v>
      </c>
    </row>
    <row r="3821" spans="1:18" ht="99" customHeight="1" x14ac:dyDescent="0.2">
      <c r="A3821" s="28" t="s">
        <v>12916</v>
      </c>
      <c r="B3821" s="11" t="s">
        <v>12917</v>
      </c>
      <c r="C3821" s="11" t="s">
        <v>237</v>
      </c>
      <c r="D3821" s="11" t="s">
        <v>242</v>
      </c>
      <c r="E3821" s="11" t="s">
        <v>45</v>
      </c>
      <c r="F3821" s="11" t="s">
        <v>6</v>
      </c>
      <c r="G3821" s="11" t="s">
        <v>396</v>
      </c>
      <c r="H3821" s="11" t="s">
        <v>7015</v>
      </c>
      <c r="I3821" s="11" t="s">
        <v>823</v>
      </c>
      <c r="J3821" s="48" t="s">
        <v>7016</v>
      </c>
      <c r="K3821" s="11" t="s">
        <v>12918</v>
      </c>
      <c r="L3821" s="12">
        <v>45420</v>
      </c>
      <c r="M3821" s="13"/>
      <c r="N3821" s="13"/>
      <c r="O3821" s="16" t="s">
        <v>12919</v>
      </c>
      <c r="P3821" s="17"/>
      <c r="R3821" s="46"/>
    </row>
    <row r="3822" spans="1:18" ht="84" customHeight="1" x14ac:dyDescent="0.2">
      <c r="A3822" s="28" t="s">
        <v>12920</v>
      </c>
      <c r="B3822" s="11" t="s">
        <v>12921</v>
      </c>
      <c r="C3822" s="11" t="s">
        <v>237</v>
      </c>
      <c r="D3822" s="11" t="s">
        <v>242</v>
      </c>
      <c r="E3822" s="11" t="s">
        <v>45</v>
      </c>
      <c r="F3822" s="11" t="s">
        <v>6</v>
      </c>
      <c r="G3822" s="11" t="s">
        <v>396</v>
      </c>
      <c r="H3822" s="11" t="s">
        <v>7015</v>
      </c>
      <c r="I3822" s="11" t="s">
        <v>823</v>
      </c>
      <c r="J3822" s="48" t="s">
        <v>7016</v>
      </c>
      <c r="K3822" s="11" t="s">
        <v>12922</v>
      </c>
      <c r="L3822" s="12">
        <v>45420</v>
      </c>
      <c r="M3822" s="13"/>
      <c r="N3822" s="13"/>
      <c r="O3822" s="16" t="s">
        <v>12919</v>
      </c>
      <c r="P3822" s="17"/>
      <c r="R3822" s="46"/>
    </row>
    <row r="3823" spans="1:18" ht="72" customHeight="1" x14ac:dyDescent="0.2">
      <c r="A3823" s="28" t="s">
        <v>12923</v>
      </c>
      <c r="B3823" s="11" t="s">
        <v>12924</v>
      </c>
      <c r="C3823" s="11" t="s">
        <v>237</v>
      </c>
      <c r="D3823" s="11" t="s">
        <v>242</v>
      </c>
      <c r="E3823" s="11" t="s">
        <v>45</v>
      </c>
      <c r="F3823" s="11" t="s">
        <v>6</v>
      </c>
      <c r="G3823" s="11" t="s">
        <v>396</v>
      </c>
      <c r="H3823" s="11" t="s">
        <v>7015</v>
      </c>
      <c r="I3823" s="11" t="s">
        <v>823</v>
      </c>
      <c r="J3823" s="48" t="s">
        <v>7016</v>
      </c>
      <c r="K3823" s="11" t="s">
        <v>12925</v>
      </c>
      <c r="L3823" s="12">
        <v>45420</v>
      </c>
      <c r="M3823" s="13"/>
      <c r="N3823" s="13"/>
      <c r="O3823" s="16" t="s">
        <v>12919</v>
      </c>
      <c r="P3823" s="17"/>
      <c r="R3823" s="46"/>
    </row>
    <row r="3824" spans="1:18" ht="81" customHeight="1" x14ac:dyDescent="0.2">
      <c r="A3824" s="28" t="s">
        <v>12926</v>
      </c>
      <c r="B3824" s="11" t="s">
        <v>12927</v>
      </c>
      <c r="C3824" s="11" t="s">
        <v>237</v>
      </c>
      <c r="D3824" s="11" t="s">
        <v>242</v>
      </c>
      <c r="E3824" s="11" t="s">
        <v>45</v>
      </c>
      <c r="F3824" s="11" t="s">
        <v>6</v>
      </c>
      <c r="G3824" s="11" t="s">
        <v>396</v>
      </c>
      <c r="H3824" s="11" t="s">
        <v>10348</v>
      </c>
      <c r="I3824" s="11" t="s">
        <v>823</v>
      </c>
      <c r="J3824" s="48" t="s">
        <v>10349</v>
      </c>
      <c r="K3824" s="11" t="s">
        <v>12928</v>
      </c>
      <c r="L3824" s="12">
        <v>45420</v>
      </c>
      <c r="M3824" s="13"/>
      <c r="N3824" s="13"/>
      <c r="O3824" s="16" t="s">
        <v>12929</v>
      </c>
      <c r="P3824" s="17"/>
      <c r="R3824" s="46"/>
    </row>
    <row r="3825" spans="1:18" ht="81" customHeight="1" x14ac:dyDescent="0.2">
      <c r="A3825" s="28" t="s">
        <v>12930</v>
      </c>
      <c r="B3825" s="11" t="s">
        <v>12931</v>
      </c>
      <c r="C3825" s="11" t="s">
        <v>237</v>
      </c>
      <c r="D3825" s="11" t="s">
        <v>242</v>
      </c>
      <c r="E3825" s="11" t="s">
        <v>45</v>
      </c>
      <c r="F3825" s="11" t="s">
        <v>6</v>
      </c>
      <c r="G3825" s="11" t="s">
        <v>396</v>
      </c>
      <c r="H3825" s="11" t="s">
        <v>10348</v>
      </c>
      <c r="I3825" s="11" t="s">
        <v>823</v>
      </c>
      <c r="J3825" s="48" t="s">
        <v>10349</v>
      </c>
      <c r="K3825" s="11" t="s">
        <v>12932</v>
      </c>
      <c r="L3825" s="12">
        <v>45420</v>
      </c>
      <c r="M3825" s="13"/>
      <c r="N3825" s="13"/>
      <c r="O3825" s="16" t="s">
        <v>12929</v>
      </c>
      <c r="P3825" s="17"/>
      <c r="R3825" s="46"/>
    </row>
    <row r="3826" spans="1:18" ht="81" customHeight="1" x14ac:dyDescent="0.2">
      <c r="A3826" s="28" t="s">
        <v>12933</v>
      </c>
      <c r="B3826" s="11" t="s">
        <v>12934</v>
      </c>
      <c r="C3826" s="11" t="s">
        <v>237</v>
      </c>
      <c r="D3826" s="11" t="s">
        <v>242</v>
      </c>
      <c r="E3826" s="11" t="s">
        <v>45</v>
      </c>
      <c r="F3826" s="11" t="s">
        <v>6</v>
      </c>
      <c r="G3826" s="11" t="s">
        <v>396</v>
      </c>
      <c r="H3826" s="11" t="s">
        <v>10348</v>
      </c>
      <c r="I3826" s="11" t="s">
        <v>823</v>
      </c>
      <c r="J3826" s="48" t="s">
        <v>10349</v>
      </c>
      <c r="K3826" s="11" t="s">
        <v>12935</v>
      </c>
      <c r="L3826" s="12">
        <v>45420</v>
      </c>
      <c r="M3826" s="13"/>
      <c r="N3826" s="13"/>
      <c r="O3826" s="16" t="s">
        <v>12929</v>
      </c>
      <c r="P3826" s="17"/>
      <c r="R3826" s="46"/>
    </row>
    <row r="3827" spans="1:18" ht="96.75" customHeight="1" x14ac:dyDescent="0.2">
      <c r="A3827" s="28" t="s">
        <v>12936</v>
      </c>
      <c r="B3827" s="11" t="s">
        <v>12937</v>
      </c>
      <c r="C3827" s="11" t="s">
        <v>237</v>
      </c>
      <c r="D3827" s="11" t="s">
        <v>242</v>
      </c>
      <c r="E3827" s="11" t="s">
        <v>45</v>
      </c>
      <c r="F3827" s="11" t="s">
        <v>6</v>
      </c>
      <c r="G3827" s="11" t="s">
        <v>396</v>
      </c>
      <c r="H3827" s="11" t="s">
        <v>12938</v>
      </c>
      <c r="I3827" s="11" t="s">
        <v>823</v>
      </c>
      <c r="J3827" s="48" t="s">
        <v>10349</v>
      </c>
      <c r="K3827" s="11" t="s">
        <v>12939</v>
      </c>
      <c r="L3827" s="12">
        <v>45420</v>
      </c>
      <c r="M3827" s="13"/>
      <c r="N3827" s="13"/>
      <c r="O3827" s="16" t="s">
        <v>12929</v>
      </c>
      <c r="P3827" s="17"/>
      <c r="R3827" s="46"/>
    </row>
    <row r="3828" spans="1:18" ht="108.75" customHeight="1" x14ac:dyDescent="0.2">
      <c r="A3828" s="28" t="s">
        <v>12940</v>
      </c>
      <c r="B3828" s="11" t="s">
        <v>12941</v>
      </c>
      <c r="C3828" s="11" t="s">
        <v>237</v>
      </c>
      <c r="D3828" s="11" t="s">
        <v>242</v>
      </c>
      <c r="E3828" s="11" t="s">
        <v>45</v>
      </c>
      <c r="F3828" s="11" t="s">
        <v>6</v>
      </c>
      <c r="G3828" s="11" t="s">
        <v>396</v>
      </c>
      <c r="H3828" s="11" t="s">
        <v>12938</v>
      </c>
      <c r="I3828" s="11" t="s">
        <v>823</v>
      </c>
      <c r="J3828" s="48" t="s">
        <v>10349</v>
      </c>
      <c r="K3828" s="11" t="s">
        <v>12942</v>
      </c>
      <c r="L3828" s="12">
        <v>45420</v>
      </c>
      <c r="M3828" s="13"/>
      <c r="N3828" s="13"/>
      <c r="O3828" s="16" t="s">
        <v>12929</v>
      </c>
      <c r="P3828" s="17"/>
      <c r="R3828" s="46"/>
    </row>
    <row r="3829" spans="1:18" ht="100.5" customHeight="1" x14ac:dyDescent="0.2">
      <c r="A3829" s="28" t="s">
        <v>12943</v>
      </c>
      <c r="B3829" s="11" t="s">
        <v>12944</v>
      </c>
      <c r="C3829" s="11" t="s">
        <v>237</v>
      </c>
      <c r="D3829" s="11" t="s">
        <v>408</v>
      </c>
      <c r="E3829" s="11" t="s">
        <v>45</v>
      </c>
      <c r="F3829" s="11" t="s">
        <v>6</v>
      </c>
      <c r="G3829" s="11" t="s">
        <v>409</v>
      </c>
      <c r="H3829" s="11" t="s">
        <v>12945</v>
      </c>
      <c r="I3829" s="11" t="s">
        <v>11471</v>
      </c>
      <c r="J3829" s="48" t="s">
        <v>12946</v>
      </c>
      <c r="K3829" s="11" t="s">
        <v>12947</v>
      </c>
      <c r="L3829" s="12">
        <v>45420</v>
      </c>
      <c r="M3829" s="13"/>
      <c r="N3829" s="13"/>
      <c r="O3829" s="16" t="s">
        <v>12948</v>
      </c>
      <c r="P3829" s="17"/>
      <c r="R3829" s="46"/>
    </row>
    <row r="3830" spans="1:18" ht="96.75" customHeight="1" x14ac:dyDescent="0.2">
      <c r="A3830" s="28" t="s">
        <v>12949</v>
      </c>
      <c r="B3830" s="11" t="s">
        <v>12950</v>
      </c>
      <c r="C3830" s="11" t="s">
        <v>237</v>
      </c>
      <c r="D3830" s="11" t="s">
        <v>408</v>
      </c>
      <c r="E3830" s="11" t="s">
        <v>45</v>
      </c>
      <c r="F3830" s="11" t="s">
        <v>6</v>
      </c>
      <c r="G3830" s="11" t="s">
        <v>409</v>
      </c>
      <c r="H3830" s="11" t="s">
        <v>12945</v>
      </c>
      <c r="I3830" s="11" t="s">
        <v>11471</v>
      </c>
      <c r="J3830" s="48" t="s">
        <v>12946</v>
      </c>
      <c r="K3830" s="11" t="s">
        <v>12951</v>
      </c>
      <c r="L3830" s="12">
        <v>45420</v>
      </c>
      <c r="M3830" s="13"/>
      <c r="N3830" s="13"/>
      <c r="O3830" s="16" t="s">
        <v>12948</v>
      </c>
      <c r="P3830" s="17"/>
      <c r="R3830" s="46"/>
    </row>
    <row r="3831" spans="1:18" ht="119.25" customHeight="1" x14ac:dyDescent="0.2">
      <c r="A3831" s="28" t="s">
        <v>12952</v>
      </c>
      <c r="B3831" s="11" t="s">
        <v>12953</v>
      </c>
      <c r="C3831" s="11" t="s">
        <v>237</v>
      </c>
      <c r="D3831" s="11" t="s">
        <v>408</v>
      </c>
      <c r="E3831" s="11" t="s">
        <v>45</v>
      </c>
      <c r="F3831" s="11" t="s">
        <v>6</v>
      </c>
      <c r="G3831" s="11" t="s">
        <v>409</v>
      </c>
      <c r="H3831" s="11" t="s">
        <v>12954</v>
      </c>
      <c r="I3831" s="11" t="s">
        <v>11471</v>
      </c>
      <c r="J3831" s="48" t="s">
        <v>12946</v>
      </c>
      <c r="K3831" s="11" t="s">
        <v>12955</v>
      </c>
      <c r="L3831" s="12">
        <v>45420</v>
      </c>
      <c r="M3831" s="13"/>
      <c r="N3831" s="13"/>
      <c r="O3831" s="16" t="s">
        <v>12948</v>
      </c>
      <c r="P3831" s="17"/>
      <c r="R3831" s="46"/>
    </row>
    <row r="3832" spans="1:18" ht="105.75" customHeight="1" x14ac:dyDescent="0.2">
      <c r="A3832" s="28" t="s">
        <v>12956</v>
      </c>
      <c r="B3832" s="11" t="s">
        <v>12957</v>
      </c>
      <c r="C3832" s="11" t="s">
        <v>237</v>
      </c>
      <c r="D3832" s="11" t="s">
        <v>408</v>
      </c>
      <c r="E3832" s="11" t="s">
        <v>45</v>
      </c>
      <c r="F3832" s="11" t="s">
        <v>6</v>
      </c>
      <c r="G3832" s="11" t="s">
        <v>409</v>
      </c>
      <c r="H3832" s="11" t="s">
        <v>12954</v>
      </c>
      <c r="I3832" s="11" t="s">
        <v>11471</v>
      </c>
      <c r="J3832" s="48" t="s">
        <v>12946</v>
      </c>
      <c r="K3832" s="11" t="s">
        <v>12958</v>
      </c>
      <c r="L3832" s="12">
        <v>45420</v>
      </c>
      <c r="M3832" s="13"/>
      <c r="N3832" s="13"/>
      <c r="O3832" s="16" t="s">
        <v>12948</v>
      </c>
      <c r="P3832" s="17"/>
      <c r="R3832" s="46"/>
    </row>
    <row r="3833" spans="1:18" ht="111" customHeight="1" x14ac:dyDescent="0.2">
      <c r="A3833" s="28" t="s">
        <v>12959</v>
      </c>
      <c r="B3833" s="11" t="s">
        <v>12960</v>
      </c>
      <c r="C3833" s="11" t="s">
        <v>237</v>
      </c>
      <c r="D3833" s="11" t="s">
        <v>408</v>
      </c>
      <c r="E3833" s="11" t="s">
        <v>45</v>
      </c>
      <c r="F3833" s="11" t="s">
        <v>6</v>
      </c>
      <c r="G3833" s="11" t="s">
        <v>409</v>
      </c>
      <c r="H3833" s="11" t="s">
        <v>12954</v>
      </c>
      <c r="I3833" s="11" t="s">
        <v>11471</v>
      </c>
      <c r="J3833" s="48" t="s">
        <v>12946</v>
      </c>
      <c r="K3833" s="11" t="s">
        <v>12961</v>
      </c>
      <c r="L3833" s="12">
        <v>45420</v>
      </c>
      <c r="M3833" s="13"/>
      <c r="N3833" s="13"/>
      <c r="O3833" s="16" t="s">
        <v>12948</v>
      </c>
      <c r="P3833" s="17"/>
      <c r="R3833" s="46"/>
    </row>
    <row r="3834" spans="1:18" ht="109.5" customHeight="1" x14ac:dyDescent="0.2">
      <c r="A3834" s="28" t="s">
        <v>12962</v>
      </c>
      <c r="B3834" s="11" t="s">
        <v>12963</v>
      </c>
      <c r="C3834" s="11" t="s">
        <v>237</v>
      </c>
      <c r="D3834" s="11" t="s">
        <v>408</v>
      </c>
      <c r="E3834" s="11" t="s">
        <v>45</v>
      </c>
      <c r="F3834" s="11" t="s">
        <v>6</v>
      </c>
      <c r="G3834" s="11" t="s">
        <v>409</v>
      </c>
      <c r="H3834" s="11" t="s">
        <v>12954</v>
      </c>
      <c r="I3834" s="11" t="s">
        <v>11471</v>
      </c>
      <c r="J3834" s="48" t="s">
        <v>12946</v>
      </c>
      <c r="K3834" s="11" t="s">
        <v>12951</v>
      </c>
      <c r="L3834" s="12">
        <v>45420</v>
      </c>
      <c r="M3834" s="13"/>
      <c r="N3834" s="13"/>
      <c r="O3834" s="16" t="s">
        <v>12948</v>
      </c>
      <c r="P3834" s="17"/>
      <c r="R3834" s="46"/>
    </row>
    <row r="3835" spans="1:18" ht="68.25" customHeight="1" x14ac:dyDescent="0.2">
      <c r="A3835" s="28" t="s">
        <v>12964</v>
      </c>
      <c r="B3835" s="11" t="s">
        <v>12965</v>
      </c>
      <c r="C3835" s="11" t="s">
        <v>43</v>
      </c>
      <c r="D3835" s="11" t="s">
        <v>568</v>
      </c>
      <c r="E3835" s="11" t="s">
        <v>1829</v>
      </c>
      <c r="F3835" s="11" t="s">
        <v>6</v>
      </c>
      <c r="G3835" s="11" t="s">
        <v>20</v>
      </c>
      <c r="H3835" s="11" t="s">
        <v>1830</v>
      </c>
      <c r="I3835" s="11" t="s">
        <v>823</v>
      </c>
      <c r="J3835" s="48" t="s">
        <v>1831</v>
      </c>
      <c r="K3835" s="11" t="s">
        <v>12966</v>
      </c>
      <c r="L3835" s="12">
        <v>45420</v>
      </c>
      <c r="M3835" s="13"/>
      <c r="N3835" s="13"/>
      <c r="O3835" s="21" t="s">
        <v>12967</v>
      </c>
      <c r="Q3835" s="21" t="s">
        <v>12966</v>
      </c>
      <c r="R3835" s="46"/>
    </row>
    <row r="3836" spans="1:18" ht="100.5" customHeight="1" x14ac:dyDescent="0.2">
      <c r="A3836" s="28" t="s">
        <v>12968</v>
      </c>
      <c r="B3836" s="11" t="s">
        <v>12969</v>
      </c>
      <c r="C3836" s="11" t="s">
        <v>43</v>
      </c>
      <c r="D3836" s="11" t="s">
        <v>568</v>
      </c>
      <c r="E3836" s="11" t="s">
        <v>1829</v>
      </c>
      <c r="F3836" s="11" t="s">
        <v>6</v>
      </c>
      <c r="G3836" s="11" t="s">
        <v>20</v>
      </c>
      <c r="H3836" s="11" t="s">
        <v>1830</v>
      </c>
      <c r="I3836" s="11" t="s">
        <v>823</v>
      </c>
      <c r="J3836" s="48" t="s">
        <v>1831</v>
      </c>
      <c r="K3836" s="11" t="s">
        <v>12966</v>
      </c>
      <c r="L3836" s="12">
        <v>45420</v>
      </c>
      <c r="M3836" s="13"/>
      <c r="N3836" s="13"/>
      <c r="O3836" s="21" t="s">
        <v>12967</v>
      </c>
      <c r="Q3836" s="21" t="s">
        <v>12966</v>
      </c>
      <c r="R3836" s="46"/>
    </row>
    <row r="3837" spans="1:18" ht="130.5" customHeight="1" x14ac:dyDescent="0.2">
      <c r="A3837" s="28" t="s">
        <v>12970</v>
      </c>
      <c r="B3837" s="11" t="s">
        <v>12971</v>
      </c>
      <c r="C3837" s="11" t="s">
        <v>4459</v>
      </c>
      <c r="D3837" s="11" t="s">
        <v>417</v>
      </c>
      <c r="E3837" s="11" t="s">
        <v>32</v>
      </c>
      <c r="F3837" s="11" t="s">
        <v>6</v>
      </c>
      <c r="G3837" s="11" t="s">
        <v>222</v>
      </c>
      <c r="H3837" s="11" t="s">
        <v>12972</v>
      </c>
      <c r="I3837" s="11" t="s">
        <v>1274</v>
      </c>
      <c r="J3837" s="36" t="s">
        <v>4461</v>
      </c>
      <c r="K3837" s="11" t="s">
        <v>10584</v>
      </c>
      <c r="L3837" s="12">
        <v>45420</v>
      </c>
      <c r="M3837" s="13"/>
      <c r="N3837" s="13"/>
      <c r="O3837" s="16" t="s">
        <v>12973</v>
      </c>
      <c r="P3837" s="17"/>
      <c r="Q3837" s="21" t="s">
        <v>6697</v>
      </c>
      <c r="R3837" s="49"/>
    </row>
    <row r="3838" spans="1:18" ht="83.25" customHeight="1" x14ac:dyDescent="0.2">
      <c r="A3838" s="28" t="s">
        <v>12974</v>
      </c>
      <c r="B3838" s="11" t="s">
        <v>12975</v>
      </c>
      <c r="C3838" s="11" t="s">
        <v>26</v>
      </c>
      <c r="D3838" s="11" t="s">
        <v>27</v>
      </c>
      <c r="E3838" s="11" t="s">
        <v>20</v>
      </c>
      <c r="F3838" s="11" t="s">
        <v>5</v>
      </c>
      <c r="G3838" s="11" t="s">
        <v>376</v>
      </c>
      <c r="H3838" s="11" t="s">
        <v>12976</v>
      </c>
      <c r="I3838" s="11" t="s">
        <v>335</v>
      </c>
      <c r="J3838" s="36" t="s">
        <v>8040</v>
      </c>
      <c r="K3838" s="11"/>
      <c r="L3838" s="12">
        <v>45420</v>
      </c>
      <c r="M3838" s="13"/>
      <c r="N3838" s="13"/>
      <c r="O3838" s="16" t="s">
        <v>12977</v>
      </c>
      <c r="P3838" s="17"/>
      <c r="Q3838" s="21"/>
      <c r="R3838" s="49"/>
    </row>
    <row r="3839" spans="1:18" ht="84.75" customHeight="1" x14ac:dyDescent="0.2">
      <c r="A3839" s="28" t="s">
        <v>12978</v>
      </c>
      <c r="B3839" s="11" t="s">
        <v>12979</v>
      </c>
      <c r="C3839" s="11" t="s">
        <v>237</v>
      </c>
      <c r="D3839" s="11" t="s">
        <v>242</v>
      </c>
      <c r="E3839" s="11" t="s">
        <v>45</v>
      </c>
      <c r="F3839" s="11" t="s">
        <v>6</v>
      </c>
      <c r="G3839" s="11" t="s">
        <v>396</v>
      </c>
      <c r="H3839" s="11" t="s">
        <v>12315</v>
      </c>
      <c r="I3839" s="11" t="s">
        <v>823</v>
      </c>
      <c r="J3839" s="36" t="s">
        <v>7016</v>
      </c>
      <c r="K3839" s="11" t="s">
        <v>12980</v>
      </c>
      <c r="L3839" s="12">
        <v>45420</v>
      </c>
      <c r="M3839" s="13"/>
      <c r="N3839" s="13"/>
      <c r="O3839" s="16" t="s">
        <v>12981</v>
      </c>
      <c r="P3839" s="17"/>
      <c r="Q3839" s="21"/>
      <c r="R3839" s="49"/>
    </row>
    <row r="3840" spans="1:18" ht="84.75" customHeight="1" x14ac:dyDescent="0.2">
      <c r="A3840" s="28" t="s">
        <v>12983</v>
      </c>
      <c r="B3840" s="11" t="s">
        <v>12989</v>
      </c>
      <c r="C3840" s="11" t="s">
        <v>462</v>
      </c>
      <c r="D3840" s="27" t="s">
        <v>463</v>
      </c>
      <c r="E3840" s="27" t="s">
        <v>464</v>
      </c>
      <c r="F3840" s="27" t="s">
        <v>6</v>
      </c>
      <c r="G3840" s="27" t="s">
        <v>484</v>
      </c>
      <c r="H3840" s="27" t="s">
        <v>808</v>
      </c>
      <c r="I3840" s="35" t="s">
        <v>823</v>
      </c>
      <c r="J3840" s="14" t="s">
        <v>809</v>
      </c>
      <c r="K3840" s="11" t="s">
        <v>12982</v>
      </c>
      <c r="L3840" s="12">
        <v>45425</v>
      </c>
      <c r="M3840" s="13"/>
      <c r="N3840" s="13"/>
      <c r="O3840" s="16" t="s">
        <v>12988</v>
      </c>
      <c r="P3840" s="17"/>
      <c r="Q3840" s="21" t="s">
        <v>6637</v>
      </c>
      <c r="R3840" s="49"/>
    </row>
    <row r="3841" spans="1:18" ht="84.75" customHeight="1" x14ac:dyDescent="0.2">
      <c r="A3841" s="28" t="s">
        <v>12985</v>
      </c>
      <c r="B3841" s="11" t="s">
        <v>12990</v>
      </c>
      <c r="C3841" s="11" t="s">
        <v>462</v>
      </c>
      <c r="D3841" s="27" t="s">
        <v>463</v>
      </c>
      <c r="E3841" s="27" t="s">
        <v>464</v>
      </c>
      <c r="F3841" s="27" t="s">
        <v>6</v>
      </c>
      <c r="G3841" s="27" t="s">
        <v>484</v>
      </c>
      <c r="H3841" s="27" t="s">
        <v>808</v>
      </c>
      <c r="I3841" s="35" t="s">
        <v>823</v>
      </c>
      <c r="J3841" s="14" t="s">
        <v>809</v>
      </c>
      <c r="K3841" s="11" t="s">
        <v>12984</v>
      </c>
      <c r="L3841" s="12">
        <v>45425</v>
      </c>
      <c r="M3841" s="13"/>
      <c r="N3841" s="13"/>
      <c r="O3841" s="16" t="s">
        <v>12988</v>
      </c>
      <c r="P3841" s="17"/>
      <c r="Q3841" s="21" t="s">
        <v>6637</v>
      </c>
      <c r="R3841" s="49"/>
    </row>
    <row r="3842" spans="1:18" ht="84.75" customHeight="1" x14ac:dyDescent="0.2">
      <c r="A3842" s="28" t="s">
        <v>12987</v>
      </c>
      <c r="B3842" s="11" t="s">
        <v>12991</v>
      </c>
      <c r="C3842" s="11" t="s">
        <v>462</v>
      </c>
      <c r="D3842" s="27" t="s">
        <v>463</v>
      </c>
      <c r="E3842" s="27" t="s">
        <v>464</v>
      </c>
      <c r="F3842" s="27" t="s">
        <v>6</v>
      </c>
      <c r="G3842" s="27" t="s">
        <v>484</v>
      </c>
      <c r="H3842" s="27" t="s">
        <v>808</v>
      </c>
      <c r="I3842" s="35" t="s">
        <v>823</v>
      </c>
      <c r="J3842" s="14" t="s">
        <v>809</v>
      </c>
      <c r="K3842" s="11" t="s">
        <v>12986</v>
      </c>
      <c r="L3842" s="12">
        <v>45425</v>
      </c>
      <c r="M3842" s="13"/>
      <c r="N3842" s="13"/>
      <c r="O3842" s="16" t="s">
        <v>12988</v>
      </c>
      <c r="P3842" s="17"/>
      <c r="Q3842" s="21" t="s">
        <v>6637</v>
      </c>
      <c r="R3842" s="49"/>
    </row>
    <row r="3843" spans="1:18" ht="84.75" customHeight="1" x14ac:dyDescent="0.2">
      <c r="A3843" s="28" t="s">
        <v>12995</v>
      </c>
      <c r="B3843" s="11" t="s">
        <v>12997</v>
      </c>
      <c r="C3843" s="11" t="s">
        <v>237</v>
      </c>
      <c r="D3843" s="27" t="s">
        <v>408</v>
      </c>
      <c r="E3843" s="27" t="s">
        <v>45</v>
      </c>
      <c r="F3843" s="27" t="s">
        <v>6</v>
      </c>
      <c r="G3843" s="27" t="s">
        <v>20</v>
      </c>
      <c r="H3843" s="27" t="s">
        <v>6109</v>
      </c>
      <c r="I3843" s="35" t="s">
        <v>1274</v>
      </c>
      <c r="J3843" s="11" t="s">
        <v>6841</v>
      </c>
      <c r="K3843" s="11" t="s">
        <v>12992</v>
      </c>
      <c r="L3843" s="12">
        <v>45425</v>
      </c>
      <c r="M3843" s="13"/>
      <c r="N3843" s="13"/>
      <c r="O3843" s="16" t="s">
        <v>12999</v>
      </c>
      <c r="P3843" s="17"/>
      <c r="Q3843" s="21" t="s">
        <v>12993</v>
      </c>
      <c r="R3843" s="49"/>
    </row>
    <row r="3844" spans="1:18" ht="84.75" customHeight="1" x14ac:dyDescent="0.2">
      <c r="A3844" s="28" t="s">
        <v>12996</v>
      </c>
      <c r="B3844" s="11" t="s">
        <v>12998</v>
      </c>
      <c r="C3844" s="11" t="s">
        <v>237</v>
      </c>
      <c r="D3844" s="27" t="s">
        <v>408</v>
      </c>
      <c r="E3844" s="27" t="s">
        <v>45</v>
      </c>
      <c r="F3844" s="27" t="s">
        <v>6</v>
      </c>
      <c r="G3844" s="27" t="s">
        <v>20</v>
      </c>
      <c r="H3844" s="27" t="s">
        <v>6109</v>
      </c>
      <c r="I3844" s="35" t="s">
        <v>1274</v>
      </c>
      <c r="J3844" s="11" t="s">
        <v>6841</v>
      </c>
      <c r="K3844" s="11" t="s">
        <v>12994</v>
      </c>
      <c r="L3844" s="12">
        <v>45425</v>
      </c>
      <c r="M3844" s="13"/>
      <c r="N3844" s="13"/>
      <c r="O3844" s="16" t="s">
        <v>12999</v>
      </c>
      <c r="P3844" s="17"/>
      <c r="Q3844" s="21" t="s">
        <v>12993</v>
      </c>
      <c r="R3844" s="49"/>
    </row>
    <row r="3845" spans="1:18" ht="70.5" customHeight="1" x14ac:dyDescent="0.2">
      <c r="A3845" s="28" t="s">
        <v>13000</v>
      </c>
      <c r="B3845" s="11" t="s">
        <v>13003</v>
      </c>
      <c r="C3845" s="11" t="s">
        <v>3945</v>
      </c>
      <c r="D3845" s="27" t="s">
        <v>591</v>
      </c>
      <c r="E3845" s="27" t="s">
        <v>606</v>
      </c>
      <c r="F3845" s="27" t="s">
        <v>6</v>
      </c>
      <c r="G3845" s="27" t="s">
        <v>20</v>
      </c>
      <c r="H3845" s="27" t="s">
        <v>11377</v>
      </c>
      <c r="I3845" s="36" t="s">
        <v>823</v>
      </c>
      <c r="J3845" s="36" t="s">
        <v>11378</v>
      </c>
      <c r="K3845" s="11"/>
      <c r="L3845" s="12">
        <v>45426</v>
      </c>
      <c r="M3845" s="13"/>
      <c r="N3845" s="13"/>
      <c r="O3845" s="16" t="s">
        <v>13006</v>
      </c>
      <c r="P3845" s="17"/>
      <c r="Q3845" s="21"/>
      <c r="R3845" s="49"/>
    </row>
    <row r="3846" spans="1:18" ht="71.25" customHeight="1" x14ac:dyDescent="0.2">
      <c r="A3846" s="28" t="s">
        <v>13001</v>
      </c>
      <c r="B3846" s="11" t="s">
        <v>13004</v>
      </c>
      <c r="C3846" s="11" t="s">
        <v>3945</v>
      </c>
      <c r="D3846" s="27" t="s">
        <v>591</v>
      </c>
      <c r="E3846" s="27" t="s">
        <v>606</v>
      </c>
      <c r="F3846" s="27" t="s">
        <v>6</v>
      </c>
      <c r="G3846" s="27" t="s">
        <v>20</v>
      </c>
      <c r="H3846" s="27" t="s">
        <v>11377</v>
      </c>
      <c r="I3846" s="36" t="s">
        <v>823</v>
      </c>
      <c r="J3846" s="36" t="s">
        <v>11378</v>
      </c>
      <c r="K3846" s="11"/>
      <c r="L3846" s="12">
        <v>45426</v>
      </c>
      <c r="M3846" s="13"/>
      <c r="N3846" s="13"/>
      <c r="O3846" s="16" t="s">
        <v>13006</v>
      </c>
      <c r="P3846" s="17"/>
      <c r="Q3846" s="21"/>
      <c r="R3846" s="49"/>
    </row>
    <row r="3847" spans="1:18" ht="68.25" customHeight="1" x14ac:dyDescent="0.2">
      <c r="A3847" s="28" t="s">
        <v>13002</v>
      </c>
      <c r="B3847" s="11" t="s">
        <v>13005</v>
      </c>
      <c r="C3847" s="11" t="s">
        <v>3945</v>
      </c>
      <c r="D3847" s="27" t="s">
        <v>591</v>
      </c>
      <c r="E3847" s="27" t="s">
        <v>606</v>
      </c>
      <c r="F3847" s="27" t="s">
        <v>6</v>
      </c>
      <c r="G3847" s="27" t="s">
        <v>20</v>
      </c>
      <c r="H3847" s="27" t="s">
        <v>11377</v>
      </c>
      <c r="I3847" s="36" t="s">
        <v>823</v>
      </c>
      <c r="J3847" s="36" t="s">
        <v>11378</v>
      </c>
      <c r="K3847" s="11"/>
      <c r="L3847" s="12">
        <v>45426</v>
      </c>
      <c r="M3847" s="13"/>
      <c r="N3847" s="13"/>
      <c r="O3847" s="16" t="s">
        <v>13006</v>
      </c>
      <c r="P3847" s="17"/>
      <c r="Q3847" s="21"/>
      <c r="R3847" s="49"/>
    </row>
    <row r="3848" spans="1:18" ht="108" customHeight="1" x14ac:dyDescent="0.2">
      <c r="A3848" s="28" t="s">
        <v>13008</v>
      </c>
      <c r="B3848" s="11" t="s">
        <v>13007</v>
      </c>
      <c r="C3848" s="11" t="s">
        <v>43</v>
      </c>
      <c r="D3848" s="11" t="s">
        <v>422</v>
      </c>
      <c r="E3848" s="11" t="s">
        <v>44</v>
      </c>
      <c r="F3848" s="11" t="s">
        <v>6</v>
      </c>
      <c r="G3848" s="11" t="s">
        <v>20</v>
      </c>
      <c r="H3848" s="11" t="s">
        <v>932</v>
      </c>
      <c r="I3848" s="11" t="s">
        <v>823</v>
      </c>
      <c r="J3848" s="48" t="s">
        <v>933</v>
      </c>
      <c r="K3848" s="11"/>
      <c r="L3848" s="12">
        <v>45426</v>
      </c>
      <c r="M3848" s="13"/>
      <c r="N3848" s="13"/>
      <c r="O3848" s="16" t="s">
        <v>13009</v>
      </c>
      <c r="P3848" s="17"/>
      <c r="Q3848" s="21"/>
      <c r="R3848" s="49" t="s">
        <v>935</v>
      </c>
    </row>
    <row r="3849" spans="1:18" ht="95.25" customHeight="1" x14ac:dyDescent="0.2">
      <c r="A3849" s="28" t="s">
        <v>13010</v>
      </c>
      <c r="B3849" s="11" t="s">
        <v>13011</v>
      </c>
      <c r="C3849" s="11" t="s">
        <v>43</v>
      </c>
      <c r="D3849" s="11" t="s">
        <v>591</v>
      </c>
      <c r="E3849" s="11" t="s">
        <v>44</v>
      </c>
      <c r="F3849" s="11" t="s">
        <v>6</v>
      </c>
      <c r="G3849" s="11" t="s">
        <v>1061</v>
      </c>
      <c r="H3849" s="11" t="s">
        <v>13012</v>
      </c>
      <c r="I3849" s="11" t="s">
        <v>823</v>
      </c>
      <c r="J3849" s="48" t="s">
        <v>1065</v>
      </c>
      <c r="K3849" s="11" t="s">
        <v>2130</v>
      </c>
      <c r="L3849" s="12">
        <v>45426</v>
      </c>
      <c r="M3849" s="13"/>
      <c r="N3849" s="13"/>
      <c r="O3849" s="16" t="s">
        <v>13013</v>
      </c>
      <c r="P3849" s="17"/>
      <c r="Q3849" s="21" t="s">
        <v>6643</v>
      </c>
      <c r="R3849" s="49"/>
    </row>
    <row r="3850" spans="1:18" ht="49.5" customHeight="1" x14ac:dyDescent="0.2">
      <c r="A3850" s="28" t="s">
        <v>13016</v>
      </c>
      <c r="B3850" s="11" t="s">
        <v>13017</v>
      </c>
      <c r="C3850" s="11" t="s">
        <v>237</v>
      </c>
      <c r="D3850" s="11" t="s">
        <v>242</v>
      </c>
      <c r="E3850" s="11" t="s">
        <v>45</v>
      </c>
      <c r="F3850" s="11" t="s">
        <v>6</v>
      </c>
      <c r="G3850" s="11" t="s">
        <v>20</v>
      </c>
      <c r="H3850" s="11" t="s">
        <v>13014</v>
      </c>
      <c r="I3850" s="11" t="s">
        <v>335</v>
      </c>
      <c r="J3850" s="48" t="s">
        <v>386</v>
      </c>
      <c r="K3850" s="11"/>
      <c r="L3850" s="12">
        <v>45426</v>
      </c>
      <c r="M3850" s="13"/>
      <c r="N3850" s="13"/>
      <c r="O3850" s="16" t="s">
        <v>13015</v>
      </c>
      <c r="P3850" s="17"/>
      <c r="Q3850" s="21"/>
      <c r="R3850" s="49"/>
    </row>
    <row r="3851" spans="1:18" ht="78" customHeight="1" x14ac:dyDescent="0.2">
      <c r="A3851" s="57" t="s">
        <v>13357</v>
      </c>
      <c r="B3851" s="11" t="s">
        <v>13018</v>
      </c>
      <c r="C3851" s="73" t="s">
        <v>26</v>
      </c>
      <c r="D3851" s="73" t="s">
        <v>233</v>
      </c>
      <c r="E3851" s="73" t="s">
        <v>20</v>
      </c>
      <c r="F3851" s="73" t="s">
        <v>6</v>
      </c>
      <c r="G3851" s="73" t="s">
        <v>6116</v>
      </c>
      <c r="H3851" s="73" t="s">
        <v>6117</v>
      </c>
      <c r="I3851" s="73" t="s">
        <v>1274</v>
      </c>
      <c r="J3851" s="11" t="s">
        <v>6842</v>
      </c>
      <c r="K3851" s="11" t="s">
        <v>13019</v>
      </c>
      <c r="L3851" s="12">
        <v>45427</v>
      </c>
      <c r="M3851" s="74"/>
      <c r="N3851" s="12">
        <v>45491</v>
      </c>
      <c r="O3851" s="72" t="s">
        <v>13760</v>
      </c>
      <c r="P3851" s="64" t="s">
        <v>2489</v>
      </c>
      <c r="Q3851" s="88" t="s">
        <v>6702</v>
      </c>
      <c r="R3851" s="9"/>
    </row>
    <row r="3852" spans="1:18" ht="81" customHeight="1" x14ac:dyDescent="0.2">
      <c r="A3852" s="57" t="s">
        <v>13357</v>
      </c>
      <c r="B3852" s="11" t="s">
        <v>13027</v>
      </c>
      <c r="C3852" s="73" t="s">
        <v>26</v>
      </c>
      <c r="D3852" s="73" t="s">
        <v>233</v>
      </c>
      <c r="E3852" s="73" t="s">
        <v>20</v>
      </c>
      <c r="F3852" s="73" t="s">
        <v>6</v>
      </c>
      <c r="G3852" s="73" t="s">
        <v>6116</v>
      </c>
      <c r="H3852" s="73" t="s">
        <v>6117</v>
      </c>
      <c r="I3852" s="73" t="s">
        <v>1274</v>
      </c>
      <c r="J3852" s="11" t="s">
        <v>6842</v>
      </c>
      <c r="K3852" s="11" t="s">
        <v>13019</v>
      </c>
      <c r="L3852" s="12">
        <v>45427</v>
      </c>
      <c r="M3852" s="75"/>
      <c r="N3852" s="12">
        <v>45446</v>
      </c>
      <c r="O3852" s="72" t="s">
        <v>13358</v>
      </c>
      <c r="P3852" s="64" t="s">
        <v>2489</v>
      </c>
      <c r="Q3852" s="65" t="s">
        <v>6702</v>
      </c>
      <c r="R3852" s="41"/>
    </row>
    <row r="3853" spans="1:18" ht="162" customHeight="1" x14ac:dyDescent="0.2">
      <c r="A3853" s="57" t="s">
        <v>13028</v>
      </c>
      <c r="B3853" s="11" t="s">
        <v>13020</v>
      </c>
      <c r="C3853" s="73" t="s">
        <v>237</v>
      </c>
      <c r="D3853" s="73" t="s">
        <v>408</v>
      </c>
      <c r="E3853" s="73" t="s">
        <v>45</v>
      </c>
      <c r="F3853" s="73" t="s">
        <v>6</v>
      </c>
      <c r="G3853" s="73" t="s">
        <v>20</v>
      </c>
      <c r="H3853" s="73" t="s">
        <v>13021</v>
      </c>
      <c r="I3853" s="73" t="s">
        <v>823</v>
      </c>
      <c r="J3853" s="11" t="s">
        <v>12872</v>
      </c>
      <c r="K3853" s="11" t="s">
        <v>13022</v>
      </c>
      <c r="L3853" s="12">
        <v>45427</v>
      </c>
      <c r="M3853" s="75"/>
      <c r="N3853" s="74"/>
      <c r="O3853" s="16" t="s">
        <v>13026</v>
      </c>
      <c r="P3853" s="64" t="s">
        <v>2487</v>
      </c>
      <c r="Q3853" s="21"/>
      <c r="R3853" s="41"/>
    </row>
    <row r="3854" spans="1:18" ht="158.25" customHeight="1" x14ac:dyDescent="0.2">
      <c r="A3854" s="57" t="s">
        <v>13029</v>
      </c>
      <c r="B3854" s="11" t="s">
        <v>13023</v>
      </c>
      <c r="C3854" s="73" t="s">
        <v>237</v>
      </c>
      <c r="D3854" s="73" t="s">
        <v>408</v>
      </c>
      <c r="E3854" s="73" t="s">
        <v>45</v>
      </c>
      <c r="F3854" s="73" t="s">
        <v>6</v>
      </c>
      <c r="G3854" s="73" t="s">
        <v>20</v>
      </c>
      <c r="H3854" s="73" t="s">
        <v>13021</v>
      </c>
      <c r="I3854" s="73" t="s">
        <v>823</v>
      </c>
      <c r="J3854" s="11" t="s">
        <v>12872</v>
      </c>
      <c r="K3854" s="11" t="s">
        <v>13024</v>
      </c>
      <c r="L3854" s="12">
        <v>45427</v>
      </c>
      <c r="M3854" s="75"/>
      <c r="N3854" s="74"/>
      <c r="O3854" s="16" t="s">
        <v>13026</v>
      </c>
      <c r="P3854" s="64" t="s">
        <v>2487</v>
      </c>
      <c r="Q3854" s="21"/>
      <c r="R3854" s="41"/>
    </row>
    <row r="3855" spans="1:18" ht="105" customHeight="1" x14ac:dyDescent="0.2">
      <c r="A3855" s="57" t="s">
        <v>13025</v>
      </c>
      <c r="B3855" s="11" t="s">
        <v>13052</v>
      </c>
      <c r="C3855" s="73" t="s">
        <v>237</v>
      </c>
      <c r="D3855" s="73" t="s">
        <v>242</v>
      </c>
      <c r="E3855" s="73" t="s">
        <v>45</v>
      </c>
      <c r="F3855" s="73" t="s">
        <v>6</v>
      </c>
      <c r="G3855" s="73" t="s">
        <v>396</v>
      </c>
      <c r="H3855" s="73" t="s">
        <v>12315</v>
      </c>
      <c r="I3855" s="73" t="s">
        <v>823</v>
      </c>
      <c r="J3855" s="11" t="s">
        <v>7016</v>
      </c>
      <c r="K3855" s="11" t="s">
        <v>7211</v>
      </c>
      <c r="L3855" s="13">
        <v>45427</v>
      </c>
      <c r="M3855" s="75"/>
      <c r="N3855" s="74"/>
      <c r="O3855" s="16" t="s">
        <v>13053</v>
      </c>
      <c r="P3855" s="64" t="s">
        <v>2526</v>
      </c>
      <c r="Q3855" s="21"/>
      <c r="R3855" s="41"/>
    </row>
    <row r="3856" spans="1:18" ht="99.75" customHeight="1" x14ac:dyDescent="0.2">
      <c r="A3856" s="28" t="s">
        <v>13031</v>
      </c>
      <c r="B3856" s="11" t="s">
        <v>13030</v>
      </c>
      <c r="C3856" s="11" t="s">
        <v>237</v>
      </c>
      <c r="D3856" s="11" t="s">
        <v>242</v>
      </c>
      <c r="E3856" s="11" t="s">
        <v>45</v>
      </c>
      <c r="F3856" s="11" t="s">
        <v>6</v>
      </c>
      <c r="G3856" s="11" t="s">
        <v>396</v>
      </c>
      <c r="H3856" s="11" t="s">
        <v>12938</v>
      </c>
      <c r="I3856" s="11" t="s">
        <v>823</v>
      </c>
      <c r="J3856" s="36" t="s">
        <v>10349</v>
      </c>
      <c r="K3856" s="11" t="s">
        <v>10345</v>
      </c>
      <c r="L3856" s="13">
        <v>45427</v>
      </c>
      <c r="M3856" s="75"/>
      <c r="N3856" s="74"/>
      <c r="O3856" s="16" t="s">
        <v>13034</v>
      </c>
      <c r="P3856" s="64" t="s">
        <v>2526</v>
      </c>
      <c r="Q3856" s="21"/>
      <c r="R3856" s="41"/>
    </row>
    <row r="3857" spans="1:18" ht="100.5" customHeight="1" x14ac:dyDescent="0.2">
      <c r="A3857" s="28" t="s">
        <v>13033</v>
      </c>
      <c r="B3857" s="11" t="s">
        <v>13032</v>
      </c>
      <c r="C3857" s="11" t="s">
        <v>237</v>
      </c>
      <c r="D3857" s="11" t="s">
        <v>242</v>
      </c>
      <c r="E3857" s="11" t="s">
        <v>45</v>
      </c>
      <c r="F3857" s="11" t="s">
        <v>6</v>
      </c>
      <c r="G3857" s="11" t="s">
        <v>396</v>
      </c>
      <c r="H3857" s="11" t="s">
        <v>12938</v>
      </c>
      <c r="I3857" s="11" t="s">
        <v>823</v>
      </c>
      <c r="J3857" s="36" t="s">
        <v>10349</v>
      </c>
      <c r="K3857" s="11" t="s">
        <v>10344</v>
      </c>
      <c r="L3857" s="13">
        <v>45427</v>
      </c>
      <c r="M3857" s="75"/>
      <c r="N3857" s="74"/>
      <c r="O3857" s="16" t="s">
        <v>13034</v>
      </c>
      <c r="P3857" s="64" t="s">
        <v>2526</v>
      </c>
      <c r="Q3857" s="21"/>
      <c r="R3857" s="41"/>
    </row>
    <row r="3858" spans="1:18" ht="75.75" customHeight="1" x14ac:dyDescent="0.2">
      <c r="A3858" s="28" t="s">
        <v>13035</v>
      </c>
      <c r="B3858" s="11" t="s">
        <v>13036</v>
      </c>
      <c r="C3858" s="11" t="s">
        <v>26</v>
      </c>
      <c r="D3858" s="11" t="s">
        <v>233</v>
      </c>
      <c r="E3858" s="11" t="s">
        <v>20</v>
      </c>
      <c r="F3858" s="11" t="s">
        <v>6</v>
      </c>
      <c r="G3858" s="11" t="s">
        <v>20</v>
      </c>
      <c r="H3858" s="11" t="s">
        <v>12672</v>
      </c>
      <c r="I3858" s="11" t="s">
        <v>823</v>
      </c>
      <c r="J3858" s="11" t="s">
        <v>7245</v>
      </c>
      <c r="K3858" s="11"/>
      <c r="L3858" s="13">
        <v>45427</v>
      </c>
      <c r="M3858" s="76"/>
      <c r="N3858" s="77"/>
      <c r="O3858" s="16" t="s">
        <v>13037</v>
      </c>
      <c r="R3858" s="41"/>
    </row>
    <row r="3859" spans="1:18" ht="96.75" customHeight="1" x14ac:dyDescent="0.2">
      <c r="A3859" s="28" t="s">
        <v>13038</v>
      </c>
      <c r="B3859" s="10" t="s">
        <v>13040</v>
      </c>
      <c r="C3859" s="11" t="s">
        <v>237</v>
      </c>
      <c r="D3859" s="11" t="s">
        <v>242</v>
      </c>
      <c r="E3859" s="11" t="s">
        <v>45</v>
      </c>
      <c r="F3859" s="11" t="s">
        <v>6</v>
      </c>
      <c r="G3859" s="11" t="s">
        <v>396</v>
      </c>
      <c r="H3859" s="11" t="s">
        <v>12315</v>
      </c>
      <c r="I3859" s="11" t="s">
        <v>823</v>
      </c>
      <c r="J3859" s="27" t="s">
        <v>7016</v>
      </c>
      <c r="K3859" s="11" t="s">
        <v>12707</v>
      </c>
      <c r="L3859" s="13">
        <v>45427</v>
      </c>
      <c r="M3859" s="76"/>
      <c r="N3859" s="77"/>
      <c r="O3859" s="16" t="s">
        <v>13039</v>
      </c>
      <c r="R3859" s="41"/>
    </row>
    <row r="3860" spans="1:18" ht="101.25" customHeight="1" x14ac:dyDescent="0.2">
      <c r="A3860" s="28" t="s">
        <v>13041</v>
      </c>
      <c r="B3860" s="11" t="s">
        <v>13043</v>
      </c>
      <c r="C3860" s="11" t="s">
        <v>237</v>
      </c>
      <c r="D3860" s="11" t="s">
        <v>238</v>
      </c>
      <c r="E3860" s="11" t="s">
        <v>45</v>
      </c>
      <c r="F3860" s="11" t="s">
        <v>5</v>
      </c>
      <c r="G3860" s="11" t="s">
        <v>20</v>
      </c>
      <c r="H3860" s="11" t="s">
        <v>11900</v>
      </c>
      <c r="I3860" s="11" t="s">
        <v>335</v>
      </c>
      <c r="J3860" s="36" t="s">
        <v>8040</v>
      </c>
      <c r="K3860" s="11"/>
      <c r="L3860" s="13">
        <v>45427</v>
      </c>
      <c r="M3860" s="76"/>
      <c r="N3860" s="77"/>
      <c r="O3860" s="16" t="s">
        <v>13045</v>
      </c>
      <c r="R3860" s="41"/>
    </row>
    <row r="3861" spans="1:18" ht="104.25" customHeight="1" x14ac:dyDescent="0.2">
      <c r="A3861" s="28" t="s">
        <v>13042</v>
      </c>
      <c r="B3861" s="11" t="s">
        <v>13044</v>
      </c>
      <c r="C3861" s="11" t="s">
        <v>237</v>
      </c>
      <c r="D3861" s="11" t="s">
        <v>238</v>
      </c>
      <c r="E3861" s="11" t="s">
        <v>45</v>
      </c>
      <c r="F3861" s="11" t="s">
        <v>5</v>
      </c>
      <c r="G3861" s="11" t="s">
        <v>20</v>
      </c>
      <c r="H3861" s="11" t="s">
        <v>11900</v>
      </c>
      <c r="I3861" s="11" t="s">
        <v>335</v>
      </c>
      <c r="J3861" s="36" t="s">
        <v>8040</v>
      </c>
      <c r="K3861" s="11"/>
      <c r="L3861" s="13">
        <v>45427</v>
      </c>
      <c r="M3861" s="76"/>
      <c r="N3861" s="77"/>
      <c r="O3861" s="16" t="s">
        <v>13045</v>
      </c>
      <c r="R3861" s="41"/>
    </row>
    <row r="3862" spans="1:18" ht="47.25" customHeight="1" x14ac:dyDescent="0.2">
      <c r="A3862" s="28" t="s">
        <v>13048</v>
      </c>
      <c r="B3862" s="11" t="s">
        <v>13049</v>
      </c>
      <c r="C3862" s="11" t="s">
        <v>19</v>
      </c>
      <c r="D3862" s="11" t="s">
        <v>591</v>
      </c>
      <c r="E3862" s="11" t="s">
        <v>10005</v>
      </c>
      <c r="F3862" s="11" t="s">
        <v>107</v>
      </c>
      <c r="G3862" s="11" t="s">
        <v>108</v>
      </c>
      <c r="H3862" s="11" t="s">
        <v>13047</v>
      </c>
      <c r="I3862" s="11" t="s">
        <v>11471</v>
      </c>
      <c r="J3862" s="36" t="s">
        <v>13046</v>
      </c>
      <c r="K3862" s="11"/>
      <c r="L3862" s="13">
        <v>45427</v>
      </c>
      <c r="M3862" s="76"/>
      <c r="N3862" s="77"/>
      <c r="O3862" s="16" t="s">
        <v>13050</v>
      </c>
      <c r="R3862" s="41"/>
    </row>
    <row r="3863" spans="1:18" ht="82.5" customHeight="1" x14ac:dyDescent="0.2">
      <c r="A3863" s="28" t="s">
        <v>13056</v>
      </c>
      <c r="B3863" s="11" t="s">
        <v>13055</v>
      </c>
      <c r="C3863" s="11" t="s">
        <v>237</v>
      </c>
      <c r="D3863" s="27" t="s">
        <v>242</v>
      </c>
      <c r="E3863" s="27" t="s">
        <v>45</v>
      </c>
      <c r="F3863" s="27" t="s">
        <v>6</v>
      </c>
      <c r="G3863" s="27" t="s">
        <v>396</v>
      </c>
      <c r="H3863" s="27" t="s">
        <v>13054</v>
      </c>
      <c r="I3863" s="36" t="s">
        <v>823</v>
      </c>
      <c r="J3863" s="36" t="s">
        <v>4113</v>
      </c>
      <c r="K3863" s="11" t="s">
        <v>8481</v>
      </c>
      <c r="L3863" s="13">
        <v>45428</v>
      </c>
      <c r="M3863" s="75"/>
      <c r="N3863" s="74"/>
      <c r="O3863" s="16" t="s">
        <v>13057</v>
      </c>
      <c r="P3863" s="22" t="s">
        <v>2509</v>
      </c>
      <c r="R3863" s="41"/>
    </row>
    <row r="3864" spans="1:18" ht="99.75" customHeight="1" x14ac:dyDescent="0.2">
      <c r="A3864" s="28" t="s">
        <v>13060</v>
      </c>
      <c r="B3864" s="11" t="s">
        <v>13058</v>
      </c>
      <c r="C3864" s="11" t="s">
        <v>43</v>
      </c>
      <c r="D3864" s="11" t="s">
        <v>422</v>
      </c>
      <c r="E3864" s="11" t="s">
        <v>44</v>
      </c>
      <c r="F3864" s="11" t="s">
        <v>6</v>
      </c>
      <c r="G3864" s="11" t="s">
        <v>20</v>
      </c>
      <c r="H3864" s="11" t="s">
        <v>932</v>
      </c>
      <c r="I3864" s="11" t="s">
        <v>823</v>
      </c>
      <c r="J3864" s="48" t="s">
        <v>933</v>
      </c>
      <c r="K3864" s="11"/>
      <c r="L3864" s="12">
        <v>45429</v>
      </c>
      <c r="M3864" s="13"/>
      <c r="N3864" s="13"/>
      <c r="O3864" s="16" t="s">
        <v>13059</v>
      </c>
      <c r="R3864" s="41" t="s">
        <v>935</v>
      </c>
    </row>
    <row r="3865" spans="1:18" ht="81.75" customHeight="1" x14ac:dyDescent="0.2">
      <c r="A3865" s="28" t="s">
        <v>13062</v>
      </c>
      <c r="B3865" s="11" t="s">
        <v>13061</v>
      </c>
      <c r="C3865" s="11" t="s">
        <v>237</v>
      </c>
      <c r="D3865" s="27" t="s">
        <v>242</v>
      </c>
      <c r="E3865" s="27" t="s">
        <v>45</v>
      </c>
      <c r="F3865" s="27" t="s">
        <v>6</v>
      </c>
      <c r="G3865" s="27" t="s">
        <v>396</v>
      </c>
      <c r="H3865" s="27" t="s">
        <v>12286</v>
      </c>
      <c r="I3865" s="36" t="s">
        <v>823</v>
      </c>
      <c r="J3865" s="36" t="s">
        <v>7007</v>
      </c>
      <c r="K3865" s="11" t="s">
        <v>11161</v>
      </c>
      <c r="L3865" s="12">
        <v>45429</v>
      </c>
      <c r="M3865" s="13"/>
      <c r="N3865" s="13"/>
      <c r="O3865" s="16" t="s">
        <v>13063</v>
      </c>
      <c r="R3865" s="41"/>
    </row>
    <row r="3866" spans="1:18" ht="81.75" customHeight="1" x14ac:dyDescent="0.2">
      <c r="A3866" s="28" t="s">
        <v>13067</v>
      </c>
      <c r="B3866" s="11" t="s">
        <v>13064</v>
      </c>
      <c r="C3866" s="11" t="s">
        <v>4459</v>
      </c>
      <c r="D3866" s="11" t="s">
        <v>422</v>
      </c>
      <c r="E3866" s="11" t="s">
        <v>32</v>
      </c>
      <c r="F3866" s="11" t="s">
        <v>6</v>
      </c>
      <c r="G3866" s="11" t="s">
        <v>45</v>
      </c>
      <c r="H3866" s="11" t="s">
        <v>12246</v>
      </c>
      <c r="I3866" s="11" t="s">
        <v>823</v>
      </c>
      <c r="J3866" s="48" t="s">
        <v>8040</v>
      </c>
      <c r="K3866" s="11"/>
      <c r="L3866" s="12">
        <v>45429</v>
      </c>
      <c r="M3866" s="13"/>
      <c r="N3866" s="13"/>
      <c r="O3866" s="16" t="s">
        <v>13066</v>
      </c>
      <c r="R3866" s="41" t="s">
        <v>13065</v>
      </c>
    </row>
    <row r="3867" spans="1:18" ht="66" customHeight="1" x14ac:dyDescent="0.2">
      <c r="A3867" s="28" t="s">
        <v>13070</v>
      </c>
      <c r="B3867" s="11" t="s">
        <v>13069</v>
      </c>
      <c r="C3867" s="11" t="s">
        <v>237</v>
      </c>
      <c r="D3867" s="27" t="s">
        <v>242</v>
      </c>
      <c r="E3867" s="27" t="s">
        <v>45</v>
      </c>
      <c r="F3867" s="27" t="s">
        <v>6</v>
      </c>
      <c r="G3867" s="27" t="s">
        <v>396</v>
      </c>
      <c r="H3867" s="27" t="s">
        <v>13054</v>
      </c>
      <c r="I3867" s="36" t="s">
        <v>823</v>
      </c>
      <c r="J3867" s="36" t="s">
        <v>4113</v>
      </c>
      <c r="K3867" s="11" t="s">
        <v>13068</v>
      </c>
      <c r="L3867" s="12">
        <v>45429</v>
      </c>
      <c r="M3867" s="13"/>
      <c r="N3867" s="13"/>
      <c r="O3867" s="16" t="s">
        <v>13071</v>
      </c>
      <c r="R3867" s="41"/>
    </row>
    <row r="3868" spans="1:18" ht="81.75" customHeight="1" x14ac:dyDescent="0.2">
      <c r="A3868" s="57" t="s">
        <v>13072</v>
      </c>
      <c r="B3868" s="11" t="s">
        <v>13109</v>
      </c>
      <c r="C3868" s="73" t="s">
        <v>71</v>
      </c>
      <c r="D3868" s="73" t="s">
        <v>72</v>
      </c>
      <c r="E3868" s="73" t="s">
        <v>73</v>
      </c>
      <c r="F3868" s="73" t="s">
        <v>6</v>
      </c>
      <c r="G3868" s="73" t="s">
        <v>20</v>
      </c>
      <c r="H3868" s="73" t="s">
        <v>13073</v>
      </c>
      <c r="I3868" s="73" t="s">
        <v>823</v>
      </c>
      <c r="J3868" s="78" t="s">
        <v>831</v>
      </c>
      <c r="K3868" s="11" t="s">
        <v>10869</v>
      </c>
      <c r="L3868" s="13">
        <v>45429</v>
      </c>
      <c r="M3868" s="13"/>
      <c r="N3868" s="13"/>
      <c r="O3868" s="67" t="s">
        <v>13108</v>
      </c>
      <c r="Q3868" s="21" t="s">
        <v>10869</v>
      </c>
      <c r="R3868" s="41"/>
    </row>
    <row r="3869" spans="1:18" ht="89.25" x14ac:dyDescent="0.2">
      <c r="A3869" s="57" t="s">
        <v>13074</v>
      </c>
      <c r="B3869" s="79" t="s">
        <v>13075</v>
      </c>
      <c r="C3869" s="73" t="s">
        <v>237</v>
      </c>
      <c r="D3869" s="73" t="s">
        <v>408</v>
      </c>
      <c r="E3869" s="73" t="s">
        <v>45</v>
      </c>
      <c r="F3869" s="73" t="s">
        <v>6</v>
      </c>
      <c r="G3869" s="73" t="s">
        <v>409</v>
      </c>
      <c r="H3869" s="73" t="s">
        <v>12807</v>
      </c>
      <c r="I3869" s="73" t="s">
        <v>823</v>
      </c>
      <c r="J3869" s="11" t="s">
        <v>12772</v>
      </c>
      <c r="K3869" s="80" t="s">
        <v>13076</v>
      </c>
      <c r="L3869" s="13">
        <v>45429</v>
      </c>
      <c r="M3869" s="13"/>
      <c r="N3869" s="13"/>
      <c r="O3869" s="67" t="s">
        <v>13101</v>
      </c>
      <c r="P3869" s="22" t="s">
        <v>1187</v>
      </c>
      <c r="Q3869" s="66"/>
      <c r="R3869" s="41"/>
    </row>
    <row r="3870" spans="1:18" ht="89.25" x14ac:dyDescent="0.2">
      <c r="A3870" s="57" t="s">
        <v>13110</v>
      </c>
      <c r="B3870" s="80" t="s">
        <v>13077</v>
      </c>
      <c r="C3870" s="73" t="s">
        <v>237</v>
      </c>
      <c r="D3870" s="73" t="s">
        <v>242</v>
      </c>
      <c r="E3870" s="73" t="s">
        <v>45</v>
      </c>
      <c r="F3870" s="73" t="s">
        <v>6</v>
      </c>
      <c r="G3870" s="73" t="s">
        <v>396</v>
      </c>
      <c r="H3870" s="73" t="s">
        <v>12938</v>
      </c>
      <c r="I3870" s="73" t="s">
        <v>823</v>
      </c>
      <c r="J3870" s="11" t="s">
        <v>10349</v>
      </c>
      <c r="K3870" s="80" t="s">
        <v>13078</v>
      </c>
      <c r="L3870" s="13">
        <v>45429</v>
      </c>
      <c r="M3870" s="81"/>
      <c r="N3870" s="13"/>
      <c r="O3870" s="67" t="s">
        <v>13102</v>
      </c>
      <c r="P3870" s="22" t="s">
        <v>2488</v>
      </c>
      <c r="Q3870" s="66"/>
      <c r="R3870" s="41"/>
    </row>
    <row r="3871" spans="1:18" ht="89.25" x14ac:dyDescent="0.2">
      <c r="A3871" s="57" t="s">
        <v>13079</v>
      </c>
      <c r="B3871" s="79" t="s">
        <v>13080</v>
      </c>
      <c r="C3871" s="73" t="s">
        <v>237</v>
      </c>
      <c r="D3871" s="73" t="s">
        <v>242</v>
      </c>
      <c r="E3871" s="73" t="s">
        <v>45</v>
      </c>
      <c r="F3871" s="73" t="s">
        <v>6</v>
      </c>
      <c r="G3871" s="73" t="s">
        <v>396</v>
      </c>
      <c r="H3871" s="73" t="s">
        <v>12938</v>
      </c>
      <c r="I3871" s="73" t="s">
        <v>823</v>
      </c>
      <c r="J3871" s="11" t="s">
        <v>10349</v>
      </c>
      <c r="K3871" s="80" t="s">
        <v>13081</v>
      </c>
      <c r="L3871" s="13">
        <v>45429</v>
      </c>
      <c r="M3871" s="81"/>
      <c r="N3871" s="13"/>
      <c r="O3871" s="67" t="s">
        <v>13102</v>
      </c>
      <c r="P3871" s="22" t="s">
        <v>2488</v>
      </c>
      <c r="R3871" s="41"/>
    </row>
    <row r="3872" spans="1:18" ht="89.25" x14ac:dyDescent="0.2">
      <c r="A3872" s="57" t="s">
        <v>13111</v>
      </c>
      <c r="B3872" s="80" t="s">
        <v>13082</v>
      </c>
      <c r="C3872" s="73" t="s">
        <v>237</v>
      </c>
      <c r="D3872" s="73" t="s">
        <v>242</v>
      </c>
      <c r="E3872" s="73" t="s">
        <v>45</v>
      </c>
      <c r="F3872" s="73" t="s">
        <v>6</v>
      </c>
      <c r="G3872" s="73" t="s">
        <v>396</v>
      </c>
      <c r="H3872" s="73" t="s">
        <v>12938</v>
      </c>
      <c r="I3872" s="73" t="s">
        <v>823</v>
      </c>
      <c r="J3872" s="11" t="s">
        <v>10349</v>
      </c>
      <c r="K3872" s="80" t="s">
        <v>13083</v>
      </c>
      <c r="L3872" s="13">
        <v>45429</v>
      </c>
      <c r="M3872" s="13"/>
      <c r="N3872" s="82"/>
      <c r="O3872" s="67" t="s">
        <v>13102</v>
      </c>
      <c r="P3872" s="21" t="s">
        <v>2488</v>
      </c>
      <c r="Q3872" s="41"/>
      <c r="R3872" s="9"/>
    </row>
    <row r="3873" spans="1:18" ht="102" x14ac:dyDescent="0.2">
      <c r="A3873" s="57" t="s">
        <v>13084</v>
      </c>
      <c r="B3873" s="79" t="s">
        <v>13085</v>
      </c>
      <c r="C3873" s="73" t="s">
        <v>237</v>
      </c>
      <c r="D3873" s="73" t="s">
        <v>242</v>
      </c>
      <c r="E3873" s="73" t="s">
        <v>45</v>
      </c>
      <c r="F3873" s="73" t="s">
        <v>6</v>
      </c>
      <c r="G3873" s="73" t="s">
        <v>396</v>
      </c>
      <c r="H3873" s="73" t="s">
        <v>12938</v>
      </c>
      <c r="I3873" s="73" t="s">
        <v>823</v>
      </c>
      <c r="J3873" s="11" t="s">
        <v>10349</v>
      </c>
      <c r="K3873" s="80" t="s">
        <v>13086</v>
      </c>
      <c r="L3873" s="13">
        <v>45429</v>
      </c>
      <c r="M3873" s="81"/>
      <c r="N3873" s="13"/>
      <c r="O3873" s="67" t="s">
        <v>13102</v>
      </c>
      <c r="P3873" s="22" t="s">
        <v>2488</v>
      </c>
      <c r="R3873" s="41"/>
    </row>
    <row r="3874" spans="1:18" ht="102" x14ac:dyDescent="0.2">
      <c r="A3874" s="57" t="s">
        <v>13087</v>
      </c>
      <c r="B3874" s="79" t="s">
        <v>13088</v>
      </c>
      <c r="C3874" s="73" t="s">
        <v>237</v>
      </c>
      <c r="D3874" s="73" t="s">
        <v>242</v>
      </c>
      <c r="E3874" s="73" t="s">
        <v>45</v>
      </c>
      <c r="F3874" s="73" t="s">
        <v>6</v>
      </c>
      <c r="G3874" s="73" t="s">
        <v>396</v>
      </c>
      <c r="H3874" s="73" t="s">
        <v>12938</v>
      </c>
      <c r="I3874" s="73" t="s">
        <v>823</v>
      </c>
      <c r="J3874" s="11" t="s">
        <v>10349</v>
      </c>
      <c r="K3874" s="80" t="s">
        <v>13089</v>
      </c>
      <c r="L3874" s="13">
        <v>45429</v>
      </c>
      <c r="M3874" s="81"/>
      <c r="N3874" s="13"/>
      <c r="O3874" s="67" t="s">
        <v>13102</v>
      </c>
      <c r="P3874" s="22" t="s">
        <v>2488</v>
      </c>
      <c r="R3874" s="41"/>
    </row>
    <row r="3875" spans="1:18" ht="76.5" x14ac:dyDescent="0.2">
      <c r="A3875" s="57" t="s">
        <v>13092</v>
      </c>
      <c r="B3875" s="79" t="s">
        <v>13090</v>
      </c>
      <c r="C3875" s="73" t="s">
        <v>237</v>
      </c>
      <c r="D3875" s="73" t="s">
        <v>242</v>
      </c>
      <c r="E3875" s="73" t="s">
        <v>45</v>
      </c>
      <c r="F3875" s="73" t="s">
        <v>6</v>
      </c>
      <c r="G3875" s="73" t="s">
        <v>396</v>
      </c>
      <c r="H3875" s="73" t="s">
        <v>12286</v>
      </c>
      <c r="I3875" s="73" t="s">
        <v>823</v>
      </c>
      <c r="J3875" s="11" t="s">
        <v>7007</v>
      </c>
      <c r="K3875" s="80" t="s">
        <v>13091</v>
      </c>
      <c r="L3875" s="13">
        <v>45429</v>
      </c>
      <c r="M3875" s="81"/>
      <c r="N3875" s="13"/>
      <c r="O3875" s="67" t="s">
        <v>13103</v>
      </c>
      <c r="P3875" s="22" t="s">
        <v>2488</v>
      </c>
      <c r="R3875" s="41"/>
    </row>
    <row r="3876" spans="1:18" ht="89.25" x14ac:dyDescent="0.2">
      <c r="A3876" s="57" t="s">
        <v>13093</v>
      </c>
      <c r="B3876" s="79" t="s">
        <v>13094</v>
      </c>
      <c r="C3876" s="73" t="s">
        <v>237</v>
      </c>
      <c r="D3876" s="73" t="s">
        <v>242</v>
      </c>
      <c r="E3876" s="73" t="s">
        <v>45</v>
      </c>
      <c r="F3876" s="73" t="s">
        <v>6</v>
      </c>
      <c r="G3876" s="73" t="s">
        <v>396</v>
      </c>
      <c r="H3876" s="73" t="s">
        <v>12315</v>
      </c>
      <c r="I3876" s="73" t="s">
        <v>823</v>
      </c>
      <c r="J3876" s="11" t="s">
        <v>7016</v>
      </c>
      <c r="K3876" s="80" t="s">
        <v>13095</v>
      </c>
      <c r="L3876" s="13">
        <v>45429</v>
      </c>
      <c r="M3876" s="81"/>
      <c r="N3876" s="13"/>
      <c r="O3876" s="67" t="s">
        <v>13104</v>
      </c>
      <c r="P3876" s="22" t="s">
        <v>2488</v>
      </c>
      <c r="Q3876" s="21"/>
      <c r="R3876" s="41"/>
    </row>
    <row r="3877" spans="1:18" ht="76.5" x14ac:dyDescent="0.2">
      <c r="A3877" s="57" t="s">
        <v>13112</v>
      </c>
      <c r="B3877" s="79" t="s">
        <v>13096</v>
      </c>
      <c r="C3877" s="73" t="s">
        <v>237</v>
      </c>
      <c r="D3877" s="73" t="s">
        <v>242</v>
      </c>
      <c r="E3877" s="73" t="s">
        <v>45</v>
      </c>
      <c r="F3877" s="73" t="s">
        <v>6</v>
      </c>
      <c r="G3877" s="73" t="s">
        <v>396</v>
      </c>
      <c r="H3877" s="73" t="s">
        <v>12315</v>
      </c>
      <c r="I3877" s="73" t="s">
        <v>823</v>
      </c>
      <c r="J3877" s="11" t="s">
        <v>7016</v>
      </c>
      <c r="K3877" s="80" t="s">
        <v>13097</v>
      </c>
      <c r="L3877" s="13">
        <v>45429</v>
      </c>
      <c r="M3877" s="81"/>
      <c r="N3877" s="13"/>
      <c r="O3877" s="67" t="s">
        <v>13104</v>
      </c>
      <c r="P3877" s="22" t="s">
        <v>2488</v>
      </c>
      <c r="Q3877" s="21"/>
      <c r="R3877" s="41"/>
    </row>
    <row r="3878" spans="1:18" ht="76.5" x14ac:dyDescent="0.2">
      <c r="A3878" s="57" t="s">
        <v>13098</v>
      </c>
      <c r="B3878" s="79" t="s">
        <v>13099</v>
      </c>
      <c r="C3878" s="73" t="s">
        <v>237</v>
      </c>
      <c r="D3878" s="73" t="s">
        <v>242</v>
      </c>
      <c r="E3878" s="73" t="s">
        <v>45</v>
      </c>
      <c r="F3878" s="73" t="s">
        <v>6</v>
      </c>
      <c r="G3878" s="73" t="s">
        <v>396</v>
      </c>
      <c r="H3878" s="73" t="s">
        <v>12315</v>
      </c>
      <c r="I3878" s="73" t="s">
        <v>823</v>
      </c>
      <c r="J3878" s="11" t="s">
        <v>7016</v>
      </c>
      <c r="K3878" s="80" t="s">
        <v>13100</v>
      </c>
      <c r="L3878" s="13">
        <v>45429</v>
      </c>
      <c r="M3878" s="81"/>
      <c r="N3878" s="13"/>
      <c r="O3878" s="67" t="s">
        <v>13105</v>
      </c>
      <c r="P3878" s="22" t="s">
        <v>2510</v>
      </c>
      <c r="Q3878" s="21"/>
      <c r="R3878" s="41"/>
    </row>
    <row r="3879" spans="1:18" ht="81.75" customHeight="1" x14ac:dyDescent="0.2">
      <c r="A3879" s="28" t="s">
        <v>13106</v>
      </c>
      <c r="B3879" s="79" t="s">
        <v>13113</v>
      </c>
      <c r="C3879" s="11" t="s">
        <v>462</v>
      </c>
      <c r="D3879" s="11" t="s">
        <v>463</v>
      </c>
      <c r="E3879" s="11" t="s">
        <v>464</v>
      </c>
      <c r="F3879" s="11" t="s">
        <v>6</v>
      </c>
      <c r="G3879" s="11" t="s">
        <v>484</v>
      </c>
      <c r="H3879" s="11" t="s">
        <v>13107</v>
      </c>
      <c r="I3879" s="11" t="s">
        <v>1274</v>
      </c>
      <c r="J3879" s="11" t="s">
        <v>1275</v>
      </c>
      <c r="K3879" s="11" t="s">
        <v>3493</v>
      </c>
      <c r="L3879" s="13">
        <v>45429</v>
      </c>
      <c r="M3879" s="81"/>
      <c r="N3879" s="13"/>
      <c r="O3879" s="16" t="s">
        <v>13114</v>
      </c>
      <c r="P3879" s="49" t="s">
        <v>2487</v>
      </c>
      <c r="Q3879" s="70" t="s">
        <v>6640</v>
      </c>
      <c r="R3879" s="41"/>
    </row>
    <row r="3880" spans="1:18" ht="81.75" customHeight="1" x14ac:dyDescent="0.2">
      <c r="A3880" s="28" t="s">
        <v>13115</v>
      </c>
      <c r="B3880" s="11" t="s">
        <v>13116</v>
      </c>
      <c r="C3880" s="11" t="s">
        <v>237</v>
      </c>
      <c r="D3880" s="27" t="s">
        <v>242</v>
      </c>
      <c r="E3880" s="27" t="s">
        <v>45</v>
      </c>
      <c r="F3880" s="27" t="s">
        <v>6</v>
      </c>
      <c r="G3880" s="27" t="s">
        <v>396</v>
      </c>
      <c r="H3880" s="27" t="s">
        <v>12286</v>
      </c>
      <c r="I3880" s="35" t="s">
        <v>823</v>
      </c>
      <c r="J3880" s="27" t="s">
        <v>7007</v>
      </c>
      <c r="K3880" s="11" t="s">
        <v>7206</v>
      </c>
      <c r="L3880" s="12">
        <v>45433</v>
      </c>
      <c r="M3880" s="81"/>
      <c r="N3880" s="13"/>
      <c r="O3880" s="16" t="s">
        <v>13117</v>
      </c>
      <c r="P3880" s="49"/>
      <c r="Q3880" s="70"/>
      <c r="R3880" s="41"/>
    </row>
    <row r="3881" spans="1:18" ht="83.25" customHeight="1" x14ac:dyDescent="0.2">
      <c r="A3881" s="28" t="s">
        <v>13120</v>
      </c>
      <c r="B3881" s="11" t="s">
        <v>13121</v>
      </c>
      <c r="C3881" s="11" t="s">
        <v>237</v>
      </c>
      <c r="D3881" s="27" t="s">
        <v>242</v>
      </c>
      <c r="E3881" s="27" t="s">
        <v>45</v>
      </c>
      <c r="F3881" s="27" t="s">
        <v>6</v>
      </c>
      <c r="G3881" s="27" t="s">
        <v>396</v>
      </c>
      <c r="H3881" s="27" t="s">
        <v>12286</v>
      </c>
      <c r="I3881" s="36" t="s">
        <v>823</v>
      </c>
      <c r="J3881" s="36" t="s">
        <v>7007</v>
      </c>
      <c r="K3881" s="11" t="s">
        <v>8284</v>
      </c>
      <c r="L3881" s="12">
        <v>45433</v>
      </c>
      <c r="M3881" s="13"/>
      <c r="N3881" s="13"/>
      <c r="O3881" s="16" t="s">
        <v>13124</v>
      </c>
      <c r="Q3881" s="21"/>
      <c r="R3881" s="41"/>
    </row>
    <row r="3882" spans="1:18" ht="79.5" customHeight="1" x14ac:dyDescent="0.2">
      <c r="A3882" s="28" t="s">
        <v>13125</v>
      </c>
      <c r="B3882" s="11" t="s">
        <v>13123</v>
      </c>
      <c r="C3882" s="11" t="s">
        <v>237</v>
      </c>
      <c r="D3882" s="27" t="s">
        <v>242</v>
      </c>
      <c r="E3882" s="27" t="s">
        <v>45</v>
      </c>
      <c r="F3882" s="27" t="s">
        <v>6</v>
      </c>
      <c r="G3882" s="27" t="s">
        <v>396</v>
      </c>
      <c r="H3882" s="27" t="s">
        <v>12286</v>
      </c>
      <c r="I3882" s="36" t="s">
        <v>823</v>
      </c>
      <c r="J3882" s="36" t="s">
        <v>7007</v>
      </c>
      <c r="K3882" s="11" t="s">
        <v>13122</v>
      </c>
      <c r="L3882" s="12">
        <v>45433</v>
      </c>
      <c r="M3882" s="13"/>
      <c r="N3882" s="13"/>
      <c r="O3882" s="16" t="s">
        <v>13124</v>
      </c>
      <c r="Q3882" s="21"/>
      <c r="R3882" s="41"/>
    </row>
    <row r="3883" spans="1:18" ht="89.25" x14ac:dyDescent="0.2">
      <c r="A3883" s="28" t="s">
        <v>13127</v>
      </c>
      <c r="B3883" s="11" t="s">
        <v>13128</v>
      </c>
      <c r="C3883" s="11" t="s">
        <v>237</v>
      </c>
      <c r="D3883" s="27" t="s">
        <v>242</v>
      </c>
      <c r="E3883" s="27" t="s">
        <v>45</v>
      </c>
      <c r="F3883" s="27" t="s">
        <v>6</v>
      </c>
      <c r="G3883" s="27" t="s">
        <v>396</v>
      </c>
      <c r="H3883" s="27" t="s">
        <v>13129</v>
      </c>
      <c r="I3883" s="36" t="s">
        <v>1274</v>
      </c>
      <c r="J3883" s="36" t="s">
        <v>8459</v>
      </c>
      <c r="K3883" s="11" t="s">
        <v>13126</v>
      </c>
      <c r="L3883" s="12">
        <v>45433</v>
      </c>
      <c r="M3883" s="13"/>
      <c r="N3883" s="13"/>
      <c r="O3883" s="16" t="s">
        <v>13130</v>
      </c>
      <c r="Q3883" s="21" t="s">
        <v>10336</v>
      </c>
      <c r="R3883" s="41"/>
    </row>
    <row r="3884" spans="1:18" ht="82.5" customHeight="1" x14ac:dyDescent="0.2">
      <c r="A3884" s="28" t="s">
        <v>13323</v>
      </c>
      <c r="B3884" s="11" t="s">
        <v>13131</v>
      </c>
      <c r="C3884" s="11" t="s">
        <v>43</v>
      </c>
      <c r="D3884" s="27" t="s">
        <v>960</v>
      </c>
      <c r="E3884" s="27" t="s">
        <v>1829</v>
      </c>
      <c r="F3884" s="27" t="s">
        <v>6</v>
      </c>
      <c r="G3884" s="27" t="s">
        <v>20</v>
      </c>
      <c r="H3884" s="27" t="s">
        <v>1830</v>
      </c>
      <c r="I3884" s="36" t="s">
        <v>823</v>
      </c>
      <c r="J3884" s="36" t="s">
        <v>1831</v>
      </c>
      <c r="K3884" s="11" t="s">
        <v>13132</v>
      </c>
      <c r="L3884" s="83">
        <v>45433</v>
      </c>
      <c r="M3884" s="13"/>
      <c r="N3884" s="13">
        <v>45443</v>
      </c>
      <c r="O3884" s="16" t="s">
        <v>13324</v>
      </c>
      <c r="P3884" s="22" t="s">
        <v>3426</v>
      </c>
      <c r="Q3884" s="21" t="s">
        <v>6673</v>
      </c>
      <c r="R3884" s="41"/>
    </row>
    <row r="3885" spans="1:18" ht="79.5" customHeight="1" x14ac:dyDescent="0.2">
      <c r="A3885" s="28" t="s">
        <v>13325</v>
      </c>
      <c r="B3885" s="11" t="s">
        <v>13133</v>
      </c>
      <c r="C3885" s="11" t="s">
        <v>43</v>
      </c>
      <c r="D3885" s="27" t="s">
        <v>960</v>
      </c>
      <c r="E3885" s="27" t="s">
        <v>1829</v>
      </c>
      <c r="F3885" s="27" t="s">
        <v>6</v>
      </c>
      <c r="G3885" s="27" t="s">
        <v>20</v>
      </c>
      <c r="H3885" s="27" t="s">
        <v>1830</v>
      </c>
      <c r="I3885" s="36" t="s">
        <v>823</v>
      </c>
      <c r="J3885" s="36" t="s">
        <v>1831</v>
      </c>
      <c r="K3885" s="11" t="s">
        <v>13134</v>
      </c>
      <c r="L3885" s="83">
        <v>45433</v>
      </c>
      <c r="M3885" s="13"/>
      <c r="N3885" s="13">
        <v>45443</v>
      </c>
      <c r="O3885" s="16" t="s">
        <v>13324</v>
      </c>
      <c r="P3885" s="22" t="s">
        <v>3426</v>
      </c>
      <c r="Q3885" s="21" t="s">
        <v>6673</v>
      </c>
      <c r="R3885" s="41"/>
    </row>
    <row r="3886" spans="1:18" ht="80.25" customHeight="1" x14ac:dyDescent="0.2">
      <c r="A3886" s="28" t="s">
        <v>13326</v>
      </c>
      <c r="B3886" s="11" t="s">
        <v>13135</v>
      </c>
      <c r="C3886" s="11" t="s">
        <v>43</v>
      </c>
      <c r="D3886" s="27" t="s">
        <v>960</v>
      </c>
      <c r="E3886" s="27" t="s">
        <v>1829</v>
      </c>
      <c r="F3886" s="27" t="s">
        <v>6</v>
      </c>
      <c r="G3886" s="27" t="s">
        <v>20</v>
      </c>
      <c r="H3886" s="27" t="s">
        <v>1830</v>
      </c>
      <c r="I3886" s="36" t="s">
        <v>823</v>
      </c>
      <c r="J3886" s="36" t="s">
        <v>1831</v>
      </c>
      <c r="K3886" s="11" t="s">
        <v>13136</v>
      </c>
      <c r="L3886" s="83">
        <v>45433</v>
      </c>
      <c r="M3886" s="13"/>
      <c r="N3886" s="13">
        <v>45443</v>
      </c>
      <c r="O3886" s="16" t="s">
        <v>13324</v>
      </c>
      <c r="P3886" s="22" t="s">
        <v>3426</v>
      </c>
      <c r="Q3886" s="21" t="s">
        <v>6673</v>
      </c>
      <c r="R3886" s="41"/>
    </row>
    <row r="3887" spans="1:18" ht="63.75" x14ac:dyDescent="0.2">
      <c r="A3887" s="28" t="s">
        <v>13139</v>
      </c>
      <c r="B3887" s="11" t="s">
        <v>13138</v>
      </c>
      <c r="C3887" s="11" t="s">
        <v>237</v>
      </c>
      <c r="D3887" s="27" t="s">
        <v>242</v>
      </c>
      <c r="E3887" s="27" t="s">
        <v>45</v>
      </c>
      <c r="F3887" s="27" t="s">
        <v>6</v>
      </c>
      <c r="G3887" s="27" t="s">
        <v>396</v>
      </c>
      <c r="H3887" s="27" t="s">
        <v>12286</v>
      </c>
      <c r="I3887" s="36" t="s">
        <v>823</v>
      </c>
      <c r="J3887" s="36" t="s">
        <v>7007</v>
      </c>
      <c r="K3887" s="11" t="s">
        <v>13137</v>
      </c>
      <c r="L3887" s="83">
        <v>45434</v>
      </c>
      <c r="M3887" s="13"/>
      <c r="N3887" s="13"/>
      <c r="O3887" s="16" t="s">
        <v>13140</v>
      </c>
      <c r="Q3887" s="21"/>
      <c r="R3887" s="41"/>
    </row>
    <row r="3888" spans="1:18" ht="76.5" x14ac:dyDescent="0.2">
      <c r="A3888" s="28" t="s">
        <v>13223</v>
      </c>
      <c r="B3888" s="11" t="s">
        <v>13141</v>
      </c>
      <c r="C3888" s="11" t="s">
        <v>43</v>
      </c>
      <c r="D3888" s="27" t="s">
        <v>1212</v>
      </c>
      <c r="E3888" s="27" t="s">
        <v>1829</v>
      </c>
      <c r="F3888" s="27" t="s">
        <v>6</v>
      </c>
      <c r="G3888" s="27" t="s">
        <v>20</v>
      </c>
      <c r="H3888" s="27" t="s">
        <v>1830</v>
      </c>
      <c r="I3888" s="36" t="s">
        <v>823</v>
      </c>
      <c r="J3888" s="36" t="s">
        <v>1831</v>
      </c>
      <c r="K3888" s="11" t="s">
        <v>13142</v>
      </c>
      <c r="L3888" s="83">
        <v>45434</v>
      </c>
      <c r="M3888" s="13"/>
      <c r="N3888" s="13"/>
      <c r="O3888" s="16" t="s">
        <v>13143</v>
      </c>
      <c r="P3888" s="22" t="s">
        <v>2518</v>
      </c>
      <c r="Q3888" s="21" t="s">
        <v>6670</v>
      </c>
      <c r="R3888" s="41"/>
    </row>
    <row r="3889" spans="1:18" ht="76.5" customHeight="1" x14ac:dyDescent="0.2">
      <c r="A3889" s="28" t="s">
        <v>13327</v>
      </c>
      <c r="B3889" s="11" t="s">
        <v>13144</v>
      </c>
      <c r="C3889" s="11" t="s">
        <v>43</v>
      </c>
      <c r="D3889" s="27" t="s">
        <v>68</v>
      </c>
      <c r="E3889" s="27" t="s">
        <v>1829</v>
      </c>
      <c r="F3889" s="27" t="s">
        <v>6</v>
      </c>
      <c r="G3889" s="27" t="s">
        <v>20</v>
      </c>
      <c r="H3889" s="27" t="s">
        <v>1830</v>
      </c>
      <c r="I3889" s="36" t="s">
        <v>823</v>
      </c>
      <c r="J3889" s="36" t="s">
        <v>1831</v>
      </c>
      <c r="K3889" s="11" t="s">
        <v>3104</v>
      </c>
      <c r="L3889" s="83">
        <v>45434</v>
      </c>
      <c r="M3889" s="13"/>
      <c r="N3889" s="13">
        <v>45443</v>
      </c>
      <c r="O3889" s="16" t="s">
        <v>13328</v>
      </c>
      <c r="P3889" s="22" t="s">
        <v>3426</v>
      </c>
      <c r="Q3889" s="21" t="s">
        <v>6672</v>
      </c>
      <c r="R3889" s="41"/>
    </row>
    <row r="3890" spans="1:18" ht="84" customHeight="1" x14ac:dyDescent="0.2">
      <c r="A3890" s="84" t="s">
        <v>13146</v>
      </c>
      <c r="B3890" s="85" t="s">
        <v>13158</v>
      </c>
      <c r="C3890" s="85" t="s">
        <v>237</v>
      </c>
      <c r="D3890" s="86" t="s">
        <v>242</v>
      </c>
      <c r="E3890" s="86" t="s">
        <v>45</v>
      </c>
      <c r="F3890" s="86" t="s">
        <v>6</v>
      </c>
      <c r="G3890" s="86" t="s">
        <v>396</v>
      </c>
      <c r="H3890" s="86" t="s">
        <v>4112</v>
      </c>
      <c r="I3890" s="85" t="s">
        <v>823</v>
      </c>
      <c r="J3890" s="85" t="s">
        <v>4113</v>
      </c>
      <c r="K3890" s="85" t="s">
        <v>11123</v>
      </c>
      <c r="L3890" s="83">
        <v>45435</v>
      </c>
      <c r="M3890" s="87"/>
      <c r="N3890" s="87"/>
      <c r="O3890" s="16" t="s">
        <v>13156</v>
      </c>
      <c r="P3890" s="22" t="s">
        <v>2494</v>
      </c>
      <c r="Q3890" s="21"/>
      <c r="R3890" s="41"/>
    </row>
    <row r="3891" spans="1:18" ht="69.75" customHeight="1" x14ac:dyDescent="0.2">
      <c r="A3891" s="84" t="s">
        <v>13147</v>
      </c>
      <c r="B3891" s="85" t="s">
        <v>13159</v>
      </c>
      <c r="C3891" s="85" t="s">
        <v>237</v>
      </c>
      <c r="D3891" s="86" t="s">
        <v>242</v>
      </c>
      <c r="E3891" s="86" t="s">
        <v>45</v>
      </c>
      <c r="F3891" s="86" t="s">
        <v>6</v>
      </c>
      <c r="G3891" s="86" t="s">
        <v>396</v>
      </c>
      <c r="H3891" s="86" t="s">
        <v>4112</v>
      </c>
      <c r="I3891" s="85" t="s">
        <v>823</v>
      </c>
      <c r="J3891" s="85" t="s">
        <v>4113</v>
      </c>
      <c r="K3891" s="85" t="s">
        <v>11129</v>
      </c>
      <c r="L3891" s="83">
        <v>45435</v>
      </c>
      <c r="M3891" s="87"/>
      <c r="N3891" s="87"/>
      <c r="O3891" s="16" t="s">
        <v>13156</v>
      </c>
      <c r="P3891" s="22" t="s">
        <v>2494</v>
      </c>
      <c r="Q3891" s="21"/>
      <c r="R3891" s="41"/>
    </row>
    <row r="3892" spans="1:18" ht="69" customHeight="1" x14ac:dyDescent="0.2">
      <c r="A3892" s="84" t="s">
        <v>13148</v>
      </c>
      <c r="B3892" s="85" t="s">
        <v>13160</v>
      </c>
      <c r="C3892" s="85" t="s">
        <v>237</v>
      </c>
      <c r="D3892" s="86" t="s">
        <v>242</v>
      </c>
      <c r="E3892" s="86" t="s">
        <v>45</v>
      </c>
      <c r="F3892" s="86" t="s">
        <v>6</v>
      </c>
      <c r="G3892" s="86" t="s">
        <v>396</v>
      </c>
      <c r="H3892" s="86" t="s">
        <v>4112</v>
      </c>
      <c r="I3892" s="85" t="s">
        <v>823</v>
      </c>
      <c r="J3892" s="85" t="s">
        <v>4113</v>
      </c>
      <c r="K3892" s="85" t="s">
        <v>11135</v>
      </c>
      <c r="L3892" s="83">
        <v>45435</v>
      </c>
      <c r="M3892" s="87"/>
      <c r="N3892" s="87"/>
      <c r="O3892" s="16" t="s">
        <v>13156</v>
      </c>
      <c r="P3892" s="22" t="s">
        <v>2494</v>
      </c>
      <c r="Q3892" s="21"/>
      <c r="R3892" s="41"/>
    </row>
    <row r="3893" spans="1:18" ht="57" customHeight="1" x14ac:dyDescent="0.2">
      <c r="A3893" s="84" t="s">
        <v>13149</v>
      </c>
      <c r="B3893" s="85" t="s">
        <v>13161</v>
      </c>
      <c r="C3893" s="85" t="s">
        <v>237</v>
      </c>
      <c r="D3893" s="86" t="s">
        <v>242</v>
      </c>
      <c r="E3893" s="86" t="s">
        <v>45</v>
      </c>
      <c r="F3893" s="86" t="s">
        <v>6</v>
      </c>
      <c r="G3893" s="86" t="s">
        <v>396</v>
      </c>
      <c r="H3893" s="86" t="s">
        <v>4112</v>
      </c>
      <c r="I3893" s="85" t="s">
        <v>823</v>
      </c>
      <c r="J3893" s="85" t="s">
        <v>4113</v>
      </c>
      <c r="K3893" s="85" t="s">
        <v>11111</v>
      </c>
      <c r="L3893" s="83">
        <v>45435</v>
      </c>
      <c r="M3893" s="87"/>
      <c r="N3893" s="87"/>
      <c r="O3893" s="16" t="s">
        <v>13156</v>
      </c>
      <c r="P3893" s="22" t="s">
        <v>2494</v>
      </c>
      <c r="Q3893" s="21"/>
      <c r="R3893" s="41"/>
    </row>
    <row r="3894" spans="1:18" ht="76.5" x14ac:dyDescent="0.2">
      <c r="A3894" s="84" t="s">
        <v>13150</v>
      </c>
      <c r="B3894" s="85" t="s">
        <v>13151</v>
      </c>
      <c r="C3894" s="85" t="s">
        <v>237</v>
      </c>
      <c r="D3894" s="86" t="s">
        <v>242</v>
      </c>
      <c r="E3894" s="86" t="s">
        <v>45</v>
      </c>
      <c r="F3894" s="86" t="s">
        <v>6</v>
      </c>
      <c r="G3894" s="86" t="s">
        <v>396</v>
      </c>
      <c r="H3894" s="86" t="s">
        <v>4112</v>
      </c>
      <c r="I3894" s="85" t="s">
        <v>823</v>
      </c>
      <c r="J3894" s="85" t="s">
        <v>4113</v>
      </c>
      <c r="K3894" s="85" t="s">
        <v>13152</v>
      </c>
      <c r="L3894" s="83">
        <v>45435</v>
      </c>
      <c r="M3894" s="87"/>
      <c r="N3894" s="87"/>
      <c r="O3894" s="16" t="s">
        <v>13154</v>
      </c>
      <c r="P3894" s="22" t="e">
        <v>#N/A</v>
      </c>
      <c r="Q3894" s="21"/>
      <c r="R3894" s="41"/>
    </row>
    <row r="3895" spans="1:18" ht="69.75" customHeight="1" x14ac:dyDescent="0.2">
      <c r="A3895" s="84" t="s">
        <v>13153</v>
      </c>
      <c r="B3895" s="85" t="s">
        <v>13162</v>
      </c>
      <c r="C3895" s="85" t="s">
        <v>237</v>
      </c>
      <c r="D3895" s="86" t="s">
        <v>242</v>
      </c>
      <c r="E3895" s="86" t="s">
        <v>45</v>
      </c>
      <c r="F3895" s="86" t="s">
        <v>6</v>
      </c>
      <c r="G3895" s="86" t="s">
        <v>396</v>
      </c>
      <c r="H3895" s="86" t="s">
        <v>4112</v>
      </c>
      <c r="I3895" s="85" t="s">
        <v>823</v>
      </c>
      <c r="J3895" s="85" t="s">
        <v>4113</v>
      </c>
      <c r="K3895" s="85" t="s">
        <v>7211</v>
      </c>
      <c r="L3895" s="83">
        <v>45435</v>
      </c>
      <c r="M3895" s="87"/>
      <c r="N3895" s="87"/>
      <c r="O3895" s="16" t="s">
        <v>13157</v>
      </c>
      <c r="P3895" s="22" t="s">
        <v>2526</v>
      </c>
      <c r="Q3895" s="21"/>
      <c r="R3895" s="41"/>
    </row>
    <row r="3896" spans="1:18" ht="90.75" customHeight="1" x14ac:dyDescent="0.2">
      <c r="A3896" s="28" t="s">
        <v>13222</v>
      </c>
      <c r="B3896" s="11" t="s">
        <v>13163</v>
      </c>
      <c r="C3896" s="11" t="s">
        <v>43</v>
      </c>
      <c r="D3896" s="11" t="s">
        <v>23</v>
      </c>
      <c r="E3896" s="11" t="s">
        <v>1829</v>
      </c>
      <c r="F3896" s="11" t="s">
        <v>6</v>
      </c>
      <c r="G3896" s="11" t="s">
        <v>20</v>
      </c>
      <c r="H3896" s="11" t="s">
        <v>1830</v>
      </c>
      <c r="I3896" s="11" t="s">
        <v>823</v>
      </c>
      <c r="J3896" s="48" t="s">
        <v>1831</v>
      </c>
      <c r="K3896" s="11" t="s">
        <v>2931</v>
      </c>
      <c r="L3896" s="12">
        <v>45435</v>
      </c>
      <c r="M3896" s="13"/>
      <c r="N3896" s="13"/>
      <c r="O3896" s="16" t="s">
        <v>13165</v>
      </c>
      <c r="P3896" s="17" t="s">
        <v>2518</v>
      </c>
      <c r="Q3896" s="16" t="s">
        <v>6666</v>
      </c>
      <c r="R3896" s="41"/>
    </row>
    <row r="3897" spans="1:18" ht="56.25" customHeight="1" x14ac:dyDescent="0.2">
      <c r="A3897" s="28" t="s">
        <v>13170</v>
      </c>
      <c r="B3897" s="11" t="s">
        <v>13168</v>
      </c>
      <c r="C3897" s="11" t="s">
        <v>3945</v>
      </c>
      <c r="D3897" s="11" t="s">
        <v>23</v>
      </c>
      <c r="E3897" s="11" t="s">
        <v>4500</v>
      </c>
      <c r="F3897" s="11" t="s">
        <v>6</v>
      </c>
      <c r="G3897" s="11" t="s">
        <v>45</v>
      </c>
      <c r="H3897" s="11" t="s">
        <v>4501</v>
      </c>
      <c r="I3897" s="11" t="s">
        <v>823</v>
      </c>
      <c r="J3897" s="36" t="s">
        <v>4502</v>
      </c>
      <c r="K3897" s="11"/>
      <c r="L3897" s="12">
        <v>45435</v>
      </c>
      <c r="M3897" s="13"/>
      <c r="N3897" s="13"/>
      <c r="O3897" s="16" t="s">
        <v>13172</v>
      </c>
      <c r="Q3897" s="71"/>
      <c r="R3897" s="41"/>
    </row>
    <row r="3898" spans="1:18" ht="57.75" customHeight="1" x14ac:dyDescent="0.2">
      <c r="A3898" s="28" t="s">
        <v>13171</v>
      </c>
      <c r="B3898" s="11" t="s">
        <v>13169</v>
      </c>
      <c r="C3898" s="11" t="s">
        <v>3945</v>
      </c>
      <c r="D3898" s="11" t="s">
        <v>23</v>
      </c>
      <c r="E3898" s="11" t="s">
        <v>4500</v>
      </c>
      <c r="F3898" s="11" t="s">
        <v>6</v>
      </c>
      <c r="G3898" s="11" t="s">
        <v>45</v>
      </c>
      <c r="H3898" s="11" t="s">
        <v>4501</v>
      </c>
      <c r="I3898" s="11" t="s">
        <v>823</v>
      </c>
      <c r="J3898" s="36" t="s">
        <v>4502</v>
      </c>
      <c r="K3898" s="11"/>
      <c r="L3898" s="12">
        <v>45435</v>
      </c>
      <c r="M3898" s="13"/>
      <c r="N3898" s="13"/>
      <c r="O3898" s="16" t="s">
        <v>13172</v>
      </c>
      <c r="Q3898" s="71"/>
      <c r="R3898" s="41"/>
    </row>
    <row r="3899" spans="1:18" ht="143.25" customHeight="1" x14ac:dyDescent="0.2">
      <c r="A3899" s="28" t="s">
        <v>13472</v>
      </c>
      <c r="B3899" s="11" t="s">
        <v>13174</v>
      </c>
      <c r="C3899" s="85" t="s">
        <v>237</v>
      </c>
      <c r="D3899" s="86" t="s">
        <v>242</v>
      </c>
      <c r="E3899" s="86" t="s">
        <v>45</v>
      </c>
      <c r="F3899" s="86" t="s">
        <v>6</v>
      </c>
      <c r="G3899" s="86" t="s">
        <v>396</v>
      </c>
      <c r="H3899" s="86" t="s">
        <v>4112</v>
      </c>
      <c r="I3899" s="85" t="s">
        <v>823</v>
      </c>
      <c r="J3899" s="85" t="s">
        <v>4113</v>
      </c>
      <c r="K3899" s="11" t="s">
        <v>13173</v>
      </c>
      <c r="L3899" s="12">
        <v>45436</v>
      </c>
      <c r="M3899" s="13"/>
      <c r="N3899" s="13">
        <v>45461</v>
      </c>
      <c r="O3899" s="16" t="s">
        <v>13473</v>
      </c>
      <c r="Q3899" s="71"/>
      <c r="R3899" s="41"/>
    </row>
    <row r="3900" spans="1:18" ht="81" customHeight="1" x14ac:dyDescent="0.2">
      <c r="A3900" s="28" t="s">
        <v>13176</v>
      </c>
      <c r="B3900" s="11" t="s">
        <v>13177</v>
      </c>
      <c r="C3900" s="85" t="s">
        <v>4459</v>
      </c>
      <c r="D3900" s="86" t="s">
        <v>422</v>
      </c>
      <c r="E3900" s="86" t="s">
        <v>32</v>
      </c>
      <c r="F3900" s="86" t="s">
        <v>6</v>
      </c>
      <c r="G3900" s="86" t="s">
        <v>45</v>
      </c>
      <c r="H3900" s="86" t="s">
        <v>12246</v>
      </c>
      <c r="I3900" s="85" t="s">
        <v>823</v>
      </c>
      <c r="J3900" s="48" t="s">
        <v>8040</v>
      </c>
      <c r="K3900" s="11"/>
      <c r="L3900" s="12">
        <v>45436</v>
      </c>
      <c r="M3900" s="13"/>
      <c r="N3900" s="13"/>
      <c r="O3900" s="16" t="s">
        <v>13178</v>
      </c>
      <c r="Q3900" s="71"/>
      <c r="R3900" s="41" t="s">
        <v>13175</v>
      </c>
    </row>
    <row r="3901" spans="1:18" ht="96.75" customHeight="1" x14ac:dyDescent="0.2">
      <c r="A3901" s="28" t="s">
        <v>13179</v>
      </c>
      <c r="B3901" s="11" t="s">
        <v>13180</v>
      </c>
      <c r="C3901" s="85" t="s">
        <v>820</v>
      </c>
      <c r="D3901" s="86" t="s">
        <v>23</v>
      </c>
      <c r="E3901" s="86" t="s">
        <v>528</v>
      </c>
      <c r="F3901" s="86" t="s">
        <v>6</v>
      </c>
      <c r="G3901" s="86" t="s">
        <v>459</v>
      </c>
      <c r="H3901" s="86" t="s">
        <v>13181</v>
      </c>
      <c r="I3901" s="85" t="s">
        <v>335</v>
      </c>
      <c r="J3901" s="48" t="s">
        <v>12194</v>
      </c>
      <c r="K3901" s="11"/>
      <c r="L3901" s="12">
        <v>45439</v>
      </c>
      <c r="M3901" s="13"/>
      <c r="N3901" s="13"/>
      <c r="O3901" s="16" t="s">
        <v>13182</v>
      </c>
      <c r="Q3901" s="71"/>
      <c r="R3901" s="41"/>
    </row>
    <row r="3902" spans="1:18" ht="95.25" customHeight="1" x14ac:dyDescent="0.2">
      <c r="A3902" s="28" t="s">
        <v>13183</v>
      </c>
      <c r="B3902" s="11" t="s">
        <v>13184</v>
      </c>
      <c r="C3902" s="85" t="s">
        <v>237</v>
      </c>
      <c r="D3902" s="86" t="s">
        <v>242</v>
      </c>
      <c r="E3902" s="86" t="s">
        <v>45</v>
      </c>
      <c r="F3902" s="86" t="s">
        <v>6</v>
      </c>
      <c r="G3902" s="86" t="s">
        <v>396</v>
      </c>
      <c r="H3902" s="86" t="s">
        <v>12315</v>
      </c>
      <c r="I3902" s="85" t="s">
        <v>823</v>
      </c>
      <c r="J3902" s="48" t="s">
        <v>7016</v>
      </c>
      <c r="K3902" s="11" t="s">
        <v>8412</v>
      </c>
      <c r="L3902" s="12">
        <v>45439</v>
      </c>
      <c r="M3902" s="13"/>
      <c r="N3902" s="13"/>
      <c r="O3902" s="16" t="s">
        <v>13185</v>
      </c>
      <c r="Q3902" s="71"/>
      <c r="R3902" s="41"/>
    </row>
    <row r="3903" spans="1:18" ht="66.75" customHeight="1" x14ac:dyDescent="0.2">
      <c r="A3903" s="28" t="s">
        <v>13186</v>
      </c>
      <c r="B3903" s="11" t="s">
        <v>13187</v>
      </c>
      <c r="C3903" s="85" t="s">
        <v>820</v>
      </c>
      <c r="D3903" s="86" t="s">
        <v>23</v>
      </c>
      <c r="E3903" s="86" t="s">
        <v>528</v>
      </c>
      <c r="F3903" s="86" t="s">
        <v>6</v>
      </c>
      <c r="G3903" s="86" t="s">
        <v>33</v>
      </c>
      <c r="H3903" s="86" t="s">
        <v>11676</v>
      </c>
      <c r="I3903" s="85" t="s">
        <v>823</v>
      </c>
      <c r="J3903" s="48" t="s">
        <v>11677</v>
      </c>
      <c r="K3903" s="11"/>
      <c r="L3903" s="12">
        <v>45439</v>
      </c>
      <c r="M3903" s="13"/>
      <c r="N3903" s="13"/>
      <c r="O3903" s="16" t="s">
        <v>13188</v>
      </c>
      <c r="Q3903" s="71"/>
      <c r="R3903" s="41" t="s">
        <v>11679</v>
      </c>
    </row>
    <row r="3904" spans="1:18" ht="66.75" customHeight="1" x14ac:dyDescent="0.2">
      <c r="A3904" s="28" t="s">
        <v>13189</v>
      </c>
      <c r="B3904" s="11" t="s">
        <v>13190</v>
      </c>
      <c r="C3904" s="85" t="s">
        <v>820</v>
      </c>
      <c r="D3904" s="86" t="s">
        <v>23</v>
      </c>
      <c r="E3904" s="86" t="s">
        <v>528</v>
      </c>
      <c r="F3904" s="86" t="s">
        <v>6</v>
      </c>
      <c r="G3904" s="86" t="s">
        <v>33</v>
      </c>
      <c r="H3904" s="86" t="s">
        <v>11676</v>
      </c>
      <c r="I3904" s="85" t="s">
        <v>823</v>
      </c>
      <c r="J3904" s="48" t="s">
        <v>11677</v>
      </c>
      <c r="K3904" s="11"/>
      <c r="L3904" s="12">
        <v>45439</v>
      </c>
      <c r="M3904" s="13"/>
      <c r="N3904" s="13"/>
      <c r="O3904" s="16" t="s">
        <v>13188</v>
      </c>
      <c r="Q3904" s="71"/>
      <c r="R3904" s="41" t="s">
        <v>11679</v>
      </c>
    </row>
    <row r="3905" spans="1:18" ht="66.75" customHeight="1" x14ac:dyDescent="0.2">
      <c r="A3905" s="28" t="s">
        <v>13191</v>
      </c>
      <c r="B3905" s="11" t="s">
        <v>13192</v>
      </c>
      <c r="C3905" s="85" t="s">
        <v>820</v>
      </c>
      <c r="D3905" s="86" t="s">
        <v>23</v>
      </c>
      <c r="E3905" s="86" t="s">
        <v>528</v>
      </c>
      <c r="F3905" s="86" t="s">
        <v>6</v>
      </c>
      <c r="G3905" s="86" t="s">
        <v>33</v>
      </c>
      <c r="H3905" s="86" t="s">
        <v>11676</v>
      </c>
      <c r="I3905" s="85" t="s">
        <v>823</v>
      </c>
      <c r="J3905" s="48" t="s">
        <v>11677</v>
      </c>
      <c r="K3905" s="11"/>
      <c r="L3905" s="12">
        <v>45439</v>
      </c>
      <c r="M3905" s="13"/>
      <c r="N3905" s="13"/>
      <c r="O3905" s="16" t="s">
        <v>13188</v>
      </c>
      <c r="Q3905" s="71"/>
      <c r="R3905" s="41" t="s">
        <v>11679</v>
      </c>
    </row>
    <row r="3906" spans="1:18" ht="66.75" customHeight="1" x14ac:dyDescent="0.2">
      <c r="A3906" s="28" t="s">
        <v>13193</v>
      </c>
      <c r="B3906" s="11" t="s">
        <v>13194</v>
      </c>
      <c r="C3906" s="85" t="s">
        <v>820</v>
      </c>
      <c r="D3906" s="86" t="s">
        <v>23</v>
      </c>
      <c r="E3906" s="86" t="s">
        <v>528</v>
      </c>
      <c r="F3906" s="86" t="s">
        <v>6</v>
      </c>
      <c r="G3906" s="86" t="s">
        <v>33</v>
      </c>
      <c r="H3906" s="86" t="s">
        <v>11676</v>
      </c>
      <c r="I3906" s="85" t="s">
        <v>823</v>
      </c>
      <c r="J3906" s="48" t="s">
        <v>11677</v>
      </c>
      <c r="K3906" s="11"/>
      <c r="L3906" s="12">
        <v>45439</v>
      </c>
      <c r="M3906" s="13"/>
      <c r="N3906" s="13"/>
      <c r="O3906" s="16" t="s">
        <v>13188</v>
      </c>
      <c r="Q3906" s="71"/>
      <c r="R3906" s="41" t="s">
        <v>11679</v>
      </c>
    </row>
    <row r="3907" spans="1:18" ht="66.75" customHeight="1" x14ac:dyDescent="0.2">
      <c r="A3907" s="28" t="s">
        <v>13195</v>
      </c>
      <c r="B3907" s="11" t="s">
        <v>13196</v>
      </c>
      <c r="C3907" s="85" t="s">
        <v>820</v>
      </c>
      <c r="D3907" s="86" t="s">
        <v>23</v>
      </c>
      <c r="E3907" s="86" t="s">
        <v>528</v>
      </c>
      <c r="F3907" s="86" t="s">
        <v>6</v>
      </c>
      <c r="G3907" s="86" t="s">
        <v>33</v>
      </c>
      <c r="H3907" s="86" t="s">
        <v>11676</v>
      </c>
      <c r="I3907" s="85" t="s">
        <v>823</v>
      </c>
      <c r="J3907" s="48" t="s">
        <v>11677</v>
      </c>
      <c r="K3907" s="11"/>
      <c r="L3907" s="12">
        <v>45439</v>
      </c>
      <c r="M3907" s="13"/>
      <c r="N3907" s="13"/>
      <c r="O3907" s="16" t="s">
        <v>13188</v>
      </c>
      <c r="Q3907" s="71"/>
      <c r="R3907" s="41" t="s">
        <v>11679</v>
      </c>
    </row>
    <row r="3908" spans="1:18" ht="66.75" customHeight="1" x14ac:dyDescent="0.2">
      <c r="A3908" s="28" t="s">
        <v>13197</v>
      </c>
      <c r="B3908" s="11" t="s">
        <v>13198</v>
      </c>
      <c r="C3908" s="85" t="s">
        <v>820</v>
      </c>
      <c r="D3908" s="86" t="s">
        <v>23</v>
      </c>
      <c r="E3908" s="86" t="s">
        <v>528</v>
      </c>
      <c r="F3908" s="86" t="s">
        <v>6</v>
      </c>
      <c r="G3908" s="86" t="s">
        <v>33</v>
      </c>
      <c r="H3908" s="86" t="s">
        <v>11676</v>
      </c>
      <c r="I3908" s="85" t="s">
        <v>823</v>
      </c>
      <c r="J3908" s="48" t="s">
        <v>11677</v>
      </c>
      <c r="K3908" s="11"/>
      <c r="L3908" s="12">
        <v>45439</v>
      </c>
      <c r="M3908" s="13"/>
      <c r="N3908" s="13"/>
      <c r="O3908" s="16" t="s">
        <v>13188</v>
      </c>
      <c r="Q3908" s="71"/>
      <c r="R3908" s="41" t="s">
        <v>11679</v>
      </c>
    </row>
    <row r="3909" spans="1:18" ht="66.75" customHeight="1" x14ac:dyDescent="0.2">
      <c r="A3909" s="28" t="s">
        <v>13199</v>
      </c>
      <c r="B3909" s="11" t="s">
        <v>13200</v>
      </c>
      <c r="C3909" s="85" t="s">
        <v>820</v>
      </c>
      <c r="D3909" s="86" t="s">
        <v>23</v>
      </c>
      <c r="E3909" s="86" t="s">
        <v>528</v>
      </c>
      <c r="F3909" s="86" t="s">
        <v>6</v>
      </c>
      <c r="G3909" s="86" t="s">
        <v>33</v>
      </c>
      <c r="H3909" s="86" t="s">
        <v>11676</v>
      </c>
      <c r="I3909" s="85" t="s">
        <v>823</v>
      </c>
      <c r="J3909" s="48" t="s">
        <v>11677</v>
      </c>
      <c r="K3909" s="11"/>
      <c r="L3909" s="12">
        <v>45439</v>
      </c>
      <c r="M3909" s="13"/>
      <c r="N3909" s="13"/>
      <c r="O3909" s="16" t="s">
        <v>13188</v>
      </c>
      <c r="Q3909" s="71"/>
      <c r="R3909" s="41" t="s">
        <v>11679</v>
      </c>
    </row>
    <row r="3910" spans="1:18" ht="66.75" customHeight="1" x14ac:dyDescent="0.2">
      <c r="A3910" s="28" t="s">
        <v>13201</v>
      </c>
      <c r="B3910" s="11" t="s">
        <v>13202</v>
      </c>
      <c r="C3910" s="85" t="s">
        <v>820</v>
      </c>
      <c r="D3910" s="86" t="s">
        <v>23</v>
      </c>
      <c r="E3910" s="86" t="s">
        <v>528</v>
      </c>
      <c r="F3910" s="86" t="s">
        <v>6</v>
      </c>
      <c r="G3910" s="86" t="s">
        <v>33</v>
      </c>
      <c r="H3910" s="86" t="s">
        <v>11676</v>
      </c>
      <c r="I3910" s="85" t="s">
        <v>823</v>
      </c>
      <c r="J3910" s="48" t="s">
        <v>11677</v>
      </c>
      <c r="K3910" s="11"/>
      <c r="L3910" s="12">
        <v>45439</v>
      </c>
      <c r="M3910" s="13"/>
      <c r="N3910" s="13"/>
      <c r="O3910" s="16" t="s">
        <v>13188</v>
      </c>
      <c r="Q3910" s="71"/>
      <c r="R3910" s="41" t="s">
        <v>11679</v>
      </c>
    </row>
    <row r="3911" spans="1:18" ht="77.25" customHeight="1" x14ac:dyDescent="0.2">
      <c r="A3911" s="28" t="s">
        <v>13203</v>
      </c>
      <c r="B3911" s="11" t="s">
        <v>13204</v>
      </c>
      <c r="C3911" s="11" t="s">
        <v>237</v>
      </c>
      <c r="D3911" s="27" t="s">
        <v>242</v>
      </c>
      <c r="E3911" s="27" t="s">
        <v>45</v>
      </c>
      <c r="F3911" s="27" t="s">
        <v>6</v>
      </c>
      <c r="G3911" s="27" t="s">
        <v>396</v>
      </c>
      <c r="H3911" s="27" t="s">
        <v>12315</v>
      </c>
      <c r="I3911" s="36" t="s">
        <v>823</v>
      </c>
      <c r="J3911" s="36" t="s">
        <v>7016</v>
      </c>
      <c r="K3911" s="11" t="s">
        <v>9200</v>
      </c>
      <c r="L3911" s="12">
        <v>45439</v>
      </c>
      <c r="M3911" s="13"/>
      <c r="N3911" s="13"/>
      <c r="O3911" s="16" t="s">
        <v>13205</v>
      </c>
      <c r="P3911" s="17"/>
      <c r="Q3911" s="21"/>
      <c r="R3911" s="49"/>
    </row>
    <row r="3912" spans="1:18" ht="43.5" customHeight="1" x14ac:dyDescent="0.2">
      <c r="A3912" s="28" t="s">
        <v>13370</v>
      </c>
      <c r="B3912" s="11" t="s">
        <v>13224</v>
      </c>
      <c r="C3912" s="85" t="s">
        <v>584</v>
      </c>
      <c r="D3912" s="86" t="s">
        <v>585</v>
      </c>
      <c r="E3912" s="86" t="s">
        <v>624</v>
      </c>
      <c r="F3912" s="86" t="s">
        <v>6</v>
      </c>
      <c r="G3912" s="86" t="s">
        <v>20</v>
      </c>
      <c r="H3912" s="86" t="s">
        <v>629</v>
      </c>
      <c r="I3912" s="85" t="s">
        <v>11471</v>
      </c>
      <c r="J3912" s="48" t="s">
        <v>11746</v>
      </c>
      <c r="K3912" s="11"/>
      <c r="L3912" s="12">
        <v>45439</v>
      </c>
      <c r="M3912" s="13"/>
      <c r="N3912" s="13"/>
      <c r="O3912" s="16" t="s">
        <v>13206</v>
      </c>
      <c r="P3912" s="22" t="s">
        <v>13207</v>
      </c>
      <c r="Q3912" s="71"/>
      <c r="R3912" s="41"/>
    </row>
    <row r="3913" spans="1:18" ht="77.25" customHeight="1" x14ac:dyDescent="0.2">
      <c r="A3913" s="28" t="s">
        <v>13208</v>
      </c>
      <c r="B3913" s="11" t="s">
        <v>13209</v>
      </c>
      <c r="C3913" s="85" t="s">
        <v>43</v>
      </c>
      <c r="D3913" s="86" t="s">
        <v>591</v>
      </c>
      <c r="E3913" s="86" t="s">
        <v>1829</v>
      </c>
      <c r="F3913" s="86" t="s">
        <v>6</v>
      </c>
      <c r="G3913" s="86" t="s">
        <v>20</v>
      </c>
      <c r="H3913" s="86" t="s">
        <v>1830</v>
      </c>
      <c r="I3913" s="85" t="s">
        <v>823</v>
      </c>
      <c r="J3913" s="48" t="s">
        <v>1831</v>
      </c>
      <c r="K3913" s="11" t="s">
        <v>13210</v>
      </c>
      <c r="L3913" s="12">
        <v>45439</v>
      </c>
      <c r="M3913" s="13"/>
      <c r="N3913" s="13"/>
      <c r="O3913" s="16" t="s">
        <v>13211</v>
      </c>
      <c r="Q3913" s="71" t="s">
        <v>6658</v>
      </c>
      <c r="R3913" s="41"/>
    </row>
    <row r="3914" spans="1:18" ht="77.25" customHeight="1" x14ac:dyDescent="0.2">
      <c r="A3914" s="28" t="s">
        <v>13225</v>
      </c>
      <c r="B3914" s="11" t="s">
        <v>13226</v>
      </c>
      <c r="C3914" s="85" t="s">
        <v>536</v>
      </c>
      <c r="D3914" s="86" t="s">
        <v>23</v>
      </c>
      <c r="E3914" s="86" t="s">
        <v>533</v>
      </c>
      <c r="F3914" s="86" t="s">
        <v>6</v>
      </c>
      <c r="G3914" s="86" t="s">
        <v>545</v>
      </c>
      <c r="H3914" s="86" t="s">
        <v>13227</v>
      </c>
      <c r="I3914" s="85" t="s">
        <v>335</v>
      </c>
      <c r="J3914" s="48" t="s">
        <v>549</v>
      </c>
      <c r="K3914" s="11"/>
      <c r="L3914" s="12">
        <v>45440</v>
      </c>
      <c r="M3914" s="13"/>
      <c r="N3914" s="13"/>
      <c r="O3914" s="16" t="s">
        <v>13228</v>
      </c>
      <c r="Q3914" s="71"/>
      <c r="R3914" s="41"/>
    </row>
    <row r="3915" spans="1:18" ht="102.75" customHeight="1" x14ac:dyDescent="0.2">
      <c r="A3915" s="28" t="s">
        <v>13229</v>
      </c>
      <c r="B3915" s="11" t="s">
        <v>13230</v>
      </c>
      <c r="C3915" s="85" t="s">
        <v>237</v>
      </c>
      <c r="D3915" s="86" t="s">
        <v>242</v>
      </c>
      <c r="E3915" s="86" t="s">
        <v>45</v>
      </c>
      <c r="F3915" s="86" t="s">
        <v>6</v>
      </c>
      <c r="G3915" s="86" t="s">
        <v>20</v>
      </c>
      <c r="H3915" s="86" t="s">
        <v>13231</v>
      </c>
      <c r="I3915" s="85" t="s">
        <v>11471</v>
      </c>
      <c r="J3915" s="48" t="s">
        <v>11472</v>
      </c>
      <c r="K3915" s="11"/>
      <c r="L3915" s="12">
        <v>45440</v>
      </c>
      <c r="M3915" s="13"/>
      <c r="N3915" s="13"/>
      <c r="O3915" s="16" t="s">
        <v>13232</v>
      </c>
      <c r="Q3915" s="71"/>
      <c r="R3915" s="41"/>
    </row>
    <row r="3916" spans="1:18" ht="76.5" x14ac:dyDescent="0.2">
      <c r="A3916" s="28" t="s">
        <v>13233</v>
      </c>
      <c r="B3916" s="11" t="s">
        <v>13234</v>
      </c>
      <c r="C3916" s="85" t="s">
        <v>237</v>
      </c>
      <c r="D3916" s="86" t="s">
        <v>242</v>
      </c>
      <c r="E3916" s="86" t="s">
        <v>45</v>
      </c>
      <c r="F3916" s="86" t="s">
        <v>6</v>
      </c>
      <c r="G3916" s="86" t="s">
        <v>396</v>
      </c>
      <c r="H3916" s="86" t="s">
        <v>4112</v>
      </c>
      <c r="I3916" s="85" t="s">
        <v>823</v>
      </c>
      <c r="J3916" s="48" t="s">
        <v>4113</v>
      </c>
      <c r="K3916" s="11" t="s">
        <v>13235</v>
      </c>
      <c r="L3916" s="12">
        <v>45440</v>
      </c>
      <c r="M3916" s="13"/>
      <c r="N3916" s="13"/>
      <c r="O3916" s="16" t="s">
        <v>13236</v>
      </c>
      <c r="P3916" s="22" t="s">
        <v>1182</v>
      </c>
      <c r="Q3916" s="71"/>
      <c r="R3916" s="41"/>
    </row>
    <row r="3917" spans="1:18" ht="115.5" customHeight="1" x14ac:dyDescent="0.2">
      <c r="A3917" s="28" t="s">
        <v>13237</v>
      </c>
      <c r="B3917" s="11" t="s">
        <v>13238</v>
      </c>
      <c r="C3917" s="85" t="s">
        <v>820</v>
      </c>
      <c r="D3917" s="86" t="s">
        <v>23</v>
      </c>
      <c r="E3917" s="86" t="s">
        <v>528</v>
      </c>
      <c r="F3917" s="86" t="s">
        <v>6</v>
      </c>
      <c r="G3917" s="86" t="s">
        <v>33</v>
      </c>
      <c r="H3917" s="86" t="s">
        <v>10014</v>
      </c>
      <c r="I3917" s="85" t="s">
        <v>1274</v>
      </c>
      <c r="J3917" s="48" t="s">
        <v>10015</v>
      </c>
      <c r="K3917" s="11" t="s">
        <v>13239</v>
      </c>
      <c r="L3917" s="12">
        <v>45440</v>
      </c>
      <c r="M3917" s="13"/>
      <c r="N3917" s="13"/>
      <c r="O3917" s="16" t="s">
        <v>13240</v>
      </c>
      <c r="P3917" s="22" t="e">
        <v>#N/A</v>
      </c>
      <c r="Q3917" s="71" t="s">
        <v>10337</v>
      </c>
      <c r="R3917" s="41"/>
    </row>
    <row r="3918" spans="1:18" ht="173.25" customHeight="1" x14ac:dyDescent="0.2">
      <c r="A3918" s="28" t="s">
        <v>13241</v>
      </c>
      <c r="B3918" s="11" t="s">
        <v>13242</v>
      </c>
      <c r="C3918" s="85" t="s">
        <v>820</v>
      </c>
      <c r="D3918" s="86" t="s">
        <v>23</v>
      </c>
      <c r="E3918" s="86" t="s">
        <v>528</v>
      </c>
      <c r="F3918" s="86" t="s">
        <v>6</v>
      </c>
      <c r="G3918" s="86" t="s">
        <v>33</v>
      </c>
      <c r="H3918" s="86" t="s">
        <v>10014</v>
      </c>
      <c r="I3918" s="85" t="s">
        <v>1274</v>
      </c>
      <c r="J3918" s="48" t="s">
        <v>10015</v>
      </c>
      <c r="K3918" s="11" t="s">
        <v>13243</v>
      </c>
      <c r="L3918" s="12">
        <v>45440</v>
      </c>
      <c r="M3918" s="13"/>
      <c r="N3918" s="13"/>
      <c r="O3918" s="16" t="s">
        <v>13240</v>
      </c>
      <c r="P3918" s="22" t="e">
        <v>#N/A</v>
      </c>
      <c r="Q3918" s="71" t="s">
        <v>10337</v>
      </c>
      <c r="R3918" s="41"/>
    </row>
    <row r="3919" spans="1:18" ht="142.5" customHeight="1" x14ac:dyDescent="0.2">
      <c r="A3919" s="28" t="s">
        <v>13244</v>
      </c>
      <c r="B3919" s="11" t="s">
        <v>13245</v>
      </c>
      <c r="C3919" s="85" t="s">
        <v>820</v>
      </c>
      <c r="D3919" s="86" t="s">
        <v>23</v>
      </c>
      <c r="E3919" s="86" t="s">
        <v>528</v>
      </c>
      <c r="F3919" s="86" t="s">
        <v>6</v>
      </c>
      <c r="G3919" s="86" t="s">
        <v>33</v>
      </c>
      <c r="H3919" s="86" t="s">
        <v>10014</v>
      </c>
      <c r="I3919" s="85" t="s">
        <v>1274</v>
      </c>
      <c r="J3919" s="48" t="s">
        <v>10015</v>
      </c>
      <c r="K3919" s="11" t="s">
        <v>13246</v>
      </c>
      <c r="L3919" s="12">
        <v>45440</v>
      </c>
      <c r="M3919" s="13"/>
      <c r="N3919" s="13"/>
      <c r="O3919" s="16" t="s">
        <v>13240</v>
      </c>
      <c r="P3919" s="22" t="e">
        <v>#N/A</v>
      </c>
      <c r="Q3919" s="71" t="s">
        <v>10337</v>
      </c>
      <c r="R3919" s="41"/>
    </row>
    <row r="3920" spans="1:18" ht="114.75" x14ac:dyDescent="0.2">
      <c r="A3920" s="28" t="s">
        <v>13247</v>
      </c>
      <c r="B3920" s="11" t="s">
        <v>13248</v>
      </c>
      <c r="C3920" s="85" t="s">
        <v>820</v>
      </c>
      <c r="D3920" s="86" t="s">
        <v>23</v>
      </c>
      <c r="E3920" s="86" t="s">
        <v>528</v>
      </c>
      <c r="F3920" s="86" t="s">
        <v>6</v>
      </c>
      <c r="G3920" s="86" t="s">
        <v>33</v>
      </c>
      <c r="H3920" s="86" t="s">
        <v>10014</v>
      </c>
      <c r="I3920" s="85" t="s">
        <v>1274</v>
      </c>
      <c r="J3920" s="48" t="s">
        <v>10015</v>
      </c>
      <c r="K3920" s="11" t="s">
        <v>13249</v>
      </c>
      <c r="L3920" s="12">
        <v>45440</v>
      </c>
      <c r="M3920" s="13"/>
      <c r="N3920" s="13"/>
      <c r="O3920" s="16" t="s">
        <v>13240</v>
      </c>
      <c r="P3920" s="22" t="e">
        <v>#N/A</v>
      </c>
      <c r="Q3920" s="71" t="s">
        <v>10337</v>
      </c>
      <c r="R3920" s="41"/>
    </row>
    <row r="3921" spans="1:18" ht="114.75" x14ac:dyDescent="0.2">
      <c r="A3921" s="28" t="s">
        <v>13250</v>
      </c>
      <c r="B3921" s="11" t="s">
        <v>13251</v>
      </c>
      <c r="C3921" s="85" t="s">
        <v>820</v>
      </c>
      <c r="D3921" s="86" t="s">
        <v>23</v>
      </c>
      <c r="E3921" s="86" t="s">
        <v>528</v>
      </c>
      <c r="F3921" s="86" t="s">
        <v>6</v>
      </c>
      <c r="G3921" s="86" t="s">
        <v>33</v>
      </c>
      <c r="H3921" s="86" t="s">
        <v>10014</v>
      </c>
      <c r="I3921" s="85" t="s">
        <v>1274</v>
      </c>
      <c r="J3921" s="48" t="s">
        <v>10015</v>
      </c>
      <c r="K3921" s="11" t="s">
        <v>13252</v>
      </c>
      <c r="L3921" s="12">
        <v>45440</v>
      </c>
      <c r="M3921" s="13"/>
      <c r="N3921" s="13"/>
      <c r="O3921" s="16" t="s">
        <v>13240</v>
      </c>
      <c r="P3921" s="22" t="e">
        <v>#N/A</v>
      </c>
      <c r="Q3921" s="71" t="s">
        <v>10337</v>
      </c>
      <c r="R3921" s="41"/>
    </row>
    <row r="3922" spans="1:18" ht="114.75" x14ac:dyDescent="0.2">
      <c r="A3922" s="28" t="s">
        <v>13253</v>
      </c>
      <c r="B3922" s="11" t="s">
        <v>13254</v>
      </c>
      <c r="C3922" s="85" t="s">
        <v>820</v>
      </c>
      <c r="D3922" s="86" t="s">
        <v>23</v>
      </c>
      <c r="E3922" s="86" t="s">
        <v>528</v>
      </c>
      <c r="F3922" s="86" t="s">
        <v>6</v>
      </c>
      <c r="G3922" s="86" t="s">
        <v>33</v>
      </c>
      <c r="H3922" s="86" t="s">
        <v>10014</v>
      </c>
      <c r="I3922" s="85" t="s">
        <v>1274</v>
      </c>
      <c r="J3922" s="48" t="s">
        <v>10015</v>
      </c>
      <c r="K3922" s="11" t="s">
        <v>13255</v>
      </c>
      <c r="L3922" s="12">
        <v>45440</v>
      </c>
      <c r="M3922" s="13"/>
      <c r="N3922" s="13"/>
      <c r="O3922" s="16" t="s">
        <v>13240</v>
      </c>
      <c r="P3922" s="22" t="e">
        <v>#N/A</v>
      </c>
      <c r="Q3922" s="71" t="s">
        <v>10337</v>
      </c>
      <c r="R3922" s="41"/>
    </row>
    <row r="3923" spans="1:18" ht="140.25" x14ac:dyDescent="0.2">
      <c r="A3923" s="28" t="s">
        <v>13256</v>
      </c>
      <c r="B3923" s="11" t="s">
        <v>13257</v>
      </c>
      <c r="C3923" s="85" t="s">
        <v>820</v>
      </c>
      <c r="D3923" s="86" t="s">
        <v>23</v>
      </c>
      <c r="E3923" s="86" t="s">
        <v>528</v>
      </c>
      <c r="F3923" s="86" t="s">
        <v>6</v>
      </c>
      <c r="G3923" s="86" t="s">
        <v>33</v>
      </c>
      <c r="H3923" s="86" t="s">
        <v>10014</v>
      </c>
      <c r="I3923" s="85" t="s">
        <v>1274</v>
      </c>
      <c r="J3923" s="48" t="s">
        <v>10015</v>
      </c>
      <c r="K3923" s="11" t="s">
        <v>13258</v>
      </c>
      <c r="L3923" s="12">
        <v>45440</v>
      </c>
      <c r="M3923" s="13"/>
      <c r="N3923" s="13"/>
      <c r="O3923" s="16" t="s">
        <v>13240</v>
      </c>
      <c r="P3923" s="22" t="e">
        <v>#N/A</v>
      </c>
      <c r="Q3923" s="71" t="s">
        <v>10337</v>
      </c>
      <c r="R3923" s="41"/>
    </row>
    <row r="3924" spans="1:18" ht="127.5" x14ac:dyDescent="0.2">
      <c r="A3924" s="28" t="s">
        <v>13259</v>
      </c>
      <c r="B3924" s="11" t="s">
        <v>13260</v>
      </c>
      <c r="C3924" s="85" t="s">
        <v>820</v>
      </c>
      <c r="D3924" s="86" t="s">
        <v>23</v>
      </c>
      <c r="E3924" s="86" t="s">
        <v>528</v>
      </c>
      <c r="F3924" s="86" t="s">
        <v>6</v>
      </c>
      <c r="G3924" s="86" t="s">
        <v>33</v>
      </c>
      <c r="H3924" s="86" t="s">
        <v>10014</v>
      </c>
      <c r="I3924" s="85" t="s">
        <v>1274</v>
      </c>
      <c r="J3924" s="48" t="s">
        <v>10015</v>
      </c>
      <c r="K3924" s="11" t="s">
        <v>13261</v>
      </c>
      <c r="L3924" s="12">
        <v>45440</v>
      </c>
      <c r="M3924" s="13"/>
      <c r="N3924" s="13"/>
      <c r="O3924" s="16" t="s">
        <v>13240</v>
      </c>
      <c r="P3924" s="22" t="e">
        <v>#N/A</v>
      </c>
      <c r="Q3924" s="71" t="s">
        <v>10337</v>
      </c>
      <c r="R3924" s="41"/>
    </row>
    <row r="3925" spans="1:18" ht="117" customHeight="1" x14ac:dyDescent="0.2">
      <c r="A3925" s="28" t="s">
        <v>13262</v>
      </c>
      <c r="B3925" s="11" t="s">
        <v>13263</v>
      </c>
      <c r="C3925" s="85" t="s">
        <v>820</v>
      </c>
      <c r="D3925" s="86" t="s">
        <v>23</v>
      </c>
      <c r="E3925" s="86" t="s">
        <v>528</v>
      </c>
      <c r="F3925" s="86" t="s">
        <v>6</v>
      </c>
      <c r="G3925" s="86" t="s">
        <v>33</v>
      </c>
      <c r="H3925" s="86" t="s">
        <v>10014</v>
      </c>
      <c r="I3925" s="85" t="s">
        <v>1274</v>
      </c>
      <c r="J3925" s="48" t="s">
        <v>10015</v>
      </c>
      <c r="K3925" s="11" t="s">
        <v>13264</v>
      </c>
      <c r="L3925" s="12">
        <v>45440</v>
      </c>
      <c r="M3925" s="13"/>
      <c r="N3925" s="13"/>
      <c r="O3925" s="16" t="s">
        <v>13240</v>
      </c>
      <c r="P3925" s="22" t="e">
        <v>#N/A</v>
      </c>
      <c r="Q3925" s="71" t="s">
        <v>10337</v>
      </c>
      <c r="R3925" s="41"/>
    </row>
    <row r="3926" spans="1:18" ht="105" customHeight="1" x14ac:dyDescent="0.2">
      <c r="A3926" s="28" t="s">
        <v>13265</v>
      </c>
      <c r="B3926" s="11" t="s">
        <v>13266</v>
      </c>
      <c r="C3926" s="85" t="s">
        <v>6191</v>
      </c>
      <c r="D3926" s="86" t="s">
        <v>63</v>
      </c>
      <c r="E3926" s="86" t="s">
        <v>64</v>
      </c>
      <c r="F3926" s="86" t="s">
        <v>6</v>
      </c>
      <c r="G3926" s="86" t="s">
        <v>7810</v>
      </c>
      <c r="H3926" s="86" t="s">
        <v>13267</v>
      </c>
      <c r="I3926" s="85" t="s">
        <v>1274</v>
      </c>
      <c r="J3926" s="48" t="s">
        <v>7812</v>
      </c>
      <c r="K3926" s="11" t="s">
        <v>13268</v>
      </c>
      <c r="L3926" s="12">
        <v>45440</v>
      </c>
      <c r="M3926" s="13"/>
      <c r="N3926" s="13"/>
      <c r="O3926" s="16" t="s">
        <v>13269</v>
      </c>
      <c r="Q3926" s="21" t="s">
        <v>13268</v>
      </c>
      <c r="R3926" s="41"/>
    </row>
    <row r="3927" spans="1:18" ht="75.75" customHeight="1" x14ac:dyDescent="0.2">
      <c r="A3927" s="28" t="s">
        <v>13270</v>
      </c>
      <c r="B3927" s="11" t="s">
        <v>13271</v>
      </c>
      <c r="C3927" s="85" t="s">
        <v>2463</v>
      </c>
      <c r="D3927" s="86" t="s">
        <v>505</v>
      </c>
      <c r="E3927" s="86" t="s">
        <v>506</v>
      </c>
      <c r="F3927" s="86" t="s">
        <v>6</v>
      </c>
      <c r="G3927" s="86" t="s">
        <v>521</v>
      </c>
      <c r="H3927" s="86" t="s">
        <v>12135</v>
      </c>
      <c r="I3927" s="85" t="s">
        <v>1274</v>
      </c>
      <c r="J3927" s="48" t="s">
        <v>3404</v>
      </c>
      <c r="K3927" s="11" t="s">
        <v>6858</v>
      </c>
      <c r="L3927" s="12">
        <v>45440</v>
      </c>
      <c r="M3927" s="13"/>
      <c r="N3927" s="13"/>
      <c r="O3927" s="16" t="s">
        <v>13278</v>
      </c>
      <c r="Q3927" s="21" t="s">
        <v>6859</v>
      </c>
      <c r="R3927" s="41"/>
    </row>
    <row r="3928" spans="1:18" ht="90" customHeight="1" x14ac:dyDescent="0.2">
      <c r="A3928" s="28" t="s">
        <v>13272</v>
      </c>
      <c r="B3928" s="11" t="s">
        <v>13273</v>
      </c>
      <c r="C3928" s="85" t="s">
        <v>2463</v>
      </c>
      <c r="D3928" s="86" t="s">
        <v>505</v>
      </c>
      <c r="E3928" s="86" t="s">
        <v>506</v>
      </c>
      <c r="F3928" s="86" t="s">
        <v>6</v>
      </c>
      <c r="G3928" s="86" t="s">
        <v>521</v>
      </c>
      <c r="H3928" s="86" t="s">
        <v>12135</v>
      </c>
      <c r="I3928" s="85" t="s">
        <v>1274</v>
      </c>
      <c r="J3928" s="48" t="s">
        <v>3404</v>
      </c>
      <c r="K3928" s="11" t="s">
        <v>6862</v>
      </c>
      <c r="L3928" s="12">
        <v>45440</v>
      </c>
      <c r="M3928" s="13"/>
      <c r="N3928" s="13"/>
      <c r="O3928" s="16" t="s">
        <v>13278</v>
      </c>
      <c r="Q3928" s="21" t="s">
        <v>6859</v>
      </c>
      <c r="R3928" s="41"/>
    </row>
    <row r="3929" spans="1:18" ht="90" customHeight="1" x14ac:dyDescent="0.2">
      <c r="A3929" s="28" t="s">
        <v>13279</v>
      </c>
      <c r="B3929" s="11" t="s">
        <v>13280</v>
      </c>
      <c r="C3929" s="11" t="s">
        <v>43</v>
      </c>
      <c r="D3929" s="27" t="s">
        <v>960</v>
      </c>
      <c r="E3929" s="27" t="s">
        <v>1829</v>
      </c>
      <c r="F3929" s="27" t="s">
        <v>6</v>
      </c>
      <c r="G3929" s="27" t="s">
        <v>20</v>
      </c>
      <c r="H3929" s="27" t="s">
        <v>1830</v>
      </c>
      <c r="I3929" s="35" t="s">
        <v>823</v>
      </c>
      <c r="J3929" s="27" t="s">
        <v>1831</v>
      </c>
      <c r="K3929" s="11"/>
      <c r="L3929" s="12">
        <v>45441</v>
      </c>
      <c r="M3929" s="13"/>
      <c r="N3929" s="13"/>
      <c r="O3929" s="16" t="s">
        <v>13281</v>
      </c>
      <c r="P3929" s="17"/>
      <c r="Q3929" s="21"/>
      <c r="R3929" s="49"/>
    </row>
    <row r="3930" spans="1:18" ht="76.5" customHeight="1" x14ac:dyDescent="0.2">
      <c r="A3930" s="28" t="s">
        <v>6180</v>
      </c>
      <c r="B3930" s="11" t="s">
        <v>13282</v>
      </c>
      <c r="C3930" s="11" t="s">
        <v>26</v>
      </c>
      <c r="D3930" s="11" t="s">
        <v>233</v>
      </c>
      <c r="E3930" s="11" t="s">
        <v>20</v>
      </c>
      <c r="F3930" s="11" t="s">
        <v>6</v>
      </c>
      <c r="G3930" s="11" t="s">
        <v>20</v>
      </c>
      <c r="H3930" s="11" t="s">
        <v>6109</v>
      </c>
      <c r="I3930" s="11" t="s">
        <v>1274</v>
      </c>
      <c r="J3930" s="48" t="s">
        <v>6841</v>
      </c>
      <c r="K3930" s="11" t="s">
        <v>6182</v>
      </c>
      <c r="L3930" s="12">
        <v>45441</v>
      </c>
      <c r="M3930" s="13"/>
      <c r="N3930" s="13">
        <v>45586</v>
      </c>
      <c r="O3930" s="16" t="s">
        <v>14918</v>
      </c>
      <c r="P3930" s="17" t="s">
        <v>3425</v>
      </c>
      <c r="Q3930" s="21" t="s">
        <v>6701</v>
      </c>
      <c r="R3930" s="47"/>
    </row>
    <row r="3931" spans="1:18" ht="91.5" customHeight="1" x14ac:dyDescent="0.2">
      <c r="A3931" s="28" t="s">
        <v>14919</v>
      </c>
      <c r="B3931" s="11" t="s">
        <v>13283</v>
      </c>
      <c r="C3931" s="11" t="s">
        <v>26</v>
      </c>
      <c r="D3931" s="11" t="s">
        <v>233</v>
      </c>
      <c r="E3931" s="11" t="s">
        <v>20</v>
      </c>
      <c r="F3931" s="11" t="s">
        <v>6</v>
      </c>
      <c r="G3931" s="11" t="s">
        <v>20</v>
      </c>
      <c r="H3931" s="11" t="s">
        <v>6109</v>
      </c>
      <c r="I3931" s="11" t="s">
        <v>1274</v>
      </c>
      <c r="J3931" s="48" t="s">
        <v>6841</v>
      </c>
      <c r="K3931" s="11" t="s">
        <v>6158</v>
      </c>
      <c r="L3931" s="12">
        <v>45441</v>
      </c>
      <c r="M3931" s="13"/>
      <c r="N3931" s="13">
        <v>45586</v>
      </c>
      <c r="O3931" s="16" t="s">
        <v>14920</v>
      </c>
      <c r="P3931" s="17" t="s">
        <v>3425</v>
      </c>
      <c r="Q3931" s="21" t="s">
        <v>6701</v>
      </c>
      <c r="R3931" s="47"/>
    </row>
    <row r="3932" spans="1:18" ht="84.75" customHeight="1" x14ac:dyDescent="0.2">
      <c r="A3932" s="28" t="s">
        <v>6153</v>
      </c>
      <c r="B3932" s="11" t="s">
        <v>13284</v>
      </c>
      <c r="C3932" s="11" t="s">
        <v>26</v>
      </c>
      <c r="D3932" s="11" t="s">
        <v>233</v>
      </c>
      <c r="E3932" s="11" t="s">
        <v>20</v>
      </c>
      <c r="F3932" s="11" t="s">
        <v>6</v>
      </c>
      <c r="G3932" s="11" t="s">
        <v>20</v>
      </c>
      <c r="H3932" s="11" t="s">
        <v>6109</v>
      </c>
      <c r="I3932" s="11" t="s">
        <v>1274</v>
      </c>
      <c r="J3932" s="48" t="s">
        <v>6841</v>
      </c>
      <c r="K3932" s="11" t="s">
        <v>6155</v>
      </c>
      <c r="L3932" s="12">
        <v>45441</v>
      </c>
      <c r="M3932" s="13"/>
      <c r="N3932" s="13">
        <v>45586</v>
      </c>
      <c r="O3932" s="16" t="s">
        <v>14921</v>
      </c>
      <c r="P3932" s="17" t="s">
        <v>3425</v>
      </c>
      <c r="Q3932" s="21" t="s">
        <v>6701</v>
      </c>
      <c r="R3932" s="47"/>
    </row>
    <row r="3933" spans="1:18" ht="25.5" customHeight="1" x14ac:dyDescent="0.2">
      <c r="A3933" s="28" t="s">
        <v>13285</v>
      </c>
      <c r="B3933" s="14" t="s">
        <v>13286</v>
      </c>
      <c r="C3933" s="29" t="s">
        <v>462</v>
      </c>
      <c r="D3933" s="14" t="s">
        <v>463</v>
      </c>
      <c r="E3933" s="14" t="s">
        <v>464</v>
      </c>
      <c r="F3933" s="14" t="s">
        <v>6</v>
      </c>
      <c r="G3933" s="14" t="s">
        <v>493</v>
      </c>
      <c r="H3933" s="14" t="s">
        <v>494</v>
      </c>
      <c r="I3933" s="32">
        <v>521</v>
      </c>
      <c r="J3933" s="14" t="s">
        <v>495</v>
      </c>
      <c r="K3933" s="11"/>
      <c r="L3933" s="12">
        <v>45441</v>
      </c>
      <c r="M3933" s="13"/>
      <c r="N3933" s="13"/>
      <c r="O3933" s="16" t="s">
        <v>13287</v>
      </c>
      <c r="P3933" s="17"/>
      <c r="R3933" s="25"/>
    </row>
    <row r="3934" spans="1:18" ht="155.25" customHeight="1" x14ac:dyDescent="0.2">
      <c r="A3934" s="28" t="s">
        <v>13288</v>
      </c>
      <c r="B3934" s="11" t="s">
        <v>13289</v>
      </c>
      <c r="C3934" s="11" t="s">
        <v>820</v>
      </c>
      <c r="D3934" s="11" t="s">
        <v>23</v>
      </c>
      <c r="E3934" s="11" t="s">
        <v>528</v>
      </c>
      <c r="F3934" s="11" t="s">
        <v>6</v>
      </c>
      <c r="G3934" s="11" t="s">
        <v>459</v>
      </c>
      <c r="H3934" s="11" t="s">
        <v>13290</v>
      </c>
      <c r="I3934" s="11" t="s">
        <v>335</v>
      </c>
      <c r="J3934" s="48" t="s">
        <v>12194</v>
      </c>
      <c r="K3934" s="11"/>
      <c r="L3934" s="12">
        <v>45442</v>
      </c>
      <c r="M3934" s="13"/>
      <c r="N3934" s="13"/>
      <c r="O3934" s="16" t="s">
        <v>13291</v>
      </c>
      <c r="P3934" s="17"/>
      <c r="Q3934" s="21"/>
      <c r="R3934" s="47"/>
    </row>
    <row r="3935" spans="1:18" ht="102" x14ac:dyDescent="0.2">
      <c r="A3935" s="28" t="s">
        <v>13292</v>
      </c>
      <c r="B3935" s="11" t="s">
        <v>13293</v>
      </c>
      <c r="C3935" s="11" t="s">
        <v>820</v>
      </c>
      <c r="D3935" s="11" t="s">
        <v>23</v>
      </c>
      <c r="E3935" s="11" t="s">
        <v>528</v>
      </c>
      <c r="F3935" s="11" t="s">
        <v>6</v>
      </c>
      <c r="G3935" s="11" t="s">
        <v>459</v>
      </c>
      <c r="H3935" s="11" t="s">
        <v>13294</v>
      </c>
      <c r="I3935" s="11" t="s">
        <v>335</v>
      </c>
      <c r="J3935" s="48" t="s">
        <v>12194</v>
      </c>
      <c r="K3935" s="11"/>
      <c r="L3935" s="12">
        <v>45442</v>
      </c>
      <c r="M3935" s="13"/>
      <c r="N3935" s="13"/>
      <c r="O3935" s="16" t="s">
        <v>13291</v>
      </c>
      <c r="P3935" s="17"/>
      <c r="Q3935" s="21"/>
      <c r="R3935" s="47"/>
    </row>
    <row r="3936" spans="1:18" ht="76.5" x14ac:dyDescent="0.2">
      <c r="A3936" s="28" t="s">
        <v>13295</v>
      </c>
      <c r="B3936" s="11" t="s">
        <v>13296</v>
      </c>
      <c r="C3936" s="11" t="s">
        <v>820</v>
      </c>
      <c r="D3936" s="11" t="s">
        <v>23</v>
      </c>
      <c r="E3936" s="11" t="s">
        <v>528</v>
      </c>
      <c r="F3936" s="11" t="s">
        <v>6</v>
      </c>
      <c r="G3936" s="11" t="s">
        <v>459</v>
      </c>
      <c r="H3936" s="11" t="s">
        <v>13297</v>
      </c>
      <c r="I3936" s="11" t="s">
        <v>335</v>
      </c>
      <c r="J3936" s="48" t="s">
        <v>12194</v>
      </c>
      <c r="K3936" s="11"/>
      <c r="L3936" s="12">
        <v>45442</v>
      </c>
      <c r="M3936" s="13"/>
      <c r="N3936" s="13"/>
      <c r="O3936" s="16" t="s">
        <v>13291</v>
      </c>
      <c r="P3936" s="17"/>
      <c r="Q3936" s="21"/>
      <c r="R3936" s="47"/>
    </row>
    <row r="3937" spans="1:18" ht="102" x14ac:dyDescent="0.2">
      <c r="A3937" s="28" t="s">
        <v>13298</v>
      </c>
      <c r="B3937" s="11" t="s">
        <v>13299</v>
      </c>
      <c r="C3937" s="11" t="s">
        <v>26</v>
      </c>
      <c r="D3937" s="11" t="s">
        <v>233</v>
      </c>
      <c r="E3937" s="11" t="s">
        <v>20</v>
      </c>
      <c r="F3937" s="11" t="s">
        <v>6</v>
      </c>
      <c r="G3937" s="11" t="s">
        <v>6898</v>
      </c>
      <c r="H3937" s="11" t="s">
        <v>12359</v>
      </c>
      <c r="I3937" s="11" t="s">
        <v>823</v>
      </c>
      <c r="J3937" s="48" t="s">
        <v>6903</v>
      </c>
      <c r="K3937" s="11" t="s">
        <v>11059</v>
      </c>
      <c r="L3937" s="12">
        <v>45442</v>
      </c>
      <c r="M3937" s="13"/>
      <c r="N3937" s="13"/>
      <c r="O3937" s="16" t="s">
        <v>13300</v>
      </c>
      <c r="P3937" s="17"/>
      <c r="Q3937" s="21"/>
      <c r="R3937" s="47"/>
    </row>
    <row r="3938" spans="1:18" ht="51" x14ac:dyDescent="0.2">
      <c r="A3938" s="28" t="s">
        <v>13301</v>
      </c>
      <c r="B3938" s="11" t="s">
        <v>13302</v>
      </c>
      <c r="C3938" s="11" t="s">
        <v>237</v>
      </c>
      <c r="D3938" s="11" t="s">
        <v>242</v>
      </c>
      <c r="E3938" s="11" t="s">
        <v>45</v>
      </c>
      <c r="F3938" s="11" t="s">
        <v>6</v>
      </c>
      <c r="G3938" s="11" t="s">
        <v>396</v>
      </c>
      <c r="H3938" s="11" t="s">
        <v>4112</v>
      </c>
      <c r="I3938" s="11" t="s">
        <v>823</v>
      </c>
      <c r="J3938" s="48" t="s">
        <v>4113</v>
      </c>
      <c r="K3938" s="11" t="s">
        <v>8358</v>
      </c>
      <c r="L3938" s="12">
        <v>45443</v>
      </c>
      <c r="M3938" s="13"/>
      <c r="N3938" s="13"/>
      <c r="O3938" s="16" t="s">
        <v>13311</v>
      </c>
      <c r="P3938" s="17"/>
      <c r="Q3938" s="21"/>
      <c r="R3938" s="47"/>
    </row>
    <row r="3939" spans="1:18" ht="51" x14ac:dyDescent="0.2">
      <c r="A3939" s="28" t="s">
        <v>13303</v>
      </c>
      <c r="B3939" s="11" t="s">
        <v>13304</v>
      </c>
      <c r="C3939" s="11" t="s">
        <v>237</v>
      </c>
      <c r="D3939" s="11" t="s">
        <v>242</v>
      </c>
      <c r="E3939" s="11" t="s">
        <v>45</v>
      </c>
      <c r="F3939" s="11" t="s">
        <v>6</v>
      </c>
      <c r="G3939" s="11" t="s">
        <v>396</v>
      </c>
      <c r="H3939" s="11" t="s">
        <v>4112</v>
      </c>
      <c r="I3939" s="11" t="s">
        <v>823</v>
      </c>
      <c r="J3939" s="48" t="s">
        <v>4113</v>
      </c>
      <c r="K3939" s="11" t="s">
        <v>8361</v>
      </c>
      <c r="L3939" s="12">
        <v>45443</v>
      </c>
      <c r="M3939" s="13"/>
      <c r="N3939" s="13"/>
      <c r="O3939" s="16" t="s">
        <v>13311</v>
      </c>
      <c r="P3939" s="17"/>
      <c r="Q3939" s="21"/>
      <c r="R3939" s="47"/>
    </row>
    <row r="3940" spans="1:18" ht="45" customHeight="1" x14ac:dyDescent="0.2">
      <c r="A3940" s="28" t="s">
        <v>13305</v>
      </c>
      <c r="B3940" s="11" t="s">
        <v>13306</v>
      </c>
      <c r="C3940" s="11" t="s">
        <v>237</v>
      </c>
      <c r="D3940" s="11" t="s">
        <v>242</v>
      </c>
      <c r="E3940" s="11" t="s">
        <v>45</v>
      </c>
      <c r="F3940" s="11" t="s">
        <v>6</v>
      </c>
      <c r="G3940" s="11" t="s">
        <v>396</v>
      </c>
      <c r="H3940" s="11" t="s">
        <v>4112</v>
      </c>
      <c r="I3940" s="11" t="s">
        <v>823</v>
      </c>
      <c r="J3940" s="48" t="s">
        <v>4113</v>
      </c>
      <c r="K3940" s="11" t="s">
        <v>8367</v>
      </c>
      <c r="L3940" s="12">
        <v>45443</v>
      </c>
      <c r="M3940" s="13"/>
      <c r="N3940" s="13"/>
      <c r="O3940" s="16" t="s">
        <v>13311</v>
      </c>
      <c r="P3940" s="17"/>
      <c r="Q3940" s="21"/>
      <c r="R3940" s="47"/>
    </row>
    <row r="3941" spans="1:18" ht="51" x14ac:dyDescent="0.2">
      <c r="A3941" s="28" t="s">
        <v>13307</v>
      </c>
      <c r="B3941" s="11" t="s">
        <v>13308</v>
      </c>
      <c r="C3941" s="11" t="s">
        <v>237</v>
      </c>
      <c r="D3941" s="11" t="s">
        <v>242</v>
      </c>
      <c r="E3941" s="11" t="s">
        <v>45</v>
      </c>
      <c r="F3941" s="11" t="s">
        <v>6</v>
      </c>
      <c r="G3941" s="11" t="s">
        <v>396</v>
      </c>
      <c r="H3941" s="11" t="s">
        <v>4112</v>
      </c>
      <c r="I3941" s="11" t="s">
        <v>823</v>
      </c>
      <c r="J3941" s="48" t="s">
        <v>4113</v>
      </c>
      <c r="K3941" s="11" t="s">
        <v>8364</v>
      </c>
      <c r="L3941" s="12">
        <v>45443</v>
      </c>
      <c r="M3941" s="13"/>
      <c r="N3941" s="13"/>
      <c r="O3941" s="16" t="s">
        <v>13312</v>
      </c>
      <c r="P3941" s="17"/>
      <c r="Q3941" s="21"/>
      <c r="R3941" s="47"/>
    </row>
    <row r="3942" spans="1:18" ht="51" x14ac:dyDescent="0.2">
      <c r="A3942" s="28" t="s">
        <v>13309</v>
      </c>
      <c r="B3942" s="11" t="s">
        <v>13310</v>
      </c>
      <c r="C3942" s="11" t="s">
        <v>237</v>
      </c>
      <c r="D3942" s="11" t="s">
        <v>242</v>
      </c>
      <c r="E3942" s="11" t="s">
        <v>45</v>
      </c>
      <c r="F3942" s="11" t="s">
        <v>6</v>
      </c>
      <c r="G3942" s="11" t="s">
        <v>396</v>
      </c>
      <c r="H3942" s="11" t="s">
        <v>4112</v>
      </c>
      <c r="I3942" s="11" t="s">
        <v>823</v>
      </c>
      <c r="J3942" s="48" t="s">
        <v>4113</v>
      </c>
      <c r="K3942" s="11" t="s">
        <v>8263</v>
      </c>
      <c r="L3942" s="12">
        <v>45443</v>
      </c>
      <c r="M3942" s="13"/>
      <c r="N3942" s="13"/>
      <c r="O3942" s="16" t="s">
        <v>13311</v>
      </c>
      <c r="P3942" s="17"/>
      <c r="Q3942" s="21"/>
      <c r="R3942" s="47"/>
    </row>
    <row r="3943" spans="1:18" ht="51" x14ac:dyDescent="0.2">
      <c r="A3943" s="28" t="s">
        <v>13313</v>
      </c>
      <c r="B3943" s="11" t="s">
        <v>13314</v>
      </c>
      <c r="C3943" s="11" t="s">
        <v>237</v>
      </c>
      <c r="D3943" s="11" t="s">
        <v>242</v>
      </c>
      <c r="E3943" s="11" t="s">
        <v>45</v>
      </c>
      <c r="F3943" s="11" t="s">
        <v>6</v>
      </c>
      <c r="G3943" s="11" t="s">
        <v>396</v>
      </c>
      <c r="H3943" s="11" t="s">
        <v>4112</v>
      </c>
      <c r="I3943" s="11" t="s">
        <v>823</v>
      </c>
      <c r="J3943" s="48" t="s">
        <v>4113</v>
      </c>
      <c r="K3943" s="11" t="s">
        <v>11063</v>
      </c>
      <c r="L3943" s="12">
        <v>45443</v>
      </c>
      <c r="M3943" s="13"/>
      <c r="N3943" s="13"/>
      <c r="O3943" s="16" t="s">
        <v>13315</v>
      </c>
      <c r="P3943" s="17"/>
      <c r="Q3943" s="21"/>
      <c r="R3943" s="47"/>
    </row>
    <row r="3944" spans="1:18" ht="51" x14ac:dyDescent="0.2">
      <c r="A3944" s="28" t="s">
        <v>13316</v>
      </c>
      <c r="B3944" s="11" t="s">
        <v>13317</v>
      </c>
      <c r="C3944" s="11" t="s">
        <v>237</v>
      </c>
      <c r="D3944" s="11" t="s">
        <v>242</v>
      </c>
      <c r="E3944" s="11" t="s">
        <v>45</v>
      </c>
      <c r="F3944" s="11" t="s">
        <v>6</v>
      </c>
      <c r="G3944" s="11" t="s">
        <v>396</v>
      </c>
      <c r="H3944" s="11" t="s">
        <v>4112</v>
      </c>
      <c r="I3944" s="11" t="s">
        <v>823</v>
      </c>
      <c r="J3944" s="48" t="s">
        <v>4113</v>
      </c>
      <c r="K3944" s="11" t="s">
        <v>13318</v>
      </c>
      <c r="L3944" s="12">
        <v>45443</v>
      </c>
      <c r="M3944" s="13"/>
      <c r="N3944" s="13"/>
      <c r="O3944" s="16" t="s">
        <v>13319</v>
      </c>
      <c r="P3944" s="17"/>
      <c r="Q3944" s="21"/>
      <c r="R3944" s="47"/>
    </row>
    <row r="3945" spans="1:18" ht="25.5" customHeight="1" x14ac:dyDescent="0.2">
      <c r="A3945" s="28" t="s">
        <v>13320</v>
      </c>
      <c r="B3945" s="14" t="s">
        <v>13321</v>
      </c>
      <c r="C3945" s="29" t="s">
        <v>462</v>
      </c>
      <c r="D3945" s="14" t="s">
        <v>463</v>
      </c>
      <c r="E3945" s="14" t="s">
        <v>464</v>
      </c>
      <c r="F3945" s="14" t="s">
        <v>6</v>
      </c>
      <c r="G3945" s="14" t="s">
        <v>32</v>
      </c>
      <c r="H3945" s="14" t="s">
        <v>479</v>
      </c>
      <c r="I3945" s="32" t="s">
        <v>335</v>
      </c>
      <c r="J3945" s="14" t="s">
        <v>480</v>
      </c>
      <c r="K3945" s="11"/>
      <c r="L3945" s="12">
        <v>45443</v>
      </c>
      <c r="M3945" s="13"/>
      <c r="N3945" s="13"/>
      <c r="O3945" s="16" t="s">
        <v>13322</v>
      </c>
      <c r="P3945" s="17"/>
      <c r="R3945" s="25"/>
    </row>
    <row r="3946" spans="1:18" ht="48" customHeight="1" x14ac:dyDescent="0.2">
      <c r="A3946" s="28" t="s">
        <v>13329</v>
      </c>
      <c r="B3946" s="11" t="s">
        <v>13330</v>
      </c>
      <c r="C3946" s="11" t="s">
        <v>462</v>
      </c>
      <c r="D3946" s="11" t="s">
        <v>463</v>
      </c>
      <c r="E3946" s="11" t="s">
        <v>464</v>
      </c>
      <c r="F3946" s="11" t="s">
        <v>6</v>
      </c>
      <c r="G3946" s="11" t="s">
        <v>484</v>
      </c>
      <c r="H3946" s="11" t="s">
        <v>489</v>
      </c>
      <c r="I3946" s="11" t="s">
        <v>335</v>
      </c>
      <c r="J3946" s="48" t="s">
        <v>490</v>
      </c>
      <c r="K3946" s="11"/>
      <c r="L3946" s="12">
        <v>45446</v>
      </c>
      <c r="M3946" s="13"/>
      <c r="N3946" s="13"/>
      <c r="O3946" s="16" t="s">
        <v>13331</v>
      </c>
      <c r="P3946" s="17"/>
      <c r="Q3946" s="21"/>
      <c r="R3946" s="47"/>
    </row>
    <row r="3947" spans="1:18" ht="68.25" customHeight="1" x14ac:dyDescent="0.2">
      <c r="A3947" s="28" t="s">
        <v>13359</v>
      </c>
      <c r="B3947" s="11" t="s">
        <v>13332</v>
      </c>
      <c r="C3947" s="11" t="s">
        <v>237</v>
      </c>
      <c r="D3947" s="11" t="s">
        <v>242</v>
      </c>
      <c r="E3947" s="11" t="s">
        <v>45</v>
      </c>
      <c r="F3947" s="11" t="s">
        <v>6</v>
      </c>
      <c r="G3947" s="11" t="s">
        <v>396</v>
      </c>
      <c r="H3947" s="11" t="s">
        <v>4112</v>
      </c>
      <c r="I3947" s="11" t="s">
        <v>823</v>
      </c>
      <c r="J3947" s="48" t="s">
        <v>4113</v>
      </c>
      <c r="K3947" s="11" t="s">
        <v>13333</v>
      </c>
      <c r="L3947" s="12">
        <v>45446</v>
      </c>
      <c r="M3947" s="13"/>
      <c r="N3947" s="13"/>
      <c r="O3947" s="16" t="s">
        <v>13334</v>
      </c>
      <c r="Q3947" s="71"/>
      <c r="R3947" s="41"/>
    </row>
    <row r="3948" spans="1:18" ht="66" customHeight="1" x14ac:dyDescent="0.2">
      <c r="A3948" s="28" t="s">
        <v>13362</v>
      </c>
      <c r="B3948" s="11" t="s">
        <v>13335</v>
      </c>
      <c r="C3948" s="11" t="s">
        <v>237</v>
      </c>
      <c r="D3948" s="11" t="s">
        <v>242</v>
      </c>
      <c r="E3948" s="11" t="s">
        <v>45</v>
      </c>
      <c r="F3948" s="11" t="s">
        <v>6</v>
      </c>
      <c r="G3948" s="11" t="s">
        <v>396</v>
      </c>
      <c r="H3948" s="11" t="s">
        <v>4112</v>
      </c>
      <c r="I3948" s="11" t="s">
        <v>823</v>
      </c>
      <c r="J3948" s="48" t="s">
        <v>4113</v>
      </c>
      <c r="K3948" s="11" t="s">
        <v>13336</v>
      </c>
      <c r="L3948" s="12">
        <v>45446</v>
      </c>
      <c r="M3948" s="13"/>
      <c r="N3948" s="13"/>
      <c r="O3948" s="16" t="s">
        <v>13334</v>
      </c>
      <c r="Q3948" s="71"/>
      <c r="R3948" s="41"/>
    </row>
    <row r="3949" spans="1:18" ht="53.25" customHeight="1" x14ac:dyDescent="0.2">
      <c r="A3949" s="28" t="s">
        <v>13361</v>
      </c>
      <c r="B3949" s="11" t="s">
        <v>13337</v>
      </c>
      <c r="C3949" s="11" t="s">
        <v>237</v>
      </c>
      <c r="D3949" s="11" t="s">
        <v>242</v>
      </c>
      <c r="E3949" s="11" t="s">
        <v>45</v>
      </c>
      <c r="F3949" s="11" t="s">
        <v>6</v>
      </c>
      <c r="G3949" s="11" t="s">
        <v>396</v>
      </c>
      <c r="H3949" s="11" t="s">
        <v>4112</v>
      </c>
      <c r="I3949" s="11" t="s">
        <v>823</v>
      </c>
      <c r="J3949" s="48" t="s">
        <v>4113</v>
      </c>
      <c r="K3949" s="11" t="s">
        <v>13338</v>
      </c>
      <c r="L3949" s="12">
        <v>45446</v>
      </c>
      <c r="M3949" s="13"/>
      <c r="N3949" s="13"/>
      <c r="O3949" s="16" t="s">
        <v>13334</v>
      </c>
      <c r="Q3949" s="71"/>
      <c r="R3949" s="41"/>
    </row>
    <row r="3950" spans="1:18" ht="52.5" customHeight="1" x14ac:dyDescent="0.2">
      <c r="A3950" s="28" t="s">
        <v>13360</v>
      </c>
      <c r="B3950" s="11" t="s">
        <v>13339</v>
      </c>
      <c r="C3950" s="11" t="s">
        <v>237</v>
      </c>
      <c r="D3950" s="11" t="s">
        <v>242</v>
      </c>
      <c r="E3950" s="11" t="s">
        <v>45</v>
      </c>
      <c r="F3950" s="11" t="s">
        <v>6</v>
      </c>
      <c r="G3950" s="11" t="s">
        <v>396</v>
      </c>
      <c r="H3950" s="11" t="s">
        <v>4112</v>
      </c>
      <c r="I3950" s="11" t="s">
        <v>823</v>
      </c>
      <c r="J3950" s="48" t="s">
        <v>4113</v>
      </c>
      <c r="K3950" s="11" t="s">
        <v>13340</v>
      </c>
      <c r="L3950" s="12">
        <v>45446</v>
      </c>
      <c r="M3950" s="13"/>
      <c r="N3950" s="13"/>
      <c r="O3950" s="16" t="s">
        <v>13334</v>
      </c>
      <c r="Q3950" s="71"/>
      <c r="R3950" s="41"/>
    </row>
    <row r="3951" spans="1:18" ht="57" customHeight="1" x14ac:dyDescent="0.2">
      <c r="A3951" s="28" t="s">
        <v>13341</v>
      </c>
      <c r="B3951" s="11" t="s">
        <v>13342</v>
      </c>
      <c r="C3951" s="11" t="s">
        <v>237</v>
      </c>
      <c r="D3951" s="11" t="s">
        <v>242</v>
      </c>
      <c r="E3951" s="11" t="s">
        <v>45</v>
      </c>
      <c r="F3951" s="11" t="s">
        <v>6</v>
      </c>
      <c r="G3951" s="11" t="s">
        <v>396</v>
      </c>
      <c r="H3951" s="11" t="s">
        <v>7015</v>
      </c>
      <c r="I3951" s="11" t="s">
        <v>823</v>
      </c>
      <c r="J3951" s="48" t="s">
        <v>7016</v>
      </c>
      <c r="K3951" s="11" t="s">
        <v>13343</v>
      </c>
      <c r="L3951" s="12">
        <v>45446</v>
      </c>
      <c r="M3951" s="13"/>
      <c r="N3951" s="13"/>
      <c r="O3951" s="16" t="s">
        <v>13344</v>
      </c>
      <c r="Q3951" s="71"/>
      <c r="R3951" s="41"/>
    </row>
    <row r="3952" spans="1:18" ht="55.5" customHeight="1" x14ac:dyDescent="0.2">
      <c r="A3952" s="28" t="s">
        <v>13345</v>
      </c>
      <c r="B3952" s="11" t="s">
        <v>13346</v>
      </c>
      <c r="C3952" s="11" t="s">
        <v>237</v>
      </c>
      <c r="D3952" s="11" t="s">
        <v>242</v>
      </c>
      <c r="E3952" s="11" t="s">
        <v>45</v>
      </c>
      <c r="F3952" s="11" t="s">
        <v>6</v>
      </c>
      <c r="G3952" s="11" t="s">
        <v>396</v>
      </c>
      <c r="H3952" s="11" t="s">
        <v>7015</v>
      </c>
      <c r="I3952" s="11" t="s">
        <v>823</v>
      </c>
      <c r="J3952" s="48" t="s">
        <v>7016</v>
      </c>
      <c r="K3952" s="11" t="s">
        <v>13347</v>
      </c>
      <c r="L3952" s="12">
        <v>45446</v>
      </c>
      <c r="M3952" s="13"/>
      <c r="N3952" s="13"/>
      <c r="O3952" s="16" t="s">
        <v>13344</v>
      </c>
      <c r="Q3952" s="71"/>
      <c r="R3952" s="41"/>
    </row>
    <row r="3953" spans="1:18" ht="57" customHeight="1" x14ac:dyDescent="0.2">
      <c r="A3953" s="28" t="s">
        <v>13348</v>
      </c>
      <c r="B3953" s="11" t="s">
        <v>13349</v>
      </c>
      <c r="C3953" s="11" t="s">
        <v>237</v>
      </c>
      <c r="D3953" s="11" t="s">
        <v>242</v>
      </c>
      <c r="E3953" s="11" t="s">
        <v>45</v>
      </c>
      <c r="F3953" s="11" t="s">
        <v>6</v>
      </c>
      <c r="G3953" s="11" t="s">
        <v>396</v>
      </c>
      <c r="H3953" s="11" t="s">
        <v>7015</v>
      </c>
      <c r="I3953" s="11" t="s">
        <v>823</v>
      </c>
      <c r="J3953" s="48" t="s">
        <v>7016</v>
      </c>
      <c r="K3953" s="11" t="s">
        <v>13350</v>
      </c>
      <c r="L3953" s="12">
        <v>45446</v>
      </c>
      <c r="M3953" s="13"/>
      <c r="N3953" s="13"/>
      <c r="O3953" s="16" t="s">
        <v>13344</v>
      </c>
      <c r="Q3953" s="71"/>
      <c r="R3953" s="41"/>
    </row>
    <row r="3954" spans="1:18" ht="57" customHeight="1" x14ac:dyDescent="0.2">
      <c r="A3954" s="28" t="s">
        <v>13363</v>
      </c>
      <c r="B3954" s="11" t="s">
        <v>13364</v>
      </c>
      <c r="C3954" s="11" t="s">
        <v>237</v>
      </c>
      <c r="D3954" s="11" t="s">
        <v>242</v>
      </c>
      <c r="E3954" s="11" t="s">
        <v>45</v>
      </c>
      <c r="F3954" s="11" t="s">
        <v>6</v>
      </c>
      <c r="G3954" s="11" t="s">
        <v>396</v>
      </c>
      <c r="H3954" s="11" t="s">
        <v>4112</v>
      </c>
      <c r="I3954" s="11" t="s">
        <v>823</v>
      </c>
      <c r="J3954" s="48" t="s">
        <v>4113</v>
      </c>
      <c r="K3954" s="11" t="s">
        <v>13365</v>
      </c>
      <c r="L3954" s="12">
        <v>45448</v>
      </c>
      <c r="M3954" s="13"/>
      <c r="N3954" s="13"/>
      <c r="O3954" s="16" t="s">
        <v>13366</v>
      </c>
      <c r="Q3954" s="71"/>
      <c r="R3954" s="41"/>
    </row>
    <row r="3955" spans="1:18" ht="57" customHeight="1" x14ac:dyDescent="0.2">
      <c r="A3955" s="28" t="s">
        <v>13367</v>
      </c>
      <c r="B3955" s="11" t="s">
        <v>13368</v>
      </c>
      <c r="C3955" s="11" t="s">
        <v>237</v>
      </c>
      <c r="D3955" s="11" t="s">
        <v>242</v>
      </c>
      <c r="E3955" s="11" t="s">
        <v>45</v>
      </c>
      <c r="F3955" s="11" t="s">
        <v>6</v>
      </c>
      <c r="G3955" s="11" t="s">
        <v>396</v>
      </c>
      <c r="H3955" s="11" t="s">
        <v>4112</v>
      </c>
      <c r="I3955" s="11" t="s">
        <v>823</v>
      </c>
      <c r="J3955" s="48" t="s">
        <v>4113</v>
      </c>
      <c r="K3955" s="11" t="s">
        <v>13369</v>
      </c>
      <c r="L3955" s="12">
        <v>45448</v>
      </c>
      <c r="M3955" s="13"/>
      <c r="N3955" s="13"/>
      <c r="O3955" s="16" t="s">
        <v>13366</v>
      </c>
      <c r="Q3955" s="71"/>
      <c r="R3955" s="41"/>
    </row>
    <row r="3956" spans="1:18" ht="52.5" customHeight="1" x14ac:dyDescent="0.2">
      <c r="A3956" s="28" t="s">
        <v>13372</v>
      </c>
      <c r="B3956" s="14" t="s">
        <v>13373</v>
      </c>
      <c r="C3956" s="11" t="s">
        <v>584</v>
      </c>
      <c r="D3956" s="27" t="s">
        <v>585</v>
      </c>
      <c r="E3956" s="27" t="s">
        <v>624</v>
      </c>
      <c r="F3956" s="27" t="s">
        <v>6</v>
      </c>
      <c r="G3956" s="27" t="s">
        <v>20</v>
      </c>
      <c r="H3956" s="27" t="s">
        <v>629</v>
      </c>
      <c r="I3956" s="35" t="s">
        <v>11471</v>
      </c>
      <c r="J3956" s="14" t="s">
        <v>11746</v>
      </c>
      <c r="K3956" s="11"/>
      <c r="L3956" s="12">
        <v>45448</v>
      </c>
      <c r="M3956" s="13"/>
      <c r="N3956" s="13"/>
      <c r="O3956" s="16" t="s">
        <v>13371</v>
      </c>
      <c r="P3956" s="17"/>
      <c r="R3956" s="22"/>
    </row>
    <row r="3957" spans="1:18" ht="120.75" customHeight="1" x14ac:dyDescent="0.2">
      <c r="A3957" s="28" t="s">
        <v>13374</v>
      </c>
      <c r="B3957" s="27" t="s">
        <v>13375</v>
      </c>
      <c r="C3957" s="11" t="s">
        <v>71</v>
      </c>
      <c r="D3957" s="27" t="s">
        <v>72</v>
      </c>
      <c r="E3957" s="27" t="s">
        <v>73</v>
      </c>
      <c r="F3957" s="27" t="s">
        <v>6</v>
      </c>
      <c r="G3957" s="27" t="s">
        <v>45</v>
      </c>
      <c r="H3957" s="27" t="s">
        <v>13073</v>
      </c>
      <c r="I3957" s="35" t="s">
        <v>823</v>
      </c>
      <c r="J3957" s="27" t="s">
        <v>831</v>
      </c>
      <c r="K3957" s="11" t="s">
        <v>1265</v>
      </c>
      <c r="L3957" s="12">
        <v>45450</v>
      </c>
      <c r="M3957" s="13"/>
      <c r="N3957" s="13"/>
      <c r="O3957" s="21" t="s">
        <v>13376</v>
      </c>
      <c r="Q3957" s="21" t="s">
        <v>1265</v>
      </c>
      <c r="R3957" s="22"/>
    </row>
    <row r="3958" spans="1:18" ht="93.75" customHeight="1" x14ac:dyDescent="0.2">
      <c r="A3958" s="28" t="s">
        <v>13377</v>
      </c>
      <c r="B3958" s="27" t="s">
        <v>13378</v>
      </c>
      <c r="C3958" s="11" t="s">
        <v>26</v>
      </c>
      <c r="D3958" s="27" t="s">
        <v>233</v>
      </c>
      <c r="E3958" s="27" t="s">
        <v>20</v>
      </c>
      <c r="F3958" s="27" t="s">
        <v>6</v>
      </c>
      <c r="G3958" s="27" t="s">
        <v>20</v>
      </c>
      <c r="H3958" s="27" t="s">
        <v>6109</v>
      </c>
      <c r="I3958" s="35" t="s">
        <v>1274</v>
      </c>
      <c r="J3958" s="27" t="s">
        <v>6841</v>
      </c>
      <c r="K3958" s="11" t="s">
        <v>13379</v>
      </c>
      <c r="L3958" s="12">
        <v>45450</v>
      </c>
      <c r="M3958" s="13"/>
      <c r="N3958" s="13"/>
      <c r="O3958" s="21" t="s">
        <v>13380</v>
      </c>
      <c r="P3958" s="22" t="s">
        <v>2497</v>
      </c>
      <c r="Q3958" s="21" t="s">
        <v>13381</v>
      </c>
      <c r="R3958" s="22"/>
    </row>
    <row r="3959" spans="1:18" ht="80.25" customHeight="1" x14ac:dyDescent="0.2">
      <c r="A3959" s="28" t="s">
        <v>13382</v>
      </c>
      <c r="B3959" s="27" t="s">
        <v>13383</v>
      </c>
      <c r="C3959" s="11" t="s">
        <v>26</v>
      </c>
      <c r="D3959" s="27" t="s">
        <v>233</v>
      </c>
      <c r="E3959" s="27" t="s">
        <v>20</v>
      </c>
      <c r="F3959" s="27" t="s">
        <v>6</v>
      </c>
      <c r="G3959" s="27" t="s">
        <v>6116</v>
      </c>
      <c r="H3959" s="27" t="s">
        <v>6117</v>
      </c>
      <c r="I3959" s="35" t="s">
        <v>1274</v>
      </c>
      <c r="J3959" s="27" t="s">
        <v>6842</v>
      </c>
      <c r="K3959" s="11" t="s">
        <v>13384</v>
      </c>
      <c r="L3959" s="12">
        <v>45450</v>
      </c>
      <c r="M3959" s="13"/>
      <c r="N3959" s="13"/>
      <c r="O3959" s="21" t="s">
        <v>13385</v>
      </c>
      <c r="P3959" s="22" t="s">
        <v>2497</v>
      </c>
      <c r="Q3959" s="21" t="s">
        <v>13386</v>
      </c>
      <c r="R3959" s="22"/>
    </row>
    <row r="3960" spans="1:18" ht="73.5" customHeight="1" x14ac:dyDescent="0.2">
      <c r="A3960" s="28" t="s">
        <v>13495</v>
      </c>
      <c r="B3960" s="27" t="s">
        <v>13494</v>
      </c>
      <c r="C3960" s="11" t="s">
        <v>237</v>
      </c>
      <c r="D3960" s="27" t="s">
        <v>242</v>
      </c>
      <c r="E3960" s="27" t="s">
        <v>45</v>
      </c>
      <c r="F3960" s="27" t="s">
        <v>6</v>
      </c>
      <c r="G3960" s="27" t="s">
        <v>396</v>
      </c>
      <c r="H3960" s="27" t="s">
        <v>12286</v>
      </c>
      <c r="I3960" s="35" t="s">
        <v>823</v>
      </c>
      <c r="J3960" s="27" t="s">
        <v>7007</v>
      </c>
      <c r="K3960" s="11" t="s">
        <v>7592</v>
      </c>
      <c r="L3960" s="12">
        <v>45450</v>
      </c>
      <c r="M3960" s="13"/>
      <c r="N3960" s="13"/>
      <c r="O3960" s="21" t="s">
        <v>13496</v>
      </c>
      <c r="Q3960" s="21"/>
      <c r="R3960" s="22"/>
    </row>
    <row r="3961" spans="1:18" ht="80.25" customHeight="1" x14ac:dyDescent="0.2">
      <c r="A3961" s="28" t="s">
        <v>13389</v>
      </c>
      <c r="B3961" s="27" t="s">
        <v>13390</v>
      </c>
      <c r="C3961" s="11" t="s">
        <v>499</v>
      </c>
      <c r="D3961" s="27" t="s">
        <v>59</v>
      </c>
      <c r="E3961" s="27" t="s">
        <v>60</v>
      </c>
      <c r="F3961" s="27" t="s">
        <v>6</v>
      </c>
      <c r="G3961" s="27" t="s">
        <v>939</v>
      </c>
      <c r="H3961" s="27" t="s">
        <v>940</v>
      </c>
      <c r="I3961" s="35" t="s">
        <v>823</v>
      </c>
      <c r="J3961" s="27" t="s">
        <v>942</v>
      </c>
      <c r="K3961" s="11"/>
      <c r="L3961" s="12">
        <v>45453</v>
      </c>
      <c r="M3961" s="13"/>
      <c r="N3961" s="13"/>
      <c r="O3961" s="21" t="s">
        <v>13391</v>
      </c>
      <c r="Q3961" s="21"/>
      <c r="R3961" s="22" t="s">
        <v>13392</v>
      </c>
    </row>
    <row r="3962" spans="1:18" ht="93.75" customHeight="1" x14ac:dyDescent="0.2">
      <c r="A3962" s="28" t="s">
        <v>13393</v>
      </c>
      <c r="B3962" s="27" t="s">
        <v>13394</v>
      </c>
      <c r="C3962" s="11" t="s">
        <v>237</v>
      </c>
      <c r="D3962" s="27" t="s">
        <v>238</v>
      </c>
      <c r="E3962" s="27" t="s">
        <v>45</v>
      </c>
      <c r="F3962" s="27" t="s">
        <v>6</v>
      </c>
      <c r="G3962" s="27" t="s">
        <v>20</v>
      </c>
      <c r="H3962" s="27" t="s">
        <v>13395</v>
      </c>
      <c r="I3962" s="35" t="s">
        <v>335</v>
      </c>
      <c r="J3962" s="27" t="s">
        <v>12194</v>
      </c>
      <c r="K3962" s="11"/>
      <c r="L3962" s="12">
        <v>45453</v>
      </c>
      <c r="M3962" s="13"/>
      <c r="N3962" s="13"/>
      <c r="O3962" s="21" t="s">
        <v>13396</v>
      </c>
      <c r="Q3962" s="21"/>
      <c r="R3962" s="22"/>
    </row>
    <row r="3963" spans="1:18" ht="77.25" customHeight="1" x14ac:dyDescent="0.2">
      <c r="A3963" s="28" t="s">
        <v>13397</v>
      </c>
      <c r="B3963" s="27" t="s">
        <v>13398</v>
      </c>
      <c r="C3963" s="11" t="s">
        <v>237</v>
      </c>
      <c r="D3963" s="27" t="s">
        <v>238</v>
      </c>
      <c r="E3963" s="27" t="s">
        <v>45</v>
      </c>
      <c r="F3963" s="27" t="s">
        <v>6</v>
      </c>
      <c r="G3963" s="27" t="s">
        <v>20</v>
      </c>
      <c r="H3963" s="27" t="s">
        <v>13399</v>
      </c>
      <c r="I3963" s="35" t="s">
        <v>335</v>
      </c>
      <c r="J3963" s="27" t="s">
        <v>12194</v>
      </c>
      <c r="K3963" s="11"/>
      <c r="L3963" s="12">
        <v>45453</v>
      </c>
      <c r="M3963" s="13"/>
      <c r="N3963" s="13"/>
      <c r="O3963" s="21" t="s">
        <v>13400</v>
      </c>
      <c r="Q3963" s="21"/>
      <c r="R3963" s="22"/>
    </row>
    <row r="3964" spans="1:18" ht="75" customHeight="1" x14ac:dyDescent="0.2">
      <c r="A3964" s="28" t="s">
        <v>13401</v>
      </c>
      <c r="B3964" s="27" t="s">
        <v>13402</v>
      </c>
      <c r="C3964" s="11" t="s">
        <v>237</v>
      </c>
      <c r="D3964" s="27" t="s">
        <v>242</v>
      </c>
      <c r="E3964" s="27" t="s">
        <v>45</v>
      </c>
      <c r="F3964" s="27" t="s">
        <v>6</v>
      </c>
      <c r="G3964" s="27" t="s">
        <v>396</v>
      </c>
      <c r="H3964" s="27" t="s">
        <v>4112</v>
      </c>
      <c r="I3964" s="35" t="s">
        <v>823</v>
      </c>
      <c r="J3964" s="27" t="s">
        <v>4113</v>
      </c>
      <c r="K3964" s="11" t="s">
        <v>11120</v>
      </c>
      <c r="L3964" s="12">
        <v>45453</v>
      </c>
      <c r="M3964" s="13"/>
      <c r="N3964" s="13"/>
      <c r="O3964" s="21" t="s">
        <v>13403</v>
      </c>
      <c r="Q3964" s="21"/>
      <c r="R3964" s="22"/>
    </row>
    <row r="3965" spans="1:18" ht="78.75" customHeight="1" x14ac:dyDescent="0.2">
      <c r="A3965" s="28" t="s">
        <v>13404</v>
      </c>
      <c r="B3965" s="27" t="s">
        <v>13405</v>
      </c>
      <c r="C3965" s="11" t="s">
        <v>237</v>
      </c>
      <c r="D3965" s="27" t="s">
        <v>242</v>
      </c>
      <c r="E3965" s="27" t="s">
        <v>45</v>
      </c>
      <c r="F3965" s="27" t="s">
        <v>6</v>
      </c>
      <c r="G3965" s="27" t="s">
        <v>396</v>
      </c>
      <c r="H3965" s="27" t="s">
        <v>4112</v>
      </c>
      <c r="I3965" s="35" t="s">
        <v>823</v>
      </c>
      <c r="J3965" s="27" t="s">
        <v>4113</v>
      </c>
      <c r="K3965" s="11" t="s">
        <v>11126</v>
      </c>
      <c r="L3965" s="12">
        <v>45453</v>
      </c>
      <c r="M3965" s="13"/>
      <c r="N3965" s="13"/>
      <c r="O3965" s="21" t="s">
        <v>13403</v>
      </c>
      <c r="Q3965" s="21"/>
      <c r="R3965" s="22"/>
    </row>
    <row r="3966" spans="1:18" ht="80.25" customHeight="1" x14ac:dyDescent="0.2">
      <c r="A3966" s="28" t="s">
        <v>13406</v>
      </c>
      <c r="B3966" s="27" t="s">
        <v>13407</v>
      </c>
      <c r="C3966" s="11" t="s">
        <v>237</v>
      </c>
      <c r="D3966" s="27" t="s">
        <v>242</v>
      </c>
      <c r="E3966" s="27" t="s">
        <v>45</v>
      </c>
      <c r="F3966" s="27" t="s">
        <v>6</v>
      </c>
      <c r="G3966" s="27" t="s">
        <v>396</v>
      </c>
      <c r="H3966" s="27" t="s">
        <v>4112</v>
      </c>
      <c r="I3966" s="35" t="s">
        <v>823</v>
      </c>
      <c r="J3966" s="27" t="s">
        <v>4113</v>
      </c>
      <c r="K3966" s="11" t="s">
        <v>11132</v>
      </c>
      <c r="L3966" s="12">
        <v>45453</v>
      </c>
      <c r="M3966" s="13"/>
      <c r="N3966" s="13"/>
      <c r="O3966" s="21" t="s">
        <v>13403</v>
      </c>
      <c r="Q3966" s="21"/>
      <c r="R3966" s="22"/>
    </row>
    <row r="3967" spans="1:18" ht="80.25" customHeight="1" x14ac:dyDescent="0.2">
      <c r="A3967" s="28" t="s">
        <v>13510</v>
      </c>
      <c r="B3967" s="27" t="s">
        <v>13408</v>
      </c>
      <c r="C3967" s="11" t="s">
        <v>26</v>
      </c>
      <c r="D3967" s="27" t="s">
        <v>233</v>
      </c>
      <c r="E3967" s="27" t="s">
        <v>20</v>
      </c>
      <c r="F3967" s="27" t="s">
        <v>6</v>
      </c>
      <c r="G3967" s="27" t="s">
        <v>20</v>
      </c>
      <c r="H3967" s="27" t="s">
        <v>6109</v>
      </c>
      <c r="I3967" s="35" t="s">
        <v>1274</v>
      </c>
      <c r="J3967" s="27" t="s">
        <v>6841</v>
      </c>
      <c r="K3967" s="11" t="s">
        <v>13409</v>
      </c>
      <c r="L3967" s="12">
        <v>45453</v>
      </c>
      <c r="M3967" s="13"/>
      <c r="N3967" s="13">
        <v>45467</v>
      </c>
      <c r="O3967" s="21" t="s">
        <v>13511</v>
      </c>
      <c r="P3967" s="22" t="e">
        <v>#N/A</v>
      </c>
      <c r="Q3967" s="21" t="s">
        <v>13409</v>
      </c>
      <c r="R3967" s="22"/>
    </row>
    <row r="3968" spans="1:18" ht="90" customHeight="1" x14ac:dyDescent="0.2">
      <c r="A3968" s="28" t="s">
        <v>13414</v>
      </c>
      <c r="B3968" s="27" t="s">
        <v>13415</v>
      </c>
      <c r="C3968" s="11" t="s">
        <v>26</v>
      </c>
      <c r="D3968" s="27" t="s">
        <v>233</v>
      </c>
      <c r="E3968" s="27" t="s">
        <v>20</v>
      </c>
      <c r="F3968" s="27" t="s">
        <v>6</v>
      </c>
      <c r="G3968" s="27" t="s">
        <v>6116</v>
      </c>
      <c r="H3968" s="27" t="s">
        <v>13416</v>
      </c>
      <c r="I3968" s="35" t="s">
        <v>1274</v>
      </c>
      <c r="J3968" s="27" t="s">
        <v>6842</v>
      </c>
      <c r="K3968" s="11" t="s">
        <v>13384</v>
      </c>
      <c r="L3968" s="12">
        <v>45453</v>
      </c>
      <c r="M3968" s="13"/>
      <c r="N3968" s="13"/>
      <c r="O3968" s="21" t="s">
        <v>13417</v>
      </c>
      <c r="P3968" s="22" t="s">
        <v>2497</v>
      </c>
      <c r="Q3968" s="21" t="s">
        <v>13386</v>
      </c>
      <c r="R3968" s="22"/>
    </row>
    <row r="3969" spans="1:18" ht="103.5" customHeight="1" x14ac:dyDescent="0.2">
      <c r="A3969" s="28" t="s">
        <v>13418</v>
      </c>
      <c r="B3969" s="27" t="s">
        <v>13419</v>
      </c>
      <c r="C3969" s="11" t="s">
        <v>4459</v>
      </c>
      <c r="D3969" s="27" t="s">
        <v>422</v>
      </c>
      <c r="E3969" s="27" t="s">
        <v>32</v>
      </c>
      <c r="F3969" s="27" t="s">
        <v>6</v>
      </c>
      <c r="G3969" s="27" t="s">
        <v>45</v>
      </c>
      <c r="H3969" s="27" t="s">
        <v>12246</v>
      </c>
      <c r="I3969" s="35" t="s">
        <v>823</v>
      </c>
      <c r="J3969" s="27" t="s">
        <v>8040</v>
      </c>
      <c r="K3969" s="11" t="s">
        <v>13420</v>
      </c>
      <c r="L3969" s="12">
        <v>45456</v>
      </c>
      <c r="M3969" s="13"/>
      <c r="N3969" s="13"/>
      <c r="O3969" s="21" t="s">
        <v>13421</v>
      </c>
      <c r="Q3969" s="21"/>
      <c r="R3969" s="22"/>
    </row>
    <row r="3970" spans="1:18" ht="90" customHeight="1" x14ac:dyDescent="0.2">
      <c r="A3970" s="28" t="s">
        <v>13422</v>
      </c>
      <c r="B3970" s="27" t="s">
        <v>13423</v>
      </c>
      <c r="C3970" s="11" t="s">
        <v>4459</v>
      </c>
      <c r="D3970" s="27" t="s">
        <v>422</v>
      </c>
      <c r="E3970" s="27" t="s">
        <v>32</v>
      </c>
      <c r="F3970" s="27" t="s">
        <v>6</v>
      </c>
      <c r="G3970" s="27" t="s">
        <v>45</v>
      </c>
      <c r="H3970" s="27" t="s">
        <v>12246</v>
      </c>
      <c r="I3970" s="35" t="s">
        <v>823</v>
      </c>
      <c r="J3970" s="27" t="s">
        <v>8040</v>
      </c>
      <c r="K3970" s="11" t="s">
        <v>13424</v>
      </c>
      <c r="L3970" s="12">
        <v>45456</v>
      </c>
      <c r="M3970" s="13"/>
      <c r="N3970" s="13"/>
      <c r="O3970" s="21" t="s">
        <v>13421</v>
      </c>
      <c r="Q3970" s="21"/>
      <c r="R3970" s="22"/>
    </row>
    <row r="3971" spans="1:18" ht="81" customHeight="1" x14ac:dyDescent="0.2">
      <c r="A3971" s="28" t="s">
        <v>13425</v>
      </c>
      <c r="B3971" s="27" t="s">
        <v>13426</v>
      </c>
      <c r="C3971" s="11" t="s">
        <v>4459</v>
      </c>
      <c r="D3971" s="27" t="s">
        <v>422</v>
      </c>
      <c r="E3971" s="27" t="s">
        <v>32</v>
      </c>
      <c r="F3971" s="27" t="s">
        <v>6</v>
      </c>
      <c r="G3971" s="27" t="s">
        <v>45</v>
      </c>
      <c r="H3971" s="27" t="s">
        <v>12246</v>
      </c>
      <c r="I3971" s="35" t="s">
        <v>823</v>
      </c>
      <c r="J3971" s="27" t="s">
        <v>8040</v>
      </c>
      <c r="K3971" s="11" t="s">
        <v>13427</v>
      </c>
      <c r="L3971" s="12">
        <v>45456</v>
      </c>
      <c r="M3971" s="13"/>
      <c r="N3971" s="13"/>
      <c r="O3971" s="21" t="s">
        <v>13421</v>
      </c>
      <c r="Q3971" s="21"/>
      <c r="R3971" s="22"/>
    </row>
    <row r="3972" spans="1:18" ht="106.5" customHeight="1" x14ac:dyDescent="0.2">
      <c r="A3972" s="28" t="s">
        <v>13428</v>
      </c>
      <c r="B3972" s="27" t="s">
        <v>13429</v>
      </c>
      <c r="C3972" s="11" t="s">
        <v>4459</v>
      </c>
      <c r="D3972" s="27" t="s">
        <v>422</v>
      </c>
      <c r="E3972" s="27" t="s">
        <v>32</v>
      </c>
      <c r="F3972" s="27" t="s">
        <v>6</v>
      </c>
      <c r="G3972" s="27" t="s">
        <v>45</v>
      </c>
      <c r="H3972" s="27" t="s">
        <v>12246</v>
      </c>
      <c r="I3972" s="35" t="s">
        <v>823</v>
      </c>
      <c r="J3972" s="27" t="s">
        <v>8040</v>
      </c>
      <c r="K3972" s="11" t="s">
        <v>13430</v>
      </c>
      <c r="L3972" s="12">
        <v>45456</v>
      </c>
      <c r="M3972" s="13"/>
      <c r="N3972" s="13"/>
      <c r="O3972" s="21" t="s">
        <v>13421</v>
      </c>
      <c r="Q3972" s="21"/>
      <c r="R3972" s="22"/>
    </row>
    <row r="3973" spans="1:18" ht="120" customHeight="1" x14ac:dyDescent="0.2">
      <c r="A3973" s="28" t="s">
        <v>13431</v>
      </c>
      <c r="B3973" s="27" t="s">
        <v>13432</v>
      </c>
      <c r="C3973" s="11" t="s">
        <v>4459</v>
      </c>
      <c r="D3973" s="27" t="s">
        <v>422</v>
      </c>
      <c r="E3973" s="27" t="s">
        <v>32</v>
      </c>
      <c r="F3973" s="27" t="s">
        <v>6</v>
      </c>
      <c r="G3973" s="27" t="s">
        <v>45</v>
      </c>
      <c r="H3973" s="27" t="s">
        <v>12246</v>
      </c>
      <c r="I3973" s="35" t="s">
        <v>823</v>
      </c>
      <c r="J3973" s="27" t="s">
        <v>8040</v>
      </c>
      <c r="K3973" s="11" t="s">
        <v>13433</v>
      </c>
      <c r="L3973" s="12">
        <v>45456</v>
      </c>
      <c r="M3973" s="13"/>
      <c r="N3973" s="13"/>
      <c r="O3973" s="21" t="s">
        <v>13421</v>
      </c>
      <c r="Q3973" s="21"/>
      <c r="R3973" s="22"/>
    </row>
    <row r="3974" spans="1:18" ht="90" customHeight="1" x14ac:dyDescent="0.2">
      <c r="A3974" s="28" t="s">
        <v>13434</v>
      </c>
      <c r="B3974" s="27" t="s">
        <v>13435</v>
      </c>
      <c r="C3974" s="11" t="s">
        <v>4459</v>
      </c>
      <c r="D3974" s="27" t="s">
        <v>422</v>
      </c>
      <c r="E3974" s="27" t="s">
        <v>32</v>
      </c>
      <c r="F3974" s="27" t="s">
        <v>6</v>
      </c>
      <c r="G3974" s="27" t="s">
        <v>45</v>
      </c>
      <c r="H3974" s="27" t="s">
        <v>12246</v>
      </c>
      <c r="I3974" s="35" t="s">
        <v>823</v>
      </c>
      <c r="J3974" s="27" t="s">
        <v>8040</v>
      </c>
      <c r="K3974" s="11" t="s">
        <v>13436</v>
      </c>
      <c r="L3974" s="12">
        <v>45456</v>
      </c>
      <c r="M3974" s="13"/>
      <c r="N3974" s="13"/>
      <c r="O3974" s="21" t="s">
        <v>13421</v>
      </c>
      <c r="Q3974" s="21"/>
      <c r="R3974" s="22"/>
    </row>
    <row r="3975" spans="1:18" ht="90" customHeight="1" x14ac:dyDescent="0.2">
      <c r="A3975" s="28" t="s">
        <v>13437</v>
      </c>
      <c r="B3975" s="27" t="s">
        <v>13438</v>
      </c>
      <c r="C3975" s="11" t="s">
        <v>4459</v>
      </c>
      <c r="D3975" s="27" t="s">
        <v>422</v>
      </c>
      <c r="E3975" s="27" t="s">
        <v>32</v>
      </c>
      <c r="F3975" s="27" t="s">
        <v>6</v>
      </c>
      <c r="G3975" s="27" t="s">
        <v>45</v>
      </c>
      <c r="H3975" s="27" t="s">
        <v>12246</v>
      </c>
      <c r="I3975" s="35" t="s">
        <v>823</v>
      </c>
      <c r="J3975" s="27" t="s">
        <v>8040</v>
      </c>
      <c r="K3975" s="11" t="s">
        <v>13439</v>
      </c>
      <c r="L3975" s="12">
        <v>45456</v>
      </c>
      <c r="M3975" s="13"/>
      <c r="N3975" s="13"/>
      <c r="O3975" s="21" t="s">
        <v>13421</v>
      </c>
      <c r="Q3975" s="21"/>
      <c r="R3975" s="22"/>
    </row>
    <row r="3976" spans="1:18" ht="90" customHeight="1" x14ac:dyDescent="0.2">
      <c r="A3976" s="28" t="s">
        <v>13440</v>
      </c>
      <c r="B3976" s="27" t="s">
        <v>13441</v>
      </c>
      <c r="C3976" s="11" t="s">
        <v>237</v>
      </c>
      <c r="D3976" s="27" t="s">
        <v>242</v>
      </c>
      <c r="E3976" s="27" t="s">
        <v>45</v>
      </c>
      <c r="F3976" s="27" t="s">
        <v>6</v>
      </c>
      <c r="G3976" s="27" t="s">
        <v>396</v>
      </c>
      <c r="H3976" s="27" t="s">
        <v>4112</v>
      </c>
      <c r="I3976" s="35" t="s">
        <v>823</v>
      </c>
      <c r="J3976" s="27" t="s">
        <v>4113</v>
      </c>
      <c r="K3976" s="11" t="s">
        <v>13442</v>
      </c>
      <c r="L3976" s="12">
        <v>45456</v>
      </c>
      <c r="M3976" s="13"/>
      <c r="N3976" s="13"/>
      <c r="O3976" s="21" t="s">
        <v>13443</v>
      </c>
      <c r="Q3976" s="21"/>
      <c r="R3976" s="22"/>
    </row>
    <row r="3977" spans="1:18" ht="90" customHeight="1" x14ac:dyDescent="0.2">
      <c r="A3977" s="28" t="s">
        <v>13444</v>
      </c>
      <c r="B3977" s="27" t="s">
        <v>13445</v>
      </c>
      <c r="C3977" s="11" t="s">
        <v>237</v>
      </c>
      <c r="D3977" s="27" t="s">
        <v>242</v>
      </c>
      <c r="E3977" s="27" t="s">
        <v>45</v>
      </c>
      <c r="F3977" s="27" t="s">
        <v>6</v>
      </c>
      <c r="G3977" s="27" t="s">
        <v>396</v>
      </c>
      <c r="H3977" s="27" t="s">
        <v>4112</v>
      </c>
      <c r="I3977" s="35" t="s">
        <v>823</v>
      </c>
      <c r="J3977" s="27" t="s">
        <v>4113</v>
      </c>
      <c r="K3977" s="11" t="s">
        <v>13446</v>
      </c>
      <c r="L3977" s="12">
        <v>45456</v>
      </c>
      <c r="M3977" s="13"/>
      <c r="N3977" s="13"/>
      <c r="O3977" s="21" t="s">
        <v>13443</v>
      </c>
      <c r="Q3977" s="21"/>
      <c r="R3977" s="22"/>
    </row>
    <row r="3978" spans="1:18" ht="90" customHeight="1" x14ac:dyDescent="0.2">
      <c r="A3978" s="28" t="s">
        <v>13447</v>
      </c>
      <c r="B3978" s="27" t="s">
        <v>13448</v>
      </c>
      <c r="C3978" s="11" t="s">
        <v>237</v>
      </c>
      <c r="D3978" s="27" t="s">
        <v>242</v>
      </c>
      <c r="E3978" s="27" t="s">
        <v>45</v>
      </c>
      <c r="F3978" s="27" t="s">
        <v>6</v>
      </c>
      <c r="G3978" s="27" t="s">
        <v>396</v>
      </c>
      <c r="H3978" s="27" t="s">
        <v>4112</v>
      </c>
      <c r="I3978" s="35" t="s">
        <v>823</v>
      </c>
      <c r="J3978" s="27" t="s">
        <v>4113</v>
      </c>
      <c r="K3978" s="11" t="s">
        <v>13449</v>
      </c>
      <c r="L3978" s="12">
        <v>45456</v>
      </c>
      <c r="M3978" s="13"/>
      <c r="N3978" s="13"/>
      <c r="O3978" s="21" t="s">
        <v>13443</v>
      </c>
      <c r="Q3978" s="21"/>
      <c r="R3978" s="22"/>
    </row>
    <row r="3979" spans="1:18" ht="90" customHeight="1" x14ac:dyDescent="0.2">
      <c r="A3979" s="28" t="s">
        <v>13450</v>
      </c>
      <c r="B3979" s="27" t="s">
        <v>13451</v>
      </c>
      <c r="C3979" s="11" t="s">
        <v>237</v>
      </c>
      <c r="D3979" s="27" t="s">
        <v>242</v>
      </c>
      <c r="E3979" s="27" t="s">
        <v>45</v>
      </c>
      <c r="F3979" s="27" t="s">
        <v>6</v>
      </c>
      <c r="G3979" s="27" t="s">
        <v>396</v>
      </c>
      <c r="H3979" s="27" t="s">
        <v>4112</v>
      </c>
      <c r="I3979" s="35" t="s">
        <v>823</v>
      </c>
      <c r="J3979" s="27" t="s">
        <v>4113</v>
      </c>
      <c r="K3979" s="11" t="s">
        <v>13452</v>
      </c>
      <c r="L3979" s="12">
        <v>45456</v>
      </c>
      <c r="M3979" s="13"/>
      <c r="N3979" s="13"/>
      <c r="O3979" s="21" t="s">
        <v>13443</v>
      </c>
      <c r="Q3979" s="21"/>
      <c r="R3979" s="22"/>
    </row>
    <row r="3980" spans="1:18" ht="106.5" customHeight="1" x14ac:dyDescent="0.2">
      <c r="A3980" s="28" t="s">
        <v>13543</v>
      </c>
      <c r="B3980" s="27" t="s">
        <v>13453</v>
      </c>
      <c r="C3980" s="11" t="s">
        <v>26</v>
      </c>
      <c r="D3980" s="27" t="s">
        <v>233</v>
      </c>
      <c r="E3980" s="27" t="s">
        <v>20</v>
      </c>
      <c r="F3980" s="27" t="s">
        <v>6</v>
      </c>
      <c r="G3980" s="27" t="s">
        <v>6116</v>
      </c>
      <c r="H3980" s="27" t="s">
        <v>6117</v>
      </c>
      <c r="I3980" s="35" t="s">
        <v>1274</v>
      </c>
      <c r="J3980" s="11" t="s">
        <v>6842</v>
      </c>
      <c r="K3980" s="11" t="s">
        <v>13384</v>
      </c>
      <c r="L3980" s="12">
        <v>45456</v>
      </c>
      <c r="M3980" s="13"/>
      <c r="N3980" s="13"/>
      <c r="O3980" s="21" t="s">
        <v>13454</v>
      </c>
      <c r="Q3980" s="21" t="s">
        <v>13386</v>
      </c>
      <c r="R3980" s="22"/>
    </row>
    <row r="3981" spans="1:18" ht="120.75" customHeight="1" x14ac:dyDescent="0.2">
      <c r="A3981" s="28" t="s">
        <v>13544</v>
      </c>
      <c r="B3981" s="27" t="s">
        <v>13455</v>
      </c>
      <c r="C3981" s="11" t="s">
        <v>26</v>
      </c>
      <c r="D3981" s="27" t="s">
        <v>233</v>
      </c>
      <c r="E3981" s="27" t="s">
        <v>20</v>
      </c>
      <c r="F3981" s="27" t="s">
        <v>6</v>
      </c>
      <c r="G3981" s="27" t="s">
        <v>20</v>
      </c>
      <c r="H3981" s="27" t="s">
        <v>6109</v>
      </c>
      <c r="I3981" s="35" t="s">
        <v>1274</v>
      </c>
      <c r="J3981" s="11" t="s">
        <v>6841</v>
      </c>
      <c r="K3981" s="11" t="s">
        <v>13379</v>
      </c>
      <c r="L3981" s="12">
        <v>45456</v>
      </c>
      <c r="M3981" s="13"/>
      <c r="N3981" s="13"/>
      <c r="O3981" s="21" t="s">
        <v>13456</v>
      </c>
      <c r="Q3981" s="21" t="s">
        <v>13381</v>
      </c>
      <c r="R3981" s="22"/>
    </row>
    <row r="3982" spans="1:18" ht="76.5" x14ac:dyDescent="0.2">
      <c r="A3982" s="28" t="s">
        <v>13461</v>
      </c>
      <c r="B3982" s="27" t="s">
        <v>13462</v>
      </c>
      <c r="C3982" s="11" t="s">
        <v>43</v>
      </c>
      <c r="D3982" s="27" t="s">
        <v>31</v>
      </c>
      <c r="E3982" s="27" t="s">
        <v>44</v>
      </c>
      <c r="F3982" s="27" t="s">
        <v>6</v>
      </c>
      <c r="G3982" s="27" t="s">
        <v>20</v>
      </c>
      <c r="H3982" s="27" t="s">
        <v>13463</v>
      </c>
      <c r="I3982" s="35" t="s">
        <v>11471</v>
      </c>
      <c r="J3982" s="11" t="s">
        <v>12581</v>
      </c>
      <c r="K3982" s="11"/>
      <c r="L3982" s="12">
        <v>45460</v>
      </c>
      <c r="M3982" s="13"/>
      <c r="N3982" s="13"/>
      <c r="O3982" s="21" t="s">
        <v>13464</v>
      </c>
      <c r="Q3982" s="21"/>
      <c r="R3982" s="22"/>
    </row>
    <row r="3983" spans="1:18" ht="76.5" customHeight="1" x14ac:dyDescent="0.2">
      <c r="A3983" s="28" t="s">
        <v>13465</v>
      </c>
      <c r="B3983" s="27" t="s">
        <v>13466</v>
      </c>
      <c r="C3983" s="11" t="s">
        <v>43</v>
      </c>
      <c r="D3983" s="27" t="s">
        <v>31</v>
      </c>
      <c r="E3983" s="27" t="s">
        <v>44</v>
      </c>
      <c r="F3983" s="27" t="s">
        <v>6</v>
      </c>
      <c r="G3983" s="27" t="s">
        <v>20</v>
      </c>
      <c r="H3983" s="27" t="s">
        <v>13467</v>
      </c>
      <c r="I3983" s="35" t="s">
        <v>11471</v>
      </c>
      <c r="J3983" s="11" t="s">
        <v>12581</v>
      </c>
      <c r="K3983" s="11"/>
      <c r="L3983" s="12">
        <v>45460</v>
      </c>
      <c r="M3983" s="13"/>
      <c r="N3983" s="13"/>
      <c r="O3983" s="21" t="s">
        <v>13464</v>
      </c>
      <c r="Q3983" s="21"/>
      <c r="R3983" s="22"/>
    </row>
    <row r="3984" spans="1:18" ht="68.25" customHeight="1" x14ac:dyDescent="0.2">
      <c r="A3984" s="28" t="s">
        <v>13468</v>
      </c>
      <c r="B3984" s="27" t="s">
        <v>13469</v>
      </c>
      <c r="C3984" s="11" t="s">
        <v>4459</v>
      </c>
      <c r="D3984" s="27" t="s">
        <v>422</v>
      </c>
      <c r="E3984" s="27" t="s">
        <v>32</v>
      </c>
      <c r="F3984" s="27" t="s">
        <v>6</v>
      </c>
      <c r="G3984" s="27" t="s">
        <v>45</v>
      </c>
      <c r="H3984" s="27" t="s">
        <v>12246</v>
      </c>
      <c r="I3984" s="35" t="s">
        <v>823</v>
      </c>
      <c r="J3984" s="11" t="s">
        <v>8040</v>
      </c>
      <c r="K3984" s="11"/>
      <c r="L3984" s="12">
        <v>45461</v>
      </c>
      <c r="M3984" s="13"/>
      <c r="N3984" s="13"/>
      <c r="O3984" s="21" t="s">
        <v>13470</v>
      </c>
      <c r="R3984" s="21" t="s">
        <v>13471</v>
      </c>
    </row>
    <row r="3985" spans="1:18" ht="63" customHeight="1" x14ac:dyDescent="0.2">
      <c r="A3985" s="28" t="s">
        <v>13474</v>
      </c>
      <c r="B3985" s="27" t="s">
        <v>13475</v>
      </c>
      <c r="C3985" s="11" t="s">
        <v>43</v>
      </c>
      <c r="D3985" s="27" t="s">
        <v>23</v>
      </c>
      <c r="E3985" s="27" t="s">
        <v>618</v>
      </c>
      <c r="F3985" s="27" t="s">
        <v>6</v>
      </c>
      <c r="G3985" s="27" t="s">
        <v>619</v>
      </c>
      <c r="H3985" s="27" t="s">
        <v>13476</v>
      </c>
      <c r="I3985" s="35" t="s">
        <v>823</v>
      </c>
      <c r="J3985" s="11" t="s">
        <v>13477</v>
      </c>
      <c r="K3985" s="11" t="s">
        <v>13478</v>
      </c>
      <c r="L3985" s="12">
        <v>45461</v>
      </c>
      <c r="M3985" s="13"/>
      <c r="N3985" s="13"/>
      <c r="O3985" s="21" t="s">
        <v>13479</v>
      </c>
      <c r="Q3985" s="16" t="s">
        <v>13480</v>
      </c>
      <c r="R3985" s="21"/>
    </row>
    <row r="3986" spans="1:18" ht="90" customHeight="1" x14ac:dyDescent="0.2">
      <c r="A3986" s="28" t="s">
        <v>13481</v>
      </c>
      <c r="B3986" s="27" t="s">
        <v>13482</v>
      </c>
      <c r="C3986" s="11" t="s">
        <v>237</v>
      </c>
      <c r="D3986" s="27" t="s">
        <v>242</v>
      </c>
      <c r="E3986" s="27" t="s">
        <v>45</v>
      </c>
      <c r="F3986" s="27" t="s">
        <v>6</v>
      </c>
      <c r="G3986" s="27" t="s">
        <v>396</v>
      </c>
      <c r="H3986" s="27" t="s">
        <v>7015</v>
      </c>
      <c r="I3986" s="35" t="s">
        <v>823</v>
      </c>
      <c r="J3986" s="11" t="s">
        <v>7016</v>
      </c>
      <c r="K3986" s="11" t="s">
        <v>13483</v>
      </c>
      <c r="L3986" s="12">
        <v>45461</v>
      </c>
      <c r="M3986" s="13"/>
      <c r="N3986" s="13"/>
      <c r="O3986" s="21" t="s">
        <v>13484</v>
      </c>
      <c r="R3986" s="21"/>
    </row>
    <row r="3987" spans="1:18" ht="76.5" customHeight="1" x14ac:dyDescent="0.2">
      <c r="A3987" s="28" t="s">
        <v>13485</v>
      </c>
      <c r="B3987" s="27" t="s">
        <v>13486</v>
      </c>
      <c r="C3987" s="11" t="s">
        <v>237</v>
      </c>
      <c r="D3987" s="27" t="s">
        <v>242</v>
      </c>
      <c r="E3987" s="27" t="s">
        <v>45</v>
      </c>
      <c r="F3987" s="27" t="s">
        <v>6</v>
      </c>
      <c r="G3987" s="27" t="s">
        <v>396</v>
      </c>
      <c r="H3987" s="27" t="s">
        <v>7015</v>
      </c>
      <c r="I3987" s="35" t="s">
        <v>823</v>
      </c>
      <c r="J3987" s="11" t="s">
        <v>7016</v>
      </c>
      <c r="K3987" s="11" t="s">
        <v>13487</v>
      </c>
      <c r="L3987" s="12">
        <v>45461</v>
      </c>
      <c r="M3987" s="13"/>
      <c r="N3987" s="13"/>
      <c r="O3987" s="21" t="s">
        <v>13484</v>
      </c>
      <c r="R3987" s="21"/>
    </row>
    <row r="3988" spans="1:18" ht="79.5" customHeight="1" x14ac:dyDescent="0.2">
      <c r="A3988" s="28" t="s">
        <v>14479</v>
      </c>
      <c r="B3988" s="27" t="s">
        <v>13488</v>
      </c>
      <c r="C3988" s="11" t="s">
        <v>237</v>
      </c>
      <c r="D3988" s="27" t="s">
        <v>242</v>
      </c>
      <c r="E3988" s="27" t="s">
        <v>45</v>
      </c>
      <c r="F3988" s="27" t="s">
        <v>6</v>
      </c>
      <c r="G3988" s="27" t="s">
        <v>396</v>
      </c>
      <c r="H3988" s="27" t="s">
        <v>7015</v>
      </c>
      <c r="I3988" s="35" t="s">
        <v>823</v>
      </c>
      <c r="J3988" s="11" t="s">
        <v>7016</v>
      </c>
      <c r="K3988" s="11" t="s">
        <v>13489</v>
      </c>
      <c r="L3988" s="12">
        <v>45461</v>
      </c>
      <c r="M3988" s="13"/>
      <c r="N3988" s="13">
        <v>45534</v>
      </c>
      <c r="O3988" s="21" t="s">
        <v>14398</v>
      </c>
      <c r="R3988" s="21"/>
    </row>
    <row r="3989" spans="1:18" ht="76.5" customHeight="1" x14ac:dyDescent="0.2">
      <c r="A3989" s="28" t="s">
        <v>13497</v>
      </c>
      <c r="B3989" s="27" t="s">
        <v>13498</v>
      </c>
      <c r="C3989" s="11" t="s">
        <v>43</v>
      </c>
      <c r="D3989" s="27" t="s">
        <v>23</v>
      </c>
      <c r="E3989" s="27" t="s">
        <v>618</v>
      </c>
      <c r="F3989" s="27" t="s">
        <v>6</v>
      </c>
      <c r="G3989" s="27" t="s">
        <v>619</v>
      </c>
      <c r="H3989" s="27" t="s">
        <v>13476</v>
      </c>
      <c r="I3989" s="35" t="s">
        <v>823</v>
      </c>
      <c r="J3989" s="11" t="s">
        <v>13477</v>
      </c>
      <c r="K3989" s="11" t="s">
        <v>13499</v>
      </c>
      <c r="L3989" s="12">
        <v>45463</v>
      </c>
      <c r="M3989" s="13"/>
      <c r="N3989" s="13"/>
      <c r="O3989" s="21" t="s">
        <v>13500</v>
      </c>
      <c r="Q3989" s="21" t="s">
        <v>13480</v>
      </c>
      <c r="R3989" s="21"/>
    </row>
    <row r="3990" spans="1:18" ht="76.5" customHeight="1" x14ac:dyDescent="0.2">
      <c r="A3990" s="28" t="s">
        <v>13501</v>
      </c>
      <c r="B3990" s="27" t="s">
        <v>13502</v>
      </c>
      <c r="C3990" s="11" t="s">
        <v>43</v>
      </c>
      <c r="D3990" s="27" t="s">
        <v>23</v>
      </c>
      <c r="E3990" s="27" t="s">
        <v>618</v>
      </c>
      <c r="F3990" s="27" t="s">
        <v>6</v>
      </c>
      <c r="G3990" s="27" t="s">
        <v>619</v>
      </c>
      <c r="H3990" s="27" t="s">
        <v>13476</v>
      </c>
      <c r="I3990" s="35" t="s">
        <v>823</v>
      </c>
      <c r="J3990" s="11" t="s">
        <v>13477</v>
      </c>
      <c r="K3990" s="11" t="s">
        <v>13503</v>
      </c>
      <c r="L3990" s="12">
        <v>45463</v>
      </c>
      <c r="M3990" s="13"/>
      <c r="N3990" s="13"/>
      <c r="O3990" s="21" t="s">
        <v>13500</v>
      </c>
      <c r="Q3990" s="21" t="s">
        <v>13480</v>
      </c>
      <c r="R3990" s="21"/>
    </row>
    <row r="3991" spans="1:18" ht="76.5" customHeight="1" x14ac:dyDescent="0.2">
      <c r="A3991" s="28" t="s">
        <v>13504</v>
      </c>
      <c r="B3991" s="27" t="s">
        <v>13505</v>
      </c>
      <c r="C3991" s="11" t="s">
        <v>43</v>
      </c>
      <c r="D3991" s="27" t="s">
        <v>23</v>
      </c>
      <c r="E3991" s="27" t="s">
        <v>618</v>
      </c>
      <c r="F3991" s="27" t="s">
        <v>6</v>
      </c>
      <c r="G3991" s="27" t="s">
        <v>619</v>
      </c>
      <c r="H3991" s="27" t="s">
        <v>13476</v>
      </c>
      <c r="I3991" s="35" t="s">
        <v>823</v>
      </c>
      <c r="J3991" s="11" t="s">
        <v>13477</v>
      </c>
      <c r="K3991" s="11" t="s">
        <v>13506</v>
      </c>
      <c r="L3991" s="12">
        <v>45463</v>
      </c>
      <c r="M3991" s="13"/>
      <c r="N3991" s="13"/>
      <c r="O3991" s="21" t="s">
        <v>13500</v>
      </c>
      <c r="Q3991" s="21" t="s">
        <v>13480</v>
      </c>
      <c r="R3991" s="21"/>
    </row>
    <row r="3992" spans="1:18" ht="76.5" customHeight="1" x14ac:dyDescent="0.2">
      <c r="A3992" s="28" t="s">
        <v>13507</v>
      </c>
      <c r="B3992" s="27" t="s">
        <v>13508</v>
      </c>
      <c r="C3992" s="11" t="s">
        <v>43</v>
      </c>
      <c r="D3992" s="27" t="s">
        <v>23</v>
      </c>
      <c r="E3992" s="27" t="s">
        <v>618</v>
      </c>
      <c r="F3992" s="27" t="s">
        <v>6</v>
      </c>
      <c r="G3992" s="27" t="s">
        <v>619</v>
      </c>
      <c r="H3992" s="27" t="s">
        <v>13476</v>
      </c>
      <c r="I3992" s="35" t="s">
        <v>823</v>
      </c>
      <c r="J3992" s="11" t="s">
        <v>13477</v>
      </c>
      <c r="K3992" s="11" t="s">
        <v>13509</v>
      </c>
      <c r="L3992" s="12">
        <v>45463</v>
      </c>
      <c r="M3992" s="13"/>
      <c r="N3992" s="13"/>
      <c r="O3992" s="21" t="s">
        <v>13500</v>
      </c>
      <c r="Q3992" s="21" t="s">
        <v>13480</v>
      </c>
      <c r="R3992" s="21"/>
    </row>
    <row r="3993" spans="1:18" ht="76.5" customHeight="1" x14ac:dyDescent="0.2">
      <c r="A3993" s="28" t="s">
        <v>13512</v>
      </c>
      <c r="B3993" s="27" t="s">
        <v>13513</v>
      </c>
      <c r="C3993" s="11" t="s">
        <v>43</v>
      </c>
      <c r="D3993" s="27" t="s">
        <v>591</v>
      </c>
      <c r="E3993" s="27" t="s">
        <v>44</v>
      </c>
      <c r="F3993" s="27" t="s">
        <v>6</v>
      </c>
      <c r="G3993" s="27" t="s">
        <v>1061</v>
      </c>
      <c r="H3993" s="27" t="s">
        <v>1062</v>
      </c>
      <c r="I3993" s="35" t="s">
        <v>823</v>
      </c>
      <c r="J3993" s="11" t="s">
        <v>1065</v>
      </c>
      <c r="K3993" s="11" t="s">
        <v>13514</v>
      </c>
      <c r="L3993" s="12">
        <v>45468</v>
      </c>
      <c r="M3993" s="13"/>
      <c r="N3993" s="13"/>
      <c r="O3993" s="21" t="s">
        <v>13515</v>
      </c>
      <c r="Q3993" s="21" t="s">
        <v>6643</v>
      </c>
      <c r="R3993" s="21"/>
    </row>
    <row r="3994" spans="1:18" ht="58.5" customHeight="1" x14ac:dyDescent="0.2">
      <c r="A3994" s="28" t="s">
        <v>13516</v>
      </c>
      <c r="B3994" s="27" t="s">
        <v>13517</v>
      </c>
      <c r="C3994" s="11" t="s">
        <v>574</v>
      </c>
      <c r="D3994" s="27" t="s">
        <v>591</v>
      </c>
      <c r="E3994" s="27" t="s">
        <v>612</v>
      </c>
      <c r="F3994" s="27" t="s">
        <v>6</v>
      </c>
      <c r="G3994" s="27" t="s">
        <v>20</v>
      </c>
      <c r="H3994" s="27" t="s">
        <v>613</v>
      </c>
      <c r="I3994" s="35" t="s">
        <v>823</v>
      </c>
      <c r="J3994" s="11" t="s">
        <v>7220</v>
      </c>
      <c r="K3994" s="11" t="s">
        <v>13518</v>
      </c>
      <c r="L3994" s="12">
        <v>45468</v>
      </c>
      <c r="M3994" s="13"/>
      <c r="N3994" s="13"/>
      <c r="O3994" s="21" t="s">
        <v>13519</v>
      </c>
      <c r="Q3994" s="21" t="s">
        <v>6696</v>
      </c>
      <c r="R3994" s="21"/>
    </row>
    <row r="3995" spans="1:18" ht="89.25" x14ac:dyDescent="0.2">
      <c r="A3995" s="28" t="s">
        <v>13520</v>
      </c>
      <c r="B3995" s="27" t="s">
        <v>13521</v>
      </c>
      <c r="C3995" s="11" t="s">
        <v>43</v>
      </c>
      <c r="D3995" s="27" t="s">
        <v>23</v>
      </c>
      <c r="E3995" s="27" t="s">
        <v>618</v>
      </c>
      <c r="F3995" s="27" t="s">
        <v>6</v>
      </c>
      <c r="G3995" s="27" t="s">
        <v>619</v>
      </c>
      <c r="H3995" s="27" t="s">
        <v>13476</v>
      </c>
      <c r="I3995" s="35" t="s">
        <v>823</v>
      </c>
      <c r="J3995" s="11" t="s">
        <v>13477</v>
      </c>
      <c r="K3995" s="11" t="s">
        <v>13522</v>
      </c>
      <c r="L3995" s="12">
        <v>45468</v>
      </c>
      <c r="M3995" s="13"/>
      <c r="N3995" s="13"/>
      <c r="O3995" s="21" t="s">
        <v>13523</v>
      </c>
      <c r="Q3995" s="21" t="s">
        <v>13480</v>
      </c>
      <c r="R3995" s="21"/>
    </row>
    <row r="3996" spans="1:18" ht="89.25" x14ac:dyDescent="0.2">
      <c r="A3996" s="28" t="s">
        <v>13524</v>
      </c>
      <c r="B3996" s="27" t="s">
        <v>13525</v>
      </c>
      <c r="C3996" s="11" t="s">
        <v>4459</v>
      </c>
      <c r="D3996" s="27" t="s">
        <v>417</v>
      </c>
      <c r="E3996" s="27" t="s">
        <v>32</v>
      </c>
      <c r="F3996" s="27" t="s">
        <v>6</v>
      </c>
      <c r="G3996" s="27" t="s">
        <v>222</v>
      </c>
      <c r="H3996" s="27" t="s">
        <v>4460</v>
      </c>
      <c r="I3996" s="35" t="s">
        <v>1274</v>
      </c>
      <c r="J3996" s="11" t="s">
        <v>4461</v>
      </c>
      <c r="K3996" s="11" t="s">
        <v>13526</v>
      </c>
      <c r="L3996" s="12">
        <v>45468</v>
      </c>
      <c r="M3996" s="13"/>
      <c r="N3996" s="13"/>
      <c r="O3996" s="21" t="s">
        <v>13527</v>
      </c>
      <c r="Q3996" s="21" t="s">
        <v>6697</v>
      </c>
      <c r="R3996" s="21"/>
    </row>
    <row r="3997" spans="1:18" ht="40.5" customHeight="1" x14ac:dyDescent="0.2">
      <c r="A3997" s="28" t="s">
        <v>13528</v>
      </c>
      <c r="B3997" s="27" t="s">
        <v>13529</v>
      </c>
      <c r="C3997" s="11" t="s">
        <v>574</v>
      </c>
      <c r="D3997" s="27" t="s">
        <v>68</v>
      </c>
      <c r="E3997" s="27" t="s">
        <v>69</v>
      </c>
      <c r="F3997" s="27" t="s">
        <v>6</v>
      </c>
      <c r="G3997" s="27" t="s">
        <v>41</v>
      </c>
      <c r="H3997" s="27" t="s">
        <v>6955</v>
      </c>
      <c r="I3997" s="35" t="s">
        <v>823</v>
      </c>
      <c r="J3997" s="11" t="s">
        <v>6956</v>
      </c>
      <c r="K3997" s="11"/>
      <c r="L3997" s="12">
        <v>45468</v>
      </c>
      <c r="M3997" s="13"/>
      <c r="N3997" s="13"/>
      <c r="O3997" s="21" t="s">
        <v>13530</v>
      </c>
      <c r="Q3997" s="21"/>
      <c r="R3997" s="21" t="s">
        <v>13531</v>
      </c>
    </row>
    <row r="3998" spans="1:18" ht="63.75" x14ac:dyDescent="0.2">
      <c r="A3998" s="28" t="s">
        <v>13532</v>
      </c>
      <c r="B3998" s="27" t="s">
        <v>13533</v>
      </c>
      <c r="C3998" s="11" t="s">
        <v>574</v>
      </c>
      <c r="D3998" s="27" t="s">
        <v>68</v>
      </c>
      <c r="E3998" s="27" t="s">
        <v>69</v>
      </c>
      <c r="F3998" s="27" t="s">
        <v>6</v>
      </c>
      <c r="G3998" s="27" t="s">
        <v>41</v>
      </c>
      <c r="H3998" s="27" t="s">
        <v>6955</v>
      </c>
      <c r="I3998" s="35" t="s">
        <v>823</v>
      </c>
      <c r="J3998" s="11" t="s">
        <v>6956</v>
      </c>
      <c r="K3998" s="11"/>
      <c r="L3998" s="12">
        <v>45468</v>
      </c>
      <c r="M3998" s="13"/>
      <c r="N3998" s="13"/>
      <c r="O3998" s="21" t="s">
        <v>13530</v>
      </c>
      <c r="Q3998" s="21"/>
      <c r="R3998" s="21" t="s">
        <v>13534</v>
      </c>
    </row>
    <row r="3999" spans="1:18" ht="89.25" x14ac:dyDescent="0.2">
      <c r="A3999" s="28" t="s">
        <v>13535</v>
      </c>
      <c r="B3999" s="27" t="s">
        <v>13536</v>
      </c>
      <c r="C3999" s="11" t="s">
        <v>4459</v>
      </c>
      <c r="D3999" s="27" t="s">
        <v>417</v>
      </c>
      <c r="E3999" s="27" t="s">
        <v>32</v>
      </c>
      <c r="F3999" s="27" t="s">
        <v>6</v>
      </c>
      <c r="G3999" s="27" t="s">
        <v>222</v>
      </c>
      <c r="H3999" s="27" t="s">
        <v>4460</v>
      </c>
      <c r="I3999" s="35" t="s">
        <v>1274</v>
      </c>
      <c r="J3999" s="11" t="s">
        <v>4461</v>
      </c>
      <c r="K3999" s="11" t="s">
        <v>13537</v>
      </c>
      <c r="L3999" s="12">
        <v>45468</v>
      </c>
      <c r="M3999" s="13"/>
      <c r="N3999" s="13"/>
      <c r="O3999" s="21" t="s">
        <v>13538</v>
      </c>
      <c r="Q3999" s="21" t="s">
        <v>6697</v>
      </c>
      <c r="R3999" s="21"/>
    </row>
    <row r="4000" spans="1:18" ht="114.75" x14ac:dyDescent="0.2">
      <c r="A4000" s="28" t="s">
        <v>13545</v>
      </c>
      <c r="B4000" s="27" t="s">
        <v>13546</v>
      </c>
      <c r="C4000" s="11" t="s">
        <v>26</v>
      </c>
      <c r="D4000" s="27" t="s">
        <v>233</v>
      </c>
      <c r="E4000" s="27" t="s">
        <v>20</v>
      </c>
      <c r="F4000" s="27" t="s">
        <v>6</v>
      </c>
      <c r="G4000" s="27" t="s">
        <v>6116</v>
      </c>
      <c r="H4000" s="27" t="s">
        <v>13416</v>
      </c>
      <c r="I4000" s="35" t="s">
        <v>1274</v>
      </c>
      <c r="J4000" s="11" t="s">
        <v>6842</v>
      </c>
      <c r="K4000" s="11" t="s">
        <v>13384</v>
      </c>
      <c r="L4000" s="12">
        <v>45469</v>
      </c>
      <c r="M4000" s="13"/>
      <c r="N4000" s="13"/>
      <c r="O4000" s="21" t="s">
        <v>13547</v>
      </c>
      <c r="Q4000" s="21" t="s">
        <v>13386</v>
      </c>
      <c r="R4000" s="21"/>
    </row>
    <row r="4001" spans="1:18" ht="102" customHeight="1" x14ac:dyDescent="0.2">
      <c r="A4001" s="28" t="s">
        <v>13548</v>
      </c>
      <c r="B4001" s="27" t="s">
        <v>13549</v>
      </c>
      <c r="C4001" s="11" t="s">
        <v>26</v>
      </c>
      <c r="D4001" s="27" t="s">
        <v>233</v>
      </c>
      <c r="E4001" s="27" t="s">
        <v>20</v>
      </c>
      <c r="F4001" s="27" t="s">
        <v>6</v>
      </c>
      <c r="G4001" s="27" t="s">
        <v>6116</v>
      </c>
      <c r="H4001" s="27" t="s">
        <v>6117</v>
      </c>
      <c r="I4001" s="35" t="s">
        <v>1274</v>
      </c>
      <c r="J4001" s="11" t="s">
        <v>6842</v>
      </c>
      <c r="K4001" s="11" t="s">
        <v>13384</v>
      </c>
      <c r="L4001" s="12">
        <v>45469</v>
      </c>
      <c r="M4001" s="13"/>
      <c r="N4001" s="13"/>
      <c r="O4001" s="21" t="s">
        <v>13547</v>
      </c>
      <c r="Q4001" s="21" t="s">
        <v>13386</v>
      </c>
      <c r="R4001" s="22"/>
    </row>
    <row r="4002" spans="1:18" ht="115.5" customHeight="1" x14ac:dyDescent="0.2">
      <c r="A4002" s="28" t="s">
        <v>13550</v>
      </c>
      <c r="B4002" s="27" t="s">
        <v>13551</v>
      </c>
      <c r="C4002" s="11" t="s">
        <v>26</v>
      </c>
      <c r="D4002" s="27" t="s">
        <v>233</v>
      </c>
      <c r="E4002" s="27" t="s">
        <v>20</v>
      </c>
      <c r="F4002" s="27" t="s">
        <v>6</v>
      </c>
      <c r="G4002" s="27" t="s">
        <v>20</v>
      </c>
      <c r="H4002" s="27" t="s">
        <v>6109</v>
      </c>
      <c r="I4002" s="35" t="s">
        <v>1274</v>
      </c>
      <c r="J4002" s="11" t="s">
        <v>6841</v>
      </c>
      <c r="K4002" s="11" t="s">
        <v>13379</v>
      </c>
      <c r="L4002" s="12">
        <v>45469</v>
      </c>
      <c r="M4002" s="13"/>
      <c r="N4002" s="13"/>
      <c r="O4002" s="21" t="s">
        <v>13552</v>
      </c>
      <c r="Q4002" s="21" t="s">
        <v>13381</v>
      </c>
      <c r="R4002" s="22"/>
    </row>
    <row r="4003" spans="1:18" ht="93.75" customHeight="1" x14ac:dyDescent="0.2">
      <c r="A4003" s="28" t="s">
        <v>13553</v>
      </c>
      <c r="B4003" s="27" t="s">
        <v>13554</v>
      </c>
      <c r="C4003" s="11" t="s">
        <v>43</v>
      </c>
      <c r="D4003" s="27" t="s">
        <v>591</v>
      </c>
      <c r="E4003" s="27" t="s">
        <v>44</v>
      </c>
      <c r="F4003" s="27" t="s">
        <v>6</v>
      </c>
      <c r="G4003" s="27" t="s">
        <v>1061</v>
      </c>
      <c r="H4003" s="27" t="s">
        <v>1062</v>
      </c>
      <c r="I4003" s="35" t="s">
        <v>823</v>
      </c>
      <c r="J4003" s="11" t="s">
        <v>1065</v>
      </c>
      <c r="K4003" s="11" t="s">
        <v>13555</v>
      </c>
      <c r="L4003" s="12">
        <v>45470</v>
      </c>
      <c r="M4003" s="13"/>
      <c r="N4003" s="13"/>
      <c r="O4003" s="21" t="s">
        <v>13556</v>
      </c>
      <c r="Q4003" s="21" t="s">
        <v>6643</v>
      </c>
      <c r="R4003" s="22"/>
    </row>
    <row r="4004" spans="1:18" ht="90" customHeight="1" x14ac:dyDescent="0.2">
      <c r="A4004" s="28" t="s">
        <v>13557</v>
      </c>
      <c r="B4004" s="27" t="s">
        <v>13558</v>
      </c>
      <c r="C4004" s="11" t="s">
        <v>3945</v>
      </c>
      <c r="D4004" s="27" t="s">
        <v>23</v>
      </c>
      <c r="E4004" s="27" t="s">
        <v>3946</v>
      </c>
      <c r="F4004" s="27" t="s">
        <v>6</v>
      </c>
      <c r="G4004" s="27" t="s">
        <v>45</v>
      </c>
      <c r="H4004" s="27" t="s">
        <v>3947</v>
      </c>
      <c r="I4004" s="35" t="s">
        <v>823</v>
      </c>
      <c r="J4004" s="11" t="s">
        <v>3948</v>
      </c>
      <c r="K4004" s="11" t="s">
        <v>13559</v>
      </c>
      <c r="L4004" s="12">
        <v>45470</v>
      </c>
      <c r="M4004" s="13"/>
      <c r="N4004" s="13"/>
      <c r="O4004" s="21" t="s">
        <v>13560</v>
      </c>
      <c r="Q4004" s="21" t="s">
        <v>6694</v>
      </c>
      <c r="R4004" s="22"/>
    </row>
    <row r="4005" spans="1:18" ht="79.5" customHeight="1" x14ac:dyDescent="0.2">
      <c r="A4005" s="28" t="s">
        <v>13561</v>
      </c>
      <c r="B4005" s="27" t="s">
        <v>13562</v>
      </c>
      <c r="C4005" s="11" t="s">
        <v>3945</v>
      </c>
      <c r="D4005" s="27" t="s">
        <v>23</v>
      </c>
      <c r="E4005" s="27" t="s">
        <v>3946</v>
      </c>
      <c r="F4005" s="27" t="s">
        <v>6</v>
      </c>
      <c r="G4005" s="27" t="s">
        <v>45</v>
      </c>
      <c r="H4005" s="27" t="s">
        <v>3947</v>
      </c>
      <c r="I4005" s="35" t="s">
        <v>823</v>
      </c>
      <c r="J4005" s="11" t="s">
        <v>3948</v>
      </c>
      <c r="K4005" s="11" t="s">
        <v>13563</v>
      </c>
      <c r="L4005" s="12">
        <v>45470</v>
      </c>
      <c r="M4005" s="13"/>
      <c r="N4005" s="13"/>
      <c r="O4005" s="21" t="s">
        <v>13560</v>
      </c>
      <c r="Q4005" s="21" t="s">
        <v>6694</v>
      </c>
      <c r="R4005" s="22"/>
    </row>
    <row r="4006" spans="1:18" ht="59.25" customHeight="1" x14ac:dyDescent="0.2">
      <c r="A4006" s="28" t="s">
        <v>13564</v>
      </c>
      <c r="B4006" s="27" t="s">
        <v>13565</v>
      </c>
      <c r="C4006" s="11" t="s">
        <v>43</v>
      </c>
      <c r="D4006" s="27" t="s">
        <v>436</v>
      </c>
      <c r="E4006" s="27" t="s">
        <v>44</v>
      </c>
      <c r="F4006" s="27" t="s">
        <v>6</v>
      </c>
      <c r="G4006" s="27" t="s">
        <v>925</v>
      </c>
      <c r="H4006" s="27" t="s">
        <v>926</v>
      </c>
      <c r="I4006" s="35" t="s">
        <v>823</v>
      </c>
      <c r="J4006" s="11" t="s">
        <v>927</v>
      </c>
      <c r="K4006" s="11" t="s">
        <v>13566</v>
      </c>
      <c r="L4006" s="12">
        <v>45470</v>
      </c>
      <c r="M4006" s="13"/>
      <c r="N4006" s="13"/>
      <c r="O4006" s="21" t="s">
        <v>13567</v>
      </c>
      <c r="Q4006" s="21" t="s">
        <v>6634</v>
      </c>
      <c r="R4006" s="22"/>
    </row>
    <row r="4007" spans="1:18" ht="45.75" customHeight="1" x14ac:dyDescent="0.2">
      <c r="A4007" s="28" t="s">
        <v>13568</v>
      </c>
      <c r="B4007" s="27" t="s">
        <v>13569</v>
      </c>
      <c r="C4007" s="11" t="s">
        <v>43</v>
      </c>
      <c r="D4007" s="27" t="s">
        <v>382</v>
      </c>
      <c r="E4007" s="27" t="s">
        <v>44</v>
      </c>
      <c r="F4007" s="27" t="s">
        <v>6</v>
      </c>
      <c r="G4007" s="27" t="s">
        <v>20</v>
      </c>
      <c r="H4007" s="27" t="s">
        <v>7161</v>
      </c>
      <c r="I4007" s="35" t="s">
        <v>11471</v>
      </c>
      <c r="J4007" s="11" t="s">
        <v>11746</v>
      </c>
      <c r="K4007" s="11"/>
      <c r="L4007" s="12">
        <v>45470</v>
      </c>
      <c r="M4007" s="13"/>
      <c r="N4007" s="13"/>
      <c r="O4007" s="21" t="s">
        <v>13570</v>
      </c>
      <c r="Q4007" s="21"/>
      <c r="R4007" s="22"/>
    </row>
    <row r="4008" spans="1:18" ht="73.5" customHeight="1" x14ac:dyDescent="0.2">
      <c r="A4008" s="28" t="s">
        <v>13571</v>
      </c>
      <c r="B4008" s="27" t="s">
        <v>13572</v>
      </c>
      <c r="C4008" s="11" t="s">
        <v>567</v>
      </c>
      <c r="D4008" s="27" t="s">
        <v>568</v>
      </c>
      <c r="E4008" s="27" t="s">
        <v>569</v>
      </c>
      <c r="F4008" s="27" t="s">
        <v>6</v>
      </c>
      <c r="G4008" s="27" t="s">
        <v>20</v>
      </c>
      <c r="H4008" s="27" t="s">
        <v>13573</v>
      </c>
      <c r="I4008" s="35" t="s">
        <v>335</v>
      </c>
      <c r="J4008" s="11" t="s">
        <v>8040</v>
      </c>
      <c r="K4008" s="11"/>
      <c r="L4008" s="12">
        <v>45470</v>
      </c>
      <c r="M4008" s="13"/>
      <c r="N4008" s="13"/>
      <c r="O4008" s="21" t="s">
        <v>13574</v>
      </c>
      <c r="Q4008" s="21"/>
      <c r="R4008" s="22"/>
    </row>
    <row r="4009" spans="1:18" ht="63.75" x14ac:dyDescent="0.2">
      <c r="A4009" s="28" t="s">
        <v>13578</v>
      </c>
      <c r="B4009" s="27" t="s">
        <v>13579</v>
      </c>
      <c r="C4009" s="11" t="s">
        <v>237</v>
      </c>
      <c r="D4009" s="27" t="s">
        <v>242</v>
      </c>
      <c r="E4009" s="27" t="s">
        <v>45</v>
      </c>
      <c r="F4009" s="27" t="s">
        <v>6</v>
      </c>
      <c r="G4009" s="27" t="s">
        <v>396</v>
      </c>
      <c r="H4009" s="27" t="s">
        <v>4112</v>
      </c>
      <c r="I4009" s="35" t="s">
        <v>823</v>
      </c>
      <c r="J4009" s="11" t="s">
        <v>4113</v>
      </c>
      <c r="K4009" s="11" t="s">
        <v>8316</v>
      </c>
      <c r="L4009" s="12">
        <v>45471</v>
      </c>
      <c r="M4009" s="13"/>
      <c r="N4009" s="13"/>
      <c r="O4009" s="21" t="s">
        <v>13580</v>
      </c>
      <c r="Q4009" s="21"/>
      <c r="R4009" s="22"/>
    </row>
    <row r="4010" spans="1:18" ht="63.75" x14ac:dyDescent="0.2">
      <c r="A4010" s="28" t="s">
        <v>13581</v>
      </c>
      <c r="B4010" s="27" t="s">
        <v>13582</v>
      </c>
      <c r="C4010" s="11" t="s">
        <v>237</v>
      </c>
      <c r="D4010" s="27" t="s">
        <v>242</v>
      </c>
      <c r="E4010" s="27" t="s">
        <v>45</v>
      </c>
      <c r="F4010" s="27" t="s">
        <v>6</v>
      </c>
      <c r="G4010" s="27" t="s">
        <v>396</v>
      </c>
      <c r="H4010" s="27" t="s">
        <v>4112</v>
      </c>
      <c r="I4010" s="35" t="s">
        <v>823</v>
      </c>
      <c r="J4010" s="11" t="s">
        <v>4113</v>
      </c>
      <c r="K4010" s="11" t="s">
        <v>8322</v>
      </c>
      <c r="L4010" s="12">
        <v>45471</v>
      </c>
      <c r="M4010" s="13"/>
      <c r="N4010" s="13"/>
      <c r="O4010" s="21" t="s">
        <v>13580</v>
      </c>
      <c r="Q4010" s="21"/>
      <c r="R4010" s="22"/>
    </row>
    <row r="4011" spans="1:18" ht="63.75" x14ac:dyDescent="0.2">
      <c r="A4011" s="28" t="s">
        <v>13583</v>
      </c>
      <c r="B4011" s="27" t="s">
        <v>13584</v>
      </c>
      <c r="C4011" s="11" t="s">
        <v>237</v>
      </c>
      <c r="D4011" s="27" t="s">
        <v>242</v>
      </c>
      <c r="E4011" s="27" t="s">
        <v>45</v>
      </c>
      <c r="F4011" s="27" t="s">
        <v>6</v>
      </c>
      <c r="G4011" s="27" t="s">
        <v>396</v>
      </c>
      <c r="H4011" s="27" t="s">
        <v>4112</v>
      </c>
      <c r="I4011" s="35" t="s">
        <v>823</v>
      </c>
      <c r="J4011" s="11" t="s">
        <v>4113</v>
      </c>
      <c r="K4011" s="11" t="s">
        <v>8325</v>
      </c>
      <c r="L4011" s="12">
        <v>45471</v>
      </c>
      <c r="M4011" s="13"/>
      <c r="N4011" s="13"/>
      <c r="O4011" s="21" t="s">
        <v>13580</v>
      </c>
      <c r="Q4011" s="21"/>
      <c r="R4011" s="22"/>
    </row>
    <row r="4012" spans="1:18" ht="63.75" x14ac:dyDescent="0.2">
      <c r="A4012" s="28" t="s">
        <v>13585</v>
      </c>
      <c r="B4012" s="27" t="s">
        <v>13586</v>
      </c>
      <c r="C4012" s="11" t="s">
        <v>237</v>
      </c>
      <c r="D4012" s="27" t="s">
        <v>242</v>
      </c>
      <c r="E4012" s="27" t="s">
        <v>45</v>
      </c>
      <c r="F4012" s="27" t="s">
        <v>6</v>
      </c>
      <c r="G4012" s="27" t="s">
        <v>396</v>
      </c>
      <c r="H4012" s="27" t="s">
        <v>4112</v>
      </c>
      <c r="I4012" s="35" t="s">
        <v>823</v>
      </c>
      <c r="J4012" s="11" t="s">
        <v>4113</v>
      </c>
      <c r="K4012" s="11" t="s">
        <v>8328</v>
      </c>
      <c r="L4012" s="12">
        <v>45471</v>
      </c>
      <c r="M4012" s="13"/>
      <c r="N4012" s="13"/>
      <c r="O4012" s="21" t="s">
        <v>13580</v>
      </c>
      <c r="Q4012" s="21"/>
      <c r="R4012" s="22"/>
    </row>
    <row r="4013" spans="1:18" ht="63.75" x14ac:dyDescent="0.2">
      <c r="A4013" s="28" t="s">
        <v>13587</v>
      </c>
      <c r="B4013" s="27" t="s">
        <v>13588</v>
      </c>
      <c r="C4013" s="11" t="s">
        <v>237</v>
      </c>
      <c r="D4013" s="27" t="s">
        <v>242</v>
      </c>
      <c r="E4013" s="27" t="s">
        <v>45</v>
      </c>
      <c r="F4013" s="27" t="s">
        <v>6</v>
      </c>
      <c r="G4013" s="27" t="s">
        <v>396</v>
      </c>
      <c r="H4013" s="27" t="s">
        <v>4112</v>
      </c>
      <c r="I4013" s="35" t="s">
        <v>823</v>
      </c>
      <c r="J4013" s="11" t="s">
        <v>4113</v>
      </c>
      <c r="K4013" s="11" t="s">
        <v>8331</v>
      </c>
      <c r="L4013" s="12">
        <v>45471</v>
      </c>
      <c r="M4013" s="13"/>
      <c r="N4013" s="13"/>
      <c r="O4013" s="21" t="s">
        <v>13580</v>
      </c>
      <c r="Q4013" s="21"/>
      <c r="R4013" s="22"/>
    </row>
    <row r="4014" spans="1:18" ht="67.5" customHeight="1" x14ac:dyDescent="0.2">
      <c r="A4014" s="28" t="s">
        <v>13589</v>
      </c>
      <c r="B4014" s="27" t="s">
        <v>13590</v>
      </c>
      <c r="C4014" s="11" t="s">
        <v>237</v>
      </c>
      <c r="D4014" s="27" t="s">
        <v>242</v>
      </c>
      <c r="E4014" s="27" t="s">
        <v>45</v>
      </c>
      <c r="F4014" s="27" t="s">
        <v>6</v>
      </c>
      <c r="G4014" s="27" t="s">
        <v>396</v>
      </c>
      <c r="H4014" s="27" t="s">
        <v>4112</v>
      </c>
      <c r="I4014" s="35" t="s">
        <v>823</v>
      </c>
      <c r="J4014" s="11" t="s">
        <v>4113</v>
      </c>
      <c r="K4014" s="11" t="s">
        <v>8340</v>
      </c>
      <c r="L4014" s="12">
        <v>45471</v>
      </c>
      <c r="M4014" s="13"/>
      <c r="N4014" s="13"/>
      <c r="O4014" s="21" t="s">
        <v>13580</v>
      </c>
      <c r="Q4014" s="21"/>
      <c r="R4014" s="22"/>
    </row>
    <row r="4015" spans="1:18" ht="68.25" customHeight="1" x14ac:dyDescent="0.2">
      <c r="A4015" s="28" t="s">
        <v>13591</v>
      </c>
      <c r="B4015" s="27" t="s">
        <v>13592</v>
      </c>
      <c r="C4015" s="11" t="s">
        <v>237</v>
      </c>
      <c r="D4015" s="27" t="s">
        <v>242</v>
      </c>
      <c r="E4015" s="27" t="s">
        <v>45</v>
      </c>
      <c r="F4015" s="27" t="s">
        <v>6</v>
      </c>
      <c r="G4015" s="27" t="s">
        <v>396</v>
      </c>
      <c r="H4015" s="27" t="s">
        <v>4112</v>
      </c>
      <c r="I4015" s="35" t="s">
        <v>823</v>
      </c>
      <c r="J4015" s="11" t="s">
        <v>4113</v>
      </c>
      <c r="K4015" s="11" t="s">
        <v>8343</v>
      </c>
      <c r="L4015" s="12">
        <v>45471</v>
      </c>
      <c r="M4015" s="13"/>
      <c r="N4015" s="13"/>
      <c r="O4015" s="21" t="s">
        <v>13580</v>
      </c>
      <c r="Q4015" s="21"/>
      <c r="R4015" s="22"/>
    </row>
    <row r="4016" spans="1:18" ht="81.75" customHeight="1" x14ac:dyDescent="0.2">
      <c r="A4016" s="28" t="s">
        <v>13593</v>
      </c>
      <c r="B4016" s="27" t="s">
        <v>13594</v>
      </c>
      <c r="C4016" s="11" t="s">
        <v>43</v>
      </c>
      <c r="D4016" s="27" t="s">
        <v>23</v>
      </c>
      <c r="E4016" s="27" t="s">
        <v>618</v>
      </c>
      <c r="F4016" s="27" t="s">
        <v>6</v>
      </c>
      <c r="G4016" s="27" t="s">
        <v>619</v>
      </c>
      <c r="H4016" s="27" t="s">
        <v>13476</v>
      </c>
      <c r="I4016" s="35" t="s">
        <v>823</v>
      </c>
      <c r="J4016" s="11" t="s">
        <v>13477</v>
      </c>
      <c r="K4016" s="11" t="s">
        <v>13595</v>
      </c>
      <c r="L4016" s="12">
        <v>45471</v>
      </c>
      <c r="M4016" s="13"/>
      <c r="N4016" s="13"/>
      <c r="O4016" s="21" t="s">
        <v>13596</v>
      </c>
      <c r="Q4016" s="21" t="s">
        <v>13480</v>
      </c>
      <c r="R4016" s="22"/>
    </row>
    <row r="4017" spans="1:18" ht="94.5" customHeight="1" x14ac:dyDescent="0.2">
      <c r="A4017" s="28" t="s">
        <v>13597</v>
      </c>
      <c r="B4017" s="27" t="s">
        <v>13598</v>
      </c>
      <c r="C4017" s="11" t="s">
        <v>43</v>
      </c>
      <c r="D4017" s="27" t="s">
        <v>23</v>
      </c>
      <c r="E4017" s="27" t="s">
        <v>618</v>
      </c>
      <c r="F4017" s="27" t="s">
        <v>6</v>
      </c>
      <c r="G4017" s="27" t="s">
        <v>619</v>
      </c>
      <c r="H4017" s="27" t="s">
        <v>13599</v>
      </c>
      <c r="I4017" s="35" t="s">
        <v>823</v>
      </c>
      <c r="J4017" s="11" t="s">
        <v>13477</v>
      </c>
      <c r="K4017" s="11" t="s">
        <v>13595</v>
      </c>
      <c r="L4017" s="12">
        <v>45471</v>
      </c>
      <c r="M4017" s="13"/>
      <c r="N4017" s="13"/>
      <c r="O4017" s="21" t="s">
        <v>13596</v>
      </c>
      <c r="Q4017" s="21" t="s">
        <v>13480</v>
      </c>
      <c r="R4017" s="22"/>
    </row>
    <row r="4018" spans="1:18" ht="94.5" customHeight="1" x14ac:dyDescent="0.2">
      <c r="A4018" s="28" t="s">
        <v>13600</v>
      </c>
      <c r="B4018" s="27" t="s">
        <v>13601</v>
      </c>
      <c r="C4018" s="11" t="s">
        <v>820</v>
      </c>
      <c r="D4018" s="27" t="s">
        <v>23</v>
      </c>
      <c r="E4018" s="27" t="s">
        <v>528</v>
      </c>
      <c r="F4018" s="27" t="s">
        <v>6</v>
      </c>
      <c r="G4018" s="27" t="s">
        <v>459</v>
      </c>
      <c r="H4018" s="27" t="s">
        <v>13602</v>
      </c>
      <c r="I4018" s="35" t="s">
        <v>335</v>
      </c>
      <c r="J4018" s="11" t="s">
        <v>12194</v>
      </c>
      <c r="K4018" s="11"/>
      <c r="L4018" s="12">
        <v>45474</v>
      </c>
      <c r="M4018" s="13"/>
      <c r="N4018" s="13"/>
      <c r="O4018" s="21" t="s">
        <v>13603</v>
      </c>
      <c r="Q4018" s="21"/>
      <c r="R4018" s="22"/>
    </row>
    <row r="4019" spans="1:18" ht="76.5" x14ac:dyDescent="0.2">
      <c r="A4019" s="28" t="s">
        <v>13606</v>
      </c>
      <c r="B4019" s="27" t="s">
        <v>13607</v>
      </c>
      <c r="C4019" s="11" t="s">
        <v>43</v>
      </c>
      <c r="D4019" s="27" t="s">
        <v>23</v>
      </c>
      <c r="E4019" s="27" t="s">
        <v>618</v>
      </c>
      <c r="F4019" s="27" t="s">
        <v>6</v>
      </c>
      <c r="G4019" s="27" t="s">
        <v>619</v>
      </c>
      <c r="H4019" s="27" t="s">
        <v>13476</v>
      </c>
      <c r="I4019" s="35" t="s">
        <v>823</v>
      </c>
      <c r="J4019" s="11" t="s">
        <v>13477</v>
      </c>
      <c r="K4019" s="11" t="s">
        <v>13608</v>
      </c>
      <c r="L4019" s="12">
        <v>45475</v>
      </c>
      <c r="M4019" s="13"/>
      <c r="N4019" s="13"/>
      <c r="O4019" s="21" t="s">
        <v>13609</v>
      </c>
      <c r="Q4019" s="21" t="s">
        <v>13480</v>
      </c>
      <c r="R4019" s="22"/>
    </row>
    <row r="4020" spans="1:18" ht="94.5" customHeight="1" x14ac:dyDescent="0.2">
      <c r="A4020" s="28" t="s">
        <v>13610</v>
      </c>
      <c r="B4020" s="27" t="s">
        <v>13611</v>
      </c>
      <c r="C4020" s="11" t="s">
        <v>3945</v>
      </c>
      <c r="D4020" s="27" t="s">
        <v>23</v>
      </c>
      <c r="E4020" s="27" t="s">
        <v>3946</v>
      </c>
      <c r="F4020" s="27" t="s">
        <v>6</v>
      </c>
      <c r="G4020" s="27" t="s">
        <v>45</v>
      </c>
      <c r="H4020" s="27" t="s">
        <v>3947</v>
      </c>
      <c r="I4020" s="35" t="s">
        <v>823</v>
      </c>
      <c r="J4020" s="11" t="s">
        <v>3948</v>
      </c>
      <c r="K4020" s="11" t="s">
        <v>13612</v>
      </c>
      <c r="L4020" s="12">
        <v>45475</v>
      </c>
      <c r="M4020" s="13"/>
      <c r="N4020" s="13"/>
      <c r="O4020" s="21" t="s">
        <v>13613</v>
      </c>
      <c r="Q4020" s="21" t="s">
        <v>6694</v>
      </c>
      <c r="R4020" s="22"/>
    </row>
    <row r="4021" spans="1:18" ht="94.5" customHeight="1" x14ac:dyDescent="0.2">
      <c r="A4021" s="28" t="s">
        <v>13614</v>
      </c>
      <c r="B4021" s="27" t="s">
        <v>13615</v>
      </c>
      <c r="C4021" s="11" t="s">
        <v>3945</v>
      </c>
      <c r="D4021" s="27" t="s">
        <v>23</v>
      </c>
      <c r="E4021" s="27" t="s">
        <v>3946</v>
      </c>
      <c r="F4021" s="27" t="s">
        <v>6</v>
      </c>
      <c r="G4021" s="27" t="s">
        <v>45</v>
      </c>
      <c r="H4021" s="27" t="s">
        <v>3947</v>
      </c>
      <c r="I4021" s="35" t="s">
        <v>823</v>
      </c>
      <c r="J4021" s="11" t="s">
        <v>3948</v>
      </c>
      <c r="K4021" s="11" t="s">
        <v>13616</v>
      </c>
      <c r="L4021" s="12">
        <v>45475</v>
      </c>
      <c r="M4021" s="13"/>
      <c r="N4021" s="13"/>
      <c r="O4021" s="21" t="s">
        <v>13613</v>
      </c>
      <c r="Q4021" s="21" t="s">
        <v>6694</v>
      </c>
      <c r="R4021" s="22"/>
    </row>
    <row r="4022" spans="1:18" ht="94.5" customHeight="1" x14ac:dyDescent="0.2">
      <c r="A4022" s="28" t="s">
        <v>13617</v>
      </c>
      <c r="B4022" s="27" t="s">
        <v>13618</v>
      </c>
      <c r="C4022" s="11" t="s">
        <v>3945</v>
      </c>
      <c r="D4022" s="27" t="s">
        <v>23</v>
      </c>
      <c r="E4022" s="27" t="s">
        <v>3946</v>
      </c>
      <c r="F4022" s="27" t="s">
        <v>6</v>
      </c>
      <c r="G4022" s="27" t="s">
        <v>45</v>
      </c>
      <c r="H4022" s="27" t="s">
        <v>3947</v>
      </c>
      <c r="I4022" s="35" t="s">
        <v>823</v>
      </c>
      <c r="J4022" s="11" t="s">
        <v>3948</v>
      </c>
      <c r="K4022" s="11" t="s">
        <v>13619</v>
      </c>
      <c r="L4022" s="12">
        <v>45475</v>
      </c>
      <c r="M4022" s="13"/>
      <c r="N4022" s="13"/>
      <c r="O4022" s="21" t="s">
        <v>13613</v>
      </c>
      <c r="Q4022" s="21" t="s">
        <v>6694</v>
      </c>
      <c r="R4022" s="22"/>
    </row>
    <row r="4023" spans="1:18" ht="94.5" customHeight="1" x14ac:dyDescent="0.2">
      <c r="A4023" s="28" t="s">
        <v>13620</v>
      </c>
      <c r="B4023" s="27" t="s">
        <v>13621</v>
      </c>
      <c r="C4023" s="11" t="s">
        <v>2463</v>
      </c>
      <c r="D4023" s="27" t="s">
        <v>505</v>
      </c>
      <c r="E4023" s="27" t="s">
        <v>506</v>
      </c>
      <c r="F4023" s="27" t="s">
        <v>6</v>
      </c>
      <c r="G4023" s="27" t="s">
        <v>521</v>
      </c>
      <c r="H4023" s="27" t="s">
        <v>12135</v>
      </c>
      <c r="I4023" s="35" t="s">
        <v>1274</v>
      </c>
      <c r="J4023" s="11" t="s">
        <v>3404</v>
      </c>
      <c r="K4023" s="11" t="s">
        <v>13622</v>
      </c>
      <c r="L4023" s="12">
        <v>45475</v>
      </c>
      <c r="M4023" s="13"/>
      <c r="N4023" s="13"/>
      <c r="O4023" s="21" t="s">
        <v>13623</v>
      </c>
      <c r="Q4023" s="21" t="s">
        <v>6859</v>
      </c>
      <c r="R4023" s="22"/>
    </row>
    <row r="4024" spans="1:18" ht="65.25" customHeight="1" x14ac:dyDescent="0.2">
      <c r="A4024" s="28" t="s">
        <v>13624</v>
      </c>
      <c r="B4024" s="27" t="s">
        <v>13625</v>
      </c>
      <c r="C4024" s="11" t="s">
        <v>462</v>
      </c>
      <c r="D4024" s="27" t="s">
        <v>463</v>
      </c>
      <c r="E4024" s="27" t="s">
        <v>464</v>
      </c>
      <c r="F4024" s="27" t="s">
        <v>6</v>
      </c>
      <c r="G4024" s="27" t="s">
        <v>484</v>
      </c>
      <c r="H4024" s="27" t="s">
        <v>808</v>
      </c>
      <c r="I4024" s="35" t="s">
        <v>823</v>
      </c>
      <c r="J4024" s="11" t="s">
        <v>809</v>
      </c>
      <c r="K4024" s="11" t="s">
        <v>13626</v>
      </c>
      <c r="L4024" s="12">
        <v>45475</v>
      </c>
      <c r="M4024" s="13"/>
      <c r="N4024" s="13"/>
      <c r="O4024" s="21" t="s">
        <v>13627</v>
      </c>
      <c r="Q4024" s="21" t="s">
        <v>6637</v>
      </c>
      <c r="R4024" s="22"/>
    </row>
    <row r="4025" spans="1:18" ht="52.5" customHeight="1" x14ac:dyDescent="0.2">
      <c r="A4025" s="28" t="s">
        <v>13628</v>
      </c>
      <c r="B4025" s="27" t="s">
        <v>13629</v>
      </c>
      <c r="C4025" s="11" t="s">
        <v>462</v>
      </c>
      <c r="D4025" s="27" t="s">
        <v>463</v>
      </c>
      <c r="E4025" s="27" t="s">
        <v>464</v>
      </c>
      <c r="F4025" s="27" t="s">
        <v>6</v>
      </c>
      <c r="G4025" s="27" t="s">
        <v>484</v>
      </c>
      <c r="H4025" s="27" t="s">
        <v>808</v>
      </c>
      <c r="I4025" s="35" t="s">
        <v>823</v>
      </c>
      <c r="J4025" s="11" t="s">
        <v>809</v>
      </c>
      <c r="K4025" s="11" t="s">
        <v>13630</v>
      </c>
      <c r="L4025" s="12">
        <v>45475</v>
      </c>
      <c r="M4025" s="13"/>
      <c r="N4025" s="13"/>
      <c r="O4025" s="21" t="s">
        <v>13627</v>
      </c>
      <c r="Q4025" s="21" t="s">
        <v>6637</v>
      </c>
      <c r="R4025" s="22"/>
    </row>
    <row r="4026" spans="1:18" ht="89.25" customHeight="1" x14ac:dyDescent="0.2">
      <c r="A4026" s="28" t="s">
        <v>13631</v>
      </c>
      <c r="B4026" s="27" t="s">
        <v>13632</v>
      </c>
      <c r="C4026" s="11" t="s">
        <v>2463</v>
      </c>
      <c r="D4026" s="27" t="s">
        <v>505</v>
      </c>
      <c r="E4026" s="27" t="s">
        <v>506</v>
      </c>
      <c r="F4026" s="27" t="s">
        <v>6</v>
      </c>
      <c r="G4026" s="27" t="s">
        <v>521</v>
      </c>
      <c r="H4026" s="27" t="s">
        <v>12135</v>
      </c>
      <c r="I4026" s="35" t="s">
        <v>1274</v>
      </c>
      <c r="J4026" s="11" t="s">
        <v>3404</v>
      </c>
      <c r="K4026" s="11" t="s">
        <v>13633</v>
      </c>
      <c r="L4026" s="12">
        <v>45475</v>
      </c>
      <c r="M4026" s="13"/>
      <c r="N4026" s="13"/>
      <c r="O4026" s="21" t="s">
        <v>13634</v>
      </c>
      <c r="Q4026" s="21" t="s">
        <v>6859</v>
      </c>
      <c r="R4026" s="22"/>
    </row>
    <row r="4027" spans="1:18" ht="89.25" customHeight="1" x14ac:dyDescent="0.2">
      <c r="A4027" s="28" t="s">
        <v>13635</v>
      </c>
      <c r="B4027" s="27" t="s">
        <v>13636</v>
      </c>
      <c r="C4027" s="11" t="s">
        <v>3945</v>
      </c>
      <c r="D4027" s="27" t="s">
        <v>23</v>
      </c>
      <c r="E4027" s="27" t="s">
        <v>3946</v>
      </c>
      <c r="F4027" s="27" t="s">
        <v>6</v>
      </c>
      <c r="G4027" s="27" t="s">
        <v>45</v>
      </c>
      <c r="H4027" s="27" t="s">
        <v>3947</v>
      </c>
      <c r="I4027" s="35" t="s">
        <v>823</v>
      </c>
      <c r="J4027" s="11" t="s">
        <v>3948</v>
      </c>
      <c r="K4027" s="11" t="s">
        <v>13637</v>
      </c>
      <c r="L4027" s="12">
        <v>45475</v>
      </c>
      <c r="M4027" s="13"/>
      <c r="N4027" s="13"/>
      <c r="O4027" s="21" t="s">
        <v>13638</v>
      </c>
      <c r="Q4027" s="21" t="s">
        <v>6694</v>
      </c>
      <c r="R4027" s="22"/>
    </row>
    <row r="4028" spans="1:18" ht="89.25" customHeight="1" x14ac:dyDescent="0.2">
      <c r="A4028" s="28" t="s">
        <v>13639</v>
      </c>
      <c r="B4028" s="27" t="s">
        <v>13640</v>
      </c>
      <c r="C4028" s="11" t="s">
        <v>43</v>
      </c>
      <c r="D4028" s="27" t="s">
        <v>23</v>
      </c>
      <c r="E4028" s="27" t="s">
        <v>618</v>
      </c>
      <c r="F4028" s="27" t="s">
        <v>6</v>
      </c>
      <c r="G4028" s="27" t="s">
        <v>619</v>
      </c>
      <c r="H4028" s="27" t="s">
        <v>13476</v>
      </c>
      <c r="I4028" s="35" t="s">
        <v>823</v>
      </c>
      <c r="J4028" s="11" t="s">
        <v>13477</v>
      </c>
      <c r="K4028" s="11" t="s">
        <v>13641</v>
      </c>
      <c r="L4028" s="12">
        <v>45475</v>
      </c>
      <c r="M4028" s="13"/>
      <c r="N4028" s="13"/>
      <c r="O4028" s="21" t="s">
        <v>13642</v>
      </c>
      <c r="Q4028" s="21" t="s">
        <v>13480</v>
      </c>
      <c r="R4028" s="22"/>
    </row>
    <row r="4029" spans="1:18" ht="102.75" customHeight="1" x14ac:dyDescent="0.2">
      <c r="A4029" s="28" t="s">
        <v>13643</v>
      </c>
      <c r="B4029" s="27" t="s">
        <v>13644</v>
      </c>
      <c r="C4029" s="11" t="s">
        <v>43</v>
      </c>
      <c r="D4029" s="27" t="s">
        <v>23</v>
      </c>
      <c r="E4029" s="27" t="s">
        <v>618</v>
      </c>
      <c r="F4029" s="27" t="s">
        <v>6</v>
      </c>
      <c r="G4029" s="27" t="s">
        <v>619</v>
      </c>
      <c r="H4029" s="27" t="s">
        <v>13599</v>
      </c>
      <c r="I4029" s="35" t="s">
        <v>823</v>
      </c>
      <c r="J4029" s="11" t="s">
        <v>13477</v>
      </c>
      <c r="K4029" s="11" t="s">
        <v>13641</v>
      </c>
      <c r="L4029" s="12">
        <v>45475</v>
      </c>
      <c r="M4029" s="13"/>
      <c r="N4029" s="13"/>
      <c r="O4029" s="21" t="s">
        <v>13642</v>
      </c>
      <c r="Q4029" s="21" t="s">
        <v>13480</v>
      </c>
      <c r="R4029" s="22"/>
    </row>
    <row r="4030" spans="1:18" ht="57.75" customHeight="1" x14ac:dyDescent="0.2">
      <c r="A4030" s="28" t="s">
        <v>13645</v>
      </c>
      <c r="B4030" s="27" t="s">
        <v>13646</v>
      </c>
      <c r="C4030" s="11" t="s">
        <v>536</v>
      </c>
      <c r="D4030" s="27" t="s">
        <v>23</v>
      </c>
      <c r="E4030" s="27" t="s">
        <v>533</v>
      </c>
      <c r="F4030" s="27" t="s">
        <v>6</v>
      </c>
      <c r="G4030" s="27" t="s">
        <v>20</v>
      </c>
      <c r="H4030" s="27" t="s">
        <v>13647</v>
      </c>
      <c r="I4030" s="35" t="s">
        <v>335</v>
      </c>
      <c r="J4030" s="11" t="s">
        <v>12194</v>
      </c>
      <c r="K4030" s="11"/>
      <c r="L4030" s="12">
        <v>45475</v>
      </c>
      <c r="M4030" s="13"/>
      <c r="N4030" s="13"/>
      <c r="O4030" s="21" t="s">
        <v>13648</v>
      </c>
      <c r="Q4030" s="21"/>
      <c r="R4030" s="22"/>
    </row>
    <row r="4031" spans="1:18" ht="90.75" customHeight="1" x14ac:dyDescent="0.2">
      <c r="A4031" s="28" t="s">
        <v>13649</v>
      </c>
      <c r="B4031" s="14" t="s">
        <v>13650</v>
      </c>
      <c r="C4031" s="29" t="s">
        <v>536</v>
      </c>
      <c r="D4031" s="14" t="s">
        <v>23</v>
      </c>
      <c r="E4031" s="14" t="s">
        <v>533</v>
      </c>
      <c r="F4031" s="14" t="s">
        <v>6</v>
      </c>
      <c r="G4031" s="14" t="s">
        <v>545</v>
      </c>
      <c r="H4031" s="14" t="s">
        <v>546</v>
      </c>
      <c r="I4031" s="32" t="s">
        <v>335</v>
      </c>
      <c r="J4031" s="14" t="s">
        <v>547</v>
      </c>
      <c r="K4031" s="11"/>
      <c r="L4031" s="12">
        <v>45475</v>
      </c>
      <c r="M4031" s="13"/>
      <c r="N4031" s="13"/>
      <c r="O4031" s="16" t="s">
        <v>13651</v>
      </c>
      <c r="P4031" s="17"/>
      <c r="R4031" s="22"/>
    </row>
    <row r="4032" spans="1:18" ht="57.75" customHeight="1" x14ac:dyDescent="0.2">
      <c r="A4032" s="28" t="s">
        <v>13652</v>
      </c>
      <c r="B4032" s="14" t="s">
        <v>13653</v>
      </c>
      <c r="C4032" s="29">
        <v>777</v>
      </c>
      <c r="D4032" s="14" t="s">
        <v>509</v>
      </c>
      <c r="E4032" s="14" t="s">
        <v>506</v>
      </c>
      <c r="F4032" s="14" t="s">
        <v>6</v>
      </c>
      <c r="G4032" s="14" t="s">
        <v>45</v>
      </c>
      <c r="H4032" s="14" t="s">
        <v>512</v>
      </c>
      <c r="I4032" s="33" t="s">
        <v>335</v>
      </c>
      <c r="J4032" s="14" t="s">
        <v>513</v>
      </c>
      <c r="K4032" s="11"/>
      <c r="L4032" s="12">
        <v>45475</v>
      </c>
      <c r="M4032" s="13"/>
      <c r="N4032" s="13"/>
      <c r="O4032" s="16" t="s">
        <v>13651</v>
      </c>
      <c r="P4032" s="17"/>
      <c r="R4032" s="22"/>
    </row>
    <row r="4033" spans="1:18" ht="90.75" customHeight="1" x14ac:dyDescent="0.2">
      <c r="A4033" s="28" t="s">
        <v>13654</v>
      </c>
      <c r="B4033" s="14" t="s">
        <v>13655</v>
      </c>
      <c r="C4033" s="29" t="s">
        <v>536</v>
      </c>
      <c r="D4033" s="14" t="s">
        <v>23</v>
      </c>
      <c r="E4033" s="14" t="s">
        <v>533</v>
      </c>
      <c r="F4033" s="14" t="s">
        <v>6</v>
      </c>
      <c r="G4033" s="14" t="s">
        <v>545</v>
      </c>
      <c r="H4033" s="14" t="s">
        <v>546</v>
      </c>
      <c r="I4033" s="33" t="s">
        <v>335</v>
      </c>
      <c r="J4033" s="14" t="s">
        <v>547</v>
      </c>
      <c r="K4033" s="11"/>
      <c r="L4033" s="12">
        <v>45476</v>
      </c>
      <c r="M4033" s="13"/>
      <c r="N4033" s="13"/>
      <c r="O4033" s="16" t="s">
        <v>13651</v>
      </c>
      <c r="P4033" s="17"/>
      <c r="R4033" s="22"/>
    </row>
    <row r="4034" spans="1:18" ht="79.5" customHeight="1" x14ac:dyDescent="0.2">
      <c r="A4034" s="28" t="s">
        <v>13656</v>
      </c>
      <c r="B4034" s="14" t="s">
        <v>13657</v>
      </c>
      <c r="C4034" s="29" t="s">
        <v>462</v>
      </c>
      <c r="D4034" s="14" t="s">
        <v>463</v>
      </c>
      <c r="E4034" s="14" t="s">
        <v>464</v>
      </c>
      <c r="F4034" s="14" t="s">
        <v>6</v>
      </c>
      <c r="G4034" s="14" t="s">
        <v>45</v>
      </c>
      <c r="H4034" s="14" t="s">
        <v>13658</v>
      </c>
      <c r="I4034" s="32" t="s">
        <v>1274</v>
      </c>
      <c r="J4034" s="14" t="s">
        <v>2674</v>
      </c>
      <c r="K4034" s="11" t="s">
        <v>2675</v>
      </c>
      <c r="L4034" s="12">
        <v>45476</v>
      </c>
      <c r="M4034" s="13"/>
      <c r="N4034" s="13"/>
      <c r="O4034" s="16" t="s">
        <v>13659</v>
      </c>
      <c r="P4034" s="17"/>
      <c r="Q4034" s="16" t="s">
        <v>6681</v>
      </c>
      <c r="R4034" s="22"/>
    </row>
    <row r="4035" spans="1:18" ht="63" customHeight="1" x14ac:dyDescent="0.2">
      <c r="A4035" s="28" t="s">
        <v>13667</v>
      </c>
      <c r="B4035" s="14" t="s">
        <v>13660</v>
      </c>
      <c r="C4035" s="29" t="s">
        <v>43</v>
      </c>
      <c r="D4035" s="14" t="s">
        <v>591</v>
      </c>
      <c r="E4035" s="14" t="s">
        <v>44</v>
      </c>
      <c r="F4035" s="14" t="s">
        <v>6</v>
      </c>
      <c r="G4035" s="14" t="s">
        <v>1061</v>
      </c>
      <c r="H4035" s="14" t="s">
        <v>1062</v>
      </c>
      <c r="I4035" s="32" t="s">
        <v>823</v>
      </c>
      <c r="J4035" s="14" t="s">
        <v>1065</v>
      </c>
      <c r="K4035" s="11" t="s">
        <v>13661</v>
      </c>
      <c r="L4035" s="12">
        <v>45476</v>
      </c>
      <c r="M4035" s="13"/>
      <c r="N4035" s="13"/>
      <c r="O4035" s="16" t="s">
        <v>13662</v>
      </c>
      <c r="P4035" s="17"/>
      <c r="Q4035" s="16" t="s">
        <v>6643</v>
      </c>
      <c r="R4035" s="22"/>
    </row>
    <row r="4036" spans="1:18" ht="78" customHeight="1" x14ac:dyDescent="0.2">
      <c r="A4036" s="28" t="s">
        <v>7248</v>
      </c>
      <c r="B4036" s="14" t="s">
        <v>13668</v>
      </c>
      <c r="C4036" s="11" t="s">
        <v>26</v>
      </c>
      <c r="D4036" s="27" t="s">
        <v>27</v>
      </c>
      <c r="E4036" s="27" t="s">
        <v>20</v>
      </c>
      <c r="F4036" s="27" t="s">
        <v>6</v>
      </c>
      <c r="G4036" s="27" t="s">
        <v>20</v>
      </c>
      <c r="H4036" s="27" t="s">
        <v>7244</v>
      </c>
      <c r="I4036" s="35" t="s">
        <v>823</v>
      </c>
      <c r="J4036" s="14" t="s">
        <v>7245</v>
      </c>
      <c r="K4036" s="11"/>
      <c r="L4036" s="12">
        <v>45477</v>
      </c>
      <c r="M4036" s="13"/>
      <c r="N4036" s="13"/>
      <c r="O4036" s="16" t="s">
        <v>13669</v>
      </c>
      <c r="P4036" s="17"/>
      <c r="R4036" s="22" t="s">
        <v>7250</v>
      </c>
    </row>
    <row r="4037" spans="1:18" ht="63.75" customHeight="1" x14ac:dyDescent="0.2">
      <c r="A4037" s="28" t="s">
        <v>13670</v>
      </c>
      <c r="B4037" s="14" t="s">
        <v>13671</v>
      </c>
      <c r="C4037" s="11" t="s">
        <v>574</v>
      </c>
      <c r="D4037" s="27" t="s">
        <v>591</v>
      </c>
      <c r="E4037" s="27" t="s">
        <v>612</v>
      </c>
      <c r="F4037" s="27" t="s">
        <v>6</v>
      </c>
      <c r="G4037" s="27" t="s">
        <v>20</v>
      </c>
      <c r="H4037" s="27" t="s">
        <v>613</v>
      </c>
      <c r="I4037" s="35" t="s">
        <v>823</v>
      </c>
      <c r="J4037" s="14" t="s">
        <v>7220</v>
      </c>
      <c r="K4037" s="11" t="s">
        <v>13672</v>
      </c>
      <c r="L4037" s="12">
        <v>45477</v>
      </c>
      <c r="M4037" s="13"/>
      <c r="N4037" s="13"/>
      <c r="O4037" s="16" t="s">
        <v>13673</v>
      </c>
      <c r="P4037" s="17"/>
      <c r="Q4037" s="16" t="s">
        <v>6696</v>
      </c>
      <c r="R4037" s="22"/>
    </row>
    <row r="4038" spans="1:18" ht="64.5" customHeight="1" x14ac:dyDescent="0.2">
      <c r="A4038" s="28" t="s">
        <v>13674</v>
      </c>
      <c r="B4038" s="14" t="s">
        <v>13675</v>
      </c>
      <c r="C4038" s="11" t="s">
        <v>574</v>
      </c>
      <c r="D4038" s="27" t="s">
        <v>591</v>
      </c>
      <c r="E4038" s="27" t="s">
        <v>612</v>
      </c>
      <c r="F4038" s="27" t="s">
        <v>6</v>
      </c>
      <c r="G4038" s="27" t="s">
        <v>20</v>
      </c>
      <c r="H4038" s="27" t="s">
        <v>613</v>
      </c>
      <c r="I4038" s="35" t="s">
        <v>823</v>
      </c>
      <c r="J4038" s="14" t="s">
        <v>7220</v>
      </c>
      <c r="K4038" s="11" t="s">
        <v>13676</v>
      </c>
      <c r="L4038" s="12">
        <v>45477</v>
      </c>
      <c r="M4038" s="13"/>
      <c r="N4038" s="13"/>
      <c r="O4038" s="16" t="s">
        <v>13673</v>
      </c>
      <c r="P4038" s="17"/>
      <c r="Q4038" s="16" t="s">
        <v>6696</v>
      </c>
      <c r="R4038" s="22"/>
    </row>
    <row r="4039" spans="1:18" ht="83.25" customHeight="1" x14ac:dyDescent="0.2">
      <c r="A4039" s="28" t="s">
        <v>13677</v>
      </c>
      <c r="B4039" s="11" t="s">
        <v>13678</v>
      </c>
      <c r="C4039" s="11" t="s">
        <v>43</v>
      </c>
      <c r="D4039" s="27" t="s">
        <v>23</v>
      </c>
      <c r="E4039" s="27" t="s">
        <v>618</v>
      </c>
      <c r="F4039" s="27" t="s">
        <v>6</v>
      </c>
      <c r="G4039" s="27" t="s">
        <v>619</v>
      </c>
      <c r="H4039" s="27" t="s">
        <v>1043</v>
      </c>
      <c r="I4039" s="35" t="s">
        <v>823</v>
      </c>
      <c r="J4039" s="14" t="s">
        <v>1046</v>
      </c>
      <c r="K4039" s="11" t="s">
        <v>13679</v>
      </c>
      <c r="L4039" s="12">
        <v>45478</v>
      </c>
      <c r="M4039" s="13"/>
      <c r="N4039" s="13"/>
      <c r="O4039" s="16" t="s">
        <v>13680</v>
      </c>
      <c r="P4039" s="17"/>
      <c r="Q4039" s="21" t="s">
        <v>6691</v>
      </c>
      <c r="R4039" s="22"/>
    </row>
    <row r="4040" spans="1:18" ht="93.75" customHeight="1" x14ac:dyDescent="0.2">
      <c r="A4040" s="28" t="s">
        <v>13681</v>
      </c>
      <c r="B4040" s="11" t="s">
        <v>13682</v>
      </c>
      <c r="C4040" s="11" t="s">
        <v>3945</v>
      </c>
      <c r="D4040" s="27" t="s">
        <v>23</v>
      </c>
      <c r="E4040" s="27" t="s">
        <v>3946</v>
      </c>
      <c r="F4040" s="27" t="s">
        <v>6</v>
      </c>
      <c r="G4040" s="27" t="s">
        <v>45</v>
      </c>
      <c r="H4040" s="27" t="s">
        <v>3947</v>
      </c>
      <c r="I4040" s="35" t="s">
        <v>823</v>
      </c>
      <c r="J4040" s="14" t="s">
        <v>3948</v>
      </c>
      <c r="K4040" s="11" t="s">
        <v>13683</v>
      </c>
      <c r="L4040" s="12">
        <v>45481</v>
      </c>
      <c r="M4040" s="13"/>
      <c r="N4040" s="13"/>
      <c r="O4040" s="16" t="s">
        <v>13684</v>
      </c>
      <c r="P4040" s="17"/>
      <c r="Q4040" s="21" t="s">
        <v>6694</v>
      </c>
      <c r="R4040" s="22"/>
    </row>
    <row r="4041" spans="1:18" ht="105" customHeight="1" x14ac:dyDescent="0.2">
      <c r="A4041" s="28" t="s">
        <v>13685</v>
      </c>
      <c r="B4041" s="11" t="s">
        <v>13686</v>
      </c>
      <c r="C4041" s="11" t="s">
        <v>3945</v>
      </c>
      <c r="D4041" s="27" t="s">
        <v>23</v>
      </c>
      <c r="E4041" s="27" t="s">
        <v>3946</v>
      </c>
      <c r="F4041" s="27" t="s">
        <v>6</v>
      </c>
      <c r="G4041" s="27" t="s">
        <v>45</v>
      </c>
      <c r="H4041" s="27" t="s">
        <v>3947</v>
      </c>
      <c r="I4041" s="35" t="s">
        <v>823</v>
      </c>
      <c r="J4041" s="14" t="s">
        <v>3948</v>
      </c>
      <c r="K4041" s="11" t="s">
        <v>13687</v>
      </c>
      <c r="L4041" s="12">
        <v>45481</v>
      </c>
      <c r="M4041" s="13"/>
      <c r="N4041" s="13"/>
      <c r="O4041" s="16" t="s">
        <v>13684</v>
      </c>
      <c r="P4041" s="17"/>
      <c r="Q4041" s="21" t="s">
        <v>6694</v>
      </c>
      <c r="R4041" s="22"/>
    </row>
    <row r="4042" spans="1:18" ht="102" x14ac:dyDescent="0.2">
      <c r="A4042" s="28" t="s">
        <v>13688</v>
      </c>
      <c r="B4042" s="11" t="s">
        <v>13689</v>
      </c>
      <c r="C4042" s="11" t="s">
        <v>3945</v>
      </c>
      <c r="D4042" s="27" t="s">
        <v>23</v>
      </c>
      <c r="E4042" s="27" t="s">
        <v>3946</v>
      </c>
      <c r="F4042" s="27" t="s">
        <v>6</v>
      </c>
      <c r="G4042" s="27" t="s">
        <v>45</v>
      </c>
      <c r="H4042" s="27" t="s">
        <v>3947</v>
      </c>
      <c r="I4042" s="35" t="s">
        <v>823</v>
      </c>
      <c r="J4042" s="14" t="s">
        <v>3948</v>
      </c>
      <c r="K4042" s="11" t="s">
        <v>13690</v>
      </c>
      <c r="L4042" s="12">
        <v>45481</v>
      </c>
      <c r="M4042" s="13"/>
      <c r="N4042" s="13"/>
      <c r="O4042" s="16" t="s">
        <v>13684</v>
      </c>
      <c r="P4042" s="17"/>
      <c r="Q4042" s="21" t="s">
        <v>6694</v>
      </c>
      <c r="R4042" s="22"/>
    </row>
    <row r="4043" spans="1:18" ht="153.75" customHeight="1" x14ac:dyDescent="0.2">
      <c r="A4043" s="28" t="s">
        <v>13691</v>
      </c>
      <c r="B4043" s="11" t="s">
        <v>13692</v>
      </c>
      <c r="C4043" s="11" t="s">
        <v>820</v>
      </c>
      <c r="D4043" s="27" t="s">
        <v>23</v>
      </c>
      <c r="E4043" s="27" t="s">
        <v>528</v>
      </c>
      <c r="F4043" s="27" t="s">
        <v>6</v>
      </c>
      <c r="G4043" s="27" t="s">
        <v>33</v>
      </c>
      <c r="H4043" s="27" t="s">
        <v>10366</v>
      </c>
      <c r="I4043" s="35" t="s">
        <v>823</v>
      </c>
      <c r="J4043" s="14" t="s">
        <v>10365</v>
      </c>
      <c r="K4043" s="11" t="s">
        <v>13693</v>
      </c>
      <c r="L4043" s="12">
        <v>45482</v>
      </c>
      <c r="M4043" s="13"/>
      <c r="N4043" s="13"/>
      <c r="O4043" s="16" t="s">
        <v>13694</v>
      </c>
      <c r="P4043" s="17"/>
      <c r="Q4043" s="21" t="s">
        <v>13695</v>
      </c>
      <c r="R4043" s="22"/>
    </row>
    <row r="4044" spans="1:18" ht="83.25" customHeight="1" x14ac:dyDescent="0.2">
      <c r="A4044" s="28" t="s">
        <v>13696</v>
      </c>
      <c r="B4044" s="11" t="s">
        <v>13697</v>
      </c>
      <c r="C4044" s="11" t="s">
        <v>43</v>
      </c>
      <c r="D4044" s="27" t="s">
        <v>23</v>
      </c>
      <c r="E4044" s="27" t="s">
        <v>618</v>
      </c>
      <c r="F4044" s="27" t="s">
        <v>6</v>
      </c>
      <c r="G4044" s="27" t="s">
        <v>619</v>
      </c>
      <c r="H4044" s="27" t="s">
        <v>13476</v>
      </c>
      <c r="I4044" s="35" t="s">
        <v>823</v>
      </c>
      <c r="J4044" s="14" t="s">
        <v>13477</v>
      </c>
      <c r="K4044" s="11" t="s">
        <v>13698</v>
      </c>
      <c r="L4044" s="12">
        <v>45482</v>
      </c>
      <c r="M4044" s="13"/>
      <c r="N4044" s="13"/>
      <c r="O4044" s="16" t="s">
        <v>13699</v>
      </c>
      <c r="P4044" s="17"/>
      <c r="Q4044" s="21" t="s">
        <v>13480</v>
      </c>
      <c r="R4044" s="22"/>
    </row>
    <row r="4045" spans="1:18" ht="83.25" customHeight="1" x14ac:dyDescent="0.2">
      <c r="A4045" s="28" t="s">
        <v>13700</v>
      </c>
      <c r="B4045" s="11" t="s">
        <v>13701</v>
      </c>
      <c r="C4045" s="11" t="s">
        <v>43</v>
      </c>
      <c r="D4045" s="27" t="s">
        <v>591</v>
      </c>
      <c r="E4045" s="27" t="s">
        <v>44</v>
      </c>
      <c r="F4045" s="27" t="s">
        <v>6</v>
      </c>
      <c r="G4045" s="27" t="s">
        <v>1061</v>
      </c>
      <c r="H4045" s="27" t="s">
        <v>1062</v>
      </c>
      <c r="I4045" s="35" t="s">
        <v>823</v>
      </c>
      <c r="J4045" s="14" t="s">
        <v>1065</v>
      </c>
      <c r="K4045" s="11" t="s">
        <v>13702</v>
      </c>
      <c r="L4045" s="12">
        <v>45482</v>
      </c>
      <c r="M4045" s="13"/>
      <c r="N4045" s="13"/>
      <c r="O4045" s="16" t="s">
        <v>13703</v>
      </c>
      <c r="P4045" s="17"/>
      <c r="Q4045" s="21" t="s">
        <v>6643</v>
      </c>
      <c r="R4045" s="22"/>
    </row>
    <row r="4046" spans="1:18" ht="64.5" customHeight="1" x14ac:dyDescent="0.2">
      <c r="A4046" s="28" t="s">
        <v>13710</v>
      </c>
      <c r="B4046" s="11" t="s">
        <v>13711</v>
      </c>
      <c r="C4046" s="11" t="s">
        <v>3945</v>
      </c>
      <c r="D4046" s="27" t="s">
        <v>23</v>
      </c>
      <c r="E4046" s="27" t="s">
        <v>3946</v>
      </c>
      <c r="F4046" s="27" t="s">
        <v>6</v>
      </c>
      <c r="G4046" s="27" t="s">
        <v>45</v>
      </c>
      <c r="H4046" s="27" t="s">
        <v>3947</v>
      </c>
      <c r="I4046" s="35" t="s">
        <v>823</v>
      </c>
      <c r="J4046" s="14" t="s">
        <v>3948</v>
      </c>
      <c r="K4046" s="11" t="s">
        <v>13712</v>
      </c>
      <c r="L4046" s="12">
        <v>45485</v>
      </c>
      <c r="M4046" s="13"/>
      <c r="N4046" s="13"/>
      <c r="O4046" s="16" t="s">
        <v>13713</v>
      </c>
      <c r="P4046" s="17"/>
      <c r="Q4046" s="21" t="s">
        <v>6694</v>
      </c>
      <c r="R4046" s="22"/>
    </row>
    <row r="4047" spans="1:18" ht="101.25" customHeight="1" x14ac:dyDescent="0.2">
      <c r="A4047" s="28" t="s">
        <v>13716</v>
      </c>
      <c r="B4047" s="11" t="s">
        <v>13717</v>
      </c>
      <c r="C4047" s="11" t="s">
        <v>820</v>
      </c>
      <c r="D4047" s="27" t="s">
        <v>436</v>
      </c>
      <c r="E4047" s="27" t="s">
        <v>1207</v>
      </c>
      <c r="F4047" s="27" t="s">
        <v>6</v>
      </c>
      <c r="G4047" s="27" t="s">
        <v>32</v>
      </c>
      <c r="H4047" s="27" t="s">
        <v>12668</v>
      </c>
      <c r="I4047" s="35" t="s">
        <v>335</v>
      </c>
      <c r="J4047" s="14" t="s">
        <v>12194</v>
      </c>
      <c r="K4047" s="11"/>
      <c r="L4047" s="12">
        <v>45488</v>
      </c>
      <c r="M4047" s="13"/>
      <c r="N4047" s="13"/>
      <c r="O4047" s="16" t="s">
        <v>13718</v>
      </c>
      <c r="P4047" s="17"/>
      <c r="Q4047" s="21"/>
      <c r="R4047" s="22"/>
    </row>
    <row r="4048" spans="1:18" ht="66.75" customHeight="1" x14ac:dyDescent="0.2">
      <c r="A4048" s="28" t="s">
        <v>13719</v>
      </c>
      <c r="B4048" s="11" t="s">
        <v>13720</v>
      </c>
      <c r="C4048" s="85" t="s">
        <v>820</v>
      </c>
      <c r="D4048" s="86" t="s">
        <v>23</v>
      </c>
      <c r="E4048" s="86" t="s">
        <v>528</v>
      </c>
      <c r="F4048" s="86" t="s">
        <v>6</v>
      </c>
      <c r="G4048" s="86" t="s">
        <v>33</v>
      </c>
      <c r="H4048" s="86" t="s">
        <v>11676</v>
      </c>
      <c r="I4048" s="85" t="s">
        <v>823</v>
      </c>
      <c r="J4048" s="48" t="s">
        <v>11677</v>
      </c>
      <c r="K4048" s="11"/>
      <c r="L4048" s="12">
        <v>45488</v>
      </c>
      <c r="M4048" s="13"/>
      <c r="N4048" s="13"/>
      <c r="O4048" s="16" t="s">
        <v>13721</v>
      </c>
      <c r="Q4048" s="71"/>
      <c r="R4048" s="41" t="s">
        <v>11679</v>
      </c>
    </row>
    <row r="4049" spans="1:18" ht="66.75" customHeight="1" x14ac:dyDescent="0.2">
      <c r="A4049" s="28" t="s">
        <v>13722</v>
      </c>
      <c r="B4049" s="11" t="s">
        <v>13723</v>
      </c>
      <c r="C4049" s="85" t="s">
        <v>820</v>
      </c>
      <c r="D4049" s="86" t="s">
        <v>23</v>
      </c>
      <c r="E4049" s="86" t="s">
        <v>528</v>
      </c>
      <c r="F4049" s="86" t="s">
        <v>6</v>
      </c>
      <c r="G4049" s="86" t="s">
        <v>33</v>
      </c>
      <c r="H4049" s="86" t="s">
        <v>11676</v>
      </c>
      <c r="I4049" s="85" t="s">
        <v>823</v>
      </c>
      <c r="J4049" s="48" t="s">
        <v>11677</v>
      </c>
      <c r="K4049" s="11"/>
      <c r="L4049" s="12">
        <v>45488</v>
      </c>
      <c r="M4049" s="13"/>
      <c r="N4049" s="13"/>
      <c r="O4049" s="16" t="s">
        <v>13721</v>
      </c>
      <c r="Q4049" s="71"/>
      <c r="R4049" s="41" t="s">
        <v>11679</v>
      </c>
    </row>
    <row r="4050" spans="1:18" ht="66.75" customHeight="1" x14ac:dyDescent="0.2">
      <c r="A4050" s="28" t="s">
        <v>13724</v>
      </c>
      <c r="B4050" s="11" t="s">
        <v>13725</v>
      </c>
      <c r="C4050" s="85" t="s">
        <v>820</v>
      </c>
      <c r="D4050" s="86" t="s">
        <v>23</v>
      </c>
      <c r="E4050" s="86" t="s">
        <v>528</v>
      </c>
      <c r="F4050" s="86" t="s">
        <v>6</v>
      </c>
      <c r="G4050" s="86" t="s">
        <v>33</v>
      </c>
      <c r="H4050" s="86" t="s">
        <v>11676</v>
      </c>
      <c r="I4050" s="85" t="s">
        <v>823</v>
      </c>
      <c r="J4050" s="48" t="s">
        <v>11677</v>
      </c>
      <c r="K4050" s="11"/>
      <c r="L4050" s="12">
        <v>45488</v>
      </c>
      <c r="M4050" s="13"/>
      <c r="N4050" s="13"/>
      <c r="O4050" s="16" t="s">
        <v>13721</v>
      </c>
      <c r="Q4050" s="71"/>
      <c r="R4050" s="41" t="s">
        <v>11679</v>
      </c>
    </row>
    <row r="4051" spans="1:18" ht="66.75" customHeight="1" x14ac:dyDescent="0.2">
      <c r="A4051" s="28" t="s">
        <v>13726</v>
      </c>
      <c r="B4051" s="11" t="s">
        <v>13727</v>
      </c>
      <c r="C4051" s="85" t="s">
        <v>820</v>
      </c>
      <c r="D4051" s="86" t="s">
        <v>23</v>
      </c>
      <c r="E4051" s="86" t="s">
        <v>528</v>
      </c>
      <c r="F4051" s="86" t="s">
        <v>6</v>
      </c>
      <c r="G4051" s="86" t="s">
        <v>33</v>
      </c>
      <c r="H4051" s="86" t="s">
        <v>11676</v>
      </c>
      <c r="I4051" s="85" t="s">
        <v>823</v>
      </c>
      <c r="J4051" s="48" t="s">
        <v>11677</v>
      </c>
      <c r="K4051" s="11"/>
      <c r="L4051" s="12">
        <v>45488</v>
      </c>
      <c r="M4051" s="13"/>
      <c r="N4051" s="13"/>
      <c r="O4051" s="16" t="s">
        <v>13721</v>
      </c>
      <c r="Q4051" s="71"/>
      <c r="R4051" s="41" t="s">
        <v>11679</v>
      </c>
    </row>
    <row r="4052" spans="1:18" ht="66.75" customHeight="1" x14ac:dyDescent="0.2">
      <c r="A4052" s="28" t="s">
        <v>13728</v>
      </c>
      <c r="B4052" s="11" t="s">
        <v>13729</v>
      </c>
      <c r="C4052" s="85" t="s">
        <v>820</v>
      </c>
      <c r="D4052" s="86" t="s">
        <v>23</v>
      </c>
      <c r="E4052" s="86" t="s">
        <v>528</v>
      </c>
      <c r="F4052" s="86" t="s">
        <v>6</v>
      </c>
      <c r="G4052" s="86" t="s">
        <v>33</v>
      </c>
      <c r="H4052" s="86" t="s">
        <v>11676</v>
      </c>
      <c r="I4052" s="85" t="s">
        <v>823</v>
      </c>
      <c r="J4052" s="48" t="s">
        <v>11677</v>
      </c>
      <c r="K4052" s="11"/>
      <c r="L4052" s="12">
        <v>45488</v>
      </c>
      <c r="M4052" s="13"/>
      <c r="N4052" s="13"/>
      <c r="O4052" s="16" t="s">
        <v>13721</v>
      </c>
      <c r="Q4052" s="71"/>
      <c r="R4052" s="41" t="s">
        <v>11679</v>
      </c>
    </row>
    <row r="4053" spans="1:18" ht="66.75" customHeight="1" x14ac:dyDescent="0.2">
      <c r="A4053" s="28" t="s">
        <v>13730</v>
      </c>
      <c r="B4053" s="11" t="s">
        <v>13731</v>
      </c>
      <c r="C4053" s="85" t="s">
        <v>820</v>
      </c>
      <c r="D4053" s="86" t="s">
        <v>23</v>
      </c>
      <c r="E4053" s="86" t="s">
        <v>528</v>
      </c>
      <c r="F4053" s="86" t="s">
        <v>6</v>
      </c>
      <c r="G4053" s="86" t="s">
        <v>33</v>
      </c>
      <c r="H4053" s="86" t="s">
        <v>11676</v>
      </c>
      <c r="I4053" s="85" t="s">
        <v>823</v>
      </c>
      <c r="J4053" s="48" t="s">
        <v>11677</v>
      </c>
      <c r="K4053" s="11"/>
      <c r="L4053" s="12">
        <v>45488</v>
      </c>
      <c r="M4053" s="13"/>
      <c r="N4053" s="13"/>
      <c r="O4053" s="16" t="s">
        <v>13721</v>
      </c>
      <c r="Q4053" s="71"/>
      <c r="R4053" s="41" t="s">
        <v>11679</v>
      </c>
    </row>
    <row r="4054" spans="1:18" ht="66.75" customHeight="1" x14ac:dyDescent="0.2">
      <c r="A4054" s="28" t="s">
        <v>13732</v>
      </c>
      <c r="B4054" s="11" t="s">
        <v>13733</v>
      </c>
      <c r="C4054" s="85" t="s">
        <v>820</v>
      </c>
      <c r="D4054" s="86" t="s">
        <v>23</v>
      </c>
      <c r="E4054" s="86" t="s">
        <v>528</v>
      </c>
      <c r="F4054" s="86" t="s">
        <v>6</v>
      </c>
      <c r="G4054" s="86" t="s">
        <v>33</v>
      </c>
      <c r="H4054" s="86" t="s">
        <v>11676</v>
      </c>
      <c r="I4054" s="85" t="s">
        <v>823</v>
      </c>
      <c r="J4054" s="48" t="s">
        <v>11677</v>
      </c>
      <c r="K4054" s="11"/>
      <c r="L4054" s="12">
        <v>45488</v>
      </c>
      <c r="M4054" s="13"/>
      <c r="N4054" s="13"/>
      <c r="O4054" s="16" t="s">
        <v>13721</v>
      </c>
      <c r="Q4054" s="71"/>
      <c r="R4054" s="41" t="s">
        <v>11679</v>
      </c>
    </row>
    <row r="4055" spans="1:18" ht="104.25" customHeight="1" x14ac:dyDescent="0.2">
      <c r="A4055" s="28" t="s">
        <v>13734</v>
      </c>
      <c r="B4055" s="11" t="s">
        <v>13735</v>
      </c>
      <c r="C4055" s="85" t="s">
        <v>820</v>
      </c>
      <c r="D4055" s="86" t="s">
        <v>23</v>
      </c>
      <c r="E4055" s="86" t="s">
        <v>528</v>
      </c>
      <c r="F4055" s="86" t="s">
        <v>6</v>
      </c>
      <c r="G4055" s="86" t="s">
        <v>33</v>
      </c>
      <c r="H4055" s="86" t="s">
        <v>10366</v>
      </c>
      <c r="I4055" s="85" t="s">
        <v>823</v>
      </c>
      <c r="J4055" s="48" t="s">
        <v>10365</v>
      </c>
      <c r="K4055" s="11" t="s">
        <v>13736</v>
      </c>
      <c r="L4055" s="12">
        <v>45488</v>
      </c>
      <c r="M4055" s="13"/>
      <c r="N4055" s="13"/>
      <c r="O4055" s="16" t="s">
        <v>13737</v>
      </c>
      <c r="Q4055" s="71" t="s">
        <v>13695</v>
      </c>
      <c r="R4055" s="41"/>
    </row>
    <row r="4056" spans="1:18" ht="102" x14ac:dyDescent="0.2">
      <c r="A4056" s="28" t="s">
        <v>13738</v>
      </c>
      <c r="B4056" s="11" t="s">
        <v>13739</v>
      </c>
      <c r="C4056" s="85" t="s">
        <v>820</v>
      </c>
      <c r="D4056" s="86" t="s">
        <v>23</v>
      </c>
      <c r="E4056" s="86" t="s">
        <v>528</v>
      </c>
      <c r="F4056" s="86" t="s">
        <v>6</v>
      </c>
      <c r="G4056" s="86" t="s">
        <v>33</v>
      </c>
      <c r="H4056" s="86" t="s">
        <v>10366</v>
      </c>
      <c r="I4056" s="85" t="s">
        <v>823</v>
      </c>
      <c r="J4056" s="48" t="s">
        <v>10365</v>
      </c>
      <c r="K4056" s="11" t="s">
        <v>13740</v>
      </c>
      <c r="L4056" s="12">
        <v>45488</v>
      </c>
      <c r="M4056" s="13"/>
      <c r="N4056" s="13"/>
      <c r="O4056" s="16" t="s">
        <v>13737</v>
      </c>
      <c r="Q4056" s="71" t="s">
        <v>13695</v>
      </c>
      <c r="R4056" s="41"/>
    </row>
    <row r="4057" spans="1:18" ht="55.5" customHeight="1" x14ac:dyDescent="0.2">
      <c r="A4057" s="28" t="s">
        <v>13743</v>
      </c>
      <c r="B4057" s="11" t="s">
        <v>13744</v>
      </c>
      <c r="C4057" s="85" t="s">
        <v>26</v>
      </c>
      <c r="D4057" s="86" t="s">
        <v>233</v>
      </c>
      <c r="E4057" s="86" t="s">
        <v>20</v>
      </c>
      <c r="F4057" s="86" t="s">
        <v>6</v>
      </c>
      <c r="G4057" s="86" t="s">
        <v>6898</v>
      </c>
      <c r="H4057" s="86" t="s">
        <v>6899</v>
      </c>
      <c r="I4057" s="85" t="s">
        <v>823</v>
      </c>
      <c r="J4057" s="48" t="s">
        <v>6903</v>
      </c>
      <c r="K4057" s="11" t="s">
        <v>13745</v>
      </c>
      <c r="L4057" s="12">
        <v>45490</v>
      </c>
      <c r="M4057" s="13"/>
      <c r="N4057" s="13"/>
      <c r="O4057" s="16" t="s">
        <v>13746</v>
      </c>
      <c r="Q4057" s="71"/>
      <c r="R4057" s="41"/>
    </row>
    <row r="4058" spans="1:18" ht="67.5" customHeight="1" x14ac:dyDescent="0.2">
      <c r="A4058" s="28" t="s">
        <v>13747</v>
      </c>
      <c r="B4058" s="11" t="s">
        <v>13748</v>
      </c>
      <c r="C4058" s="85" t="s">
        <v>26</v>
      </c>
      <c r="D4058" s="86" t="s">
        <v>233</v>
      </c>
      <c r="E4058" s="86" t="s">
        <v>20</v>
      </c>
      <c r="F4058" s="86" t="s">
        <v>6</v>
      </c>
      <c r="G4058" s="86" t="s">
        <v>6898</v>
      </c>
      <c r="H4058" s="86" t="s">
        <v>6899</v>
      </c>
      <c r="I4058" s="85" t="s">
        <v>823</v>
      </c>
      <c r="J4058" s="48" t="s">
        <v>6903</v>
      </c>
      <c r="K4058" s="11" t="s">
        <v>13749</v>
      </c>
      <c r="L4058" s="12">
        <v>45490</v>
      </c>
      <c r="M4058" s="13"/>
      <c r="N4058" s="13"/>
      <c r="O4058" s="16" t="s">
        <v>13746</v>
      </c>
      <c r="Q4058" s="71"/>
      <c r="R4058" s="41"/>
    </row>
    <row r="4059" spans="1:18" ht="72.75" customHeight="1" x14ac:dyDescent="0.2">
      <c r="A4059" s="28" t="s">
        <v>13750</v>
      </c>
      <c r="B4059" s="11" t="s">
        <v>13751</v>
      </c>
      <c r="C4059" s="85" t="s">
        <v>43</v>
      </c>
      <c r="D4059" s="86" t="s">
        <v>591</v>
      </c>
      <c r="E4059" s="86" t="s">
        <v>44</v>
      </c>
      <c r="F4059" s="86" t="s">
        <v>6</v>
      </c>
      <c r="G4059" s="86" t="s">
        <v>1061</v>
      </c>
      <c r="H4059" s="86" t="s">
        <v>1062</v>
      </c>
      <c r="I4059" s="85" t="s">
        <v>823</v>
      </c>
      <c r="J4059" s="48" t="s">
        <v>1065</v>
      </c>
      <c r="K4059" s="11" t="s">
        <v>13752</v>
      </c>
      <c r="L4059" s="12">
        <v>45490</v>
      </c>
      <c r="M4059" s="13"/>
      <c r="N4059" s="13"/>
      <c r="O4059" s="16" t="s">
        <v>13753</v>
      </c>
      <c r="Q4059" s="21" t="s">
        <v>6643</v>
      </c>
      <c r="R4059" s="41"/>
    </row>
    <row r="4060" spans="1:18" ht="66" customHeight="1" x14ac:dyDescent="0.2">
      <c r="A4060" s="28" t="s">
        <v>13761</v>
      </c>
      <c r="B4060" s="11" t="s">
        <v>13762</v>
      </c>
      <c r="C4060" s="11" t="s">
        <v>574</v>
      </c>
      <c r="D4060" s="11" t="s">
        <v>591</v>
      </c>
      <c r="E4060" s="11" t="s">
        <v>612</v>
      </c>
      <c r="F4060" s="11" t="s">
        <v>6</v>
      </c>
      <c r="G4060" s="11" t="s">
        <v>41</v>
      </c>
      <c r="H4060" s="11" t="s">
        <v>613</v>
      </c>
      <c r="I4060" s="11" t="s">
        <v>823</v>
      </c>
      <c r="J4060" s="48" t="s">
        <v>614</v>
      </c>
      <c r="K4060" s="11"/>
      <c r="L4060" s="12">
        <v>45492</v>
      </c>
      <c r="M4060" s="13"/>
      <c r="N4060" s="13"/>
      <c r="O4060" s="16" t="s">
        <v>13763</v>
      </c>
      <c r="P4060" s="17"/>
      <c r="Q4060" s="21"/>
      <c r="R4060" s="46" t="s">
        <v>6887</v>
      </c>
    </row>
    <row r="4061" spans="1:18" ht="66" customHeight="1" x14ac:dyDescent="0.2">
      <c r="A4061" s="28" t="s">
        <v>13764</v>
      </c>
      <c r="B4061" s="11" t="s">
        <v>13765</v>
      </c>
      <c r="C4061" s="11" t="s">
        <v>574</v>
      </c>
      <c r="D4061" s="11" t="s">
        <v>591</v>
      </c>
      <c r="E4061" s="11" t="s">
        <v>612</v>
      </c>
      <c r="F4061" s="11" t="s">
        <v>6</v>
      </c>
      <c r="G4061" s="11" t="s">
        <v>41</v>
      </c>
      <c r="H4061" s="11" t="s">
        <v>613</v>
      </c>
      <c r="I4061" s="11" t="s">
        <v>823</v>
      </c>
      <c r="J4061" s="48" t="s">
        <v>614</v>
      </c>
      <c r="K4061" s="11"/>
      <c r="L4061" s="12">
        <v>45492</v>
      </c>
      <c r="M4061" s="13"/>
      <c r="N4061" s="13"/>
      <c r="O4061" s="16" t="s">
        <v>13763</v>
      </c>
      <c r="P4061" s="17"/>
      <c r="Q4061" s="21"/>
      <c r="R4061" s="46" t="s">
        <v>6887</v>
      </c>
    </row>
    <row r="4062" spans="1:18" ht="66" customHeight="1" x14ac:dyDescent="0.2">
      <c r="A4062" s="28" t="s">
        <v>13766</v>
      </c>
      <c r="B4062" s="11" t="s">
        <v>13767</v>
      </c>
      <c r="C4062" s="11" t="s">
        <v>574</v>
      </c>
      <c r="D4062" s="11" t="s">
        <v>591</v>
      </c>
      <c r="E4062" s="11" t="s">
        <v>612</v>
      </c>
      <c r="F4062" s="11" t="s">
        <v>6</v>
      </c>
      <c r="G4062" s="11" t="s">
        <v>41</v>
      </c>
      <c r="H4062" s="11" t="s">
        <v>613</v>
      </c>
      <c r="I4062" s="11" t="s">
        <v>823</v>
      </c>
      <c r="J4062" s="48" t="s">
        <v>614</v>
      </c>
      <c r="K4062" s="11"/>
      <c r="L4062" s="12">
        <v>45492</v>
      </c>
      <c r="M4062" s="13"/>
      <c r="N4062" s="13"/>
      <c r="O4062" s="16" t="s">
        <v>13763</v>
      </c>
      <c r="P4062" s="17"/>
      <c r="Q4062" s="21"/>
      <c r="R4062" s="46" t="s">
        <v>6887</v>
      </c>
    </row>
    <row r="4063" spans="1:18" ht="53.25" customHeight="1" x14ac:dyDescent="0.2">
      <c r="A4063" s="28" t="s">
        <v>13774</v>
      </c>
      <c r="B4063" s="11" t="s">
        <v>13775</v>
      </c>
      <c r="C4063" s="11" t="s">
        <v>574</v>
      </c>
      <c r="D4063" s="11" t="s">
        <v>591</v>
      </c>
      <c r="E4063" s="11" t="s">
        <v>612</v>
      </c>
      <c r="F4063" s="11" t="s">
        <v>6</v>
      </c>
      <c r="G4063" s="11" t="s">
        <v>20</v>
      </c>
      <c r="H4063" s="11" t="s">
        <v>613</v>
      </c>
      <c r="I4063" s="11" t="s">
        <v>823</v>
      </c>
      <c r="J4063" s="48" t="s">
        <v>7220</v>
      </c>
      <c r="K4063" s="11" t="s">
        <v>13776</v>
      </c>
      <c r="L4063" s="12">
        <v>45502</v>
      </c>
      <c r="M4063" s="13"/>
      <c r="N4063" s="13"/>
      <c r="O4063" s="16" t="s">
        <v>13777</v>
      </c>
      <c r="P4063" s="17"/>
      <c r="Q4063" s="21" t="s">
        <v>6696</v>
      </c>
      <c r="R4063" s="46"/>
    </row>
    <row r="4064" spans="1:18" ht="49.5" customHeight="1" x14ac:dyDescent="0.2">
      <c r="A4064" s="28" t="s">
        <v>13778</v>
      </c>
      <c r="B4064" s="11" t="s">
        <v>13779</v>
      </c>
      <c r="C4064" s="11" t="s">
        <v>574</v>
      </c>
      <c r="D4064" s="11" t="s">
        <v>591</v>
      </c>
      <c r="E4064" s="11" t="s">
        <v>612</v>
      </c>
      <c r="F4064" s="11" t="s">
        <v>6</v>
      </c>
      <c r="G4064" s="11" t="s">
        <v>20</v>
      </c>
      <c r="H4064" s="11" t="s">
        <v>613</v>
      </c>
      <c r="I4064" s="11" t="s">
        <v>823</v>
      </c>
      <c r="J4064" s="48" t="s">
        <v>7220</v>
      </c>
      <c r="K4064" s="11" t="s">
        <v>13780</v>
      </c>
      <c r="L4064" s="12">
        <v>45502</v>
      </c>
      <c r="M4064" s="13"/>
      <c r="N4064" s="13"/>
      <c r="O4064" s="16" t="s">
        <v>13777</v>
      </c>
      <c r="P4064" s="17"/>
      <c r="Q4064" s="21" t="s">
        <v>6696</v>
      </c>
      <c r="R4064" s="46"/>
    </row>
    <row r="4065" spans="1:18" ht="55.5" customHeight="1" x14ac:dyDescent="0.2">
      <c r="A4065" s="28" t="s">
        <v>13781</v>
      </c>
      <c r="B4065" s="11" t="s">
        <v>13782</v>
      </c>
      <c r="C4065" s="11" t="s">
        <v>574</v>
      </c>
      <c r="D4065" s="11" t="s">
        <v>591</v>
      </c>
      <c r="E4065" s="11" t="s">
        <v>612</v>
      </c>
      <c r="F4065" s="11" t="s">
        <v>6</v>
      </c>
      <c r="G4065" s="11" t="s">
        <v>20</v>
      </c>
      <c r="H4065" s="11" t="s">
        <v>613</v>
      </c>
      <c r="I4065" s="11" t="s">
        <v>823</v>
      </c>
      <c r="J4065" s="48" t="s">
        <v>7220</v>
      </c>
      <c r="K4065" s="11" t="s">
        <v>13783</v>
      </c>
      <c r="L4065" s="12">
        <v>45502</v>
      </c>
      <c r="M4065" s="13"/>
      <c r="N4065" s="13"/>
      <c r="O4065" s="16" t="s">
        <v>13777</v>
      </c>
      <c r="P4065" s="17"/>
      <c r="Q4065" s="21" t="s">
        <v>6696</v>
      </c>
      <c r="R4065" s="46"/>
    </row>
    <row r="4066" spans="1:18" ht="54.75" customHeight="1" x14ac:dyDescent="0.2">
      <c r="A4066" s="28" t="s">
        <v>13784</v>
      </c>
      <c r="B4066" s="11" t="s">
        <v>13785</v>
      </c>
      <c r="C4066" s="11" t="s">
        <v>574</v>
      </c>
      <c r="D4066" s="11" t="s">
        <v>591</v>
      </c>
      <c r="E4066" s="11" t="s">
        <v>612</v>
      </c>
      <c r="F4066" s="11" t="s">
        <v>6</v>
      </c>
      <c r="G4066" s="11" t="s">
        <v>20</v>
      </c>
      <c r="H4066" s="11" t="s">
        <v>613</v>
      </c>
      <c r="I4066" s="11" t="s">
        <v>823</v>
      </c>
      <c r="J4066" s="48" t="s">
        <v>7220</v>
      </c>
      <c r="K4066" s="11" t="s">
        <v>13786</v>
      </c>
      <c r="L4066" s="12">
        <v>45502</v>
      </c>
      <c r="M4066" s="13"/>
      <c r="N4066" s="13"/>
      <c r="O4066" s="16" t="s">
        <v>13777</v>
      </c>
      <c r="P4066" s="17"/>
      <c r="Q4066" s="21" t="s">
        <v>6696</v>
      </c>
      <c r="R4066" s="46"/>
    </row>
    <row r="4067" spans="1:18" ht="56.25" customHeight="1" x14ac:dyDescent="0.2">
      <c r="A4067" s="28" t="s">
        <v>13787</v>
      </c>
      <c r="B4067" s="11" t="s">
        <v>13788</v>
      </c>
      <c r="C4067" s="11" t="s">
        <v>574</v>
      </c>
      <c r="D4067" s="11" t="s">
        <v>591</v>
      </c>
      <c r="E4067" s="11" t="s">
        <v>612</v>
      </c>
      <c r="F4067" s="11" t="s">
        <v>6</v>
      </c>
      <c r="G4067" s="11" t="s">
        <v>20</v>
      </c>
      <c r="H4067" s="11" t="s">
        <v>613</v>
      </c>
      <c r="I4067" s="11" t="s">
        <v>823</v>
      </c>
      <c r="J4067" s="48" t="s">
        <v>7220</v>
      </c>
      <c r="K4067" s="11" t="s">
        <v>13789</v>
      </c>
      <c r="L4067" s="12">
        <v>45502</v>
      </c>
      <c r="M4067" s="13"/>
      <c r="N4067" s="13"/>
      <c r="O4067" s="16" t="s">
        <v>13777</v>
      </c>
      <c r="P4067" s="17"/>
      <c r="Q4067" s="21" t="s">
        <v>6696</v>
      </c>
      <c r="R4067" s="46"/>
    </row>
    <row r="4068" spans="1:18" ht="108.75" customHeight="1" x14ac:dyDescent="0.2">
      <c r="A4068" s="28" t="s">
        <v>13790</v>
      </c>
      <c r="B4068" s="11" t="s">
        <v>13791</v>
      </c>
      <c r="C4068" s="11" t="s">
        <v>820</v>
      </c>
      <c r="D4068" s="11" t="s">
        <v>227</v>
      </c>
      <c r="E4068" s="11" t="s">
        <v>10005</v>
      </c>
      <c r="F4068" s="11" t="s">
        <v>10006</v>
      </c>
      <c r="G4068" s="11" t="s">
        <v>108</v>
      </c>
      <c r="H4068" s="11" t="s">
        <v>13792</v>
      </c>
      <c r="I4068" s="11" t="s">
        <v>1274</v>
      </c>
      <c r="J4068" s="48" t="s">
        <v>10008</v>
      </c>
      <c r="K4068" s="11" t="s">
        <v>10011</v>
      </c>
      <c r="L4068" s="12">
        <v>45502</v>
      </c>
      <c r="M4068" s="13"/>
      <c r="N4068" s="13"/>
      <c r="O4068" s="16" t="s">
        <v>13793</v>
      </c>
      <c r="P4068" s="17"/>
      <c r="Q4068" s="21" t="s">
        <v>10011</v>
      </c>
      <c r="R4068" s="46"/>
    </row>
    <row r="4069" spans="1:18" ht="88.5" customHeight="1" x14ac:dyDescent="0.2">
      <c r="A4069" s="28" t="s">
        <v>13794</v>
      </c>
      <c r="B4069" s="11" t="s">
        <v>13795</v>
      </c>
      <c r="C4069" s="11" t="s">
        <v>820</v>
      </c>
      <c r="D4069" s="11" t="s">
        <v>27</v>
      </c>
      <c r="E4069" s="11" t="s">
        <v>10005</v>
      </c>
      <c r="F4069" s="11" t="s">
        <v>10006</v>
      </c>
      <c r="G4069" s="11" t="s">
        <v>108</v>
      </c>
      <c r="H4069" s="11" t="s">
        <v>13792</v>
      </c>
      <c r="I4069" s="11" t="s">
        <v>1274</v>
      </c>
      <c r="J4069" s="48" t="s">
        <v>10008</v>
      </c>
      <c r="K4069" s="11" t="s">
        <v>10009</v>
      </c>
      <c r="L4069" s="12">
        <v>45502</v>
      </c>
      <c r="M4069" s="13"/>
      <c r="N4069" s="13"/>
      <c r="O4069" s="16" t="s">
        <v>13796</v>
      </c>
      <c r="P4069" s="17"/>
      <c r="Q4069" s="21" t="s">
        <v>10009</v>
      </c>
      <c r="R4069" s="46"/>
    </row>
    <row r="4070" spans="1:18" ht="54.75" customHeight="1" x14ac:dyDescent="0.2">
      <c r="A4070" s="28" t="s">
        <v>13798</v>
      </c>
      <c r="B4070" s="11" t="s">
        <v>13799</v>
      </c>
      <c r="C4070" s="11" t="s">
        <v>959</v>
      </c>
      <c r="D4070" s="11" t="s">
        <v>960</v>
      </c>
      <c r="E4070" s="11" t="s">
        <v>64</v>
      </c>
      <c r="F4070" s="11" t="s">
        <v>6</v>
      </c>
      <c r="G4070" s="11" t="s">
        <v>968</v>
      </c>
      <c r="H4070" s="11" t="s">
        <v>969</v>
      </c>
      <c r="I4070" s="11" t="s">
        <v>823</v>
      </c>
      <c r="J4070" s="48" t="s">
        <v>972</v>
      </c>
      <c r="K4070" s="11" t="s">
        <v>13800</v>
      </c>
      <c r="L4070" s="12">
        <v>45503</v>
      </c>
      <c r="M4070" s="13"/>
      <c r="N4070" s="13"/>
      <c r="O4070" s="16" t="s">
        <v>13801</v>
      </c>
      <c r="P4070" s="17"/>
      <c r="Q4070" s="21" t="s">
        <v>6700</v>
      </c>
      <c r="R4070" s="46"/>
    </row>
    <row r="4071" spans="1:18" ht="92.25" customHeight="1" x14ac:dyDescent="0.2">
      <c r="A4071" s="28" t="s">
        <v>13802</v>
      </c>
      <c r="B4071" s="11" t="s">
        <v>13803</v>
      </c>
      <c r="C4071" s="11" t="s">
        <v>43</v>
      </c>
      <c r="D4071" s="27" t="s">
        <v>603</v>
      </c>
      <c r="E4071" s="27" t="s">
        <v>624</v>
      </c>
      <c r="F4071" s="27" t="s">
        <v>6</v>
      </c>
      <c r="G4071" s="27" t="s">
        <v>20</v>
      </c>
      <c r="H4071" s="27" t="s">
        <v>13804</v>
      </c>
      <c r="I4071" s="35" t="s">
        <v>823</v>
      </c>
      <c r="J4071" s="14" t="s">
        <v>1056</v>
      </c>
      <c r="K4071" s="11"/>
      <c r="L4071" s="12">
        <v>45505</v>
      </c>
      <c r="M4071" s="13"/>
      <c r="N4071" s="13"/>
      <c r="O4071" s="16" t="s">
        <v>13805</v>
      </c>
      <c r="P4071" s="17"/>
      <c r="Q4071" s="21"/>
      <c r="R4071" s="49" t="s">
        <v>7175</v>
      </c>
    </row>
    <row r="4072" spans="1:18" ht="60.75" customHeight="1" x14ac:dyDescent="0.2">
      <c r="A4072" s="28" t="s">
        <v>13806</v>
      </c>
      <c r="B4072" s="11" t="s">
        <v>13807</v>
      </c>
      <c r="C4072" s="11" t="s">
        <v>959</v>
      </c>
      <c r="D4072" s="27" t="s">
        <v>960</v>
      </c>
      <c r="E4072" s="27" t="s">
        <v>64</v>
      </c>
      <c r="F4072" s="27" t="s">
        <v>6</v>
      </c>
      <c r="G4072" s="27" t="s">
        <v>545</v>
      </c>
      <c r="H4072" s="27" t="s">
        <v>13808</v>
      </c>
      <c r="I4072" s="35" t="s">
        <v>11471</v>
      </c>
      <c r="J4072" s="14" t="s">
        <v>13809</v>
      </c>
      <c r="K4072" s="11"/>
      <c r="L4072" s="12">
        <v>45506</v>
      </c>
      <c r="M4072" s="13"/>
      <c r="N4072" s="13"/>
      <c r="O4072" s="16" t="s">
        <v>13810</v>
      </c>
      <c r="P4072" s="17"/>
      <c r="Q4072" s="21"/>
      <c r="R4072" s="49"/>
    </row>
    <row r="4073" spans="1:18" ht="64.5" customHeight="1" x14ac:dyDescent="0.2">
      <c r="A4073" s="28" t="s">
        <v>13811</v>
      </c>
      <c r="B4073" s="11" t="s">
        <v>13812</v>
      </c>
      <c r="C4073" s="11" t="s">
        <v>820</v>
      </c>
      <c r="D4073" s="27" t="s">
        <v>408</v>
      </c>
      <c r="E4073" s="27" t="s">
        <v>10005</v>
      </c>
      <c r="F4073" s="27" t="s">
        <v>10006</v>
      </c>
      <c r="G4073" s="27" t="s">
        <v>108</v>
      </c>
      <c r="H4073" s="27" t="s">
        <v>13792</v>
      </c>
      <c r="I4073" s="35" t="s">
        <v>823</v>
      </c>
      <c r="J4073" s="14" t="s">
        <v>12194</v>
      </c>
      <c r="K4073" s="11" t="s">
        <v>13813</v>
      </c>
      <c r="L4073" s="12">
        <v>45506</v>
      </c>
      <c r="M4073" s="12">
        <v>45558</v>
      </c>
      <c r="N4073" s="13"/>
      <c r="O4073" s="16" t="s">
        <v>14720</v>
      </c>
      <c r="P4073" s="17"/>
      <c r="Q4073" s="21" t="s">
        <v>13813</v>
      </c>
      <c r="R4073" s="49"/>
    </row>
    <row r="4074" spans="1:18" ht="78.75" customHeight="1" x14ac:dyDescent="0.2">
      <c r="A4074" s="28" t="s">
        <v>13814</v>
      </c>
      <c r="B4074" s="11" t="s">
        <v>13815</v>
      </c>
      <c r="C4074" s="11" t="s">
        <v>820</v>
      </c>
      <c r="D4074" s="27" t="s">
        <v>463</v>
      </c>
      <c r="E4074" s="27" t="s">
        <v>10005</v>
      </c>
      <c r="F4074" s="27" t="s">
        <v>10006</v>
      </c>
      <c r="G4074" s="27" t="s">
        <v>108</v>
      </c>
      <c r="H4074" s="27" t="s">
        <v>13792</v>
      </c>
      <c r="I4074" s="35" t="s">
        <v>823</v>
      </c>
      <c r="J4074" s="14" t="s">
        <v>12194</v>
      </c>
      <c r="K4074" s="11" t="s">
        <v>13816</v>
      </c>
      <c r="L4074" s="12">
        <v>45506</v>
      </c>
      <c r="M4074" s="12">
        <v>45558</v>
      </c>
      <c r="N4074" s="13"/>
      <c r="O4074" s="16" t="s">
        <v>14721</v>
      </c>
      <c r="P4074" s="17"/>
      <c r="Q4074" s="21" t="s">
        <v>13816</v>
      </c>
      <c r="R4074" s="49"/>
    </row>
    <row r="4075" spans="1:18" ht="93" customHeight="1" x14ac:dyDescent="0.2">
      <c r="A4075" s="28" t="s">
        <v>13817</v>
      </c>
      <c r="B4075" s="11" t="s">
        <v>13818</v>
      </c>
      <c r="C4075" s="11" t="s">
        <v>26</v>
      </c>
      <c r="D4075" s="27" t="s">
        <v>233</v>
      </c>
      <c r="E4075" s="27" t="s">
        <v>20</v>
      </c>
      <c r="F4075" s="27" t="s">
        <v>5</v>
      </c>
      <c r="G4075" s="27" t="s">
        <v>506</v>
      </c>
      <c r="H4075" s="27" t="s">
        <v>13819</v>
      </c>
      <c r="I4075" s="35" t="s">
        <v>11471</v>
      </c>
      <c r="J4075" s="14" t="s">
        <v>11746</v>
      </c>
      <c r="K4075" s="11"/>
      <c r="L4075" s="12">
        <v>45506</v>
      </c>
      <c r="M4075" s="13"/>
      <c r="N4075" s="13"/>
      <c r="O4075" s="16" t="s">
        <v>13848</v>
      </c>
      <c r="P4075" s="17"/>
      <c r="Q4075" s="21"/>
      <c r="R4075" s="49"/>
    </row>
    <row r="4076" spans="1:18" ht="66.75" customHeight="1" x14ac:dyDescent="0.2">
      <c r="A4076" s="28" t="s">
        <v>13820</v>
      </c>
      <c r="B4076" s="11" t="s">
        <v>13821</v>
      </c>
      <c r="C4076" s="11" t="s">
        <v>43</v>
      </c>
      <c r="D4076" s="27" t="s">
        <v>408</v>
      </c>
      <c r="E4076" s="27" t="s">
        <v>1829</v>
      </c>
      <c r="F4076" s="27" t="s">
        <v>6</v>
      </c>
      <c r="G4076" s="27" t="s">
        <v>20</v>
      </c>
      <c r="H4076" s="27" t="s">
        <v>1830</v>
      </c>
      <c r="I4076" s="35" t="s">
        <v>823</v>
      </c>
      <c r="J4076" s="14" t="s">
        <v>1831</v>
      </c>
      <c r="K4076" s="11" t="s">
        <v>13822</v>
      </c>
      <c r="L4076" s="12">
        <v>45506</v>
      </c>
      <c r="M4076" s="13"/>
      <c r="N4076" s="13"/>
      <c r="O4076" s="16" t="s">
        <v>13823</v>
      </c>
      <c r="P4076" s="17"/>
      <c r="Q4076" s="21" t="s">
        <v>6646</v>
      </c>
      <c r="R4076" s="49"/>
    </row>
    <row r="4077" spans="1:18" ht="59.25" customHeight="1" x14ac:dyDescent="0.2">
      <c r="A4077" s="28" t="s">
        <v>13824</v>
      </c>
      <c r="B4077" s="11" t="s">
        <v>13825</v>
      </c>
      <c r="C4077" s="11" t="s">
        <v>462</v>
      </c>
      <c r="D4077" s="27" t="s">
        <v>463</v>
      </c>
      <c r="E4077" s="27" t="s">
        <v>464</v>
      </c>
      <c r="F4077" s="27" t="s">
        <v>6</v>
      </c>
      <c r="G4077" s="27" t="s">
        <v>484</v>
      </c>
      <c r="H4077" s="27" t="s">
        <v>13826</v>
      </c>
      <c r="I4077" s="35" t="s">
        <v>823</v>
      </c>
      <c r="J4077" s="14" t="s">
        <v>816</v>
      </c>
      <c r="K4077" s="11" t="s">
        <v>13827</v>
      </c>
      <c r="L4077" s="12">
        <v>45506</v>
      </c>
      <c r="M4077" s="13"/>
      <c r="N4077" s="13"/>
      <c r="O4077" s="16" t="s">
        <v>13828</v>
      </c>
      <c r="P4077" s="17"/>
      <c r="Q4077" s="21" t="s">
        <v>6635</v>
      </c>
      <c r="R4077" s="49"/>
    </row>
    <row r="4078" spans="1:18" ht="140.25" x14ac:dyDescent="0.2">
      <c r="A4078" s="28" t="s">
        <v>13829</v>
      </c>
      <c r="B4078" s="11" t="s">
        <v>13830</v>
      </c>
      <c r="C4078" s="11" t="s">
        <v>820</v>
      </c>
      <c r="D4078" s="27" t="s">
        <v>23</v>
      </c>
      <c r="E4078" s="27" t="s">
        <v>528</v>
      </c>
      <c r="F4078" s="27" t="s">
        <v>6</v>
      </c>
      <c r="G4078" s="27" t="s">
        <v>33</v>
      </c>
      <c r="H4078" s="27" t="s">
        <v>10014</v>
      </c>
      <c r="I4078" s="35" t="s">
        <v>1274</v>
      </c>
      <c r="J4078" s="14" t="s">
        <v>10015</v>
      </c>
      <c r="K4078" s="11" t="s">
        <v>13831</v>
      </c>
      <c r="L4078" s="12">
        <v>45506</v>
      </c>
      <c r="M4078" s="13"/>
      <c r="N4078" s="13"/>
      <c r="O4078" s="16" t="s">
        <v>13832</v>
      </c>
      <c r="P4078" s="17"/>
      <c r="Q4078" s="21" t="s">
        <v>10337</v>
      </c>
      <c r="R4078" s="49"/>
    </row>
    <row r="4079" spans="1:18" ht="153" x14ac:dyDescent="0.2">
      <c r="A4079" s="28" t="s">
        <v>13833</v>
      </c>
      <c r="B4079" s="11" t="s">
        <v>13834</v>
      </c>
      <c r="C4079" s="11" t="s">
        <v>820</v>
      </c>
      <c r="D4079" s="27" t="s">
        <v>23</v>
      </c>
      <c r="E4079" s="27" t="s">
        <v>528</v>
      </c>
      <c r="F4079" s="27" t="s">
        <v>6</v>
      </c>
      <c r="G4079" s="27" t="s">
        <v>33</v>
      </c>
      <c r="H4079" s="27" t="s">
        <v>10014</v>
      </c>
      <c r="I4079" s="35" t="s">
        <v>1274</v>
      </c>
      <c r="J4079" s="14" t="s">
        <v>10015</v>
      </c>
      <c r="K4079" s="11" t="s">
        <v>13835</v>
      </c>
      <c r="L4079" s="12">
        <v>45506</v>
      </c>
      <c r="M4079" s="13"/>
      <c r="N4079" s="13"/>
      <c r="O4079" s="16" t="s">
        <v>13832</v>
      </c>
      <c r="P4079" s="17"/>
      <c r="Q4079" s="21" t="s">
        <v>10337</v>
      </c>
      <c r="R4079" s="49"/>
    </row>
    <row r="4080" spans="1:18" ht="66" customHeight="1" x14ac:dyDescent="0.2">
      <c r="A4080" s="28" t="s">
        <v>13836</v>
      </c>
      <c r="B4080" s="11" t="s">
        <v>13837</v>
      </c>
      <c r="C4080" s="11" t="s">
        <v>43</v>
      </c>
      <c r="D4080" s="27" t="s">
        <v>23</v>
      </c>
      <c r="E4080" s="27" t="s">
        <v>1829</v>
      </c>
      <c r="F4080" s="27" t="s">
        <v>6</v>
      </c>
      <c r="G4080" s="27" t="s">
        <v>20</v>
      </c>
      <c r="H4080" s="27" t="s">
        <v>1830</v>
      </c>
      <c r="I4080" s="35" t="s">
        <v>823</v>
      </c>
      <c r="J4080" s="14" t="s">
        <v>1831</v>
      </c>
      <c r="K4080" s="11" t="s">
        <v>13838</v>
      </c>
      <c r="L4080" s="12">
        <v>45506</v>
      </c>
      <c r="M4080" s="13"/>
      <c r="N4080" s="13"/>
      <c r="O4080" s="16" t="s">
        <v>13843</v>
      </c>
      <c r="P4080" s="17"/>
      <c r="Q4080" s="21" t="s">
        <v>6665</v>
      </c>
      <c r="R4080" s="49"/>
    </row>
    <row r="4081" spans="1:18" ht="66" customHeight="1" x14ac:dyDescent="0.2">
      <c r="A4081" s="28" t="s">
        <v>13839</v>
      </c>
      <c r="B4081" s="11" t="s">
        <v>13840</v>
      </c>
      <c r="C4081" s="11" t="s">
        <v>43</v>
      </c>
      <c r="D4081" s="27" t="s">
        <v>1212</v>
      </c>
      <c r="E4081" s="27" t="s">
        <v>1829</v>
      </c>
      <c r="F4081" s="27" t="s">
        <v>6</v>
      </c>
      <c r="G4081" s="27" t="s">
        <v>20</v>
      </c>
      <c r="H4081" s="27" t="s">
        <v>1830</v>
      </c>
      <c r="I4081" s="35" t="s">
        <v>823</v>
      </c>
      <c r="J4081" s="14" t="s">
        <v>1831</v>
      </c>
      <c r="K4081" s="11" t="s">
        <v>13841</v>
      </c>
      <c r="L4081" s="12">
        <v>45506</v>
      </c>
      <c r="M4081" s="13"/>
      <c r="N4081" s="13"/>
      <c r="O4081" s="16" t="s">
        <v>13842</v>
      </c>
      <c r="P4081" s="17"/>
      <c r="Q4081" s="21" t="s">
        <v>6670</v>
      </c>
      <c r="R4081" s="49"/>
    </row>
    <row r="4082" spans="1:18" ht="66" customHeight="1" x14ac:dyDescent="0.2">
      <c r="A4082" s="28" t="s">
        <v>13849</v>
      </c>
      <c r="B4082" s="11" t="s">
        <v>13850</v>
      </c>
      <c r="C4082" s="11" t="s">
        <v>536</v>
      </c>
      <c r="D4082" s="27" t="s">
        <v>23</v>
      </c>
      <c r="E4082" s="27" t="s">
        <v>533</v>
      </c>
      <c r="F4082" s="27" t="s">
        <v>6</v>
      </c>
      <c r="G4082" s="27" t="s">
        <v>550</v>
      </c>
      <c r="H4082" s="27" t="s">
        <v>13851</v>
      </c>
      <c r="I4082" s="35" t="s">
        <v>335</v>
      </c>
      <c r="J4082" s="14" t="s">
        <v>12581</v>
      </c>
      <c r="K4082" s="11"/>
      <c r="L4082" s="12">
        <v>45509</v>
      </c>
      <c r="M4082" s="13"/>
      <c r="N4082" s="13"/>
      <c r="O4082" s="16" t="s">
        <v>13852</v>
      </c>
      <c r="P4082" s="17"/>
      <c r="Q4082" s="21"/>
      <c r="R4082" s="49"/>
    </row>
    <row r="4083" spans="1:18" ht="75.75" customHeight="1" x14ac:dyDescent="0.2">
      <c r="A4083" s="28" t="s">
        <v>13853</v>
      </c>
      <c r="B4083" s="11" t="s">
        <v>13854</v>
      </c>
      <c r="C4083" s="11" t="s">
        <v>237</v>
      </c>
      <c r="D4083" s="27" t="s">
        <v>242</v>
      </c>
      <c r="E4083" s="27" t="s">
        <v>45</v>
      </c>
      <c r="F4083" s="27" t="s">
        <v>6</v>
      </c>
      <c r="G4083" s="27" t="s">
        <v>20</v>
      </c>
      <c r="H4083" s="27" t="s">
        <v>13855</v>
      </c>
      <c r="I4083" s="35" t="s">
        <v>1274</v>
      </c>
      <c r="J4083" s="14" t="s">
        <v>3345</v>
      </c>
      <c r="K4083" s="11" t="s">
        <v>8455</v>
      </c>
      <c r="L4083" s="12">
        <v>45510</v>
      </c>
      <c r="M4083" s="13"/>
      <c r="N4083" s="13"/>
      <c r="O4083" s="16" t="s">
        <v>13856</v>
      </c>
      <c r="P4083" s="17"/>
      <c r="Q4083" s="21" t="s">
        <v>10328</v>
      </c>
      <c r="R4083" s="49"/>
    </row>
    <row r="4084" spans="1:18" ht="63.75" x14ac:dyDescent="0.2">
      <c r="A4084" s="28" t="s">
        <v>13857</v>
      </c>
      <c r="B4084" s="11" t="s">
        <v>13858</v>
      </c>
      <c r="C4084" s="11" t="s">
        <v>574</v>
      </c>
      <c r="D4084" s="27" t="s">
        <v>591</v>
      </c>
      <c r="E4084" s="27" t="s">
        <v>612</v>
      </c>
      <c r="F4084" s="27" t="s">
        <v>6</v>
      </c>
      <c r="G4084" s="27" t="s">
        <v>20</v>
      </c>
      <c r="H4084" s="27" t="s">
        <v>613</v>
      </c>
      <c r="I4084" s="35" t="s">
        <v>823</v>
      </c>
      <c r="J4084" s="14" t="s">
        <v>7220</v>
      </c>
      <c r="K4084" s="11" t="s">
        <v>13859</v>
      </c>
      <c r="L4084" s="12">
        <v>45510</v>
      </c>
      <c r="M4084" s="13"/>
      <c r="N4084" s="13"/>
      <c r="O4084" s="16" t="s">
        <v>13860</v>
      </c>
      <c r="P4084" s="17"/>
      <c r="Q4084" s="21" t="s">
        <v>6696</v>
      </c>
      <c r="R4084" s="49"/>
    </row>
    <row r="4085" spans="1:18" ht="63.75" x14ac:dyDescent="0.2">
      <c r="A4085" s="28" t="s">
        <v>13861</v>
      </c>
      <c r="B4085" s="11" t="s">
        <v>13862</v>
      </c>
      <c r="C4085" s="11" t="s">
        <v>574</v>
      </c>
      <c r="D4085" s="27" t="s">
        <v>591</v>
      </c>
      <c r="E4085" s="27" t="s">
        <v>612</v>
      </c>
      <c r="F4085" s="27" t="s">
        <v>6</v>
      </c>
      <c r="G4085" s="27" t="s">
        <v>20</v>
      </c>
      <c r="H4085" s="27" t="s">
        <v>613</v>
      </c>
      <c r="I4085" s="35" t="s">
        <v>823</v>
      </c>
      <c r="J4085" s="14" t="s">
        <v>7220</v>
      </c>
      <c r="K4085" s="11" t="s">
        <v>13863</v>
      </c>
      <c r="L4085" s="12">
        <v>45510</v>
      </c>
      <c r="M4085" s="13"/>
      <c r="N4085" s="13"/>
      <c r="O4085" s="16" t="s">
        <v>13860</v>
      </c>
      <c r="P4085" s="17"/>
      <c r="Q4085" s="21" t="s">
        <v>6696</v>
      </c>
      <c r="R4085" s="49"/>
    </row>
    <row r="4086" spans="1:18" ht="63.75" x14ac:dyDescent="0.2">
      <c r="A4086" s="28" t="s">
        <v>13864</v>
      </c>
      <c r="B4086" s="11" t="s">
        <v>13865</v>
      </c>
      <c r="C4086" s="11" t="s">
        <v>574</v>
      </c>
      <c r="D4086" s="27" t="s">
        <v>591</v>
      </c>
      <c r="E4086" s="27" t="s">
        <v>612</v>
      </c>
      <c r="F4086" s="27" t="s">
        <v>6</v>
      </c>
      <c r="G4086" s="27" t="s">
        <v>20</v>
      </c>
      <c r="H4086" s="27" t="s">
        <v>613</v>
      </c>
      <c r="I4086" s="35" t="s">
        <v>823</v>
      </c>
      <c r="J4086" s="14" t="s">
        <v>7220</v>
      </c>
      <c r="K4086" s="11" t="s">
        <v>13866</v>
      </c>
      <c r="L4086" s="12">
        <v>45510</v>
      </c>
      <c r="M4086" s="13"/>
      <c r="N4086" s="13"/>
      <c r="O4086" s="16" t="s">
        <v>13860</v>
      </c>
      <c r="P4086" s="17"/>
      <c r="Q4086" s="21" t="s">
        <v>6696</v>
      </c>
      <c r="R4086" s="49"/>
    </row>
    <row r="4087" spans="1:18" ht="63.75" x14ac:dyDescent="0.2">
      <c r="A4087" s="28" t="s">
        <v>13867</v>
      </c>
      <c r="B4087" s="11" t="s">
        <v>13868</v>
      </c>
      <c r="C4087" s="11" t="s">
        <v>574</v>
      </c>
      <c r="D4087" s="27" t="s">
        <v>591</v>
      </c>
      <c r="E4087" s="27" t="s">
        <v>612</v>
      </c>
      <c r="F4087" s="27" t="s">
        <v>6</v>
      </c>
      <c r="G4087" s="27" t="s">
        <v>20</v>
      </c>
      <c r="H4087" s="27" t="s">
        <v>613</v>
      </c>
      <c r="I4087" s="35" t="s">
        <v>823</v>
      </c>
      <c r="J4087" s="14" t="s">
        <v>7220</v>
      </c>
      <c r="K4087" s="11" t="s">
        <v>13869</v>
      </c>
      <c r="L4087" s="12">
        <v>45510</v>
      </c>
      <c r="M4087" s="13"/>
      <c r="N4087" s="13"/>
      <c r="O4087" s="16" t="s">
        <v>13860</v>
      </c>
      <c r="P4087" s="17"/>
      <c r="Q4087" s="21" t="s">
        <v>6696</v>
      </c>
      <c r="R4087" s="49"/>
    </row>
    <row r="4088" spans="1:18" ht="63.75" x14ac:dyDescent="0.2">
      <c r="A4088" s="28" t="s">
        <v>13870</v>
      </c>
      <c r="B4088" s="11" t="s">
        <v>13871</v>
      </c>
      <c r="C4088" s="11" t="s">
        <v>574</v>
      </c>
      <c r="D4088" s="27" t="s">
        <v>591</v>
      </c>
      <c r="E4088" s="27" t="s">
        <v>612</v>
      </c>
      <c r="F4088" s="27" t="s">
        <v>6</v>
      </c>
      <c r="G4088" s="27" t="s">
        <v>20</v>
      </c>
      <c r="H4088" s="27" t="s">
        <v>613</v>
      </c>
      <c r="I4088" s="35" t="s">
        <v>823</v>
      </c>
      <c r="J4088" s="14" t="s">
        <v>7220</v>
      </c>
      <c r="K4088" s="11" t="s">
        <v>13872</v>
      </c>
      <c r="L4088" s="12">
        <v>45510</v>
      </c>
      <c r="M4088" s="13"/>
      <c r="N4088" s="13"/>
      <c r="O4088" s="16" t="s">
        <v>13860</v>
      </c>
      <c r="P4088" s="17"/>
      <c r="Q4088" s="21" t="s">
        <v>6696</v>
      </c>
      <c r="R4088" s="49"/>
    </row>
    <row r="4089" spans="1:18" ht="63.75" x14ac:dyDescent="0.2">
      <c r="A4089" s="28" t="s">
        <v>13873</v>
      </c>
      <c r="B4089" s="11" t="s">
        <v>13874</v>
      </c>
      <c r="C4089" s="11" t="s">
        <v>574</v>
      </c>
      <c r="D4089" s="27" t="s">
        <v>591</v>
      </c>
      <c r="E4089" s="27" t="s">
        <v>612</v>
      </c>
      <c r="F4089" s="27" t="s">
        <v>6</v>
      </c>
      <c r="G4089" s="27" t="s">
        <v>20</v>
      </c>
      <c r="H4089" s="27" t="s">
        <v>613</v>
      </c>
      <c r="I4089" s="35" t="s">
        <v>823</v>
      </c>
      <c r="J4089" s="14" t="s">
        <v>7220</v>
      </c>
      <c r="K4089" s="11" t="s">
        <v>13875</v>
      </c>
      <c r="L4089" s="12">
        <v>45510</v>
      </c>
      <c r="M4089" s="13"/>
      <c r="N4089" s="13"/>
      <c r="O4089" s="16" t="s">
        <v>13860</v>
      </c>
      <c r="P4089" s="17"/>
      <c r="Q4089" s="21" t="s">
        <v>6696</v>
      </c>
      <c r="R4089" s="49"/>
    </row>
    <row r="4090" spans="1:18" ht="63.75" x14ac:dyDescent="0.2">
      <c r="A4090" s="28" t="s">
        <v>13876</v>
      </c>
      <c r="B4090" s="11" t="s">
        <v>13877</v>
      </c>
      <c r="C4090" s="11" t="s">
        <v>574</v>
      </c>
      <c r="D4090" s="27" t="s">
        <v>591</v>
      </c>
      <c r="E4090" s="27" t="s">
        <v>612</v>
      </c>
      <c r="F4090" s="27" t="s">
        <v>6</v>
      </c>
      <c r="G4090" s="27" t="s">
        <v>20</v>
      </c>
      <c r="H4090" s="27" t="s">
        <v>613</v>
      </c>
      <c r="I4090" s="35" t="s">
        <v>823</v>
      </c>
      <c r="J4090" s="14" t="s">
        <v>7220</v>
      </c>
      <c r="K4090" s="11" t="s">
        <v>13878</v>
      </c>
      <c r="L4090" s="12">
        <v>45510</v>
      </c>
      <c r="M4090" s="13"/>
      <c r="N4090" s="13"/>
      <c r="O4090" s="16" t="s">
        <v>13860</v>
      </c>
      <c r="P4090" s="17"/>
      <c r="Q4090" s="21" t="s">
        <v>6696</v>
      </c>
      <c r="R4090" s="49"/>
    </row>
    <row r="4091" spans="1:18" ht="76.5" x14ac:dyDescent="0.2">
      <c r="A4091" s="28" t="s">
        <v>13879</v>
      </c>
      <c r="B4091" s="11" t="s">
        <v>13880</v>
      </c>
      <c r="C4091" s="11" t="s">
        <v>574</v>
      </c>
      <c r="D4091" s="27" t="s">
        <v>591</v>
      </c>
      <c r="E4091" s="27" t="s">
        <v>612</v>
      </c>
      <c r="F4091" s="27" t="s">
        <v>6</v>
      </c>
      <c r="G4091" s="27" t="s">
        <v>20</v>
      </c>
      <c r="H4091" s="27" t="s">
        <v>613</v>
      </c>
      <c r="I4091" s="35" t="s">
        <v>823</v>
      </c>
      <c r="J4091" s="14" t="s">
        <v>7220</v>
      </c>
      <c r="K4091" s="11" t="s">
        <v>13881</v>
      </c>
      <c r="L4091" s="12">
        <v>45511</v>
      </c>
      <c r="M4091" s="13"/>
      <c r="N4091" s="13"/>
      <c r="O4091" s="16" t="s">
        <v>13882</v>
      </c>
      <c r="P4091" s="17"/>
      <c r="Q4091" s="21" t="s">
        <v>6696</v>
      </c>
      <c r="R4091" s="49"/>
    </row>
    <row r="4092" spans="1:18" ht="76.5" x14ac:dyDescent="0.2">
      <c r="A4092" s="28" t="s">
        <v>13883</v>
      </c>
      <c r="B4092" s="11" t="s">
        <v>13884</v>
      </c>
      <c r="C4092" s="11" t="s">
        <v>574</v>
      </c>
      <c r="D4092" s="27" t="s">
        <v>591</v>
      </c>
      <c r="E4092" s="27" t="s">
        <v>612</v>
      </c>
      <c r="F4092" s="27" t="s">
        <v>6</v>
      </c>
      <c r="G4092" s="27" t="s">
        <v>20</v>
      </c>
      <c r="H4092" s="27" t="s">
        <v>613</v>
      </c>
      <c r="I4092" s="35" t="s">
        <v>823</v>
      </c>
      <c r="J4092" s="14" t="s">
        <v>7220</v>
      </c>
      <c r="K4092" s="11" t="s">
        <v>13885</v>
      </c>
      <c r="L4092" s="12">
        <v>45511</v>
      </c>
      <c r="M4092" s="13"/>
      <c r="N4092" s="13"/>
      <c r="O4092" s="16" t="s">
        <v>13882</v>
      </c>
      <c r="P4092" s="17"/>
      <c r="Q4092" s="21" t="s">
        <v>6696</v>
      </c>
      <c r="R4092" s="49"/>
    </row>
    <row r="4093" spans="1:18" ht="76.5" x14ac:dyDescent="0.2">
      <c r="A4093" s="28" t="s">
        <v>13886</v>
      </c>
      <c r="B4093" s="11" t="s">
        <v>13887</v>
      </c>
      <c r="C4093" s="11" t="s">
        <v>574</v>
      </c>
      <c r="D4093" s="27" t="s">
        <v>591</v>
      </c>
      <c r="E4093" s="27" t="s">
        <v>612</v>
      </c>
      <c r="F4093" s="27" t="s">
        <v>6</v>
      </c>
      <c r="G4093" s="27" t="s">
        <v>20</v>
      </c>
      <c r="H4093" s="27" t="s">
        <v>613</v>
      </c>
      <c r="I4093" s="35" t="s">
        <v>823</v>
      </c>
      <c r="J4093" s="14" t="s">
        <v>7220</v>
      </c>
      <c r="K4093" s="11" t="s">
        <v>13888</v>
      </c>
      <c r="L4093" s="12">
        <v>45511</v>
      </c>
      <c r="M4093" s="13"/>
      <c r="N4093" s="13"/>
      <c r="O4093" s="16" t="s">
        <v>13882</v>
      </c>
      <c r="P4093" s="17"/>
      <c r="Q4093" s="21" t="s">
        <v>6696</v>
      </c>
      <c r="R4093" s="49"/>
    </row>
    <row r="4094" spans="1:18" ht="76.5" x14ac:dyDescent="0.2">
      <c r="A4094" s="28" t="s">
        <v>13889</v>
      </c>
      <c r="B4094" s="11" t="s">
        <v>13890</v>
      </c>
      <c r="C4094" s="11" t="s">
        <v>574</v>
      </c>
      <c r="D4094" s="27" t="s">
        <v>591</v>
      </c>
      <c r="E4094" s="27" t="s">
        <v>612</v>
      </c>
      <c r="F4094" s="27" t="s">
        <v>6</v>
      </c>
      <c r="G4094" s="27" t="s">
        <v>20</v>
      </c>
      <c r="H4094" s="27" t="s">
        <v>613</v>
      </c>
      <c r="I4094" s="35" t="s">
        <v>823</v>
      </c>
      <c r="J4094" s="14" t="s">
        <v>7220</v>
      </c>
      <c r="K4094" s="11" t="s">
        <v>13891</v>
      </c>
      <c r="L4094" s="12">
        <v>45511</v>
      </c>
      <c r="M4094" s="13"/>
      <c r="N4094" s="13"/>
      <c r="O4094" s="16" t="s">
        <v>13882</v>
      </c>
      <c r="P4094" s="17"/>
      <c r="Q4094" s="21" t="s">
        <v>6696</v>
      </c>
      <c r="R4094" s="49"/>
    </row>
    <row r="4095" spans="1:18" ht="76.5" x14ac:dyDescent="0.2">
      <c r="A4095" s="28" t="s">
        <v>13892</v>
      </c>
      <c r="B4095" s="11" t="s">
        <v>13893</v>
      </c>
      <c r="C4095" s="11" t="s">
        <v>574</v>
      </c>
      <c r="D4095" s="27" t="s">
        <v>591</v>
      </c>
      <c r="E4095" s="27" t="s">
        <v>612</v>
      </c>
      <c r="F4095" s="27" t="s">
        <v>6</v>
      </c>
      <c r="G4095" s="27" t="s">
        <v>20</v>
      </c>
      <c r="H4095" s="27" t="s">
        <v>613</v>
      </c>
      <c r="I4095" s="35" t="s">
        <v>823</v>
      </c>
      <c r="J4095" s="14" t="s">
        <v>7220</v>
      </c>
      <c r="K4095" s="11" t="s">
        <v>13894</v>
      </c>
      <c r="L4095" s="12">
        <v>45511</v>
      </c>
      <c r="M4095" s="13"/>
      <c r="N4095" s="13"/>
      <c r="O4095" s="16" t="s">
        <v>13882</v>
      </c>
      <c r="P4095" s="17"/>
      <c r="Q4095" s="21" t="s">
        <v>6696</v>
      </c>
      <c r="R4095" s="49"/>
    </row>
    <row r="4096" spans="1:18" ht="76.5" x14ac:dyDescent="0.2">
      <c r="A4096" s="28" t="s">
        <v>13895</v>
      </c>
      <c r="B4096" s="11" t="s">
        <v>13896</v>
      </c>
      <c r="C4096" s="11" t="s">
        <v>574</v>
      </c>
      <c r="D4096" s="27" t="s">
        <v>591</v>
      </c>
      <c r="E4096" s="27" t="s">
        <v>612</v>
      </c>
      <c r="F4096" s="27" t="s">
        <v>6</v>
      </c>
      <c r="G4096" s="27" t="s">
        <v>20</v>
      </c>
      <c r="H4096" s="27" t="s">
        <v>613</v>
      </c>
      <c r="I4096" s="35" t="s">
        <v>823</v>
      </c>
      <c r="J4096" s="14" t="s">
        <v>7220</v>
      </c>
      <c r="K4096" s="11" t="s">
        <v>13897</v>
      </c>
      <c r="L4096" s="12">
        <v>45511</v>
      </c>
      <c r="M4096" s="13"/>
      <c r="N4096" s="13"/>
      <c r="O4096" s="16" t="s">
        <v>13882</v>
      </c>
      <c r="P4096" s="17"/>
      <c r="Q4096" s="21" t="s">
        <v>6696</v>
      </c>
      <c r="R4096" s="49"/>
    </row>
    <row r="4097" spans="1:18" ht="76.5" x14ac:dyDescent="0.2">
      <c r="A4097" s="28" t="s">
        <v>13898</v>
      </c>
      <c r="B4097" s="11" t="s">
        <v>13899</v>
      </c>
      <c r="C4097" s="11" t="s">
        <v>574</v>
      </c>
      <c r="D4097" s="27" t="s">
        <v>591</v>
      </c>
      <c r="E4097" s="27" t="s">
        <v>612</v>
      </c>
      <c r="F4097" s="27" t="s">
        <v>6</v>
      </c>
      <c r="G4097" s="27" t="s">
        <v>20</v>
      </c>
      <c r="H4097" s="27" t="s">
        <v>613</v>
      </c>
      <c r="I4097" s="35" t="s">
        <v>823</v>
      </c>
      <c r="J4097" s="14" t="s">
        <v>7220</v>
      </c>
      <c r="K4097" s="11" t="s">
        <v>13900</v>
      </c>
      <c r="L4097" s="12">
        <v>45511</v>
      </c>
      <c r="M4097" s="13"/>
      <c r="N4097" s="13"/>
      <c r="O4097" s="16" t="s">
        <v>13882</v>
      </c>
      <c r="P4097" s="17"/>
      <c r="Q4097" s="21" t="s">
        <v>6696</v>
      </c>
      <c r="R4097" s="49"/>
    </row>
    <row r="4098" spans="1:18" ht="76.5" x14ac:dyDescent="0.2">
      <c r="A4098" s="28" t="s">
        <v>13901</v>
      </c>
      <c r="B4098" s="11" t="s">
        <v>13902</v>
      </c>
      <c r="C4098" s="11" t="s">
        <v>4459</v>
      </c>
      <c r="D4098" s="27" t="s">
        <v>422</v>
      </c>
      <c r="E4098" s="27" t="s">
        <v>32</v>
      </c>
      <c r="F4098" s="27" t="s">
        <v>6</v>
      </c>
      <c r="G4098" s="27" t="s">
        <v>45</v>
      </c>
      <c r="H4098" s="27" t="s">
        <v>12246</v>
      </c>
      <c r="I4098" s="35" t="s">
        <v>823</v>
      </c>
      <c r="J4098" s="14" t="s">
        <v>8040</v>
      </c>
      <c r="K4098" s="11" t="s">
        <v>13903</v>
      </c>
      <c r="L4098" s="12">
        <v>45511</v>
      </c>
      <c r="M4098" s="13"/>
      <c r="N4098" s="13"/>
      <c r="O4098" s="16" t="s">
        <v>13904</v>
      </c>
      <c r="P4098" s="17"/>
      <c r="Q4098" s="21"/>
      <c r="R4098" s="49"/>
    </row>
    <row r="4099" spans="1:18" ht="102" x14ac:dyDescent="0.2">
      <c r="A4099" s="28" t="s">
        <v>13905</v>
      </c>
      <c r="B4099" s="11" t="s">
        <v>13906</v>
      </c>
      <c r="C4099" s="11" t="s">
        <v>4459</v>
      </c>
      <c r="D4099" s="27" t="s">
        <v>422</v>
      </c>
      <c r="E4099" s="27" t="s">
        <v>32</v>
      </c>
      <c r="F4099" s="27" t="s">
        <v>6</v>
      </c>
      <c r="G4099" s="27" t="s">
        <v>45</v>
      </c>
      <c r="H4099" s="27" t="s">
        <v>12246</v>
      </c>
      <c r="I4099" s="35" t="s">
        <v>823</v>
      </c>
      <c r="J4099" s="14" t="s">
        <v>8040</v>
      </c>
      <c r="K4099" s="11" t="s">
        <v>13907</v>
      </c>
      <c r="L4099" s="12">
        <v>45511</v>
      </c>
      <c r="M4099" s="13"/>
      <c r="N4099" s="13"/>
      <c r="O4099" s="16" t="s">
        <v>13904</v>
      </c>
      <c r="P4099" s="17"/>
      <c r="Q4099" s="21"/>
      <c r="R4099" s="49"/>
    </row>
    <row r="4100" spans="1:18" ht="127.5" x14ac:dyDescent="0.2">
      <c r="A4100" s="28" t="s">
        <v>13908</v>
      </c>
      <c r="B4100" s="11" t="s">
        <v>13909</v>
      </c>
      <c r="C4100" s="11" t="s">
        <v>584</v>
      </c>
      <c r="D4100" s="27" t="s">
        <v>585</v>
      </c>
      <c r="E4100" s="27" t="s">
        <v>624</v>
      </c>
      <c r="F4100" s="27" t="s">
        <v>6</v>
      </c>
      <c r="G4100" s="27" t="s">
        <v>20</v>
      </c>
      <c r="H4100" s="27" t="s">
        <v>13910</v>
      </c>
      <c r="I4100" s="35" t="s">
        <v>335</v>
      </c>
      <c r="J4100" s="14" t="s">
        <v>12194</v>
      </c>
      <c r="K4100" s="11"/>
      <c r="L4100" s="12">
        <v>45511</v>
      </c>
      <c r="M4100" s="13"/>
      <c r="N4100" s="13"/>
      <c r="O4100" s="16" t="s">
        <v>13911</v>
      </c>
      <c r="P4100" s="17"/>
      <c r="Q4100" s="21"/>
      <c r="R4100" s="49"/>
    </row>
    <row r="4101" spans="1:18" ht="93" customHeight="1" x14ac:dyDescent="0.2">
      <c r="A4101" s="28" t="s">
        <v>13912</v>
      </c>
      <c r="B4101" s="11" t="s">
        <v>13913</v>
      </c>
      <c r="C4101" s="11" t="s">
        <v>584</v>
      </c>
      <c r="D4101" s="27" t="s">
        <v>585</v>
      </c>
      <c r="E4101" s="27" t="s">
        <v>586</v>
      </c>
      <c r="F4101" s="27" t="s">
        <v>6</v>
      </c>
      <c r="G4101" s="27" t="s">
        <v>20</v>
      </c>
      <c r="H4101" s="27" t="s">
        <v>13914</v>
      </c>
      <c r="I4101" s="35" t="s">
        <v>335</v>
      </c>
      <c r="J4101" s="14" t="s">
        <v>12194</v>
      </c>
      <c r="K4101" s="11"/>
      <c r="L4101" s="12">
        <v>45511</v>
      </c>
      <c r="M4101" s="13"/>
      <c r="N4101" s="13"/>
      <c r="O4101" s="16" t="s">
        <v>13915</v>
      </c>
      <c r="P4101" s="17"/>
      <c r="Q4101" s="21"/>
      <c r="R4101" s="49"/>
    </row>
    <row r="4102" spans="1:18" ht="69.75" customHeight="1" x14ac:dyDescent="0.2">
      <c r="A4102" s="28" t="s">
        <v>13916</v>
      </c>
      <c r="B4102" s="11" t="s">
        <v>13917</v>
      </c>
      <c r="C4102" s="11" t="s">
        <v>574</v>
      </c>
      <c r="D4102" s="27" t="s">
        <v>591</v>
      </c>
      <c r="E4102" s="27" t="s">
        <v>612</v>
      </c>
      <c r="F4102" s="27" t="s">
        <v>6</v>
      </c>
      <c r="G4102" s="27" t="s">
        <v>20</v>
      </c>
      <c r="H4102" s="27" t="s">
        <v>613</v>
      </c>
      <c r="I4102" s="35" t="s">
        <v>823</v>
      </c>
      <c r="J4102" s="14" t="s">
        <v>7220</v>
      </c>
      <c r="K4102" s="11" t="s">
        <v>13918</v>
      </c>
      <c r="L4102" s="12">
        <v>45511</v>
      </c>
      <c r="M4102" s="13"/>
      <c r="N4102" s="13"/>
      <c r="O4102" s="16" t="s">
        <v>13919</v>
      </c>
      <c r="P4102" s="17"/>
      <c r="Q4102" s="21" t="s">
        <v>6696</v>
      </c>
      <c r="R4102" s="49"/>
    </row>
    <row r="4103" spans="1:18" ht="69.75" customHeight="1" x14ac:dyDescent="0.2">
      <c r="A4103" s="28" t="s">
        <v>13920</v>
      </c>
      <c r="B4103" s="11" t="s">
        <v>13921</v>
      </c>
      <c r="C4103" s="11" t="s">
        <v>574</v>
      </c>
      <c r="D4103" s="27" t="s">
        <v>591</v>
      </c>
      <c r="E4103" s="27" t="s">
        <v>612</v>
      </c>
      <c r="F4103" s="27" t="s">
        <v>6</v>
      </c>
      <c r="G4103" s="27" t="s">
        <v>20</v>
      </c>
      <c r="H4103" s="27" t="s">
        <v>613</v>
      </c>
      <c r="I4103" s="35" t="s">
        <v>823</v>
      </c>
      <c r="J4103" s="14" t="s">
        <v>7220</v>
      </c>
      <c r="K4103" s="11" t="s">
        <v>13922</v>
      </c>
      <c r="L4103" s="12">
        <v>45511</v>
      </c>
      <c r="M4103" s="13"/>
      <c r="N4103" s="13"/>
      <c r="O4103" s="16" t="s">
        <v>13919</v>
      </c>
      <c r="P4103" s="17"/>
      <c r="Q4103" s="21" t="s">
        <v>6696</v>
      </c>
      <c r="R4103" s="49"/>
    </row>
    <row r="4104" spans="1:18" ht="65.25" customHeight="1" x14ac:dyDescent="0.2">
      <c r="A4104" s="28" t="s">
        <v>13923</v>
      </c>
      <c r="B4104" s="11" t="s">
        <v>13924</v>
      </c>
      <c r="C4104" s="11" t="s">
        <v>574</v>
      </c>
      <c r="D4104" s="27" t="s">
        <v>591</v>
      </c>
      <c r="E4104" s="27" t="s">
        <v>612</v>
      </c>
      <c r="F4104" s="27" t="s">
        <v>6</v>
      </c>
      <c r="G4104" s="27" t="s">
        <v>20</v>
      </c>
      <c r="H4104" s="27" t="s">
        <v>613</v>
      </c>
      <c r="I4104" s="35" t="s">
        <v>823</v>
      </c>
      <c r="J4104" s="14" t="s">
        <v>7220</v>
      </c>
      <c r="K4104" s="11" t="s">
        <v>13925</v>
      </c>
      <c r="L4104" s="12">
        <v>45511</v>
      </c>
      <c r="M4104" s="13"/>
      <c r="N4104" s="13"/>
      <c r="O4104" s="16" t="s">
        <v>13919</v>
      </c>
      <c r="P4104" s="17"/>
      <c r="Q4104" s="21" t="s">
        <v>6696</v>
      </c>
      <c r="R4104" s="49"/>
    </row>
    <row r="4105" spans="1:18" ht="69" customHeight="1" x14ac:dyDescent="0.2">
      <c r="A4105" s="28" t="s">
        <v>13935</v>
      </c>
      <c r="B4105" s="11" t="s">
        <v>13936</v>
      </c>
      <c r="C4105" s="11" t="s">
        <v>43</v>
      </c>
      <c r="D4105" s="27" t="s">
        <v>31</v>
      </c>
      <c r="E4105" s="27" t="s">
        <v>44</v>
      </c>
      <c r="F4105" s="27" t="s">
        <v>6</v>
      </c>
      <c r="G4105" s="27" t="s">
        <v>20</v>
      </c>
      <c r="H4105" s="27" t="s">
        <v>13934</v>
      </c>
      <c r="I4105" s="35" t="s">
        <v>823</v>
      </c>
      <c r="J4105" s="14" t="s">
        <v>12194</v>
      </c>
      <c r="K4105" s="11"/>
      <c r="L4105" s="12">
        <v>45511</v>
      </c>
      <c r="M4105" s="13"/>
      <c r="N4105" s="13"/>
      <c r="O4105" s="16" t="s">
        <v>13937</v>
      </c>
      <c r="P4105" s="17"/>
      <c r="Q4105" s="21"/>
      <c r="R4105" s="49"/>
    </row>
    <row r="4106" spans="1:18" ht="69" customHeight="1" x14ac:dyDescent="0.2">
      <c r="A4106" s="28" t="s">
        <v>13938</v>
      </c>
      <c r="B4106" s="11" t="s">
        <v>13939</v>
      </c>
      <c r="C4106" s="11" t="s">
        <v>19</v>
      </c>
      <c r="D4106" s="11">
        <v>1402</v>
      </c>
      <c r="E4106" s="11">
        <v>36</v>
      </c>
      <c r="F4106" s="11">
        <v>4</v>
      </c>
      <c r="G4106" s="11" t="s">
        <v>20</v>
      </c>
      <c r="H4106" s="11" t="s">
        <v>6965</v>
      </c>
      <c r="I4106" s="11">
        <v>512</v>
      </c>
      <c r="J4106" s="29" t="s">
        <v>6966</v>
      </c>
      <c r="K4106" s="11"/>
      <c r="L4106" s="12">
        <v>45512</v>
      </c>
      <c r="M4106" s="13"/>
      <c r="N4106" s="13"/>
      <c r="O4106" s="16" t="s">
        <v>11733</v>
      </c>
      <c r="P4106" s="17"/>
      <c r="Q4106" s="21"/>
      <c r="R4106" s="49"/>
    </row>
    <row r="4107" spans="1:18" ht="102" x14ac:dyDescent="0.2">
      <c r="A4107" s="28" t="s">
        <v>13963</v>
      </c>
      <c r="B4107" s="11" t="s">
        <v>13964</v>
      </c>
      <c r="C4107" s="11" t="s">
        <v>237</v>
      </c>
      <c r="D4107" s="11" t="s">
        <v>238</v>
      </c>
      <c r="E4107" s="11" t="s">
        <v>45</v>
      </c>
      <c r="F4107" s="11" t="s">
        <v>5</v>
      </c>
      <c r="G4107" s="11" t="s">
        <v>20</v>
      </c>
      <c r="H4107" s="11" t="s">
        <v>13965</v>
      </c>
      <c r="I4107" s="11" t="s">
        <v>11471</v>
      </c>
      <c r="J4107" s="29" t="s">
        <v>13966</v>
      </c>
      <c r="K4107" s="11"/>
      <c r="L4107" s="12">
        <v>45516</v>
      </c>
      <c r="M4107" s="13"/>
      <c r="N4107" s="13"/>
      <c r="O4107" s="16" t="s">
        <v>13967</v>
      </c>
      <c r="P4107" s="17"/>
      <c r="Q4107" s="21"/>
      <c r="R4107" s="49"/>
    </row>
    <row r="4108" spans="1:18" ht="63.75" x14ac:dyDescent="0.2">
      <c r="A4108" s="28" t="s">
        <v>14940</v>
      </c>
      <c r="B4108" s="11" t="s">
        <v>13940</v>
      </c>
      <c r="C4108" s="11" t="s">
        <v>19</v>
      </c>
      <c r="D4108" s="11">
        <v>1402</v>
      </c>
      <c r="E4108" s="11">
        <v>36</v>
      </c>
      <c r="F4108" s="11">
        <v>4</v>
      </c>
      <c r="G4108" s="11" t="s">
        <v>20</v>
      </c>
      <c r="H4108" s="11" t="s">
        <v>6965</v>
      </c>
      <c r="I4108" s="11">
        <v>512</v>
      </c>
      <c r="J4108" s="11" t="s">
        <v>6966</v>
      </c>
      <c r="K4108" s="11"/>
      <c r="L4108" s="12">
        <v>45516</v>
      </c>
      <c r="M4108" s="13"/>
      <c r="N4108" s="13"/>
      <c r="O4108" s="16" t="s">
        <v>11733</v>
      </c>
      <c r="P4108" s="17"/>
      <c r="Q4108" s="21"/>
      <c r="R4108" s="49"/>
    </row>
    <row r="4109" spans="1:18" ht="80.25" customHeight="1" x14ac:dyDescent="0.2">
      <c r="A4109" s="28" t="s">
        <v>13941</v>
      </c>
      <c r="B4109" s="11" t="s">
        <v>13942</v>
      </c>
      <c r="C4109" s="11" t="s">
        <v>3945</v>
      </c>
      <c r="D4109" s="11" t="s">
        <v>23</v>
      </c>
      <c r="E4109" s="11" t="s">
        <v>3946</v>
      </c>
      <c r="F4109" s="11" t="s">
        <v>6</v>
      </c>
      <c r="G4109" s="11" t="s">
        <v>45</v>
      </c>
      <c r="H4109" s="11" t="s">
        <v>3947</v>
      </c>
      <c r="I4109" s="11" t="s">
        <v>823</v>
      </c>
      <c r="J4109" s="11" t="s">
        <v>3948</v>
      </c>
      <c r="K4109" s="11" t="s">
        <v>13943</v>
      </c>
      <c r="L4109" s="12">
        <v>45516</v>
      </c>
      <c r="M4109" s="13"/>
      <c r="N4109" s="13"/>
      <c r="O4109" s="16" t="s">
        <v>13944</v>
      </c>
      <c r="P4109" s="17"/>
      <c r="Q4109" s="21" t="s">
        <v>6694</v>
      </c>
      <c r="R4109" s="49"/>
    </row>
    <row r="4110" spans="1:18" ht="54" customHeight="1" x14ac:dyDescent="0.2">
      <c r="A4110" s="28" t="s">
        <v>13945</v>
      </c>
      <c r="B4110" s="11" t="s">
        <v>13946</v>
      </c>
      <c r="C4110" s="11" t="s">
        <v>26</v>
      </c>
      <c r="D4110" s="11" t="s">
        <v>233</v>
      </c>
      <c r="E4110" s="11" t="s">
        <v>20</v>
      </c>
      <c r="F4110" s="11" t="s">
        <v>6</v>
      </c>
      <c r="G4110" s="11" t="s">
        <v>6898</v>
      </c>
      <c r="H4110" s="11" t="s">
        <v>6899</v>
      </c>
      <c r="I4110" s="11" t="s">
        <v>823</v>
      </c>
      <c r="J4110" s="11" t="s">
        <v>6903</v>
      </c>
      <c r="K4110" s="11" t="s">
        <v>13947</v>
      </c>
      <c r="L4110" s="12">
        <v>45517</v>
      </c>
      <c r="M4110" s="13"/>
      <c r="N4110" s="13"/>
      <c r="O4110" s="16" t="s">
        <v>13948</v>
      </c>
      <c r="P4110" s="17"/>
      <c r="Q4110" s="21"/>
      <c r="R4110" s="49"/>
    </row>
    <row r="4111" spans="1:18" ht="66" customHeight="1" x14ac:dyDescent="0.2">
      <c r="A4111" s="28" t="s">
        <v>13949</v>
      </c>
      <c r="B4111" s="11" t="s">
        <v>13950</v>
      </c>
      <c r="C4111" s="11" t="s">
        <v>4459</v>
      </c>
      <c r="D4111" s="11" t="s">
        <v>422</v>
      </c>
      <c r="E4111" s="11" t="s">
        <v>32</v>
      </c>
      <c r="F4111" s="11" t="s">
        <v>6</v>
      </c>
      <c r="G4111" s="11" t="s">
        <v>45</v>
      </c>
      <c r="H4111" s="11" t="s">
        <v>12246</v>
      </c>
      <c r="I4111" s="11" t="s">
        <v>823</v>
      </c>
      <c r="J4111" s="11" t="s">
        <v>8040</v>
      </c>
      <c r="K4111" s="11" t="s">
        <v>13951</v>
      </c>
      <c r="L4111" s="12">
        <v>45517</v>
      </c>
      <c r="M4111" s="13"/>
      <c r="N4111" s="13"/>
      <c r="O4111" s="16" t="s">
        <v>13952</v>
      </c>
      <c r="P4111" s="17"/>
      <c r="Q4111" s="21"/>
      <c r="R4111" s="49"/>
    </row>
    <row r="4112" spans="1:18" ht="89.25" x14ac:dyDescent="0.2">
      <c r="A4112" s="28" t="s">
        <v>13953</v>
      </c>
      <c r="B4112" s="11" t="s">
        <v>13954</v>
      </c>
      <c r="C4112" s="11" t="s">
        <v>71</v>
      </c>
      <c r="D4112" s="11" t="s">
        <v>72</v>
      </c>
      <c r="E4112" s="11" t="s">
        <v>73</v>
      </c>
      <c r="F4112" s="11" t="s">
        <v>6</v>
      </c>
      <c r="G4112" s="11" t="s">
        <v>45</v>
      </c>
      <c r="H4112" s="11" t="s">
        <v>13955</v>
      </c>
      <c r="I4112" s="11" t="s">
        <v>335</v>
      </c>
      <c r="J4112" s="11" t="s">
        <v>12194</v>
      </c>
      <c r="K4112" s="11"/>
      <c r="L4112" s="12">
        <v>45518</v>
      </c>
      <c r="M4112" s="13"/>
      <c r="N4112" s="13"/>
      <c r="O4112" s="16" t="s">
        <v>13956</v>
      </c>
      <c r="P4112" s="17"/>
      <c r="Q4112" s="21"/>
      <c r="R4112" s="49"/>
    </row>
    <row r="4113" spans="1:18" ht="68.25" customHeight="1" x14ac:dyDescent="0.2">
      <c r="A4113" s="28" t="s">
        <v>13957</v>
      </c>
      <c r="B4113" s="11" t="s">
        <v>13958</v>
      </c>
      <c r="C4113" s="11" t="s">
        <v>3945</v>
      </c>
      <c r="D4113" s="11" t="s">
        <v>23</v>
      </c>
      <c r="E4113" s="11" t="s">
        <v>4500</v>
      </c>
      <c r="F4113" s="11" t="s">
        <v>6</v>
      </c>
      <c r="G4113" s="11" t="s">
        <v>45</v>
      </c>
      <c r="H4113" s="11" t="s">
        <v>4501</v>
      </c>
      <c r="I4113" s="11" t="s">
        <v>823</v>
      </c>
      <c r="J4113" s="11" t="s">
        <v>4502</v>
      </c>
      <c r="K4113" s="11" t="s">
        <v>13959</v>
      </c>
      <c r="L4113" s="12">
        <v>45518</v>
      </c>
      <c r="M4113" s="13"/>
      <c r="N4113" s="13"/>
      <c r="O4113" s="16" t="s">
        <v>13960</v>
      </c>
      <c r="P4113" s="17"/>
      <c r="Q4113" s="21" t="s">
        <v>6698</v>
      </c>
      <c r="R4113" s="49"/>
    </row>
    <row r="4114" spans="1:18" ht="102" x14ac:dyDescent="0.2">
      <c r="A4114" s="28" t="s">
        <v>13968</v>
      </c>
      <c r="B4114" s="11" t="s">
        <v>13969</v>
      </c>
      <c r="C4114" s="11" t="s">
        <v>26</v>
      </c>
      <c r="D4114" s="11" t="s">
        <v>233</v>
      </c>
      <c r="E4114" s="11" t="s">
        <v>20</v>
      </c>
      <c r="F4114" s="11" t="s">
        <v>6</v>
      </c>
      <c r="G4114" s="11" t="s">
        <v>355</v>
      </c>
      <c r="H4114" s="11" t="s">
        <v>12164</v>
      </c>
      <c r="I4114" s="11" t="s">
        <v>1274</v>
      </c>
      <c r="J4114" s="11" t="s">
        <v>6843</v>
      </c>
      <c r="K4114" s="11" t="s">
        <v>12624</v>
      </c>
      <c r="L4114" s="12">
        <v>45519</v>
      </c>
      <c r="M4114" s="13"/>
      <c r="N4114" s="13"/>
      <c r="O4114" s="16" t="s">
        <v>13970</v>
      </c>
      <c r="P4114" s="17"/>
      <c r="Q4114" s="21" t="s">
        <v>12624</v>
      </c>
      <c r="R4114" s="49"/>
    </row>
    <row r="4115" spans="1:18" ht="89.25" x14ac:dyDescent="0.2">
      <c r="A4115" s="28" t="s">
        <v>13971</v>
      </c>
      <c r="B4115" s="11" t="s">
        <v>13972</v>
      </c>
      <c r="C4115" s="11" t="s">
        <v>71</v>
      </c>
      <c r="D4115" s="11" t="s">
        <v>72</v>
      </c>
      <c r="E4115" s="11" t="s">
        <v>73</v>
      </c>
      <c r="F4115" s="11" t="s">
        <v>6</v>
      </c>
      <c r="G4115" s="11" t="s">
        <v>45</v>
      </c>
      <c r="H4115" s="11" t="s">
        <v>828</v>
      </c>
      <c r="I4115" s="11" t="s">
        <v>823</v>
      </c>
      <c r="J4115" s="48" t="s">
        <v>831</v>
      </c>
      <c r="K4115" s="11"/>
      <c r="L4115" s="12">
        <v>45519</v>
      </c>
      <c r="M4115" s="13"/>
      <c r="N4115" s="13"/>
      <c r="O4115" s="16" t="s">
        <v>13973</v>
      </c>
      <c r="P4115" s="17"/>
      <c r="Q4115" s="21"/>
      <c r="R4115" s="49" t="s">
        <v>11486</v>
      </c>
    </row>
    <row r="4116" spans="1:18" ht="76.5" x14ac:dyDescent="0.2">
      <c r="A4116" s="28" t="s">
        <v>13974</v>
      </c>
      <c r="B4116" s="11" t="s">
        <v>13975</v>
      </c>
      <c r="C4116" s="11" t="s">
        <v>2463</v>
      </c>
      <c r="D4116" s="11" t="s">
        <v>505</v>
      </c>
      <c r="E4116" s="11" t="s">
        <v>506</v>
      </c>
      <c r="F4116" s="11" t="s">
        <v>6</v>
      </c>
      <c r="G4116" s="11" t="s">
        <v>521</v>
      </c>
      <c r="H4116" s="11" t="s">
        <v>3403</v>
      </c>
      <c r="I4116" s="11" t="s">
        <v>1274</v>
      </c>
      <c r="J4116" s="48" t="s">
        <v>3404</v>
      </c>
      <c r="K4116" s="11" t="s">
        <v>13976</v>
      </c>
      <c r="L4116" s="12">
        <v>45520</v>
      </c>
      <c r="M4116" s="13"/>
      <c r="N4116" s="13"/>
      <c r="O4116" s="16" t="s">
        <v>13977</v>
      </c>
      <c r="P4116" s="17"/>
      <c r="Q4116" s="21" t="s">
        <v>6859</v>
      </c>
      <c r="R4116" s="49"/>
    </row>
    <row r="4117" spans="1:18" ht="76.5" x14ac:dyDescent="0.2">
      <c r="A4117" s="28" t="s">
        <v>13978</v>
      </c>
      <c r="B4117" s="11" t="s">
        <v>13979</v>
      </c>
      <c r="C4117" s="11" t="s">
        <v>2463</v>
      </c>
      <c r="D4117" s="11" t="s">
        <v>505</v>
      </c>
      <c r="E4117" s="11" t="s">
        <v>506</v>
      </c>
      <c r="F4117" s="11" t="s">
        <v>6</v>
      </c>
      <c r="G4117" s="11" t="s">
        <v>521</v>
      </c>
      <c r="H4117" s="11" t="s">
        <v>3403</v>
      </c>
      <c r="I4117" s="11" t="s">
        <v>1274</v>
      </c>
      <c r="J4117" s="48" t="s">
        <v>3404</v>
      </c>
      <c r="K4117" s="11" t="s">
        <v>13980</v>
      </c>
      <c r="L4117" s="12">
        <v>45520</v>
      </c>
      <c r="M4117" s="13"/>
      <c r="N4117" s="13"/>
      <c r="O4117" s="16" t="s">
        <v>13977</v>
      </c>
      <c r="P4117" s="17"/>
      <c r="Q4117" s="21" t="s">
        <v>6859</v>
      </c>
      <c r="R4117" s="49"/>
    </row>
    <row r="4118" spans="1:18" ht="76.5" x14ac:dyDescent="0.2">
      <c r="A4118" s="28" t="s">
        <v>13981</v>
      </c>
      <c r="B4118" s="11" t="s">
        <v>13982</v>
      </c>
      <c r="C4118" s="11" t="s">
        <v>2463</v>
      </c>
      <c r="D4118" s="11" t="s">
        <v>505</v>
      </c>
      <c r="E4118" s="11" t="s">
        <v>506</v>
      </c>
      <c r="F4118" s="11" t="s">
        <v>6</v>
      </c>
      <c r="G4118" s="11" t="s">
        <v>521</v>
      </c>
      <c r="H4118" s="11" t="s">
        <v>3403</v>
      </c>
      <c r="I4118" s="11" t="s">
        <v>1274</v>
      </c>
      <c r="J4118" s="48" t="s">
        <v>3404</v>
      </c>
      <c r="K4118" s="11" t="s">
        <v>13983</v>
      </c>
      <c r="L4118" s="12">
        <v>45520</v>
      </c>
      <c r="M4118" s="13"/>
      <c r="N4118" s="13"/>
      <c r="O4118" s="16" t="s">
        <v>13977</v>
      </c>
      <c r="P4118" s="17"/>
      <c r="Q4118" s="21" t="s">
        <v>6859</v>
      </c>
      <c r="R4118" s="49"/>
    </row>
    <row r="4119" spans="1:18" ht="114.75" x14ac:dyDescent="0.2">
      <c r="A4119" s="28" t="s">
        <v>13984</v>
      </c>
      <c r="B4119" s="11" t="s">
        <v>13985</v>
      </c>
      <c r="C4119" s="11" t="s">
        <v>237</v>
      </c>
      <c r="D4119" s="11" t="s">
        <v>238</v>
      </c>
      <c r="E4119" s="11" t="s">
        <v>45</v>
      </c>
      <c r="F4119" s="11" t="s">
        <v>5</v>
      </c>
      <c r="G4119" s="11" t="s">
        <v>20</v>
      </c>
      <c r="H4119" s="11" t="s">
        <v>13965</v>
      </c>
      <c r="I4119" s="11" t="s">
        <v>11471</v>
      </c>
      <c r="J4119" s="48" t="s">
        <v>13966</v>
      </c>
      <c r="K4119" s="11"/>
      <c r="L4119" s="12">
        <v>45520</v>
      </c>
      <c r="M4119" s="13"/>
      <c r="N4119" s="13"/>
      <c r="O4119" s="16" t="s">
        <v>13986</v>
      </c>
      <c r="P4119" s="17"/>
      <c r="Q4119" s="21"/>
      <c r="R4119" s="49"/>
    </row>
    <row r="4120" spans="1:18" ht="114.75" x14ac:dyDescent="0.2">
      <c r="A4120" s="28" t="s">
        <v>13987</v>
      </c>
      <c r="B4120" s="11" t="s">
        <v>13988</v>
      </c>
      <c r="C4120" s="11" t="s">
        <v>237</v>
      </c>
      <c r="D4120" s="11" t="s">
        <v>238</v>
      </c>
      <c r="E4120" s="11" t="s">
        <v>45</v>
      </c>
      <c r="F4120" s="11" t="s">
        <v>5</v>
      </c>
      <c r="G4120" s="11" t="s">
        <v>20</v>
      </c>
      <c r="H4120" s="11" t="s">
        <v>13965</v>
      </c>
      <c r="I4120" s="11" t="s">
        <v>11471</v>
      </c>
      <c r="J4120" s="48" t="s">
        <v>13966</v>
      </c>
      <c r="K4120" s="11"/>
      <c r="L4120" s="12">
        <v>45520</v>
      </c>
      <c r="M4120" s="13"/>
      <c r="N4120" s="13"/>
      <c r="O4120" s="16" t="s">
        <v>13986</v>
      </c>
      <c r="P4120" s="17"/>
      <c r="Q4120" s="21"/>
      <c r="R4120" s="49"/>
    </row>
    <row r="4121" spans="1:18" ht="89.25" x14ac:dyDescent="0.2">
      <c r="A4121" s="28" t="s">
        <v>13989</v>
      </c>
      <c r="B4121" s="11" t="s">
        <v>13990</v>
      </c>
      <c r="C4121" s="11" t="s">
        <v>3945</v>
      </c>
      <c r="D4121" s="11" t="s">
        <v>23</v>
      </c>
      <c r="E4121" s="11" t="s">
        <v>4500</v>
      </c>
      <c r="F4121" s="11" t="s">
        <v>6</v>
      </c>
      <c r="G4121" s="11" t="s">
        <v>45</v>
      </c>
      <c r="H4121" s="11" t="s">
        <v>4501</v>
      </c>
      <c r="I4121" s="11" t="s">
        <v>823</v>
      </c>
      <c r="J4121" s="48" t="s">
        <v>4502</v>
      </c>
      <c r="K4121" s="11" t="s">
        <v>13991</v>
      </c>
      <c r="L4121" s="12">
        <v>45520</v>
      </c>
      <c r="M4121" s="13"/>
      <c r="N4121" s="13"/>
      <c r="O4121" s="16" t="s">
        <v>13992</v>
      </c>
      <c r="P4121" s="17"/>
      <c r="Q4121" s="21" t="s">
        <v>6698</v>
      </c>
      <c r="R4121" s="49"/>
    </row>
    <row r="4122" spans="1:18" ht="57.75" customHeight="1" x14ac:dyDescent="0.2">
      <c r="A4122" s="28" t="s">
        <v>13993</v>
      </c>
      <c r="B4122" s="11" t="s">
        <v>13994</v>
      </c>
      <c r="C4122" s="11" t="s">
        <v>574</v>
      </c>
      <c r="D4122" s="11" t="s">
        <v>591</v>
      </c>
      <c r="E4122" s="11" t="s">
        <v>612</v>
      </c>
      <c r="F4122" s="11" t="s">
        <v>6</v>
      </c>
      <c r="G4122" s="11" t="s">
        <v>20</v>
      </c>
      <c r="H4122" s="11" t="s">
        <v>613</v>
      </c>
      <c r="I4122" s="11" t="s">
        <v>823</v>
      </c>
      <c r="J4122" s="48" t="s">
        <v>7220</v>
      </c>
      <c r="K4122" s="11" t="s">
        <v>13995</v>
      </c>
      <c r="L4122" s="12">
        <v>45520</v>
      </c>
      <c r="M4122" s="13"/>
      <c r="N4122" s="13"/>
      <c r="O4122" s="16" t="s">
        <v>13996</v>
      </c>
      <c r="P4122" s="17"/>
      <c r="Q4122" s="21" t="s">
        <v>6696</v>
      </c>
      <c r="R4122" s="49"/>
    </row>
    <row r="4123" spans="1:18" ht="57.75" customHeight="1" x14ac:dyDescent="0.2">
      <c r="A4123" s="28" t="s">
        <v>13997</v>
      </c>
      <c r="B4123" s="11" t="s">
        <v>13998</v>
      </c>
      <c r="C4123" s="11" t="s">
        <v>574</v>
      </c>
      <c r="D4123" s="11" t="s">
        <v>591</v>
      </c>
      <c r="E4123" s="11" t="s">
        <v>612</v>
      </c>
      <c r="F4123" s="11" t="s">
        <v>6</v>
      </c>
      <c r="G4123" s="11" t="s">
        <v>20</v>
      </c>
      <c r="H4123" s="11" t="s">
        <v>613</v>
      </c>
      <c r="I4123" s="11" t="s">
        <v>823</v>
      </c>
      <c r="J4123" s="48" t="s">
        <v>7220</v>
      </c>
      <c r="K4123" s="11" t="s">
        <v>13999</v>
      </c>
      <c r="L4123" s="12">
        <v>45520</v>
      </c>
      <c r="M4123" s="13"/>
      <c r="N4123" s="13"/>
      <c r="O4123" s="16" t="s">
        <v>13996</v>
      </c>
      <c r="P4123" s="17"/>
      <c r="Q4123" s="21" t="s">
        <v>6696</v>
      </c>
      <c r="R4123" s="49"/>
    </row>
    <row r="4124" spans="1:18" ht="57.75" customHeight="1" x14ac:dyDescent="0.2">
      <c r="A4124" s="28" t="s">
        <v>14000</v>
      </c>
      <c r="B4124" s="11" t="s">
        <v>14001</v>
      </c>
      <c r="C4124" s="11" t="s">
        <v>574</v>
      </c>
      <c r="D4124" s="11" t="s">
        <v>591</v>
      </c>
      <c r="E4124" s="11" t="s">
        <v>612</v>
      </c>
      <c r="F4124" s="11" t="s">
        <v>6</v>
      </c>
      <c r="G4124" s="11" t="s">
        <v>20</v>
      </c>
      <c r="H4124" s="11" t="s">
        <v>613</v>
      </c>
      <c r="I4124" s="11" t="s">
        <v>823</v>
      </c>
      <c r="J4124" s="48" t="s">
        <v>7220</v>
      </c>
      <c r="K4124" s="11" t="s">
        <v>14002</v>
      </c>
      <c r="L4124" s="12">
        <v>45520</v>
      </c>
      <c r="M4124" s="13"/>
      <c r="N4124" s="13"/>
      <c r="O4124" s="16" t="s">
        <v>13996</v>
      </c>
      <c r="P4124" s="17"/>
      <c r="Q4124" s="21" t="s">
        <v>6696</v>
      </c>
      <c r="R4124" s="49"/>
    </row>
    <row r="4125" spans="1:18" ht="63.75" x14ac:dyDescent="0.2">
      <c r="A4125" s="28" t="s">
        <v>14003</v>
      </c>
      <c r="B4125" s="11" t="s">
        <v>14004</v>
      </c>
      <c r="C4125" s="11" t="s">
        <v>574</v>
      </c>
      <c r="D4125" s="11" t="s">
        <v>591</v>
      </c>
      <c r="E4125" s="11" t="s">
        <v>612</v>
      </c>
      <c r="F4125" s="11" t="s">
        <v>6</v>
      </c>
      <c r="G4125" s="11" t="s">
        <v>20</v>
      </c>
      <c r="H4125" s="11" t="s">
        <v>613</v>
      </c>
      <c r="I4125" s="11" t="s">
        <v>823</v>
      </c>
      <c r="J4125" s="48" t="s">
        <v>7220</v>
      </c>
      <c r="K4125" s="11" t="s">
        <v>14005</v>
      </c>
      <c r="L4125" s="12">
        <v>45520</v>
      </c>
      <c r="M4125" s="13"/>
      <c r="N4125" s="13"/>
      <c r="O4125" s="16" t="s">
        <v>14006</v>
      </c>
      <c r="P4125" s="17"/>
      <c r="Q4125" s="21" t="s">
        <v>6696</v>
      </c>
      <c r="R4125" s="49"/>
    </row>
    <row r="4126" spans="1:18" ht="63.75" x14ac:dyDescent="0.2">
      <c r="A4126" s="28" t="s">
        <v>14007</v>
      </c>
      <c r="B4126" s="11" t="s">
        <v>14008</v>
      </c>
      <c r="C4126" s="11" t="s">
        <v>574</v>
      </c>
      <c r="D4126" s="11" t="s">
        <v>591</v>
      </c>
      <c r="E4126" s="11" t="s">
        <v>612</v>
      </c>
      <c r="F4126" s="11" t="s">
        <v>6</v>
      </c>
      <c r="G4126" s="11" t="s">
        <v>20</v>
      </c>
      <c r="H4126" s="11" t="s">
        <v>613</v>
      </c>
      <c r="I4126" s="11" t="s">
        <v>823</v>
      </c>
      <c r="J4126" s="48" t="s">
        <v>7220</v>
      </c>
      <c r="K4126" s="11" t="s">
        <v>14009</v>
      </c>
      <c r="L4126" s="12">
        <v>45520</v>
      </c>
      <c r="M4126" s="13"/>
      <c r="N4126" s="13"/>
      <c r="O4126" s="16" t="s">
        <v>14006</v>
      </c>
      <c r="P4126" s="17"/>
      <c r="Q4126" s="21" t="s">
        <v>6696</v>
      </c>
      <c r="R4126" s="49"/>
    </row>
    <row r="4127" spans="1:18" ht="76.5" x14ac:dyDescent="0.2">
      <c r="A4127" s="28" t="s">
        <v>14010</v>
      </c>
      <c r="B4127" s="11" t="s">
        <v>14011</v>
      </c>
      <c r="C4127" s="11" t="s">
        <v>26</v>
      </c>
      <c r="D4127" s="11" t="s">
        <v>233</v>
      </c>
      <c r="E4127" s="11" t="s">
        <v>20</v>
      </c>
      <c r="F4127" s="11" t="s">
        <v>6</v>
      </c>
      <c r="G4127" s="11" t="s">
        <v>20</v>
      </c>
      <c r="H4127" s="11" t="s">
        <v>6109</v>
      </c>
      <c r="I4127" s="11" t="s">
        <v>1274</v>
      </c>
      <c r="J4127" s="48" t="s">
        <v>6841</v>
      </c>
      <c r="K4127" s="11" t="s">
        <v>13381</v>
      </c>
      <c r="L4127" s="12">
        <v>45525</v>
      </c>
      <c r="M4127" s="13"/>
      <c r="N4127" s="13"/>
      <c r="O4127" s="16" t="s">
        <v>14014</v>
      </c>
      <c r="P4127" s="17" t="e">
        <v>#N/A</v>
      </c>
      <c r="Q4127" s="21" t="s">
        <v>13381</v>
      </c>
      <c r="R4127" s="49"/>
    </row>
    <row r="4128" spans="1:18" ht="93" customHeight="1" x14ac:dyDescent="0.2">
      <c r="A4128" s="28" t="s">
        <v>14019</v>
      </c>
      <c r="B4128" s="11" t="s">
        <v>14018</v>
      </c>
      <c r="C4128" s="11" t="s">
        <v>574</v>
      </c>
      <c r="D4128" s="11" t="s">
        <v>591</v>
      </c>
      <c r="E4128" s="11" t="s">
        <v>612</v>
      </c>
      <c r="F4128" s="11" t="s">
        <v>6</v>
      </c>
      <c r="G4128" s="11" t="s">
        <v>20</v>
      </c>
      <c r="H4128" s="11" t="s">
        <v>613</v>
      </c>
      <c r="I4128" s="11" t="s">
        <v>823</v>
      </c>
      <c r="J4128" s="48" t="s">
        <v>7220</v>
      </c>
      <c r="K4128" s="11" t="s">
        <v>14017</v>
      </c>
      <c r="L4128" s="12">
        <v>45525</v>
      </c>
      <c r="M4128" s="13"/>
      <c r="N4128" s="13"/>
      <c r="O4128" s="16" t="s">
        <v>14056</v>
      </c>
      <c r="P4128" s="17"/>
      <c r="Q4128" s="21" t="s">
        <v>6696</v>
      </c>
      <c r="R4128" s="49"/>
    </row>
    <row r="4129" spans="1:18" ht="87" customHeight="1" x14ac:dyDescent="0.2">
      <c r="A4129" s="28" t="s">
        <v>14022</v>
      </c>
      <c r="B4129" s="11" t="s">
        <v>14020</v>
      </c>
      <c r="C4129" s="11" t="s">
        <v>574</v>
      </c>
      <c r="D4129" s="11" t="s">
        <v>591</v>
      </c>
      <c r="E4129" s="11" t="s">
        <v>612</v>
      </c>
      <c r="F4129" s="11" t="s">
        <v>6</v>
      </c>
      <c r="G4129" s="11" t="s">
        <v>20</v>
      </c>
      <c r="H4129" s="11" t="s">
        <v>613</v>
      </c>
      <c r="I4129" s="11" t="s">
        <v>823</v>
      </c>
      <c r="J4129" s="48" t="s">
        <v>7220</v>
      </c>
      <c r="K4129" s="11" t="s">
        <v>14021</v>
      </c>
      <c r="L4129" s="12">
        <v>45525</v>
      </c>
      <c r="M4129" s="13"/>
      <c r="N4129" s="13"/>
      <c r="O4129" s="16" t="s">
        <v>14056</v>
      </c>
      <c r="P4129" s="17"/>
      <c r="Q4129" s="21" t="s">
        <v>6696</v>
      </c>
      <c r="R4129" s="49"/>
    </row>
    <row r="4130" spans="1:18" ht="87" customHeight="1" x14ac:dyDescent="0.2">
      <c r="A4130" s="28" t="s">
        <v>14025</v>
      </c>
      <c r="B4130" s="11" t="s">
        <v>14023</v>
      </c>
      <c r="C4130" s="11" t="s">
        <v>574</v>
      </c>
      <c r="D4130" s="11" t="s">
        <v>591</v>
      </c>
      <c r="E4130" s="11" t="s">
        <v>612</v>
      </c>
      <c r="F4130" s="11" t="s">
        <v>6</v>
      </c>
      <c r="G4130" s="11" t="s">
        <v>20</v>
      </c>
      <c r="H4130" s="11" t="s">
        <v>613</v>
      </c>
      <c r="I4130" s="11" t="s">
        <v>823</v>
      </c>
      <c r="J4130" s="48" t="s">
        <v>7220</v>
      </c>
      <c r="K4130" s="11" t="s">
        <v>14024</v>
      </c>
      <c r="L4130" s="12">
        <v>45525</v>
      </c>
      <c r="M4130" s="13"/>
      <c r="N4130" s="13"/>
      <c r="O4130" s="16" t="s">
        <v>14056</v>
      </c>
      <c r="P4130" s="17"/>
      <c r="Q4130" s="16" t="s">
        <v>6696</v>
      </c>
      <c r="R4130" s="49"/>
    </row>
    <row r="4131" spans="1:18" ht="89.25" customHeight="1" x14ac:dyDescent="0.2">
      <c r="A4131" s="28" t="s">
        <v>14028</v>
      </c>
      <c r="B4131" s="11" t="s">
        <v>14026</v>
      </c>
      <c r="C4131" s="11" t="s">
        <v>574</v>
      </c>
      <c r="D4131" s="11" t="s">
        <v>591</v>
      </c>
      <c r="E4131" s="11" t="s">
        <v>612</v>
      </c>
      <c r="F4131" s="11" t="s">
        <v>6</v>
      </c>
      <c r="G4131" s="11" t="s">
        <v>20</v>
      </c>
      <c r="H4131" s="11" t="s">
        <v>613</v>
      </c>
      <c r="I4131" s="11" t="s">
        <v>823</v>
      </c>
      <c r="J4131" s="48" t="s">
        <v>7220</v>
      </c>
      <c r="K4131" s="11" t="s">
        <v>14027</v>
      </c>
      <c r="L4131" s="12">
        <v>45525</v>
      </c>
      <c r="M4131" s="13"/>
      <c r="N4131" s="13"/>
      <c r="O4131" s="16" t="s">
        <v>14056</v>
      </c>
      <c r="P4131" s="17"/>
      <c r="Q4131" s="16" t="s">
        <v>6696</v>
      </c>
      <c r="R4131" s="49"/>
    </row>
    <row r="4132" spans="1:18" ht="89.25" customHeight="1" x14ac:dyDescent="0.2">
      <c r="A4132" s="28" t="s">
        <v>14031</v>
      </c>
      <c r="B4132" s="11" t="s">
        <v>14029</v>
      </c>
      <c r="C4132" s="11" t="s">
        <v>574</v>
      </c>
      <c r="D4132" s="11" t="s">
        <v>591</v>
      </c>
      <c r="E4132" s="11" t="s">
        <v>612</v>
      </c>
      <c r="F4132" s="11" t="s">
        <v>6</v>
      </c>
      <c r="G4132" s="11" t="s">
        <v>20</v>
      </c>
      <c r="H4132" s="11" t="s">
        <v>613</v>
      </c>
      <c r="I4132" s="11" t="s">
        <v>823</v>
      </c>
      <c r="J4132" s="48" t="s">
        <v>7220</v>
      </c>
      <c r="K4132" s="11" t="s">
        <v>14030</v>
      </c>
      <c r="L4132" s="12">
        <v>45525</v>
      </c>
      <c r="M4132" s="13"/>
      <c r="N4132" s="13"/>
      <c r="O4132" s="16" t="s">
        <v>14056</v>
      </c>
      <c r="P4132" s="17"/>
      <c r="Q4132" s="16" t="s">
        <v>6696</v>
      </c>
      <c r="R4132" s="49"/>
    </row>
    <row r="4133" spans="1:18" ht="101.25" customHeight="1" x14ac:dyDescent="0.2">
      <c r="A4133" s="28" t="s">
        <v>14034</v>
      </c>
      <c r="B4133" s="11" t="s">
        <v>14033</v>
      </c>
      <c r="C4133" s="11" t="s">
        <v>574</v>
      </c>
      <c r="D4133" s="11" t="s">
        <v>591</v>
      </c>
      <c r="E4133" s="11" t="s">
        <v>612</v>
      </c>
      <c r="F4133" s="11" t="s">
        <v>6</v>
      </c>
      <c r="G4133" s="11" t="s">
        <v>20</v>
      </c>
      <c r="H4133" s="11" t="s">
        <v>613</v>
      </c>
      <c r="I4133" s="11" t="s">
        <v>823</v>
      </c>
      <c r="J4133" s="48" t="s">
        <v>7220</v>
      </c>
      <c r="K4133" s="11" t="s">
        <v>14032</v>
      </c>
      <c r="L4133" s="12">
        <v>45525</v>
      </c>
      <c r="M4133" s="13"/>
      <c r="N4133" s="13"/>
      <c r="O4133" s="16" t="s">
        <v>14056</v>
      </c>
      <c r="P4133" s="17"/>
      <c r="Q4133" s="16" t="s">
        <v>6696</v>
      </c>
      <c r="R4133" s="49"/>
    </row>
    <row r="4134" spans="1:18" ht="101.25" customHeight="1" x14ac:dyDescent="0.2">
      <c r="A4134" s="28" t="s">
        <v>14037</v>
      </c>
      <c r="B4134" s="11" t="s">
        <v>14036</v>
      </c>
      <c r="C4134" s="11" t="s">
        <v>574</v>
      </c>
      <c r="D4134" s="11" t="s">
        <v>591</v>
      </c>
      <c r="E4134" s="11" t="s">
        <v>612</v>
      </c>
      <c r="F4134" s="11" t="s">
        <v>6</v>
      </c>
      <c r="G4134" s="11" t="s">
        <v>20</v>
      </c>
      <c r="H4134" s="11" t="s">
        <v>613</v>
      </c>
      <c r="I4134" s="11" t="s">
        <v>823</v>
      </c>
      <c r="J4134" s="48" t="s">
        <v>7220</v>
      </c>
      <c r="K4134" s="11" t="s">
        <v>14035</v>
      </c>
      <c r="L4134" s="12">
        <v>45525</v>
      </c>
      <c r="M4134" s="13"/>
      <c r="N4134" s="13"/>
      <c r="O4134" s="16" t="s">
        <v>14056</v>
      </c>
      <c r="P4134" s="17"/>
      <c r="Q4134" s="16" t="s">
        <v>6696</v>
      </c>
      <c r="R4134" s="49"/>
    </row>
    <row r="4135" spans="1:18" ht="104.25" customHeight="1" x14ac:dyDescent="0.2">
      <c r="A4135" s="28" t="s">
        <v>14040</v>
      </c>
      <c r="B4135" s="11" t="s">
        <v>14038</v>
      </c>
      <c r="C4135" s="11" t="s">
        <v>574</v>
      </c>
      <c r="D4135" s="11" t="s">
        <v>591</v>
      </c>
      <c r="E4135" s="11" t="s">
        <v>612</v>
      </c>
      <c r="F4135" s="11" t="s">
        <v>6</v>
      </c>
      <c r="G4135" s="11" t="s">
        <v>20</v>
      </c>
      <c r="H4135" s="11" t="s">
        <v>613</v>
      </c>
      <c r="I4135" s="11" t="s">
        <v>823</v>
      </c>
      <c r="J4135" s="48" t="s">
        <v>7220</v>
      </c>
      <c r="K4135" s="11" t="s">
        <v>14039</v>
      </c>
      <c r="L4135" s="12">
        <v>45525</v>
      </c>
      <c r="M4135" s="13"/>
      <c r="N4135" s="13"/>
      <c r="O4135" s="16" t="s">
        <v>14056</v>
      </c>
      <c r="P4135" s="17"/>
      <c r="Q4135" s="16" t="s">
        <v>6696</v>
      </c>
      <c r="R4135" s="49"/>
    </row>
    <row r="4136" spans="1:18" ht="92.25" customHeight="1" x14ac:dyDescent="0.2">
      <c r="A4136" s="28" t="s">
        <v>14043</v>
      </c>
      <c r="B4136" s="11" t="s">
        <v>14041</v>
      </c>
      <c r="C4136" s="11" t="s">
        <v>574</v>
      </c>
      <c r="D4136" s="11" t="s">
        <v>591</v>
      </c>
      <c r="E4136" s="11" t="s">
        <v>612</v>
      </c>
      <c r="F4136" s="11" t="s">
        <v>6</v>
      </c>
      <c r="G4136" s="11" t="s">
        <v>20</v>
      </c>
      <c r="H4136" s="11" t="s">
        <v>613</v>
      </c>
      <c r="I4136" s="11" t="s">
        <v>823</v>
      </c>
      <c r="J4136" s="48" t="s">
        <v>7220</v>
      </c>
      <c r="K4136" s="11" t="s">
        <v>14042</v>
      </c>
      <c r="L4136" s="12">
        <v>45525</v>
      </c>
      <c r="M4136" s="13"/>
      <c r="N4136" s="13"/>
      <c r="O4136" s="16" t="s">
        <v>14056</v>
      </c>
      <c r="P4136" s="17"/>
      <c r="Q4136" s="16" t="s">
        <v>6696</v>
      </c>
      <c r="R4136" s="49"/>
    </row>
    <row r="4137" spans="1:18" ht="51.75" customHeight="1" x14ac:dyDescent="0.2">
      <c r="A4137" s="28" t="s">
        <v>14052</v>
      </c>
      <c r="B4137" s="11" t="s">
        <v>14044</v>
      </c>
      <c r="C4137" s="11" t="s">
        <v>574</v>
      </c>
      <c r="D4137" s="11" t="s">
        <v>591</v>
      </c>
      <c r="E4137" s="11" t="s">
        <v>612</v>
      </c>
      <c r="F4137" s="11" t="s">
        <v>6</v>
      </c>
      <c r="G4137" s="11" t="s">
        <v>20</v>
      </c>
      <c r="H4137" s="11" t="s">
        <v>613</v>
      </c>
      <c r="I4137" s="11" t="s">
        <v>823</v>
      </c>
      <c r="J4137" s="48" t="s">
        <v>7220</v>
      </c>
      <c r="K4137" s="11" t="s">
        <v>14049</v>
      </c>
      <c r="L4137" s="12">
        <v>45525</v>
      </c>
      <c r="M4137" s="13"/>
      <c r="N4137" s="13"/>
      <c r="O4137" s="16" t="s">
        <v>14057</v>
      </c>
      <c r="P4137" s="17"/>
      <c r="Q4137" s="16" t="s">
        <v>6696</v>
      </c>
      <c r="R4137" s="49"/>
    </row>
    <row r="4138" spans="1:18" ht="54.75" customHeight="1" x14ac:dyDescent="0.2">
      <c r="A4138" s="28" t="s">
        <v>14053</v>
      </c>
      <c r="B4138" s="11" t="s">
        <v>14045</v>
      </c>
      <c r="C4138" s="11" t="s">
        <v>574</v>
      </c>
      <c r="D4138" s="11" t="s">
        <v>591</v>
      </c>
      <c r="E4138" s="11" t="s">
        <v>612</v>
      </c>
      <c r="F4138" s="11" t="s">
        <v>6</v>
      </c>
      <c r="G4138" s="11" t="s">
        <v>20</v>
      </c>
      <c r="H4138" s="11" t="s">
        <v>613</v>
      </c>
      <c r="I4138" s="11" t="s">
        <v>823</v>
      </c>
      <c r="J4138" s="48" t="s">
        <v>7220</v>
      </c>
      <c r="K4138" s="11" t="s">
        <v>14050</v>
      </c>
      <c r="L4138" s="12">
        <v>45525</v>
      </c>
      <c r="M4138" s="13"/>
      <c r="N4138" s="13"/>
      <c r="O4138" s="16" t="s">
        <v>14057</v>
      </c>
      <c r="P4138" s="17"/>
      <c r="Q4138" s="16" t="s">
        <v>6696</v>
      </c>
      <c r="R4138" s="49"/>
    </row>
    <row r="4139" spans="1:18" ht="52.5" customHeight="1" x14ac:dyDescent="0.2">
      <c r="A4139" s="28" t="s">
        <v>14054</v>
      </c>
      <c r="B4139" s="11" t="s">
        <v>14046</v>
      </c>
      <c r="C4139" s="11" t="s">
        <v>574</v>
      </c>
      <c r="D4139" s="11" t="s">
        <v>591</v>
      </c>
      <c r="E4139" s="11" t="s">
        <v>612</v>
      </c>
      <c r="F4139" s="11" t="s">
        <v>6</v>
      </c>
      <c r="G4139" s="11" t="s">
        <v>20</v>
      </c>
      <c r="H4139" s="11" t="s">
        <v>613</v>
      </c>
      <c r="I4139" s="11" t="s">
        <v>823</v>
      </c>
      <c r="J4139" s="48" t="s">
        <v>7220</v>
      </c>
      <c r="K4139" s="11" t="s">
        <v>14051</v>
      </c>
      <c r="L4139" s="12">
        <v>45525</v>
      </c>
      <c r="M4139" s="13"/>
      <c r="N4139" s="13"/>
      <c r="O4139" s="16" t="s">
        <v>14057</v>
      </c>
      <c r="P4139" s="17"/>
      <c r="Q4139" s="16" t="s">
        <v>6696</v>
      </c>
      <c r="R4139" s="49"/>
    </row>
    <row r="4140" spans="1:18" ht="53.25" customHeight="1" x14ac:dyDescent="0.2">
      <c r="A4140" s="28" t="s">
        <v>14055</v>
      </c>
      <c r="B4140" s="11" t="s">
        <v>14047</v>
      </c>
      <c r="C4140" s="11" t="s">
        <v>574</v>
      </c>
      <c r="D4140" s="11" t="s">
        <v>591</v>
      </c>
      <c r="E4140" s="11" t="s">
        <v>612</v>
      </c>
      <c r="F4140" s="11" t="s">
        <v>6</v>
      </c>
      <c r="G4140" s="11" t="s">
        <v>20</v>
      </c>
      <c r="H4140" s="11" t="s">
        <v>613</v>
      </c>
      <c r="I4140" s="11" t="s">
        <v>823</v>
      </c>
      <c r="J4140" s="48" t="s">
        <v>7220</v>
      </c>
      <c r="K4140" s="11" t="s">
        <v>14048</v>
      </c>
      <c r="L4140" s="12">
        <v>45525</v>
      </c>
      <c r="M4140" s="13"/>
      <c r="N4140" s="13"/>
      <c r="O4140" s="16" t="s">
        <v>14057</v>
      </c>
      <c r="P4140" s="17"/>
      <c r="Q4140" s="16" t="s">
        <v>6696</v>
      </c>
      <c r="R4140" s="49"/>
    </row>
    <row r="4141" spans="1:18" ht="102" x14ac:dyDescent="0.2">
      <c r="A4141" s="28" t="s">
        <v>14061</v>
      </c>
      <c r="B4141" s="11" t="s">
        <v>14059</v>
      </c>
      <c r="C4141" s="11" t="s">
        <v>959</v>
      </c>
      <c r="D4141" s="27" t="s">
        <v>960</v>
      </c>
      <c r="E4141" s="27" t="s">
        <v>624</v>
      </c>
      <c r="F4141" s="27" t="s">
        <v>6</v>
      </c>
      <c r="G4141" s="27" t="s">
        <v>20</v>
      </c>
      <c r="H4141" s="27" t="s">
        <v>14058</v>
      </c>
      <c r="I4141" s="35" t="s">
        <v>823</v>
      </c>
      <c r="J4141" s="27" t="s">
        <v>7153</v>
      </c>
      <c r="K4141" s="11"/>
      <c r="L4141" s="12">
        <v>45525</v>
      </c>
      <c r="M4141" s="13"/>
      <c r="N4141" s="13"/>
      <c r="O4141" s="16" t="s">
        <v>14060</v>
      </c>
      <c r="P4141" s="17"/>
      <c r="Q4141" s="21"/>
      <c r="R4141" s="49" t="s">
        <v>7151</v>
      </c>
    </row>
    <row r="4142" spans="1:18" ht="51" x14ac:dyDescent="0.2">
      <c r="A4142" s="92" t="s">
        <v>14066</v>
      </c>
      <c r="B4142" s="93" t="s">
        <v>14070</v>
      </c>
      <c r="C4142" s="11" t="s">
        <v>574</v>
      </c>
      <c r="D4142" s="27" t="s">
        <v>591</v>
      </c>
      <c r="E4142" s="27" t="s">
        <v>612</v>
      </c>
      <c r="F4142" s="27" t="s">
        <v>6</v>
      </c>
      <c r="G4142" s="27" t="s">
        <v>20</v>
      </c>
      <c r="H4142" s="27" t="s">
        <v>613</v>
      </c>
      <c r="I4142" s="35" t="s">
        <v>823</v>
      </c>
      <c r="J4142" s="27" t="s">
        <v>7220</v>
      </c>
      <c r="K4142" s="93" t="s">
        <v>14062</v>
      </c>
      <c r="L4142" s="12">
        <v>45526</v>
      </c>
      <c r="M4142" s="13"/>
      <c r="N4142" s="13"/>
      <c r="O4142" s="16" t="s">
        <v>14074</v>
      </c>
      <c r="P4142" s="17">
        <v>1100</v>
      </c>
      <c r="Q4142" s="21" t="s">
        <v>6696</v>
      </c>
      <c r="R4142" s="49"/>
    </row>
    <row r="4143" spans="1:18" ht="51" x14ac:dyDescent="0.2">
      <c r="A4143" s="92" t="s">
        <v>14067</v>
      </c>
      <c r="B4143" s="93" t="s">
        <v>14071</v>
      </c>
      <c r="C4143" s="11" t="s">
        <v>574</v>
      </c>
      <c r="D4143" s="27" t="s">
        <v>591</v>
      </c>
      <c r="E4143" s="27" t="s">
        <v>612</v>
      </c>
      <c r="F4143" s="27" t="s">
        <v>6</v>
      </c>
      <c r="G4143" s="27" t="s">
        <v>20</v>
      </c>
      <c r="H4143" s="27" t="s">
        <v>613</v>
      </c>
      <c r="I4143" s="35" t="s">
        <v>823</v>
      </c>
      <c r="J4143" s="27" t="s">
        <v>7220</v>
      </c>
      <c r="K4143" s="93" t="s">
        <v>14063</v>
      </c>
      <c r="L4143" s="12">
        <v>45526</v>
      </c>
      <c r="M4143" s="13"/>
      <c r="N4143" s="13"/>
      <c r="O4143" s="16" t="s">
        <v>14074</v>
      </c>
      <c r="P4143" s="17">
        <v>1100</v>
      </c>
      <c r="Q4143" s="21" t="s">
        <v>6696</v>
      </c>
      <c r="R4143" s="49"/>
    </row>
    <row r="4144" spans="1:18" ht="51" x14ac:dyDescent="0.2">
      <c r="A4144" s="92" t="s">
        <v>14068</v>
      </c>
      <c r="B4144" s="93" t="s">
        <v>14072</v>
      </c>
      <c r="C4144" s="11" t="s">
        <v>574</v>
      </c>
      <c r="D4144" s="27" t="s">
        <v>591</v>
      </c>
      <c r="E4144" s="27" t="s">
        <v>612</v>
      </c>
      <c r="F4144" s="27" t="s">
        <v>6</v>
      </c>
      <c r="G4144" s="27" t="s">
        <v>20</v>
      </c>
      <c r="H4144" s="27" t="s">
        <v>613</v>
      </c>
      <c r="I4144" s="35" t="s">
        <v>823</v>
      </c>
      <c r="J4144" s="27" t="s">
        <v>7220</v>
      </c>
      <c r="K4144" s="93" t="s">
        <v>14064</v>
      </c>
      <c r="L4144" s="12">
        <v>45526</v>
      </c>
      <c r="M4144" s="13"/>
      <c r="N4144" s="13"/>
      <c r="O4144" s="16" t="s">
        <v>14074</v>
      </c>
      <c r="P4144" s="17">
        <v>1100</v>
      </c>
      <c r="Q4144" s="21" t="s">
        <v>6696</v>
      </c>
      <c r="R4144" s="49"/>
    </row>
    <row r="4145" spans="1:18" ht="51" x14ac:dyDescent="0.2">
      <c r="A4145" s="92" t="s">
        <v>14069</v>
      </c>
      <c r="B4145" s="93" t="s">
        <v>14073</v>
      </c>
      <c r="C4145" s="11" t="s">
        <v>574</v>
      </c>
      <c r="D4145" s="27" t="s">
        <v>591</v>
      </c>
      <c r="E4145" s="27" t="s">
        <v>612</v>
      </c>
      <c r="F4145" s="27" t="s">
        <v>6</v>
      </c>
      <c r="G4145" s="27" t="s">
        <v>20</v>
      </c>
      <c r="H4145" s="27" t="s">
        <v>613</v>
      </c>
      <c r="I4145" s="35" t="s">
        <v>823</v>
      </c>
      <c r="J4145" s="27" t="s">
        <v>7220</v>
      </c>
      <c r="K4145" s="93" t="s">
        <v>14065</v>
      </c>
      <c r="L4145" s="12">
        <v>45526</v>
      </c>
      <c r="M4145" s="13"/>
      <c r="N4145" s="13"/>
      <c r="O4145" s="16" t="s">
        <v>14074</v>
      </c>
      <c r="P4145" s="17">
        <v>1100</v>
      </c>
      <c r="Q4145" s="21" t="s">
        <v>6696</v>
      </c>
      <c r="R4145" s="49"/>
    </row>
    <row r="4146" spans="1:18" ht="35.25" customHeight="1" x14ac:dyDescent="0.2">
      <c r="A4146" s="28" t="s">
        <v>14077</v>
      </c>
      <c r="B4146" s="27" t="s">
        <v>14075</v>
      </c>
      <c r="C4146" s="11" t="s">
        <v>584</v>
      </c>
      <c r="D4146" s="27" t="s">
        <v>23</v>
      </c>
      <c r="E4146" s="27" t="s">
        <v>586</v>
      </c>
      <c r="F4146" s="27" t="s">
        <v>6</v>
      </c>
      <c r="G4146" s="27" t="s">
        <v>594</v>
      </c>
      <c r="H4146" s="27" t="s">
        <v>595</v>
      </c>
      <c r="I4146" s="35" t="s">
        <v>335</v>
      </c>
      <c r="J4146" s="27" t="s">
        <v>596</v>
      </c>
      <c r="K4146" s="11"/>
      <c r="L4146" s="12">
        <v>45526</v>
      </c>
      <c r="M4146" s="13"/>
      <c r="N4146" s="13"/>
      <c r="O4146" s="16" t="s">
        <v>14079</v>
      </c>
      <c r="P4146" s="17">
        <v>1200</v>
      </c>
      <c r="Q4146" s="21"/>
      <c r="R4146" s="49"/>
    </row>
    <row r="4147" spans="1:18" ht="36" customHeight="1" x14ac:dyDescent="0.2">
      <c r="A4147" s="28" t="s">
        <v>14078</v>
      </c>
      <c r="B4147" s="27" t="s">
        <v>14076</v>
      </c>
      <c r="C4147" s="11" t="s">
        <v>584</v>
      </c>
      <c r="D4147" s="27" t="s">
        <v>23</v>
      </c>
      <c r="E4147" s="27" t="s">
        <v>586</v>
      </c>
      <c r="F4147" s="27" t="s">
        <v>6</v>
      </c>
      <c r="G4147" s="27" t="s">
        <v>594</v>
      </c>
      <c r="H4147" s="27" t="s">
        <v>595</v>
      </c>
      <c r="I4147" s="35" t="s">
        <v>335</v>
      </c>
      <c r="J4147" s="27" t="s">
        <v>596</v>
      </c>
      <c r="K4147" s="11"/>
      <c r="L4147" s="12">
        <v>45526</v>
      </c>
      <c r="M4147" s="13"/>
      <c r="N4147" s="13"/>
      <c r="O4147" s="16" t="s">
        <v>14079</v>
      </c>
      <c r="P4147" s="17">
        <v>1200</v>
      </c>
      <c r="Q4147" s="21"/>
      <c r="R4147" s="49"/>
    </row>
    <row r="4148" spans="1:18" ht="63.75" x14ac:dyDescent="0.2">
      <c r="A4148" s="28" t="s">
        <v>14082</v>
      </c>
      <c r="B4148" s="11" t="s">
        <v>14081</v>
      </c>
      <c r="C4148" s="11" t="s">
        <v>574</v>
      </c>
      <c r="D4148" s="27" t="s">
        <v>591</v>
      </c>
      <c r="E4148" s="27" t="s">
        <v>612</v>
      </c>
      <c r="F4148" s="27" t="s">
        <v>6</v>
      </c>
      <c r="G4148" s="27" t="s">
        <v>20</v>
      </c>
      <c r="H4148" s="27" t="s">
        <v>613</v>
      </c>
      <c r="I4148" s="35" t="s">
        <v>823</v>
      </c>
      <c r="J4148" s="27" t="s">
        <v>7220</v>
      </c>
      <c r="K4148" s="94" t="s">
        <v>14080</v>
      </c>
      <c r="L4148" s="12">
        <v>45526</v>
      </c>
      <c r="M4148" s="13"/>
      <c r="N4148" s="13"/>
      <c r="O4148" s="16" t="s">
        <v>14083</v>
      </c>
      <c r="P4148" s="17">
        <v>1000</v>
      </c>
      <c r="Q4148" s="21" t="s">
        <v>6696</v>
      </c>
      <c r="R4148" s="49"/>
    </row>
    <row r="4149" spans="1:18" ht="78.75" customHeight="1" x14ac:dyDescent="0.2">
      <c r="A4149" s="28" t="s">
        <v>14084</v>
      </c>
      <c r="B4149" s="11" t="s">
        <v>14085</v>
      </c>
      <c r="C4149" s="11" t="s">
        <v>26</v>
      </c>
      <c r="D4149" s="27" t="s">
        <v>233</v>
      </c>
      <c r="E4149" s="27" t="s">
        <v>20</v>
      </c>
      <c r="F4149" s="27" t="s">
        <v>6</v>
      </c>
      <c r="G4149" s="27" t="s">
        <v>20</v>
      </c>
      <c r="H4149" s="27" t="s">
        <v>12672</v>
      </c>
      <c r="I4149" s="27" t="s">
        <v>823</v>
      </c>
      <c r="J4149" s="27" t="s">
        <v>7245</v>
      </c>
      <c r="K4149" s="11"/>
      <c r="L4149" s="12">
        <v>45526</v>
      </c>
      <c r="M4149" s="13"/>
      <c r="N4149" s="13"/>
      <c r="O4149" s="16" t="s">
        <v>14086</v>
      </c>
      <c r="P4149" s="17"/>
      <c r="Q4149" s="21"/>
      <c r="R4149" s="49" t="s">
        <v>7247</v>
      </c>
    </row>
    <row r="4150" spans="1:18" ht="66.75" customHeight="1" x14ac:dyDescent="0.2">
      <c r="A4150" s="28" t="s">
        <v>14091</v>
      </c>
      <c r="B4150" s="11" t="s">
        <v>14089</v>
      </c>
      <c r="C4150" s="11" t="s">
        <v>43</v>
      </c>
      <c r="D4150" s="27" t="s">
        <v>63</v>
      </c>
      <c r="E4150" s="27" t="s">
        <v>1829</v>
      </c>
      <c r="F4150" s="27" t="s">
        <v>6</v>
      </c>
      <c r="G4150" s="27" t="s">
        <v>20</v>
      </c>
      <c r="H4150" s="27" t="s">
        <v>1830</v>
      </c>
      <c r="I4150" s="27" t="s">
        <v>823</v>
      </c>
      <c r="J4150" s="14" t="s">
        <v>1831</v>
      </c>
      <c r="K4150" s="11" t="s">
        <v>14087</v>
      </c>
      <c r="L4150" s="12">
        <v>45527</v>
      </c>
      <c r="M4150" s="13"/>
      <c r="N4150" s="13"/>
      <c r="O4150" s="16" t="s">
        <v>14093</v>
      </c>
      <c r="P4150" s="17"/>
      <c r="Q4150" s="21" t="s">
        <v>6678</v>
      </c>
      <c r="R4150" s="49"/>
    </row>
    <row r="4151" spans="1:18" ht="68.25" customHeight="1" x14ac:dyDescent="0.2">
      <c r="A4151" s="28" t="s">
        <v>14092</v>
      </c>
      <c r="B4151" s="11" t="s">
        <v>14090</v>
      </c>
      <c r="C4151" s="11" t="s">
        <v>43</v>
      </c>
      <c r="D4151" s="27" t="s">
        <v>63</v>
      </c>
      <c r="E4151" s="27" t="s">
        <v>1829</v>
      </c>
      <c r="F4151" s="27" t="s">
        <v>6</v>
      </c>
      <c r="G4151" s="27" t="s">
        <v>20</v>
      </c>
      <c r="H4151" s="27" t="s">
        <v>1830</v>
      </c>
      <c r="I4151" s="27" t="s">
        <v>823</v>
      </c>
      <c r="J4151" s="14" t="s">
        <v>1831</v>
      </c>
      <c r="K4151" s="11" t="s">
        <v>14088</v>
      </c>
      <c r="L4151" s="12">
        <v>45527</v>
      </c>
      <c r="M4151" s="13"/>
      <c r="N4151" s="13"/>
      <c r="O4151" s="16" t="s">
        <v>14093</v>
      </c>
      <c r="P4151" s="17"/>
      <c r="Q4151" s="21" t="s">
        <v>6678</v>
      </c>
      <c r="R4151" s="49"/>
    </row>
    <row r="4152" spans="1:18" ht="79.5" customHeight="1" x14ac:dyDescent="0.2">
      <c r="A4152" s="28" t="s">
        <v>14095</v>
      </c>
      <c r="B4152" s="11" t="s">
        <v>14099</v>
      </c>
      <c r="C4152" s="11" t="s">
        <v>43</v>
      </c>
      <c r="D4152" s="27" t="s">
        <v>31</v>
      </c>
      <c r="E4152" s="27" t="s">
        <v>44</v>
      </c>
      <c r="F4152" s="27" t="s">
        <v>6</v>
      </c>
      <c r="G4152" s="27" t="s">
        <v>20</v>
      </c>
      <c r="H4152" s="27" t="s">
        <v>14094</v>
      </c>
      <c r="I4152" s="27" t="s">
        <v>335</v>
      </c>
      <c r="J4152" s="14" t="s">
        <v>12194</v>
      </c>
      <c r="K4152" s="11"/>
      <c r="L4152" s="12">
        <v>45527</v>
      </c>
      <c r="M4152" s="13"/>
      <c r="N4152" s="13"/>
      <c r="O4152" s="16" t="s">
        <v>14096</v>
      </c>
      <c r="P4152" s="17"/>
      <c r="Q4152" s="21"/>
      <c r="R4152" s="49"/>
    </row>
    <row r="4153" spans="1:18" ht="87" customHeight="1" x14ac:dyDescent="0.2">
      <c r="A4153" s="28" t="s">
        <v>14100</v>
      </c>
      <c r="B4153" s="11" t="s">
        <v>14098</v>
      </c>
      <c r="C4153" s="11" t="s">
        <v>43</v>
      </c>
      <c r="D4153" s="27" t="s">
        <v>31</v>
      </c>
      <c r="E4153" s="27" t="s">
        <v>44</v>
      </c>
      <c r="F4153" s="27" t="s">
        <v>6</v>
      </c>
      <c r="G4153" s="27" t="s">
        <v>20</v>
      </c>
      <c r="H4153" s="27" t="s">
        <v>14097</v>
      </c>
      <c r="I4153" s="27" t="s">
        <v>335</v>
      </c>
      <c r="J4153" s="14" t="s">
        <v>12194</v>
      </c>
      <c r="K4153" s="11"/>
      <c r="L4153" s="12">
        <v>45527</v>
      </c>
      <c r="M4153" s="13"/>
      <c r="N4153" s="13"/>
      <c r="O4153" s="16" t="s">
        <v>14096</v>
      </c>
      <c r="P4153" s="17"/>
      <c r="Q4153" s="21"/>
      <c r="R4153" s="49"/>
    </row>
    <row r="4154" spans="1:18" ht="75" customHeight="1" x14ac:dyDescent="0.2">
      <c r="A4154" s="28" t="s">
        <v>14102</v>
      </c>
      <c r="B4154" s="11" t="s">
        <v>14101</v>
      </c>
      <c r="C4154" s="11" t="s">
        <v>3945</v>
      </c>
      <c r="D4154" s="27" t="s">
        <v>23</v>
      </c>
      <c r="E4154" s="27" t="s">
        <v>4500</v>
      </c>
      <c r="F4154" s="27" t="s">
        <v>6</v>
      </c>
      <c r="G4154" s="27" t="s">
        <v>45</v>
      </c>
      <c r="H4154" s="27" t="s">
        <v>4501</v>
      </c>
      <c r="I4154" s="27" t="s">
        <v>823</v>
      </c>
      <c r="J4154" s="14" t="s">
        <v>4502</v>
      </c>
      <c r="K4154" s="11"/>
      <c r="L4154" s="12">
        <v>45527</v>
      </c>
      <c r="M4154" s="13"/>
      <c r="N4154" s="13"/>
      <c r="O4154" s="16" t="s">
        <v>14245</v>
      </c>
      <c r="P4154" s="17"/>
      <c r="Q4154" s="21"/>
      <c r="R4154" s="49" t="s">
        <v>12537</v>
      </c>
    </row>
    <row r="4155" spans="1:18" ht="75" customHeight="1" x14ac:dyDescent="0.2">
      <c r="A4155" s="28" t="s">
        <v>14103</v>
      </c>
      <c r="B4155" s="11" t="s">
        <v>14104</v>
      </c>
      <c r="C4155" s="11" t="s">
        <v>3945</v>
      </c>
      <c r="D4155" s="27" t="s">
        <v>23</v>
      </c>
      <c r="E4155" s="27" t="s">
        <v>4500</v>
      </c>
      <c r="F4155" s="27" t="s">
        <v>6</v>
      </c>
      <c r="G4155" s="27" t="s">
        <v>45</v>
      </c>
      <c r="H4155" s="27" t="s">
        <v>4501</v>
      </c>
      <c r="I4155" s="27" t="s">
        <v>823</v>
      </c>
      <c r="J4155" s="14" t="s">
        <v>4502</v>
      </c>
      <c r="K4155" s="11"/>
      <c r="L4155" s="12">
        <v>45527</v>
      </c>
      <c r="M4155" s="13"/>
      <c r="N4155" s="13"/>
      <c r="O4155" s="16" t="s">
        <v>14245</v>
      </c>
      <c r="P4155" s="17"/>
      <c r="Q4155" s="21"/>
      <c r="R4155" s="49" t="s">
        <v>12537</v>
      </c>
    </row>
    <row r="4156" spans="1:18" ht="75" customHeight="1" x14ac:dyDescent="0.2">
      <c r="A4156" s="28" t="s">
        <v>14105</v>
      </c>
      <c r="B4156" s="11" t="s">
        <v>14106</v>
      </c>
      <c r="C4156" s="11" t="s">
        <v>3945</v>
      </c>
      <c r="D4156" s="27" t="s">
        <v>23</v>
      </c>
      <c r="E4156" s="27" t="s">
        <v>4500</v>
      </c>
      <c r="F4156" s="27" t="s">
        <v>6</v>
      </c>
      <c r="G4156" s="27" t="s">
        <v>45</v>
      </c>
      <c r="H4156" s="27" t="s">
        <v>4501</v>
      </c>
      <c r="I4156" s="27" t="s">
        <v>823</v>
      </c>
      <c r="J4156" s="14" t="s">
        <v>4502</v>
      </c>
      <c r="K4156" s="11"/>
      <c r="L4156" s="12">
        <v>45527</v>
      </c>
      <c r="M4156" s="13"/>
      <c r="N4156" s="13"/>
      <c r="O4156" s="16" t="s">
        <v>14245</v>
      </c>
      <c r="P4156" s="17"/>
      <c r="Q4156" s="21"/>
      <c r="R4156" s="49" t="s">
        <v>12537</v>
      </c>
    </row>
    <row r="4157" spans="1:18" ht="75" customHeight="1" x14ac:dyDescent="0.2">
      <c r="A4157" s="28" t="s">
        <v>14108</v>
      </c>
      <c r="B4157" s="11" t="s">
        <v>14107</v>
      </c>
      <c r="C4157" s="11" t="s">
        <v>3945</v>
      </c>
      <c r="D4157" s="27" t="s">
        <v>23</v>
      </c>
      <c r="E4157" s="27" t="s">
        <v>4500</v>
      </c>
      <c r="F4157" s="27" t="s">
        <v>6</v>
      </c>
      <c r="G4157" s="27" t="s">
        <v>45</v>
      </c>
      <c r="H4157" s="27" t="s">
        <v>4501</v>
      </c>
      <c r="I4157" s="27" t="s">
        <v>823</v>
      </c>
      <c r="J4157" s="14" t="s">
        <v>4502</v>
      </c>
      <c r="K4157" s="11"/>
      <c r="L4157" s="12">
        <v>45527</v>
      </c>
      <c r="M4157" s="13"/>
      <c r="N4157" s="13"/>
      <c r="O4157" s="16" t="s">
        <v>14245</v>
      </c>
      <c r="P4157" s="17"/>
      <c r="Q4157" s="21"/>
      <c r="R4157" s="49" t="s">
        <v>12537</v>
      </c>
    </row>
    <row r="4158" spans="1:18" ht="75" customHeight="1" x14ac:dyDescent="0.2">
      <c r="A4158" s="28" t="s">
        <v>14110</v>
      </c>
      <c r="B4158" s="11" t="s">
        <v>14109</v>
      </c>
      <c r="C4158" s="11" t="s">
        <v>3945</v>
      </c>
      <c r="D4158" s="27" t="s">
        <v>23</v>
      </c>
      <c r="E4158" s="27" t="s">
        <v>4500</v>
      </c>
      <c r="F4158" s="27" t="s">
        <v>6</v>
      </c>
      <c r="G4158" s="27" t="s">
        <v>45</v>
      </c>
      <c r="H4158" s="27" t="s">
        <v>4501</v>
      </c>
      <c r="I4158" s="27" t="s">
        <v>823</v>
      </c>
      <c r="J4158" s="14" t="s">
        <v>4502</v>
      </c>
      <c r="K4158" s="11"/>
      <c r="L4158" s="12">
        <v>45527</v>
      </c>
      <c r="M4158" s="13"/>
      <c r="N4158" s="13"/>
      <c r="O4158" s="16" t="s">
        <v>14245</v>
      </c>
      <c r="P4158" s="17"/>
      <c r="Q4158" s="21"/>
      <c r="R4158" s="49" t="s">
        <v>12537</v>
      </c>
    </row>
    <row r="4159" spans="1:18" ht="75" customHeight="1" x14ac:dyDescent="0.2">
      <c r="A4159" s="28" t="s">
        <v>14112</v>
      </c>
      <c r="B4159" s="11" t="s">
        <v>14111</v>
      </c>
      <c r="C4159" s="11" t="s">
        <v>3945</v>
      </c>
      <c r="D4159" s="27" t="s">
        <v>23</v>
      </c>
      <c r="E4159" s="27" t="s">
        <v>4500</v>
      </c>
      <c r="F4159" s="27" t="s">
        <v>6</v>
      </c>
      <c r="G4159" s="27" t="s">
        <v>45</v>
      </c>
      <c r="H4159" s="27" t="s">
        <v>4501</v>
      </c>
      <c r="I4159" s="27" t="s">
        <v>823</v>
      </c>
      <c r="J4159" s="14" t="s">
        <v>4502</v>
      </c>
      <c r="K4159" s="11"/>
      <c r="L4159" s="12">
        <v>45527</v>
      </c>
      <c r="M4159" s="13"/>
      <c r="N4159" s="13"/>
      <c r="O4159" s="16" t="s">
        <v>14245</v>
      </c>
      <c r="P4159" s="17"/>
      <c r="Q4159" s="21"/>
      <c r="R4159" s="49" t="s">
        <v>12537</v>
      </c>
    </row>
    <row r="4160" spans="1:18" ht="75" customHeight="1" x14ac:dyDescent="0.2">
      <c r="A4160" s="28" t="s">
        <v>14114</v>
      </c>
      <c r="B4160" s="11" t="s">
        <v>14113</v>
      </c>
      <c r="C4160" s="11" t="s">
        <v>3945</v>
      </c>
      <c r="D4160" s="27" t="s">
        <v>23</v>
      </c>
      <c r="E4160" s="27" t="s">
        <v>4500</v>
      </c>
      <c r="F4160" s="27" t="s">
        <v>6</v>
      </c>
      <c r="G4160" s="27" t="s">
        <v>45</v>
      </c>
      <c r="H4160" s="27" t="s">
        <v>4501</v>
      </c>
      <c r="I4160" s="27" t="s">
        <v>823</v>
      </c>
      <c r="J4160" s="14" t="s">
        <v>4502</v>
      </c>
      <c r="K4160" s="11"/>
      <c r="L4160" s="12">
        <v>45527</v>
      </c>
      <c r="M4160" s="13"/>
      <c r="N4160" s="13"/>
      <c r="O4160" s="16" t="s">
        <v>14245</v>
      </c>
      <c r="P4160" s="17"/>
      <c r="Q4160" s="21"/>
      <c r="R4160" s="49" t="s">
        <v>12537</v>
      </c>
    </row>
    <row r="4161" spans="1:18" ht="75" customHeight="1" x14ac:dyDescent="0.2">
      <c r="A4161" s="28" t="s">
        <v>14116</v>
      </c>
      <c r="B4161" s="11" t="s">
        <v>14115</v>
      </c>
      <c r="C4161" s="11" t="s">
        <v>3945</v>
      </c>
      <c r="D4161" s="27" t="s">
        <v>23</v>
      </c>
      <c r="E4161" s="27" t="s">
        <v>4500</v>
      </c>
      <c r="F4161" s="27" t="s">
        <v>6</v>
      </c>
      <c r="G4161" s="27" t="s">
        <v>45</v>
      </c>
      <c r="H4161" s="27" t="s">
        <v>4501</v>
      </c>
      <c r="I4161" s="27" t="s">
        <v>823</v>
      </c>
      <c r="J4161" s="14" t="s">
        <v>4502</v>
      </c>
      <c r="K4161" s="11"/>
      <c r="L4161" s="12">
        <v>45527</v>
      </c>
      <c r="M4161" s="13"/>
      <c r="N4161" s="13"/>
      <c r="O4161" s="16" t="s">
        <v>14245</v>
      </c>
      <c r="P4161" s="17"/>
      <c r="Q4161" s="21"/>
      <c r="R4161" s="49" t="s">
        <v>12537</v>
      </c>
    </row>
    <row r="4162" spans="1:18" ht="75" customHeight="1" x14ac:dyDescent="0.2">
      <c r="A4162" s="28" t="s">
        <v>14117</v>
      </c>
      <c r="B4162" s="11" t="s">
        <v>14118</v>
      </c>
      <c r="C4162" s="11" t="s">
        <v>3945</v>
      </c>
      <c r="D4162" s="27" t="s">
        <v>23</v>
      </c>
      <c r="E4162" s="27" t="s">
        <v>4500</v>
      </c>
      <c r="F4162" s="27" t="s">
        <v>6</v>
      </c>
      <c r="G4162" s="27" t="s">
        <v>45</v>
      </c>
      <c r="H4162" s="27" t="s">
        <v>4501</v>
      </c>
      <c r="I4162" s="27" t="s">
        <v>823</v>
      </c>
      <c r="J4162" s="14" t="s">
        <v>4502</v>
      </c>
      <c r="K4162" s="11"/>
      <c r="L4162" s="12">
        <v>45527</v>
      </c>
      <c r="M4162" s="13"/>
      <c r="N4162" s="13"/>
      <c r="O4162" s="16" t="s">
        <v>14245</v>
      </c>
      <c r="P4162" s="17"/>
      <c r="Q4162" s="21"/>
      <c r="R4162" s="49" t="s">
        <v>12537</v>
      </c>
    </row>
    <row r="4163" spans="1:18" ht="75" customHeight="1" x14ac:dyDescent="0.2">
      <c r="A4163" s="28" t="s">
        <v>14128</v>
      </c>
      <c r="B4163" s="11" t="s">
        <v>14119</v>
      </c>
      <c r="C4163" s="11" t="s">
        <v>3945</v>
      </c>
      <c r="D4163" s="27" t="s">
        <v>23</v>
      </c>
      <c r="E4163" s="27" t="s">
        <v>4500</v>
      </c>
      <c r="F4163" s="27" t="s">
        <v>6</v>
      </c>
      <c r="G4163" s="27" t="s">
        <v>45</v>
      </c>
      <c r="H4163" s="27" t="s">
        <v>4501</v>
      </c>
      <c r="I4163" s="27" t="s">
        <v>823</v>
      </c>
      <c r="J4163" s="14" t="s">
        <v>4502</v>
      </c>
      <c r="K4163" s="11"/>
      <c r="L4163" s="12">
        <v>45527</v>
      </c>
      <c r="M4163" s="13"/>
      <c r="N4163" s="13"/>
      <c r="O4163" s="16" t="s">
        <v>14245</v>
      </c>
      <c r="P4163" s="17"/>
      <c r="Q4163" s="21"/>
      <c r="R4163" s="49" t="s">
        <v>12537</v>
      </c>
    </row>
    <row r="4164" spans="1:18" ht="75" customHeight="1" x14ac:dyDescent="0.2">
      <c r="A4164" s="28" t="s">
        <v>14129</v>
      </c>
      <c r="B4164" s="11" t="s">
        <v>14120</v>
      </c>
      <c r="C4164" s="11" t="s">
        <v>3945</v>
      </c>
      <c r="D4164" s="27" t="s">
        <v>23</v>
      </c>
      <c r="E4164" s="27" t="s">
        <v>4500</v>
      </c>
      <c r="F4164" s="27" t="s">
        <v>6</v>
      </c>
      <c r="G4164" s="27" t="s">
        <v>45</v>
      </c>
      <c r="H4164" s="27" t="s">
        <v>4501</v>
      </c>
      <c r="I4164" s="27" t="s">
        <v>823</v>
      </c>
      <c r="J4164" s="14" t="s">
        <v>4502</v>
      </c>
      <c r="K4164" s="11"/>
      <c r="L4164" s="12">
        <v>45527</v>
      </c>
      <c r="M4164" s="13"/>
      <c r="N4164" s="13"/>
      <c r="O4164" s="16" t="s">
        <v>14245</v>
      </c>
      <c r="P4164" s="17"/>
      <c r="Q4164" s="21"/>
      <c r="R4164" s="49" t="s">
        <v>12537</v>
      </c>
    </row>
    <row r="4165" spans="1:18" ht="75" customHeight="1" x14ac:dyDescent="0.2">
      <c r="A4165" s="28" t="s">
        <v>14130</v>
      </c>
      <c r="B4165" s="11" t="s">
        <v>14121</v>
      </c>
      <c r="C4165" s="11" t="s">
        <v>3945</v>
      </c>
      <c r="D4165" s="27" t="s">
        <v>23</v>
      </c>
      <c r="E4165" s="27" t="s">
        <v>4500</v>
      </c>
      <c r="F4165" s="27" t="s">
        <v>6</v>
      </c>
      <c r="G4165" s="27" t="s">
        <v>45</v>
      </c>
      <c r="H4165" s="27" t="s">
        <v>4501</v>
      </c>
      <c r="I4165" s="27" t="s">
        <v>823</v>
      </c>
      <c r="J4165" s="14" t="s">
        <v>4502</v>
      </c>
      <c r="K4165" s="11"/>
      <c r="L4165" s="12">
        <v>45527</v>
      </c>
      <c r="M4165" s="13"/>
      <c r="N4165" s="13"/>
      <c r="O4165" s="16" t="s">
        <v>14245</v>
      </c>
      <c r="P4165" s="17"/>
      <c r="Q4165" s="21"/>
      <c r="R4165" s="49" t="s">
        <v>12537</v>
      </c>
    </row>
    <row r="4166" spans="1:18" ht="75" customHeight="1" x14ac:dyDescent="0.2">
      <c r="A4166" s="28" t="s">
        <v>14131</v>
      </c>
      <c r="B4166" s="11" t="s">
        <v>14122</v>
      </c>
      <c r="C4166" s="11" t="s">
        <v>3945</v>
      </c>
      <c r="D4166" s="27" t="s">
        <v>23</v>
      </c>
      <c r="E4166" s="27" t="s">
        <v>4500</v>
      </c>
      <c r="F4166" s="27" t="s">
        <v>6</v>
      </c>
      <c r="G4166" s="27" t="s">
        <v>45</v>
      </c>
      <c r="H4166" s="27" t="s">
        <v>4501</v>
      </c>
      <c r="I4166" s="27" t="s">
        <v>823</v>
      </c>
      <c r="J4166" s="14" t="s">
        <v>4502</v>
      </c>
      <c r="K4166" s="11"/>
      <c r="L4166" s="12">
        <v>45527</v>
      </c>
      <c r="M4166" s="13"/>
      <c r="N4166" s="13"/>
      <c r="O4166" s="16" t="s">
        <v>14245</v>
      </c>
      <c r="P4166" s="17"/>
      <c r="Q4166" s="21"/>
      <c r="R4166" s="49" t="s">
        <v>12537</v>
      </c>
    </row>
    <row r="4167" spans="1:18" ht="75" customHeight="1" x14ac:dyDescent="0.2">
      <c r="A4167" s="28" t="s">
        <v>14132</v>
      </c>
      <c r="B4167" s="11" t="s">
        <v>14123</v>
      </c>
      <c r="C4167" s="11" t="s">
        <v>3945</v>
      </c>
      <c r="D4167" s="27" t="s">
        <v>23</v>
      </c>
      <c r="E4167" s="27" t="s">
        <v>4500</v>
      </c>
      <c r="F4167" s="27" t="s">
        <v>6</v>
      </c>
      <c r="G4167" s="27" t="s">
        <v>45</v>
      </c>
      <c r="H4167" s="27" t="s">
        <v>4501</v>
      </c>
      <c r="I4167" s="27" t="s">
        <v>823</v>
      </c>
      <c r="J4167" s="14" t="s">
        <v>4502</v>
      </c>
      <c r="K4167" s="11"/>
      <c r="L4167" s="12">
        <v>45527</v>
      </c>
      <c r="M4167" s="13"/>
      <c r="N4167" s="13"/>
      <c r="O4167" s="16" t="s">
        <v>14245</v>
      </c>
      <c r="P4167" s="17"/>
      <c r="Q4167" s="21"/>
      <c r="R4167" s="49" t="s">
        <v>12537</v>
      </c>
    </row>
    <row r="4168" spans="1:18" ht="75" customHeight="1" x14ac:dyDescent="0.2">
      <c r="A4168" s="28" t="s">
        <v>14133</v>
      </c>
      <c r="B4168" s="11" t="s">
        <v>14124</v>
      </c>
      <c r="C4168" s="11" t="s">
        <v>3945</v>
      </c>
      <c r="D4168" s="27" t="s">
        <v>23</v>
      </c>
      <c r="E4168" s="27" t="s">
        <v>4500</v>
      </c>
      <c r="F4168" s="27" t="s">
        <v>6</v>
      </c>
      <c r="G4168" s="27" t="s">
        <v>45</v>
      </c>
      <c r="H4168" s="27" t="s">
        <v>4501</v>
      </c>
      <c r="I4168" s="27" t="s">
        <v>823</v>
      </c>
      <c r="J4168" s="14" t="s">
        <v>4502</v>
      </c>
      <c r="K4168" s="11"/>
      <c r="L4168" s="12">
        <v>45527</v>
      </c>
      <c r="M4168" s="13"/>
      <c r="N4168" s="13"/>
      <c r="O4168" s="16" t="s">
        <v>14245</v>
      </c>
      <c r="P4168" s="17"/>
      <c r="Q4168" s="21"/>
      <c r="R4168" s="49" t="s">
        <v>12537</v>
      </c>
    </row>
    <row r="4169" spans="1:18" ht="75" customHeight="1" x14ac:dyDescent="0.2">
      <c r="A4169" s="28" t="s">
        <v>14134</v>
      </c>
      <c r="B4169" s="11" t="s">
        <v>14125</v>
      </c>
      <c r="C4169" s="11" t="s">
        <v>3945</v>
      </c>
      <c r="D4169" s="27" t="s">
        <v>23</v>
      </c>
      <c r="E4169" s="27" t="s">
        <v>4500</v>
      </c>
      <c r="F4169" s="27" t="s">
        <v>6</v>
      </c>
      <c r="G4169" s="27" t="s">
        <v>45</v>
      </c>
      <c r="H4169" s="27" t="s">
        <v>4501</v>
      </c>
      <c r="I4169" s="27" t="s">
        <v>823</v>
      </c>
      <c r="J4169" s="14" t="s">
        <v>4502</v>
      </c>
      <c r="K4169" s="11"/>
      <c r="L4169" s="12">
        <v>45527</v>
      </c>
      <c r="M4169" s="13"/>
      <c r="N4169" s="13"/>
      <c r="O4169" s="16" t="s">
        <v>14245</v>
      </c>
      <c r="P4169" s="17"/>
      <c r="Q4169" s="21"/>
      <c r="R4169" s="49" t="s">
        <v>12537</v>
      </c>
    </row>
    <row r="4170" spans="1:18" ht="75" customHeight="1" x14ac:dyDescent="0.2">
      <c r="A4170" s="28" t="s">
        <v>14135</v>
      </c>
      <c r="B4170" s="11" t="s">
        <v>14126</v>
      </c>
      <c r="C4170" s="11" t="s">
        <v>3945</v>
      </c>
      <c r="D4170" s="27" t="s">
        <v>23</v>
      </c>
      <c r="E4170" s="27" t="s">
        <v>4500</v>
      </c>
      <c r="F4170" s="27" t="s">
        <v>6</v>
      </c>
      <c r="G4170" s="27" t="s">
        <v>45</v>
      </c>
      <c r="H4170" s="27" t="s">
        <v>4501</v>
      </c>
      <c r="I4170" s="27" t="s">
        <v>823</v>
      </c>
      <c r="J4170" s="14" t="s">
        <v>4502</v>
      </c>
      <c r="K4170" s="11"/>
      <c r="L4170" s="12">
        <v>45527</v>
      </c>
      <c r="M4170" s="13"/>
      <c r="N4170" s="13"/>
      <c r="O4170" s="16" t="s">
        <v>14245</v>
      </c>
      <c r="P4170" s="17"/>
      <c r="Q4170" s="21"/>
      <c r="R4170" s="49" t="s">
        <v>12537</v>
      </c>
    </row>
    <row r="4171" spans="1:18" ht="75" customHeight="1" x14ac:dyDescent="0.2">
      <c r="A4171" s="28" t="s">
        <v>14136</v>
      </c>
      <c r="B4171" s="11" t="s">
        <v>14127</v>
      </c>
      <c r="C4171" s="11" t="s">
        <v>3945</v>
      </c>
      <c r="D4171" s="27" t="s">
        <v>23</v>
      </c>
      <c r="E4171" s="27" t="s">
        <v>4500</v>
      </c>
      <c r="F4171" s="27" t="s">
        <v>6</v>
      </c>
      <c r="G4171" s="27" t="s">
        <v>45</v>
      </c>
      <c r="H4171" s="27" t="s">
        <v>4501</v>
      </c>
      <c r="I4171" s="27" t="s">
        <v>823</v>
      </c>
      <c r="J4171" s="14" t="s">
        <v>4502</v>
      </c>
      <c r="K4171" s="11"/>
      <c r="L4171" s="12">
        <v>45527</v>
      </c>
      <c r="M4171" s="13"/>
      <c r="N4171" s="13"/>
      <c r="O4171" s="16" t="s">
        <v>14245</v>
      </c>
      <c r="P4171" s="17"/>
      <c r="Q4171" s="21"/>
      <c r="R4171" s="49" t="s">
        <v>12537</v>
      </c>
    </row>
    <row r="4172" spans="1:18" ht="75" customHeight="1" x14ac:dyDescent="0.2">
      <c r="A4172" s="28" t="s">
        <v>14163</v>
      </c>
      <c r="B4172" s="11" t="s">
        <v>14137</v>
      </c>
      <c r="C4172" s="11" t="s">
        <v>3945</v>
      </c>
      <c r="D4172" s="27" t="s">
        <v>23</v>
      </c>
      <c r="E4172" s="27" t="s">
        <v>4500</v>
      </c>
      <c r="F4172" s="27" t="s">
        <v>6</v>
      </c>
      <c r="G4172" s="27" t="s">
        <v>45</v>
      </c>
      <c r="H4172" s="27" t="s">
        <v>4501</v>
      </c>
      <c r="I4172" s="27" t="s">
        <v>823</v>
      </c>
      <c r="J4172" s="14" t="s">
        <v>4502</v>
      </c>
      <c r="K4172" s="11"/>
      <c r="L4172" s="12">
        <v>45527</v>
      </c>
      <c r="M4172" s="13"/>
      <c r="N4172" s="13"/>
      <c r="O4172" s="16" t="s">
        <v>14245</v>
      </c>
      <c r="P4172" s="17"/>
      <c r="Q4172" s="21"/>
      <c r="R4172" s="49" t="s">
        <v>12537</v>
      </c>
    </row>
    <row r="4173" spans="1:18" ht="75" customHeight="1" x14ac:dyDescent="0.2">
      <c r="A4173" s="28" t="s">
        <v>14164</v>
      </c>
      <c r="B4173" s="11" t="s">
        <v>14138</v>
      </c>
      <c r="C4173" s="11" t="s">
        <v>3945</v>
      </c>
      <c r="D4173" s="27" t="s">
        <v>23</v>
      </c>
      <c r="E4173" s="27" t="s">
        <v>4500</v>
      </c>
      <c r="F4173" s="27" t="s">
        <v>6</v>
      </c>
      <c r="G4173" s="27" t="s">
        <v>45</v>
      </c>
      <c r="H4173" s="27" t="s">
        <v>4501</v>
      </c>
      <c r="I4173" s="27" t="s">
        <v>823</v>
      </c>
      <c r="J4173" s="14" t="s">
        <v>4502</v>
      </c>
      <c r="K4173" s="11"/>
      <c r="L4173" s="12">
        <v>45527</v>
      </c>
      <c r="M4173" s="13"/>
      <c r="N4173" s="13"/>
      <c r="O4173" s="16" t="s">
        <v>14245</v>
      </c>
      <c r="P4173" s="17"/>
      <c r="Q4173" s="21"/>
      <c r="R4173" s="49" t="s">
        <v>12537</v>
      </c>
    </row>
    <row r="4174" spans="1:18" ht="75" customHeight="1" x14ac:dyDescent="0.2">
      <c r="A4174" s="28" t="s">
        <v>14165</v>
      </c>
      <c r="B4174" s="11" t="s">
        <v>14139</v>
      </c>
      <c r="C4174" s="11" t="s">
        <v>3945</v>
      </c>
      <c r="D4174" s="27" t="s">
        <v>23</v>
      </c>
      <c r="E4174" s="27" t="s">
        <v>4500</v>
      </c>
      <c r="F4174" s="27" t="s">
        <v>6</v>
      </c>
      <c r="G4174" s="27" t="s">
        <v>45</v>
      </c>
      <c r="H4174" s="27" t="s">
        <v>4501</v>
      </c>
      <c r="I4174" s="27" t="s">
        <v>823</v>
      </c>
      <c r="J4174" s="14" t="s">
        <v>4502</v>
      </c>
      <c r="K4174" s="11"/>
      <c r="L4174" s="12">
        <v>45527</v>
      </c>
      <c r="M4174" s="13"/>
      <c r="N4174" s="13"/>
      <c r="O4174" s="16" t="s">
        <v>14245</v>
      </c>
      <c r="P4174" s="17"/>
      <c r="Q4174" s="21"/>
      <c r="R4174" s="49" t="s">
        <v>12537</v>
      </c>
    </row>
    <row r="4175" spans="1:18" ht="75" customHeight="1" x14ac:dyDescent="0.2">
      <c r="A4175" s="28" t="s">
        <v>14166</v>
      </c>
      <c r="B4175" s="11" t="s">
        <v>14140</v>
      </c>
      <c r="C4175" s="11" t="s">
        <v>3945</v>
      </c>
      <c r="D4175" s="27" t="s">
        <v>23</v>
      </c>
      <c r="E4175" s="27" t="s">
        <v>4500</v>
      </c>
      <c r="F4175" s="27" t="s">
        <v>6</v>
      </c>
      <c r="G4175" s="27" t="s">
        <v>45</v>
      </c>
      <c r="H4175" s="27" t="s">
        <v>4501</v>
      </c>
      <c r="I4175" s="27" t="s">
        <v>823</v>
      </c>
      <c r="J4175" s="14" t="s">
        <v>4502</v>
      </c>
      <c r="K4175" s="11"/>
      <c r="L4175" s="12">
        <v>45527</v>
      </c>
      <c r="M4175" s="13"/>
      <c r="N4175" s="13"/>
      <c r="O4175" s="16" t="s">
        <v>14245</v>
      </c>
      <c r="P4175" s="17"/>
      <c r="Q4175" s="21"/>
      <c r="R4175" s="49" t="s">
        <v>12537</v>
      </c>
    </row>
    <row r="4176" spans="1:18" ht="75" customHeight="1" x14ac:dyDescent="0.2">
      <c r="A4176" s="28" t="s">
        <v>14167</v>
      </c>
      <c r="B4176" s="11" t="s">
        <v>14141</v>
      </c>
      <c r="C4176" s="11" t="s">
        <v>3945</v>
      </c>
      <c r="D4176" s="27" t="s">
        <v>23</v>
      </c>
      <c r="E4176" s="27" t="s">
        <v>4500</v>
      </c>
      <c r="F4176" s="27" t="s">
        <v>6</v>
      </c>
      <c r="G4176" s="27" t="s">
        <v>45</v>
      </c>
      <c r="H4176" s="27" t="s">
        <v>4501</v>
      </c>
      <c r="I4176" s="27" t="s">
        <v>823</v>
      </c>
      <c r="J4176" s="14" t="s">
        <v>4502</v>
      </c>
      <c r="K4176" s="11"/>
      <c r="L4176" s="12">
        <v>45527</v>
      </c>
      <c r="M4176" s="13"/>
      <c r="N4176" s="13"/>
      <c r="O4176" s="16" t="s">
        <v>14245</v>
      </c>
      <c r="P4176" s="17"/>
      <c r="Q4176" s="21"/>
      <c r="R4176" s="49" t="s">
        <v>12537</v>
      </c>
    </row>
    <row r="4177" spans="1:18" ht="75" customHeight="1" x14ac:dyDescent="0.2">
      <c r="A4177" s="28" t="s">
        <v>14168</v>
      </c>
      <c r="B4177" s="11" t="s">
        <v>14142</v>
      </c>
      <c r="C4177" s="11" t="s">
        <v>3945</v>
      </c>
      <c r="D4177" s="27" t="s">
        <v>23</v>
      </c>
      <c r="E4177" s="27" t="s">
        <v>4500</v>
      </c>
      <c r="F4177" s="27" t="s">
        <v>6</v>
      </c>
      <c r="G4177" s="27" t="s">
        <v>45</v>
      </c>
      <c r="H4177" s="27" t="s">
        <v>4501</v>
      </c>
      <c r="I4177" s="27" t="s">
        <v>823</v>
      </c>
      <c r="J4177" s="14" t="s">
        <v>4502</v>
      </c>
      <c r="K4177" s="11"/>
      <c r="L4177" s="12">
        <v>45527</v>
      </c>
      <c r="M4177" s="13"/>
      <c r="N4177" s="13"/>
      <c r="O4177" s="16" t="s">
        <v>14245</v>
      </c>
      <c r="P4177" s="17"/>
      <c r="Q4177" s="21"/>
      <c r="R4177" s="49" t="s">
        <v>12537</v>
      </c>
    </row>
    <row r="4178" spans="1:18" ht="75" customHeight="1" x14ac:dyDescent="0.2">
      <c r="A4178" s="28" t="s">
        <v>14169</v>
      </c>
      <c r="B4178" s="11" t="s">
        <v>14143</v>
      </c>
      <c r="C4178" s="11" t="s">
        <v>3945</v>
      </c>
      <c r="D4178" s="27" t="s">
        <v>23</v>
      </c>
      <c r="E4178" s="27" t="s">
        <v>4500</v>
      </c>
      <c r="F4178" s="27" t="s">
        <v>6</v>
      </c>
      <c r="G4178" s="27" t="s">
        <v>45</v>
      </c>
      <c r="H4178" s="27" t="s">
        <v>4501</v>
      </c>
      <c r="I4178" s="27" t="s">
        <v>823</v>
      </c>
      <c r="J4178" s="14" t="s">
        <v>4502</v>
      </c>
      <c r="K4178" s="11"/>
      <c r="L4178" s="12">
        <v>45527</v>
      </c>
      <c r="M4178" s="13"/>
      <c r="N4178" s="13"/>
      <c r="O4178" s="16" t="s">
        <v>14245</v>
      </c>
      <c r="P4178" s="17"/>
      <c r="Q4178" s="21"/>
      <c r="R4178" s="49" t="s">
        <v>12537</v>
      </c>
    </row>
    <row r="4179" spans="1:18" ht="75" customHeight="1" x14ac:dyDescent="0.2">
      <c r="A4179" s="28" t="s">
        <v>14170</v>
      </c>
      <c r="B4179" s="11" t="s">
        <v>14144</v>
      </c>
      <c r="C4179" s="11" t="s">
        <v>3945</v>
      </c>
      <c r="D4179" s="27" t="s">
        <v>23</v>
      </c>
      <c r="E4179" s="27" t="s">
        <v>4500</v>
      </c>
      <c r="F4179" s="27" t="s">
        <v>6</v>
      </c>
      <c r="G4179" s="27" t="s">
        <v>45</v>
      </c>
      <c r="H4179" s="27" t="s">
        <v>4501</v>
      </c>
      <c r="I4179" s="27" t="s">
        <v>823</v>
      </c>
      <c r="J4179" s="14" t="s">
        <v>4502</v>
      </c>
      <c r="K4179" s="11"/>
      <c r="L4179" s="12">
        <v>45527</v>
      </c>
      <c r="M4179" s="13"/>
      <c r="N4179" s="13"/>
      <c r="O4179" s="16" t="s">
        <v>14245</v>
      </c>
      <c r="P4179" s="17"/>
      <c r="Q4179" s="21"/>
      <c r="R4179" s="49" t="s">
        <v>12537</v>
      </c>
    </row>
    <row r="4180" spans="1:18" ht="75" customHeight="1" x14ac:dyDescent="0.2">
      <c r="A4180" s="28" t="s">
        <v>14171</v>
      </c>
      <c r="B4180" s="11" t="s">
        <v>14145</v>
      </c>
      <c r="C4180" s="11" t="s">
        <v>3945</v>
      </c>
      <c r="D4180" s="27" t="s">
        <v>23</v>
      </c>
      <c r="E4180" s="27" t="s">
        <v>4500</v>
      </c>
      <c r="F4180" s="27" t="s">
        <v>6</v>
      </c>
      <c r="G4180" s="27" t="s">
        <v>45</v>
      </c>
      <c r="H4180" s="27" t="s">
        <v>4501</v>
      </c>
      <c r="I4180" s="27" t="s">
        <v>823</v>
      </c>
      <c r="J4180" s="14" t="s">
        <v>4502</v>
      </c>
      <c r="K4180" s="11"/>
      <c r="L4180" s="12">
        <v>45527</v>
      </c>
      <c r="M4180" s="13"/>
      <c r="N4180" s="13"/>
      <c r="O4180" s="16" t="s">
        <v>14245</v>
      </c>
      <c r="P4180" s="17"/>
      <c r="Q4180" s="21"/>
      <c r="R4180" s="49" t="s">
        <v>12537</v>
      </c>
    </row>
    <row r="4181" spans="1:18" ht="75" customHeight="1" x14ac:dyDescent="0.2">
      <c r="A4181" s="28" t="s">
        <v>14172</v>
      </c>
      <c r="B4181" s="11" t="s">
        <v>14146</v>
      </c>
      <c r="C4181" s="11" t="s">
        <v>3945</v>
      </c>
      <c r="D4181" s="27" t="s">
        <v>23</v>
      </c>
      <c r="E4181" s="27" t="s">
        <v>4500</v>
      </c>
      <c r="F4181" s="27" t="s">
        <v>6</v>
      </c>
      <c r="G4181" s="27" t="s">
        <v>45</v>
      </c>
      <c r="H4181" s="27" t="s">
        <v>4501</v>
      </c>
      <c r="I4181" s="27" t="s">
        <v>823</v>
      </c>
      <c r="J4181" s="14" t="s">
        <v>4502</v>
      </c>
      <c r="K4181" s="11"/>
      <c r="L4181" s="12">
        <v>45527</v>
      </c>
      <c r="M4181" s="13"/>
      <c r="N4181" s="13"/>
      <c r="O4181" s="16" t="s">
        <v>14245</v>
      </c>
      <c r="P4181" s="17"/>
      <c r="Q4181" s="21"/>
      <c r="R4181" s="49" t="s">
        <v>12537</v>
      </c>
    </row>
    <row r="4182" spans="1:18" ht="75" customHeight="1" x14ac:dyDescent="0.2">
      <c r="A4182" s="28" t="s">
        <v>14173</v>
      </c>
      <c r="B4182" s="11" t="s">
        <v>14147</v>
      </c>
      <c r="C4182" s="11" t="s">
        <v>3945</v>
      </c>
      <c r="D4182" s="27" t="s">
        <v>23</v>
      </c>
      <c r="E4182" s="27" t="s">
        <v>4500</v>
      </c>
      <c r="F4182" s="27" t="s">
        <v>6</v>
      </c>
      <c r="G4182" s="27" t="s">
        <v>45</v>
      </c>
      <c r="H4182" s="27" t="s">
        <v>4501</v>
      </c>
      <c r="I4182" s="27" t="s">
        <v>823</v>
      </c>
      <c r="J4182" s="14" t="s">
        <v>4502</v>
      </c>
      <c r="K4182" s="11"/>
      <c r="L4182" s="12">
        <v>45527</v>
      </c>
      <c r="M4182" s="13"/>
      <c r="N4182" s="13"/>
      <c r="O4182" s="16" t="s">
        <v>14245</v>
      </c>
      <c r="P4182" s="17"/>
      <c r="Q4182" s="21"/>
      <c r="R4182" s="49" t="s">
        <v>12537</v>
      </c>
    </row>
    <row r="4183" spans="1:18" ht="75" customHeight="1" x14ac:dyDescent="0.2">
      <c r="A4183" s="28" t="s">
        <v>14174</v>
      </c>
      <c r="B4183" s="11" t="s">
        <v>14148</v>
      </c>
      <c r="C4183" s="11" t="s">
        <v>3945</v>
      </c>
      <c r="D4183" s="27" t="s">
        <v>23</v>
      </c>
      <c r="E4183" s="27" t="s">
        <v>4500</v>
      </c>
      <c r="F4183" s="27" t="s">
        <v>6</v>
      </c>
      <c r="G4183" s="27" t="s">
        <v>45</v>
      </c>
      <c r="H4183" s="27" t="s">
        <v>4501</v>
      </c>
      <c r="I4183" s="27" t="s">
        <v>823</v>
      </c>
      <c r="J4183" s="14" t="s">
        <v>4502</v>
      </c>
      <c r="K4183" s="11"/>
      <c r="L4183" s="12">
        <v>45527</v>
      </c>
      <c r="M4183" s="13"/>
      <c r="N4183" s="13"/>
      <c r="O4183" s="16" t="s">
        <v>14245</v>
      </c>
      <c r="P4183" s="17"/>
      <c r="Q4183" s="21"/>
      <c r="R4183" s="49" t="s">
        <v>12537</v>
      </c>
    </row>
    <row r="4184" spans="1:18" ht="75" customHeight="1" x14ac:dyDescent="0.2">
      <c r="A4184" s="28" t="s">
        <v>14175</v>
      </c>
      <c r="B4184" s="11" t="s">
        <v>14149</v>
      </c>
      <c r="C4184" s="11" t="s">
        <v>3945</v>
      </c>
      <c r="D4184" s="27" t="s">
        <v>23</v>
      </c>
      <c r="E4184" s="27" t="s">
        <v>4500</v>
      </c>
      <c r="F4184" s="27" t="s">
        <v>6</v>
      </c>
      <c r="G4184" s="27" t="s">
        <v>45</v>
      </c>
      <c r="H4184" s="27" t="s">
        <v>4501</v>
      </c>
      <c r="I4184" s="27" t="s">
        <v>823</v>
      </c>
      <c r="J4184" s="14" t="s">
        <v>4502</v>
      </c>
      <c r="K4184" s="11"/>
      <c r="L4184" s="12">
        <v>45527</v>
      </c>
      <c r="M4184" s="13"/>
      <c r="N4184" s="13"/>
      <c r="O4184" s="16" t="s">
        <v>14245</v>
      </c>
      <c r="P4184" s="17"/>
      <c r="Q4184" s="21"/>
      <c r="R4184" s="49" t="s">
        <v>12537</v>
      </c>
    </row>
    <row r="4185" spans="1:18" ht="75" customHeight="1" x14ac:dyDescent="0.2">
      <c r="A4185" s="28" t="s">
        <v>14176</v>
      </c>
      <c r="B4185" s="11" t="s">
        <v>14150</v>
      </c>
      <c r="C4185" s="11" t="s">
        <v>3945</v>
      </c>
      <c r="D4185" s="27" t="s">
        <v>23</v>
      </c>
      <c r="E4185" s="27" t="s">
        <v>4500</v>
      </c>
      <c r="F4185" s="27" t="s">
        <v>6</v>
      </c>
      <c r="G4185" s="27" t="s">
        <v>45</v>
      </c>
      <c r="H4185" s="27" t="s">
        <v>4501</v>
      </c>
      <c r="I4185" s="27" t="s">
        <v>823</v>
      </c>
      <c r="J4185" s="14" t="s">
        <v>4502</v>
      </c>
      <c r="K4185" s="11"/>
      <c r="L4185" s="12">
        <v>45527</v>
      </c>
      <c r="M4185" s="13"/>
      <c r="N4185" s="13"/>
      <c r="O4185" s="16" t="s">
        <v>14245</v>
      </c>
      <c r="P4185" s="17"/>
      <c r="Q4185" s="21"/>
      <c r="R4185" s="49" t="s">
        <v>12537</v>
      </c>
    </row>
    <row r="4186" spans="1:18" ht="75" customHeight="1" x14ac:dyDescent="0.2">
      <c r="A4186" s="28" t="s">
        <v>14177</v>
      </c>
      <c r="B4186" s="11" t="s">
        <v>14151</v>
      </c>
      <c r="C4186" s="11" t="s">
        <v>3945</v>
      </c>
      <c r="D4186" s="27" t="s">
        <v>23</v>
      </c>
      <c r="E4186" s="27" t="s">
        <v>4500</v>
      </c>
      <c r="F4186" s="27" t="s">
        <v>6</v>
      </c>
      <c r="G4186" s="27" t="s">
        <v>45</v>
      </c>
      <c r="H4186" s="27" t="s">
        <v>4501</v>
      </c>
      <c r="I4186" s="27" t="s">
        <v>823</v>
      </c>
      <c r="J4186" s="14" t="s">
        <v>4502</v>
      </c>
      <c r="K4186" s="11"/>
      <c r="L4186" s="12">
        <v>45527</v>
      </c>
      <c r="M4186" s="13"/>
      <c r="N4186" s="13"/>
      <c r="O4186" s="16" t="s">
        <v>14245</v>
      </c>
      <c r="P4186" s="17"/>
      <c r="Q4186" s="21"/>
      <c r="R4186" s="49" t="s">
        <v>12537</v>
      </c>
    </row>
    <row r="4187" spans="1:18" ht="75" customHeight="1" x14ac:dyDescent="0.2">
      <c r="A4187" s="28" t="s">
        <v>14178</v>
      </c>
      <c r="B4187" s="11" t="s">
        <v>14152</v>
      </c>
      <c r="C4187" s="11" t="s">
        <v>3945</v>
      </c>
      <c r="D4187" s="27" t="s">
        <v>23</v>
      </c>
      <c r="E4187" s="27" t="s">
        <v>4500</v>
      </c>
      <c r="F4187" s="27" t="s">
        <v>6</v>
      </c>
      <c r="G4187" s="27" t="s">
        <v>45</v>
      </c>
      <c r="H4187" s="27" t="s">
        <v>4501</v>
      </c>
      <c r="I4187" s="27" t="s">
        <v>823</v>
      </c>
      <c r="J4187" s="14" t="s">
        <v>4502</v>
      </c>
      <c r="K4187" s="11"/>
      <c r="L4187" s="12">
        <v>45527</v>
      </c>
      <c r="M4187" s="13"/>
      <c r="N4187" s="13"/>
      <c r="O4187" s="16" t="s">
        <v>14245</v>
      </c>
      <c r="P4187" s="17"/>
      <c r="Q4187" s="21"/>
      <c r="R4187" s="49" t="s">
        <v>12537</v>
      </c>
    </row>
    <row r="4188" spans="1:18" ht="75" customHeight="1" x14ac:dyDescent="0.2">
      <c r="A4188" s="28" t="s">
        <v>14179</v>
      </c>
      <c r="B4188" s="11" t="s">
        <v>14153</v>
      </c>
      <c r="C4188" s="11" t="s">
        <v>3945</v>
      </c>
      <c r="D4188" s="27" t="s">
        <v>23</v>
      </c>
      <c r="E4188" s="27" t="s">
        <v>4500</v>
      </c>
      <c r="F4188" s="27" t="s">
        <v>6</v>
      </c>
      <c r="G4188" s="27" t="s">
        <v>45</v>
      </c>
      <c r="H4188" s="27" t="s">
        <v>4501</v>
      </c>
      <c r="I4188" s="27" t="s">
        <v>823</v>
      </c>
      <c r="J4188" s="14" t="s">
        <v>4502</v>
      </c>
      <c r="K4188" s="11"/>
      <c r="L4188" s="12">
        <v>45527</v>
      </c>
      <c r="M4188" s="13"/>
      <c r="N4188" s="13"/>
      <c r="O4188" s="16" t="s">
        <v>14245</v>
      </c>
      <c r="P4188" s="17"/>
      <c r="Q4188" s="21"/>
      <c r="R4188" s="49" t="s">
        <v>12537</v>
      </c>
    </row>
    <row r="4189" spans="1:18" ht="75" customHeight="1" x14ac:dyDescent="0.2">
      <c r="A4189" s="28" t="s">
        <v>14180</v>
      </c>
      <c r="B4189" s="11" t="s">
        <v>14154</v>
      </c>
      <c r="C4189" s="11" t="s">
        <v>3945</v>
      </c>
      <c r="D4189" s="27" t="s">
        <v>23</v>
      </c>
      <c r="E4189" s="27" t="s">
        <v>4500</v>
      </c>
      <c r="F4189" s="27" t="s">
        <v>6</v>
      </c>
      <c r="G4189" s="27" t="s">
        <v>45</v>
      </c>
      <c r="H4189" s="27" t="s">
        <v>4501</v>
      </c>
      <c r="I4189" s="27" t="s">
        <v>823</v>
      </c>
      <c r="J4189" s="14" t="s">
        <v>4502</v>
      </c>
      <c r="K4189" s="11"/>
      <c r="L4189" s="12">
        <v>45527</v>
      </c>
      <c r="M4189" s="13"/>
      <c r="N4189" s="13"/>
      <c r="O4189" s="16" t="s">
        <v>14245</v>
      </c>
      <c r="P4189" s="17"/>
      <c r="Q4189" s="21"/>
      <c r="R4189" s="49" t="s">
        <v>12537</v>
      </c>
    </row>
    <row r="4190" spans="1:18" ht="75" customHeight="1" x14ac:dyDescent="0.2">
      <c r="A4190" s="28" t="s">
        <v>14181</v>
      </c>
      <c r="B4190" s="11" t="s">
        <v>14155</v>
      </c>
      <c r="C4190" s="11" t="s">
        <v>3945</v>
      </c>
      <c r="D4190" s="27" t="s">
        <v>23</v>
      </c>
      <c r="E4190" s="27" t="s">
        <v>4500</v>
      </c>
      <c r="F4190" s="27" t="s">
        <v>6</v>
      </c>
      <c r="G4190" s="27" t="s">
        <v>45</v>
      </c>
      <c r="H4190" s="27" t="s">
        <v>4501</v>
      </c>
      <c r="I4190" s="27" t="s">
        <v>823</v>
      </c>
      <c r="J4190" s="14" t="s">
        <v>4502</v>
      </c>
      <c r="K4190" s="11"/>
      <c r="L4190" s="12">
        <v>45527</v>
      </c>
      <c r="M4190" s="13"/>
      <c r="N4190" s="13"/>
      <c r="O4190" s="16" t="s">
        <v>14245</v>
      </c>
      <c r="P4190" s="17"/>
      <c r="Q4190" s="21"/>
      <c r="R4190" s="49" t="s">
        <v>12537</v>
      </c>
    </row>
    <row r="4191" spans="1:18" ht="75" customHeight="1" x14ac:dyDescent="0.2">
      <c r="A4191" s="28" t="s">
        <v>14182</v>
      </c>
      <c r="B4191" s="11" t="s">
        <v>14156</v>
      </c>
      <c r="C4191" s="11" t="s">
        <v>3945</v>
      </c>
      <c r="D4191" s="27" t="s">
        <v>23</v>
      </c>
      <c r="E4191" s="27" t="s">
        <v>4500</v>
      </c>
      <c r="F4191" s="27" t="s">
        <v>6</v>
      </c>
      <c r="G4191" s="27" t="s">
        <v>45</v>
      </c>
      <c r="H4191" s="27" t="s">
        <v>4501</v>
      </c>
      <c r="I4191" s="27" t="s">
        <v>823</v>
      </c>
      <c r="J4191" s="14" t="s">
        <v>4502</v>
      </c>
      <c r="K4191" s="11"/>
      <c r="L4191" s="12">
        <v>45527</v>
      </c>
      <c r="M4191" s="13"/>
      <c r="N4191" s="13"/>
      <c r="O4191" s="16" t="s">
        <v>14245</v>
      </c>
      <c r="P4191" s="17"/>
      <c r="Q4191" s="21"/>
      <c r="R4191" s="49" t="s">
        <v>12537</v>
      </c>
    </row>
    <row r="4192" spans="1:18" ht="75" customHeight="1" x14ac:dyDescent="0.2">
      <c r="A4192" s="28" t="s">
        <v>14183</v>
      </c>
      <c r="B4192" s="11" t="s">
        <v>14157</v>
      </c>
      <c r="C4192" s="11" t="s">
        <v>3945</v>
      </c>
      <c r="D4192" s="27" t="s">
        <v>23</v>
      </c>
      <c r="E4192" s="27" t="s">
        <v>4500</v>
      </c>
      <c r="F4192" s="27" t="s">
        <v>6</v>
      </c>
      <c r="G4192" s="27" t="s">
        <v>45</v>
      </c>
      <c r="H4192" s="27" t="s">
        <v>4501</v>
      </c>
      <c r="I4192" s="27" t="s">
        <v>823</v>
      </c>
      <c r="J4192" s="14" t="s">
        <v>4502</v>
      </c>
      <c r="K4192" s="11"/>
      <c r="L4192" s="12">
        <v>45527</v>
      </c>
      <c r="M4192" s="13"/>
      <c r="N4192" s="13"/>
      <c r="O4192" s="16" t="s">
        <v>14245</v>
      </c>
      <c r="P4192" s="17"/>
      <c r="Q4192" s="21"/>
      <c r="R4192" s="49" t="s">
        <v>12537</v>
      </c>
    </row>
    <row r="4193" spans="1:18" ht="75" customHeight="1" x14ac:dyDescent="0.2">
      <c r="A4193" s="28" t="s">
        <v>14184</v>
      </c>
      <c r="B4193" s="11" t="s">
        <v>14158</v>
      </c>
      <c r="C4193" s="11" t="s">
        <v>3945</v>
      </c>
      <c r="D4193" s="27" t="s">
        <v>23</v>
      </c>
      <c r="E4193" s="27" t="s">
        <v>4500</v>
      </c>
      <c r="F4193" s="27" t="s">
        <v>6</v>
      </c>
      <c r="G4193" s="27" t="s">
        <v>45</v>
      </c>
      <c r="H4193" s="27" t="s">
        <v>4501</v>
      </c>
      <c r="I4193" s="27" t="s">
        <v>823</v>
      </c>
      <c r="J4193" s="14" t="s">
        <v>4502</v>
      </c>
      <c r="K4193" s="11"/>
      <c r="L4193" s="12">
        <v>45527</v>
      </c>
      <c r="M4193" s="13"/>
      <c r="N4193" s="13"/>
      <c r="O4193" s="16" t="s">
        <v>14245</v>
      </c>
      <c r="P4193" s="17"/>
      <c r="Q4193" s="21"/>
      <c r="R4193" s="49" t="s">
        <v>12537</v>
      </c>
    </row>
    <row r="4194" spans="1:18" ht="75" customHeight="1" x14ac:dyDescent="0.2">
      <c r="A4194" s="28" t="s">
        <v>14185</v>
      </c>
      <c r="B4194" s="11" t="s">
        <v>14159</v>
      </c>
      <c r="C4194" s="11" t="s">
        <v>3945</v>
      </c>
      <c r="D4194" s="27" t="s">
        <v>23</v>
      </c>
      <c r="E4194" s="27" t="s">
        <v>4500</v>
      </c>
      <c r="F4194" s="27" t="s">
        <v>6</v>
      </c>
      <c r="G4194" s="27" t="s">
        <v>45</v>
      </c>
      <c r="H4194" s="27" t="s">
        <v>4501</v>
      </c>
      <c r="I4194" s="27" t="s">
        <v>823</v>
      </c>
      <c r="J4194" s="14" t="s">
        <v>4502</v>
      </c>
      <c r="K4194" s="11"/>
      <c r="L4194" s="12">
        <v>45527</v>
      </c>
      <c r="M4194" s="13"/>
      <c r="N4194" s="13"/>
      <c r="O4194" s="16" t="s">
        <v>14245</v>
      </c>
      <c r="P4194" s="17"/>
      <c r="Q4194" s="21"/>
      <c r="R4194" s="49" t="s">
        <v>12537</v>
      </c>
    </row>
    <row r="4195" spans="1:18" ht="75" customHeight="1" x14ac:dyDescent="0.2">
      <c r="A4195" s="28" t="s">
        <v>14186</v>
      </c>
      <c r="B4195" s="11" t="s">
        <v>14160</v>
      </c>
      <c r="C4195" s="11" t="s">
        <v>3945</v>
      </c>
      <c r="D4195" s="27" t="s">
        <v>23</v>
      </c>
      <c r="E4195" s="27" t="s">
        <v>4500</v>
      </c>
      <c r="F4195" s="27" t="s">
        <v>6</v>
      </c>
      <c r="G4195" s="27" t="s">
        <v>45</v>
      </c>
      <c r="H4195" s="27" t="s">
        <v>4501</v>
      </c>
      <c r="I4195" s="27" t="s">
        <v>823</v>
      </c>
      <c r="J4195" s="14" t="s">
        <v>4502</v>
      </c>
      <c r="K4195" s="11"/>
      <c r="L4195" s="12">
        <v>45527</v>
      </c>
      <c r="M4195" s="13"/>
      <c r="N4195" s="13"/>
      <c r="O4195" s="16" t="s">
        <v>14245</v>
      </c>
      <c r="P4195" s="17"/>
      <c r="Q4195" s="21"/>
      <c r="R4195" s="49" t="s">
        <v>12537</v>
      </c>
    </row>
    <row r="4196" spans="1:18" ht="75" customHeight="1" x14ac:dyDescent="0.2">
      <c r="A4196" s="28" t="s">
        <v>14187</v>
      </c>
      <c r="B4196" s="11" t="s">
        <v>14161</v>
      </c>
      <c r="C4196" s="11" t="s">
        <v>3945</v>
      </c>
      <c r="D4196" s="27" t="s">
        <v>23</v>
      </c>
      <c r="E4196" s="27" t="s">
        <v>4500</v>
      </c>
      <c r="F4196" s="27" t="s">
        <v>6</v>
      </c>
      <c r="G4196" s="27" t="s">
        <v>45</v>
      </c>
      <c r="H4196" s="27" t="s">
        <v>4501</v>
      </c>
      <c r="I4196" s="27" t="s">
        <v>823</v>
      </c>
      <c r="J4196" s="14" t="s">
        <v>4502</v>
      </c>
      <c r="K4196" s="11"/>
      <c r="L4196" s="12">
        <v>45527</v>
      </c>
      <c r="M4196" s="13"/>
      <c r="N4196" s="13"/>
      <c r="O4196" s="16" t="s">
        <v>14245</v>
      </c>
      <c r="P4196" s="17"/>
      <c r="Q4196" s="21"/>
      <c r="R4196" s="49" t="s">
        <v>12537</v>
      </c>
    </row>
    <row r="4197" spans="1:18" ht="75" customHeight="1" x14ac:dyDescent="0.2">
      <c r="A4197" s="28" t="s">
        <v>14188</v>
      </c>
      <c r="B4197" s="11" t="s">
        <v>14162</v>
      </c>
      <c r="C4197" s="11" t="s">
        <v>3945</v>
      </c>
      <c r="D4197" s="27" t="s">
        <v>23</v>
      </c>
      <c r="E4197" s="27" t="s">
        <v>4500</v>
      </c>
      <c r="F4197" s="27" t="s">
        <v>6</v>
      </c>
      <c r="G4197" s="27" t="s">
        <v>45</v>
      </c>
      <c r="H4197" s="27" t="s">
        <v>4501</v>
      </c>
      <c r="I4197" s="27" t="s">
        <v>823</v>
      </c>
      <c r="J4197" s="14" t="s">
        <v>4502</v>
      </c>
      <c r="K4197" s="11"/>
      <c r="L4197" s="12">
        <v>45527</v>
      </c>
      <c r="M4197" s="13"/>
      <c r="N4197" s="13"/>
      <c r="O4197" s="16" t="s">
        <v>14245</v>
      </c>
      <c r="P4197" s="17"/>
      <c r="Q4197" s="21"/>
      <c r="R4197" s="49" t="s">
        <v>12537</v>
      </c>
    </row>
    <row r="4198" spans="1:18" ht="75" customHeight="1" x14ac:dyDescent="0.2">
      <c r="A4198" s="28" t="s">
        <v>14190</v>
      </c>
      <c r="B4198" s="11" t="s">
        <v>14189</v>
      </c>
      <c r="C4198" s="11" t="s">
        <v>3945</v>
      </c>
      <c r="D4198" s="27" t="s">
        <v>23</v>
      </c>
      <c r="E4198" s="27" t="s">
        <v>4500</v>
      </c>
      <c r="F4198" s="27" t="s">
        <v>6</v>
      </c>
      <c r="G4198" s="27" t="s">
        <v>45</v>
      </c>
      <c r="H4198" s="27" t="s">
        <v>4501</v>
      </c>
      <c r="I4198" s="27" t="s">
        <v>823</v>
      </c>
      <c r="J4198" s="14" t="s">
        <v>4502</v>
      </c>
      <c r="K4198" s="11"/>
      <c r="L4198" s="12">
        <v>45527</v>
      </c>
      <c r="M4198" s="13"/>
      <c r="N4198" s="13"/>
      <c r="O4198" s="16" t="s">
        <v>14245</v>
      </c>
      <c r="P4198" s="17"/>
      <c r="Q4198" s="21"/>
      <c r="R4198" s="49" t="s">
        <v>12537</v>
      </c>
    </row>
    <row r="4199" spans="1:18" ht="75" customHeight="1" x14ac:dyDescent="0.2">
      <c r="A4199" s="28" t="s">
        <v>14192</v>
      </c>
      <c r="B4199" s="11" t="s">
        <v>14191</v>
      </c>
      <c r="C4199" s="11" t="s">
        <v>3945</v>
      </c>
      <c r="D4199" s="27" t="s">
        <v>23</v>
      </c>
      <c r="E4199" s="27" t="s">
        <v>4500</v>
      </c>
      <c r="F4199" s="27" t="s">
        <v>6</v>
      </c>
      <c r="G4199" s="27" t="s">
        <v>45</v>
      </c>
      <c r="H4199" s="27" t="s">
        <v>4501</v>
      </c>
      <c r="I4199" s="27" t="s">
        <v>823</v>
      </c>
      <c r="J4199" s="14" t="s">
        <v>4502</v>
      </c>
      <c r="K4199" s="11"/>
      <c r="L4199" s="12">
        <v>45527</v>
      </c>
      <c r="M4199" s="13"/>
      <c r="N4199" s="13"/>
      <c r="O4199" s="16" t="s">
        <v>14245</v>
      </c>
      <c r="P4199" s="17"/>
      <c r="Q4199" s="21"/>
      <c r="R4199" s="49" t="s">
        <v>12537</v>
      </c>
    </row>
    <row r="4200" spans="1:18" ht="75" customHeight="1" x14ac:dyDescent="0.2">
      <c r="A4200" s="28" t="s">
        <v>14193</v>
      </c>
      <c r="B4200" s="11" t="s">
        <v>14194</v>
      </c>
      <c r="C4200" s="11" t="s">
        <v>3945</v>
      </c>
      <c r="D4200" s="27" t="s">
        <v>23</v>
      </c>
      <c r="E4200" s="27" t="s">
        <v>4500</v>
      </c>
      <c r="F4200" s="27" t="s">
        <v>6</v>
      </c>
      <c r="G4200" s="27" t="s">
        <v>45</v>
      </c>
      <c r="H4200" s="27" t="s">
        <v>4501</v>
      </c>
      <c r="I4200" s="27" t="s">
        <v>823</v>
      </c>
      <c r="J4200" s="14" t="s">
        <v>4502</v>
      </c>
      <c r="K4200" s="11"/>
      <c r="L4200" s="12">
        <v>45527</v>
      </c>
      <c r="M4200" s="13"/>
      <c r="N4200" s="13"/>
      <c r="O4200" s="16" t="s">
        <v>14245</v>
      </c>
      <c r="P4200" s="17"/>
      <c r="Q4200" s="21"/>
      <c r="R4200" s="49" t="s">
        <v>12537</v>
      </c>
    </row>
    <row r="4201" spans="1:18" ht="75" customHeight="1" x14ac:dyDescent="0.2">
      <c r="A4201" s="28" t="s">
        <v>14220</v>
      </c>
      <c r="B4201" s="11" t="s">
        <v>14195</v>
      </c>
      <c r="C4201" s="11" t="s">
        <v>3945</v>
      </c>
      <c r="D4201" s="27" t="s">
        <v>23</v>
      </c>
      <c r="E4201" s="27" t="s">
        <v>4500</v>
      </c>
      <c r="F4201" s="27" t="s">
        <v>6</v>
      </c>
      <c r="G4201" s="27" t="s">
        <v>45</v>
      </c>
      <c r="H4201" s="27" t="s">
        <v>4501</v>
      </c>
      <c r="I4201" s="27" t="s">
        <v>823</v>
      </c>
      <c r="J4201" s="14" t="s">
        <v>4502</v>
      </c>
      <c r="K4201" s="11"/>
      <c r="L4201" s="12">
        <v>45527</v>
      </c>
      <c r="M4201" s="13"/>
      <c r="N4201" s="13"/>
      <c r="O4201" s="16" t="s">
        <v>14245</v>
      </c>
      <c r="P4201" s="17"/>
      <c r="Q4201" s="21"/>
      <c r="R4201" s="49" t="s">
        <v>12537</v>
      </c>
    </row>
    <row r="4202" spans="1:18" ht="75" customHeight="1" x14ac:dyDescent="0.2">
      <c r="A4202" s="28" t="s">
        <v>14221</v>
      </c>
      <c r="B4202" s="11" t="s">
        <v>14196</v>
      </c>
      <c r="C4202" s="11" t="s">
        <v>3945</v>
      </c>
      <c r="D4202" s="27" t="s">
        <v>23</v>
      </c>
      <c r="E4202" s="27" t="s">
        <v>4500</v>
      </c>
      <c r="F4202" s="27" t="s">
        <v>6</v>
      </c>
      <c r="G4202" s="27" t="s">
        <v>45</v>
      </c>
      <c r="H4202" s="27" t="s">
        <v>4501</v>
      </c>
      <c r="I4202" s="27" t="s">
        <v>823</v>
      </c>
      <c r="J4202" s="14" t="s">
        <v>4502</v>
      </c>
      <c r="K4202" s="11"/>
      <c r="L4202" s="12">
        <v>45527</v>
      </c>
      <c r="M4202" s="13"/>
      <c r="N4202" s="13"/>
      <c r="O4202" s="16" t="s">
        <v>14245</v>
      </c>
      <c r="P4202" s="17"/>
      <c r="Q4202" s="21"/>
      <c r="R4202" s="49" t="s">
        <v>12537</v>
      </c>
    </row>
    <row r="4203" spans="1:18" ht="75" customHeight="1" x14ac:dyDescent="0.2">
      <c r="A4203" s="28" t="s">
        <v>14222</v>
      </c>
      <c r="B4203" s="11" t="s">
        <v>14197</v>
      </c>
      <c r="C4203" s="11" t="s">
        <v>3945</v>
      </c>
      <c r="D4203" s="27" t="s">
        <v>23</v>
      </c>
      <c r="E4203" s="27" t="s">
        <v>4500</v>
      </c>
      <c r="F4203" s="27" t="s">
        <v>6</v>
      </c>
      <c r="G4203" s="27" t="s">
        <v>45</v>
      </c>
      <c r="H4203" s="27" t="s">
        <v>4501</v>
      </c>
      <c r="I4203" s="27" t="s">
        <v>823</v>
      </c>
      <c r="J4203" s="14" t="s">
        <v>4502</v>
      </c>
      <c r="K4203" s="11"/>
      <c r="L4203" s="12">
        <v>45527</v>
      </c>
      <c r="M4203" s="13"/>
      <c r="N4203" s="13"/>
      <c r="O4203" s="16" t="s">
        <v>14245</v>
      </c>
      <c r="P4203" s="17"/>
      <c r="Q4203" s="21"/>
      <c r="R4203" s="49" t="s">
        <v>12537</v>
      </c>
    </row>
    <row r="4204" spans="1:18" ht="75" customHeight="1" x14ac:dyDescent="0.2">
      <c r="A4204" s="28" t="s">
        <v>14223</v>
      </c>
      <c r="B4204" s="11" t="s">
        <v>14198</v>
      </c>
      <c r="C4204" s="11" t="s">
        <v>3945</v>
      </c>
      <c r="D4204" s="27" t="s">
        <v>23</v>
      </c>
      <c r="E4204" s="27" t="s">
        <v>4500</v>
      </c>
      <c r="F4204" s="27" t="s">
        <v>6</v>
      </c>
      <c r="G4204" s="27" t="s">
        <v>45</v>
      </c>
      <c r="H4204" s="27" t="s">
        <v>4501</v>
      </c>
      <c r="I4204" s="27" t="s">
        <v>823</v>
      </c>
      <c r="J4204" s="14" t="s">
        <v>4502</v>
      </c>
      <c r="K4204" s="11"/>
      <c r="L4204" s="12">
        <v>45527</v>
      </c>
      <c r="M4204" s="13"/>
      <c r="N4204" s="13"/>
      <c r="O4204" s="16" t="s">
        <v>14245</v>
      </c>
      <c r="P4204" s="17"/>
      <c r="Q4204" s="21"/>
      <c r="R4204" s="49" t="s">
        <v>12537</v>
      </c>
    </row>
    <row r="4205" spans="1:18" ht="75" customHeight="1" x14ac:dyDescent="0.2">
      <c r="A4205" s="28" t="s">
        <v>14224</v>
      </c>
      <c r="B4205" s="11" t="s">
        <v>14199</v>
      </c>
      <c r="C4205" s="11" t="s">
        <v>3945</v>
      </c>
      <c r="D4205" s="27" t="s">
        <v>23</v>
      </c>
      <c r="E4205" s="27" t="s">
        <v>4500</v>
      </c>
      <c r="F4205" s="27" t="s">
        <v>6</v>
      </c>
      <c r="G4205" s="27" t="s">
        <v>45</v>
      </c>
      <c r="H4205" s="27" t="s">
        <v>4501</v>
      </c>
      <c r="I4205" s="27" t="s">
        <v>823</v>
      </c>
      <c r="J4205" s="14" t="s">
        <v>4502</v>
      </c>
      <c r="K4205" s="11"/>
      <c r="L4205" s="12">
        <v>45527</v>
      </c>
      <c r="M4205" s="13"/>
      <c r="N4205" s="13"/>
      <c r="O4205" s="16" t="s">
        <v>14245</v>
      </c>
      <c r="P4205" s="17"/>
      <c r="Q4205" s="21"/>
      <c r="R4205" s="49" t="s">
        <v>12537</v>
      </c>
    </row>
    <row r="4206" spans="1:18" ht="75" customHeight="1" x14ac:dyDescent="0.2">
      <c r="A4206" s="28" t="s">
        <v>14225</v>
      </c>
      <c r="B4206" s="11" t="s">
        <v>14200</v>
      </c>
      <c r="C4206" s="11" t="s">
        <v>3945</v>
      </c>
      <c r="D4206" s="27" t="s">
        <v>23</v>
      </c>
      <c r="E4206" s="27" t="s">
        <v>4500</v>
      </c>
      <c r="F4206" s="27" t="s">
        <v>6</v>
      </c>
      <c r="G4206" s="27" t="s">
        <v>45</v>
      </c>
      <c r="H4206" s="27" t="s">
        <v>4501</v>
      </c>
      <c r="I4206" s="27" t="s">
        <v>823</v>
      </c>
      <c r="J4206" s="14" t="s">
        <v>4502</v>
      </c>
      <c r="K4206" s="11"/>
      <c r="L4206" s="12">
        <v>45527</v>
      </c>
      <c r="M4206" s="13"/>
      <c r="N4206" s="13"/>
      <c r="O4206" s="16" t="s">
        <v>14245</v>
      </c>
      <c r="P4206" s="17"/>
      <c r="Q4206" s="21"/>
      <c r="R4206" s="49" t="s">
        <v>12537</v>
      </c>
    </row>
    <row r="4207" spans="1:18" ht="75" customHeight="1" x14ac:dyDescent="0.2">
      <c r="A4207" s="28" t="s">
        <v>14226</v>
      </c>
      <c r="B4207" s="11" t="s">
        <v>14201</v>
      </c>
      <c r="C4207" s="11" t="s">
        <v>3945</v>
      </c>
      <c r="D4207" s="27" t="s">
        <v>23</v>
      </c>
      <c r="E4207" s="27" t="s">
        <v>4500</v>
      </c>
      <c r="F4207" s="27" t="s">
        <v>6</v>
      </c>
      <c r="G4207" s="27" t="s">
        <v>45</v>
      </c>
      <c r="H4207" s="27" t="s">
        <v>4501</v>
      </c>
      <c r="I4207" s="27" t="s">
        <v>823</v>
      </c>
      <c r="J4207" s="14" t="s">
        <v>4502</v>
      </c>
      <c r="K4207" s="11"/>
      <c r="L4207" s="12">
        <v>45527</v>
      </c>
      <c r="M4207" s="13"/>
      <c r="N4207" s="13"/>
      <c r="O4207" s="16" t="s">
        <v>14245</v>
      </c>
      <c r="P4207" s="17"/>
      <c r="Q4207" s="21"/>
      <c r="R4207" s="49" t="s">
        <v>12537</v>
      </c>
    </row>
    <row r="4208" spans="1:18" ht="75" customHeight="1" x14ac:dyDescent="0.2">
      <c r="A4208" s="28" t="s">
        <v>14227</v>
      </c>
      <c r="B4208" s="11" t="s">
        <v>14202</v>
      </c>
      <c r="C4208" s="11" t="s">
        <v>3945</v>
      </c>
      <c r="D4208" s="27" t="s">
        <v>23</v>
      </c>
      <c r="E4208" s="27" t="s">
        <v>4500</v>
      </c>
      <c r="F4208" s="27" t="s">
        <v>6</v>
      </c>
      <c r="G4208" s="27" t="s">
        <v>45</v>
      </c>
      <c r="H4208" s="27" t="s">
        <v>4501</v>
      </c>
      <c r="I4208" s="27" t="s">
        <v>823</v>
      </c>
      <c r="J4208" s="14" t="s">
        <v>4502</v>
      </c>
      <c r="K4208" s="11"/>
      <c r="L4208" s="12">
        <v>45527</v>
      </c>
      <c r="M4208" s="13"/>
      <c r="N4208" s="13"/>
      <c r="O4208" s="16" t="s">
        <v>14245</v>
      </c>
      <c r="P4208" s="17"/>
      <c r="Q4208" s="21"/>
      <c r="R4208" s="49" t="s">
        <v>12537</v>
      </c>
    </row>
    <row r="4209" spans="1:18" ht="75" customHeight="1" x14ac:dyDescent="0.2">
      <c r="A4209" s="28" t="s">
        <v>14228</v>
      </c>
      <c r="B4209" s="11" t="s">
        <v>14203</v>
      </c>
      <c r="C4209" s="11" t="s">
        <v>3945</v>
      </c>
      <c r="D4209" s="27" t="s">
        <v>23</v>
      </c>
      <c r="E4209" s="27" t="s">
        <v>4500</v>
      </c>
      <c r="F4209" s="27" t="s">
        <v>6</v>
      </c>
      <c r="G4209" s="27" t="s">
        <v>45</v>
      </c>
      <c r="H4209" s="27" t="s">
        <v>4501</v>
      </c>
      <c r="I4209" s="27" t="s">
        <v>823</v>
      </c>
      <c r="J4209" s="14" t="s">
        <v>4502</v>
      </c>
      <c r="K4209" s="11"/>
      <c r="L4209" s="12">
        <v>45527</v>
      </c>
      <c r="M4209" s="13"/>
      <c r="N4209" s="13"/>
      <c r="O4209" s="16" t="s">
        <v>14245</v>
      </c>
      <c r="P4209" s="17"/>
      <c r="Q4209" s="21"/>
      <c r="R4209" s="49" t="s">
        <v>12537</v>
      </c>
    </row>
    <row r="4210" spans="1:18" ht="75" customHeight="1" x14ac:dyDescent="0.2">
      <c r="A4210" s="28" t="s">
        <v>14229</v>
      </c>
      <c r="B4210" s="11" t="s">
        <v>14204</v>
      </c>
      <c r="C4210" s="11" t="s">
        <v>3945</v>
      </c>
      <c r="D4210" s="27" t="s">
        <v>23</v>
      </c>
      <c r="E4210" s="27" t="s">
        <v>4500</v>
      </c>
      <c r="F4210" s="27" t="s">
        <v>6</v>
      </c>
      <c r="G4210" s="27" t="s">
        <v>45</v>
      </c>
      <c r="H4210" s="27" t="s">
        <v>4501</v>
      </c>
      <c r="I4210" s="27" t="s">
        <v>823</v>
      </c>
      <c r="J4210" s="14" t="s">
        <v>4502</v>
      </c>
      <c r="K4210" s="11"/>
      <c r="L4210" s="12">
        <v>45527</v>
      </c>
      <c r="M4210" s="13"/>
      <c r="N4210" s="13"/>
      <c r="O4210" s="16" t="s">
        <v>14245</v>
      </c>
      <c r="P4210" s="17"/>
      <c r="Q4210" s="21"/>
      <c r="R4210" s="49" t="s">
        <v>12537</v>
      </c>
    </row>
    <row r="4211" spans="1:18" ht="75" customHeight="1" x14ac:dyDescent="0.2">
      <c r="A4211" s="28" t="s">
        <v>14230</v>
      </c>
      <c r="B4211" s="11" t="s">
        <v>14205</v>
      </c>
      <c r="C4211" s="11" t="s">
        <v>3945</v>
      </c>
      <c r="D4211" s="27" t="s">
        <v>23</v>
      </c>
      <c r="E4211" s="27" t="s">
        <v>4500</v>
      </c>
      <c r="F4211" s="27" t="s">
        <v>6</v>
      </c>
      <c r="G4211" s="27" t="s">
        <v>45</v>
      </c>
      <c r="H4211" s="27" t="s">
        <v>4501</v>
      </c>
      <c r="I4211" s="27" t="s">
        <v>823</v>
      </c>
      <c r="J4211" s="14" t="s">
        <v>4502</v>
      </c>
      <c r="K4211" s="11"/>
      <c r="L4211" s="12">
        <v>45527</v>
      </c>
      <c r="M4211" s="13"/>
      <c r="N4211" s="13"/>
      <c r="O4211" s="16" t="s">
        <v>14245</v>
      </c>
      <c r="P4211" s="17"/>
      <c r="Q4211" s="21"/>
      <c r="R4211" s="49" t="s">
        <v>12537</v>
      </c>
    </row>
    <row r="4212" spans="1:18" ht="75" customHeight="1" x14ac:dyDescent="0.2">
      <c r="A4212" s="28" t="s">
        <v>14231</v>
      </c>
      <c r="B4212" s="11" t="s">
        <v>14206</v>
      </c>
      <c r="C4212" s="11" t="s">
        <v>3945</v>
      </c>
      <c r="D4212" s="27" t="s">
        <v>23</v>
      </c>
      <c r="E4212" s="27" t="s">
        <v>4500</v>
      </c>
      <c r="F4212" s="27" t="s">
        <v>6</v>
      </c>
      <c r="G4212" s="27" t="s">
        <v>45</v>
      </c>
      <c r="H4212" s="27" t="s">
        <v>4501</v>
      </c>
      <c r="I4212" s="27" t="s">
        <v>823</v>
      </c>
      <c r="J4212" s="14" t="s">
        <v>4502</v>
      </c>
      <c r="K4212" s="11"/>
      <c r="L4212" s="12">
        <v>45527</v>
      </c>
      <c r="M4212" s="13"/>
      <c r="N4212" s="13"/>
      <c r="O4212" s="16" t="s">
        <v>14245</v>
      </c>
      <c r="P4212" s="17"/>
      <c r="Q4212" s="21"/>
      <c r="R4212" s="49" t="s">
        <v>12537</v>
      </c>
    </row>
    <row r="4213" spans="1:18" ht="75" customHeight="1" x14ac:dyDescent="0.2">
      <c r="A4213" s="28" t="s">
        <v>14232</v>
      </c>
      <c r="B4213" s="11" t="s">
        <v>14207</v>
      </c>
      <c r="C4213" s="11" t="s">
        <v>3945</v>
      </c>
      <c r="D4213" s="27" t="s">
        <v>23</v>
      </c>
      <c r="E4213" s="27" t="s">
        <v>4500</v>
      </c>
      <c r="F4213" s="27" t="s">
        <v>6</v>
      </c>
      <c r="G4213" s="27" t="s">
        <v>45</v>
      </c>
      <c r="H4213" s="27" t="s">
        <v>4501</v>
      </c>
      <c r="I4213" s="27" t="s">
        <v>823</v>
      </c>
      <c r="J4213" s="14" t="s">
        <v>4502</v>
      </c>
      <c r="K4213" s="11"/>
      <c r="L4213" s="12">
        <v>45527</v>
      </c>
      <c r="M4213" s="13"/>
      <c r="N4213" s="13"/>
      <c r="O4213" s="16" t="s">
        <v>14245</v>
      </c>
      <c r="P4213" s="17"/>
      <c r="Q4213" s="21"/>
      <c r="R4213" s="49" t="s">
        <v>12537</v>
      </c>
    </row>
    <row r="4214" spans="1:18" ht="75" customHeight="1" x14ac:dyDescent="0.2">
      <c r="A4214" s="28" t="s">
        <v>14233</v>
      </c>
      <c r="B4214" s="11" t="s">
        <v>14208</v>
      </c>
      <c r="C4214" s="11" t="s">
        <v>3945</v>
      </c>
      <c r="D4214" s="27" t="s">
        <v>23</v>
      </c>
      <c r="E4214" s="27" t="s">
        <v>4500</v>
      </c>
      <c r="F4214" s="27" t="s">
        <v>6</v>
      </c>
      <c r="G4214" s="27" t="s">
        <v>45</v>
      </c>
      <c r="H4214" s="27" t="s">
        <v>4501</v>
      </c>
      <c r="I4214" s="27" t="s">
        <v>823</v>
      </c>
      <c r="J4214" s="14" t="s">
        <v>4502</v>
      </c>
      <c r="K4214" s="11"/>
      <c r="L4214" s="12">
        <v>45527</v>
      </c>
      <c r="M4214" s="13"/>
      <c r="N4214" s="13"/>
      <c r="O4214" s="16" t="s">
        <v>14245</v>
      </c>
      <c r="P4214" s="17"/>
      <c r="Q4214" s="21"/>
      <c r="R4214" s="49" t="s">
        <v>12537</v>
      </c>
    </row>
    <row r="4215" spans="1:18" ht="75" customHeight="1" x14ac:dyDescent="0.2">
      <c r="A4215" s="28" t="s">
        <v>14234</v>
      </c>
      <c r="B4215" s="11" t="s">
        <v>14209</v>
      </c>
      <c r="C4215" s="11" t="s">
        <v>3945</v>
      </c>
      <c r="D4215" s="27" t="s">
        <v>23</v>
      </c>
      <c r="E4215" s="27" t="s">
        <v>4500</v>
      </c>
      <c r="F4215" s="27" t="s">
        <v>6</v>
      </c>
      <c r="G4215" s="27" t="s">
        <v>45</v>
      </c>
      <c r="H4215" s="27" t="s">
        <v>4501</v>
      </c>
      <c r="I4215" s="27" t="s">
        <v>823</v>
      </c>
      <c r="J4215" s="14" t="s">
        <v>4502</v>
      </c>
      <c r="K4215" s="11"/>
      <c r="L4215" s="12">
        <v>45527</v>
      </c>
      <c r="M4215" s="13"/>
      <c r="N4215" s="13"/>
      <c r="O4215" s="16" t="s">
        <v>14245</v>
      </c>
      <c r="P4215" s="17"/>
      <c r="Q4215" s="21"/>
      <c r="R4215" s="49" t="s">
        <v>12537</v>
      </c>
    </row>
    <row r="4216" spans="1:18" ht="75" customHeight="1" x14ac:dyDescent="0.2">
      <c r="A4216" s="28" t="s">
        <v>14235</v>
      </c>
      <c r="B4216" s="11" t="s">
        <v>14210</v>
      </c>
      <c r="C4216" s="11" t="s">
        <v>3945</v>
      </c>
      <c r="D4216" s="27" t="s">
        <v>23</v>
      </c>
      <c r="E4216" s="27" t="s">
        <v>4500</v>
      </c>
      <c r="F4216" s="27" t="s">
        <v>6</v>
      </c>
      <c r="G4216" s="27" t="s">
        <v>45</v>
      </c>
      <c r="H4216" s="27" t="s">
        <v>4501</v>
      </c>
      <c r="I4216" s="27" t="s">
        <v>823</v>
      </c>
      <c r="J4216" s="14" t="s">
        <v>4502</v>
      </c>
      <c r="K4216" s="11"/>
      <c r="L4216" s="12">
        <v>45527</v>
      </c>
      <c r="M4216" s="13"/>
      <c r="N4216" s="13"/>
      <c r="O4216" s="16" t="s">
        <v>14245</v>
      </c>
      <c r="P4216" s="17"/>
      <c r="Q4216" s="21"/>
      <c r="R4216" s="49" t="s">
        <v>12537</v>
      </c>
    </row>
    <row r="4217" spans="1:18" ht="75" customHeight="1" x14ac:dyDescent="0.2">
      <c r="A4217" s="28" t="s">
        <v>14236</v>
      </c>
      <c r="B4217" s="11" t="s">
        <v>14211</v>
      </c>
      <c r="C4217" s="11" t="s">
        <v>3945</v>
      </c>
      <c r="D4217" s="27" t="s">
        <v>23</v>
      </c>
      <c r="E4217" s="27" t="s">
        <v>4500</v>
      </c>
      <c r="F4217" s="27" t="s">
        <v>6</v>
      </c>
      <c r="G4217" s="27" t="s">
        <v>45</v>
      </c>
      <c r="H4217" s="27" t="s">
        <v>4501</v>
      </c>
      <c r="I4217" s="27" t="s">
        <v>823</v>
      </c>
      <c r="J4217" s="14" t="s">
        <v>4502</v>
      </c>
      <c r="K4217" s="11"/>
      <c r="L4217" s="12">
        <v>45527</v>
      </c>
      <c r="M4217" s="13"/>
      <c r="N4217" s="13"/>
      <c r="O4217" s="16" t="s">
        <v>14245</v>
      </c>
      <c r="P4217" s="17"/>
      <c r="Q4217" s="21"/>
      <c r="R4217" s="49" t="s">
        <v>12537</v>
      </c>
    </row>
    <row r="4218" spans="1:18" ht="75" customHeight="1" x14ac:dyDescent="0.2">
      <c r="A4218" s="28" t="s">
        <v>14237</v>
      </c>
      <c r="B4218" s="11" t="s">
        <v>14212</v>
      </c>
      <c r="C4218" s="11" t="s">
        <v>3945</v>
      </c>
      <c r="D4218" s="27" t="s">
        <v>23</v>
      </c>
      <c r="E4218" s="27" t="s">
        <v>4500</v>
      </c>
      <c r="F4218" s="27" t="s">
        <v>6</v>
      </c>
      <c r="G4218" s="27" t="s">
        <v>45</v>
      </c>
      <c r="H4218" s="27" t="s">
        <v>4501</v>
      </c>
      <c r="I4218" s="27" t="s">
        <v>823</v>
      </c>
      <c r="J4218" s="14" t="s">
        <v>4502</v>
      </c>
      <c r="K4218" s="11"/>
      <c r="L4218" s="12">
        <v>45527</v>
      </c>
      <c r="M4218" s="13"/>
      <c r="N4218" s="13"/>
      <c r="O4218" s="16" t="s">
        <v>14245</v>
      </c>
      <c r="P4218" s="17"/>
      <c r="Q4218" s="21"/>
      <c r="R4218" s="49" t="s">
        <v>12537</v>
      </c>
    </row>
    <row r="4219" spans="1:18" ht="75" customHeight="1" x14ac:dyDescent="0.2">
      <c r="A4219" s="28" t="s">
        <v>14238</v>
      </c>
      <c r="B4219" s="11" t="s">
        <v>14213</v>
      </c>
      <c r="C4219" s="11" t="s">
        <v>3945</v>
      </c>
      <c r="D4219" s="27" t="s">
        <v>23</v>
      </c>
      <c r="E4219" s="27" t="s">
        <v>4500</v>
      </c>
      <c r="F4219" s="27" t="s">
        <v>6</v>
      </c>
      <c r="G4219" s="27" t="s">
        <v>45</v>
      </c>
      <c r="H4219" s="27" t="s">
        <v>4501</v>
      </c>
      <c r="I4219" s="27" t="s">
        <v>823</v>
      </c>
      <c r="J4219" s="14" t="s">
        <v>4502</v>
      </c>
      <c r="K4219" s="11"/>
      <c r="L4219" s="12">
        <v>45527</v>
      </c>
      <c r="M4219" s="13"/>
      <c r="N4219" s="13"/>
      <c r="O4219" s="16" t="s">
        <v>14245</v>
      </c>
      <c r="P4219" s="17"/>
      <c r="Q4219" s="21"/>
      <c r="R4219" s="49" t="s">
        <v>12537</v>
      </c>
    </row>
    <row r="4220" spans="1:18" ht="75" customHeight="1" x14ac:dyDescent="0.2">
      <c r="A4220" s="28" t="s">
        <v>14239</v>
      </c>
      <c r="B4220" s="11" t="s">
        <v>14214</v>
      </c>
      <c r="C4220" s="11" t="s">
        <v>3945</v>
      </c>
      <c r="D4220" s="27" t="s">
        <v>23</v>
      </c>
      <c r="E4220" s="27" t="s">
        <v>4500</v>
      </c>
      <c r="F4220" s="27" t="s">
        <v>6</v>
      </c>
      <c r="G4220" s="27" t="s">
        <v>45</v>
      </c>
      <c r="H4220" s="27" t="s">
        <v>4501</v>
      </c>
      <c r="I4220" s="27" t="s">
        <v>823</v>
      </c>
      <c r="J4220" s="14" t="s">
        <v>4502</v>
      </c>
      <c r="K4220" s="11"/>
      <c r="L4220" s="12">
        <v>45527</v>
      </c>
      <c r="M4220" s="13"/>
      <c r="N4220" s="13"/>
      <c r="O4220" s="16" t="s">
        <v>14245</v>
      </c>
      <c r="P4220" s="17"/>
      <c r="Q4220" s="21"/>
      <c r="R4220" s="49" t="s">
        <v>12537</v>
      </c>
    </row>
    <row r="4221" spans="1:18" ht="75" customHeight="1" x14ac:dyDescent="0.2">
      <c r="A4221" s="28" t="s">
        <v>14240</v>
      </c>
      <c r="B4221" s="11" t="s">
        <v>14215</v>
      </c>
      <c r="C4221" s="11" t="s">
        <v>3945</v>
      </c>
      <c r="D4221" s="27" t="s">
        <v>23</v>
      </c>
      <c r="E4221" s="27" t="s">
        <v>4500</v>
      </c>
      <c r="F4221" s="27" t="s">
        <v>6</v>
      </c>
      <c r="G4221" s="27" t="s">
        <v>45</v>
      </c>
      <c r="H4221" s="27" t="s">
        <v>4501</v>
      </c>
      <c r="I4221" s="27" t="s">
        <v>823</v>
      </c>
      <c r="J4221" s="14" t="s">
        <v>4502</v>
      </c>
      <c r="K4221" s="11"/>
      <c r="L4221" s="12">
        <v>45527</v>
      </c>
      <c r="M4221" s="13"/>
      <c r="N4221" s="13"/>
      <c r="O4221" s="16" t="s">
        <v>14245</v>
      </c>
      <c r="P4221" s="17"/>
      <c r="Q4221" s="21"/>
      <c r="R4221" s="49" t="s">
        <v>12537</v>
      </c>
    </row>
    <row r="4222" spans="1:18" ht="75" customHeight="1" x14ac:dyDescent="0.2">
      <c r="A4222" s="28" t="s">
        <v>14241</v>
      </c>
      <c r="B4222" s="11" t="s">
        <v>14216</v>
      </c>
      <c r="C4222" s="11" t="s">
        <v>3945</v>
      </c>
      <c r="D4222" s="27" t="s">
        <v>23</v>
      </c>
      <c r="E4222" s="27" t="s">
        <v>4500</v>
      </c>
      <c r="F4222" s="27" t="s">
        <v>6</v>
      </c>
      <c r="G4222" s="27" t="s">
        <v>45</v>
      </c>
      <c r="H4222" s="27" t="s">
        <v>4501</v>
      </c>
      <c r="I4222" s="27" t="s">
        <v>823</v>
      </c>
      <c r="J4222" s="14" t="s">
        <v>4502</v>
      </c>
      <c r="K4222" s="11"/>
      <c r="L4222" s="12">
        <v>45527</v>
      </c>
      <c r="M4222" s="13"/>
      <c r="N4222" s="13"/>
      <c r="O4222" s="16" t="s">
        <v>14245</v>
      </c>
      <c r="P4222" s="17"/>
      <c r="Q4222" s="21"/>
      <c r="R4222" s="49" t="s">
        <v>12537</v>
      </c>
    </row>
    <row r="4223" spans="1:18" ht="75" customHeight="1" x14ac:dyDescent="0.2">
      <c r="A4223" s="28" t="s">
        <v>14242</v>
      </c>
      <c r="B4223" s="11" t="s">
        <v>14217</v>
      </c>
      <c r="C4223" s="11" t="s">
        <v>3945</v>
      </c>
      <c r="D4223" s="27" t="s">
        <v>23</v>
      </c>
      <c r="E4223" s="27" t="s">
        <v>4500</v>
      </c>
      <c r="F4223" s="27" t="s">
        <v>6</v>
      </c>
      <c r="G4223" s="27" t="s">
        <v>45</v>
      </c>
      <c r="H4223" s="27" t="s">
        <v>4501</v>
      </c>
      <c r="I4223" s="27" t="s">
        <v>823</v>
      </c>
      <c r="J4223" s="14" t="s">
        <v>4502</v>
      </c>
      <c r="K4223" s="11"/>
      <c r="L4223" s="12">
        <v>45527</v>
      </c>
      <c r="M4223" s="13"/>
      <c r="N4223" s="13"/>
      <c r="O4223" s="16" t="s">
        <v>14245</v>
      </c>
      <c r="P4223" s="17"/>
      <c r="Q4223" s="21"/>
      <c r="R4223" s="49" t="s">
        <v>12537</v>
      </c>
    </row>
    <row r="4224" spans="1:18" ht="75" customHeight="1" x14ac:dyDescent="0.2">
      <c r="A4224" s="28" t="s">
        <v>14243</v>
      </c>
      <c r="B4224" s="11" t="s">
        <v>14218</v>
      </c>
      <c r="C4224" s="11" t="s">
        <v>3945</v>
      </c>
      <c r="D4224" s="27" t="s">
        <v>23</v>
      </c>
      <c r="E4224" s="27" t="s">
        <v>4500</v>
      </c>
      <c r="F4224" s="27" t="s">
        <v>6</v>
      </c>
      <c r="G4224" s="27" t="s">
        <v>45</v>
      </c>
      <c r="H4224" s="27" t="s">
        <v>4501</v>
      </c>
      <c r="I4224" s="27" t="s">
        <v>823</v>
      </c>
      <c r="J4224" s="14" t="s">
        <v>4502</v>
      </c>
      <c r="K4224" s="11"/>
      <c r="L4224" s="12">
        <v>45527</v>
      </c>
      <c r="M4224" s="13"/>
      <c r="N4224" s="13"/>
      <c r="O4224" s="16" t="s">
        <v>14245</v>
      </c>
      <c r="P4224" s="17"/>
      <c r="Q4224" s="21"/>
      <c r="R4224" s="49" t="s">
        <v>12537</v>
      </c>
    </row>
    <row r="4225" spans="1:18" ht="75" customHeight="1" x14ac:dyDescent="0.2">
      <c r="A4225" s="28" t="s">
        <v>14244</v>
      </c>
      <c r="B4225" s="11" t="s">
        <v>14219</v>
      </c>
      <c r="C4225" s="11" t="s">
        <v>3945</v>
      </c>
      <c r="D4225" s="27" t="s">
        <v>23</v>
      </c>
      <c r="E4225" s="27" t="s">
        <v>4500</v>
      </c>
      <c r="F4225" s="27" t="s">
        <v>6</v>
      </c>
      <c r="G4225" s="27" t="s">
        <v>45</v>
      </c>
      <c r="H4225" s="27" t="s">
        <v>4501</v>
      </c>
      <c r="I4225" s="27" t="s">
        <v>823</v>
      </c>
      <c r="J4225" s="14" t="s">
        <v>4502</v>
      </c>
      <c r="K4225" s="11"/>
      <c r="L4225" s="12">
        <v>45527</v>
      </c>
      <c r="M4225" s="13"/>
      <c r="N4225" s="13"/>
      <c r="O4225" s="16" t="s">
        <v>14245</v>
      </c>
      <c r="P4225" s="17"/>
      <c r="Q4225" s="21"/>
      <c r="R4225" s="49" t="s">
        <v>12537</v>
      </c>
    </row>
    <row r="4226" spans="1:18" ht="75" customHeight="1" x14ac:dyDescent="0.2">
      <c r="A4226" s="28" t="s">
        <v>14246</v>
      </c>
      <c r="B4226" s="11" t="s">
        <v>14247</v>
      </c>
      <c r="C4226" s="11" t="s">
        <v>3945</v>
      </c>
      <c r="D4226" s="27" t="s">
        <v>23</v>
      </c>
      <c r="E4226" s="27" t="s">
        <v>4500</v>
      </c>
      <c r="F4226" s="27" t="s">
        <v>6</v>
      </c>
      <c r="G4226" s="27" t="s">
        <v>45</v>
      </c>
      <c r="H4226" s="27" t="s">
        <v>4501</v>
      </c>
      <c r="I4226" s="27" t="s">
        <v>823</v>
      </c>
      <c r="J4226" s="14" t="s">
        <v>4502</v>
      </c>
      <c r="K4226" s="11"/>
      <c r="L4226" s="12">
        <v>45527</v>
      </c>
      <c r="M4226" s="13"/>
      <c r="N4226" s="13"/>
      <c r="O4226" s="16" t="s">
        <v>14245</v>
      </c>
      <c r="P4226" s="17"/>
      <c r="Q4226" s="21"/>
      <c r="R4226" s="49" t="s">
        <v>12537</v>
      </c>
    </row>
    <row r="4227" spans="1:18" ht="75" customHeight="1" x14ac:dyDescent="0.2">
      <c r="A4227" s="28" t="s">
        <v>14248</v>
      </c>
      <c r="B4227" s="11" t="s">
        <v>14249</v>
      </c>
      <c r="C4227" s="11" t="s">
        <v>3945</v>
      </c>
      <c r="D4227" s="27" t="s">
        <v>23</v>
      </c>
      <c r="E4227" s="27" t="s">
        <v>4500</v>
      </c>
      <c r="F4227" s="27" t="s">
        <v>6</v>
      </c>
      <c r="G4227" s="27" t="s">
        <v>45</v>
      </c>
      <c r="H4227" s="27" t="s">
        <v>4501</v>
      </c>
      <c r="I4227" s="27" t="s">
        <v>823</v>
      </c>
      <c r="J4227" s="14" t="s">
        <v>4502</v>
      </c>
      <c r="K4227" s="11"/>
      <c r="L4227" s="12">
        <v>45527</v>
      </c>
      <c r="M4227" s="13"/>
      <c r="N4227" s="13"/>
      <c r="O4227" s="16" t="s">
        <v>14245</v>
      </c>
      <c r="P4227" s="17"/>
      <c r="Q4227" s="21"/>
      <c r="R4227" s="49" t="s">
        <v>12537</v>
      </c>
    </row>
    <row r="4228" spans="1:18" ht="75" customHeight="1" x14ac:dyDescent="0.2">
      <c r="A4228" s="28" t="s">
        <v>14250</v>
      </c>
      <c r="B4228" s="11" t="s">
        <v>14251</v>
      </c>
      <c r="C4228" s="11" t="s">
        <v>3945</v>
      </c>
      <c r="D4228" s="27" t="s">
        <v>23</v>
      </c>
      <c r="E4228" s="27" t="s">
        <v>4500</v>
      </c>
      <c r="F4228" s="27" t="s">
        <v>6</v>
      </c>
      <c r="G4228" s="27" t="s">
        <v>45</v>
      </c>
      <c r="H4228" s="27" t="s">
        <v>4501</v>
      </c>
      <c r="I4228" s="27" t="s">
        <v>823</v>
      </c>
      <c r="J4228" s="14" t="s">
        <v>4502</v>
      </c>
      <c r="K4228" s="11"/>
      <c r="L4228" s="12">
        <v>45527</v>
      </c>
      <c r="M4228" s="13"/>
      <c r="N4228" s="13"/>
      <c r="O4228" s="16" t="s">
        <v>14245</v>
      </c>
      <c r="P4228" s="17"/>
      <c r="Q4228" s="21"/>
      <c r="R4228" s="49" t="s">
        <v>12537</v>
      </c>
    </row>
    <row r="4229" spans="1:18" ht="75" customHeight="1" x14ac:dyDescent="0.2">
      <c r="A4229" s="28" t="s">
        <v>14252</v>
      </c>
      <c r="B4229" s="11" t="s">
        <v>14253</v>
      </c>
      <c r="C4229" s="11" t="s">
        <v>3945</v>
      </c>
      <c r="D4229" s="27" t="s">
        <v>23</v>
      </c>
      <c r="E4229" s="27" t="s">
        <v>4500</v>
      </c>
      <c r="F4229" s="27" t="s">
        <v>6</v>
      </c>
      <c r="G4229" s="27" t="s">
        <v>45</v>
      </c>
      <c r="H4229" s="27" t="s">
        <v>4501</v>
      </c>
      <c r="I4229" s="27" t="s">
        <v>823</v>
      </c>
      <c r="J4229" s="14" t="s">
        <v>4502</v>
      </c>
      <c r="K4229" s="11"/>
      <c r="L4229" s="12">
        <v>45527</v>
      </c>
      <c r="M4229" s="13"/>
      <c r="N4229" s="13"/>
      <c r="O4229" s="16" t="s">
        <v>14245</v>
      </c>
      <c r="P4229" s="17"/>
      <c r="Q4229" s="21"/>
      <c r="R4229" s="49" t="s">
        <v>12537</v>
      </c>
    </row>
    <row r="4230" spans="1:18" ht="75" customHeight="1" x14ac:dyDescent="0.2">
      <c r="A4230" s="28" t="s">
        <v>14255</v>
      </c>
      <c r="B4230" s="11" t="s">
        <v>14256</v>
      </c>
      <c r="C4230" s="11" t="s">
        <v>43</v>
      </c>
      <c r="D4230" s="27" t="s">
        <v>31</v>
      </c>
      <c r="E4230" s="27" t="s">
        <v>44</v>
      </c>
      <c r="F4230" s="27" t="s">
        <v>6</v>
      </c>
      <c r="G4230" s="27" t="s">
        <v>20</v>
      </c>
      <c r="H4230" s="27" t="s">
        <v>14254</v>
      </c>
      <c r="I4230" s="27" t="s">
        <v>335</v>
      </c>
      <c r="J4230" s="14" t="s">
        <v>12194</v>
      </c>
      <c r="K4230" s="11"/>
      <c r="L4230" s="12">
        <v>45527</v>
      </c>
      <c r="M4230" s="13"/>
      <c r="N4230" s="13"/>
      <c r="O4230" s="16" t="s">
        <v>14257</v>
      </c>
      <c r="P4230" s="17"/>
      <c r="Q4230" s="21"/>
      <c r="R4230" s="49"/>
    </row>
    <row r="4231" spans="1:18" ht="75" customHeight="1" x14ac:dyDescent="0.2">
      <c r="A4231" s="28" t="s">
        <v>14307</v>
      </c>
      <c r="B4231" s="11" t="s">
        <v>14258</v>
      </c>
      <c r="C4231" s="11" t="s">
        <v>26</v>
      </c>
      <c r="D4231" s="27" t="s">
        <v>233</v>
      </c>
      <c r="E4231" s="27" t="s">
        <v>20</v>
      </c>
      <c r="F4231" s="27" t="s">
        <v>6</v>
      </c>
      <c r="G4231" s="27" t="s">
        <v>6898</v>
      </c>
      <c r="H4231" s="27" t="s">
        <v>6899</v>
      </c>
      <c r="I4231" s="27" t="s">
        <v>823</v>
      </c>
      <c r="J4231" s="14" t="s">
        <v>6903</v>
      </c>
      <c r="K4231" s="11" t="s">
        <v>14259</v>
      </c>
      <c r="L4231" s="12">
        <v>45530</v>
      </c>
      <c r="M4231" s="13"/>
      <c r="N4231" s="13"/>
      <c r="O4231" s="16" t="s">
        <v>14301</v>
      </c>
      <c r="P4231" s="17" t="e">
        <v>#N/A</v>
      </c>
      <c r="Q4231" s="21"/>
      <c r="R4231" s="49"/>
    </row>
    <row r="4232" spans="1:18" ht="75" customHeight="1" x14ac:dyDescent="0.2">
      <c r="A4232" s="28" t="s">
        <v>14260</v>
      </c>
      <c r="B4232" s="11" t="s">
        <v>14261</v>
      </c>
      <c r="C4232" s="11" t="s">
        <v>574</v>
      </c>
      <c r="D4232" s="27" t="s">
        <v>591</v>
      </c>
      <c r="E4232" s="27" t="s">
        <v>612</v>
      </c>
      <c r="F4232" s="27" t="s">
        <v>6</v>
      </c>
      <c r="G4232" s="27" t="s">
        <v>20</v>
      </c>
      <c r="H4232" s="27" t="s">
        <v>613</v>
      </c>
      <c r="I4232" s="27" t="s">
        <v>823</v>
      </c>
      <c r="J4232" s="14" t="s">
        <v>7220</v>
      </c>
      <c r="K4232" s="11" t="s">
        <v>14262</v>
      </c>
      <c r="L4232" s="12">
        <v>45530</v>
      </c>
      <c r="M4232" s="13"/>
      <c r="N4232" s="13"/>
      <c r="O4232" s="16" t="s">
        <v>14302</v>
      </c>
      <c r="P4232" s="17" t="e">
        <v>#N/A</v>
      </c>
      <c r="Q4232" s="21" t="s">
        <v>6696</v>
      </c>
      <c r="R4232" s="49"/>
    </row>
    <row r="4233" spans="1:18" ht="75" customHeight="1" x14ac:dyDescent="0.2">
      <c r="A4233" s="28" t="s">
        <v>14263</v>
      </c>
      <c r="B4233" s="11" t="s">
        <v>14264</v>
      </c>
      <c r="C4233" s="11" t="s">
        <v>574</v>
      </c>
      <c r="D4233" s="27" t="s">
        <v>591</v>
      </c>
      <c r="E4233" s="27" t="s">
        <v>612</v>
      </c>
      <c r="F4233" s="27" t="s">
        <v>6</v>
      </c>
      <c r="G4233" s="27" t="s">
        <v>20</v>
      </c>
      <c r="H4233" s="27" t="s">
        <v>613</v>
      </c>
      <c r="I4233" s="27" t="s">
        <v>823</v>
      </c>
      <c r="J4233" s="14" t="s">
        <v>7220</v>
      </c>
      <c r="K4233" s="11" t="s">
        <v>14265</v>
      </c>
      <c r="L4233" s="12">
        <v>45530</v>
      </c>
      <c r="M4233" s="13"/>
      <c r="N4233" s="13"/>
      <c r="O4233" s="16" t="s">
        <v>14302</v>
      </c>
      <c r="P4233" s="17" t="e">
        <v>#N/A</v>
      </c>
      <c r="Q4233" s="21" t="s">
        <v>6696</v>
      </c>
      <c r="R4233" s="49"/>
    </row>
    <row r="4234" spans="1:18" ht="75" customHeight="1" x14ac:dyDescent="0.2">
      <c r="A4234" s="28" t="s">
        <v>14266</v>
      </c>
      <c r="B4234" s="11" t="s">
        <v>14267</v>
      </c>
      <c r="C4234" s="11" t="s">
        <v>574</v>
      </c>
      <c r="D4234" s="27" t="s">
        <v>591</v>
      </c>
      <c r="E4234" s="27" t="s">
        <v>612</v>
      </c>
      <c r="F4234" s="27" t="s">
        <v>6</v>
      </c>
      <c r="G4234" s="27" t="s">
        <v>20</v>
      </c>
      <c r="H4234" s="27" t="s">
        <v>613</v>
      </c>
      <c r="I4234" s="27" t="s">
        <v>823</v>
      </c>
      <c r="J4234" s="14" t="s">
        <v>7220</v>
      </c>
      <c r="K4234" s="11" t="s">
        <v>14268</v>
      </c>
      <c r="L4234" s="12">
        <v>45530</v>
      </c>
      <c r="M4234" s="13"/>
      <c r="N4234" s="13"/>
      <c r="O4234" s="16" t="s">
        <v>14302</v>
      </c>
      <c r="P4234" s="17" t="e">
        <v>#N/A</v>
      </c>
      <c r="Q4234" s="21" t="s">
        <v>6696</v>
      </c>
      <c r="R4234" s="49"/>
    </row>
    <row r="4235" spans="1:18" ht="75" customHeight="1" x14ac:dyDescent="0.2">
      <c r="A4235" s="28" t="s">
        <v>14269</v>
      </c>
      <c r="B4235" s="11" t="s">
        <v>14270</v>
      </c>
      <c r="C4235" s="11" t="s">
        <v>574</v>
      </c>
      <c r="D4235" s="27" t="s">
        <v>591</v>
      </c>
      <c r="E4235" s="27" t="s">
        <v>612</v>
      </c>
      <c r="F4235" s="27" t="s">
        <v>6</v>
      </c>
      <c r="G4235" s="27" t="s">
        <v>20</v>
      </c>
      <c r="H4235" s="27" t="s">
        <v>613</v>
      </c>
      <c r="I4235" s="27" t="s">
        <v>823</v>
      </c>
      <c r="J4235" s="14" t="s">
        <v>7220</v>
      </c>
      <c r="K4235" s="11" t="s">
        <v>14271</v>
      </c>
      <c r="L4235" s="12">
        <v>45530</v>
      </c>
      <c r="M4235" s="13"/>
      <c r="N4235" s="13"/>
      <c r="O4235" s="16" t="s">
        <v>14302</v>
      </c>
      <c r="P4235" s="17" t="e">
        <v>#N/A</v>
      </c>
      <c r="Q4235" s="21" t="s">
        <v>6696</v>
      </c>
      <c r="R4235" s="49"/>
    </row>
    <row r="4236" spans="1:18" ht="75" customHeight="1" x14ac:dyDescent="0.2">
      <c r="A4236" s="28" t="s">
        <v>14272</v>
      </c>
      <c r="B4236" s="11" t="s">
        <v>14273</v>
      </c>
      <c r="C4236" s="11" t="s">
        <v>574</v>
      </c>
      <c r="D4236" s="27" t="s">
        <v>591</v>
      </c>
      <c r="E4236" s="27" t="s">
        <v>612</v>
      </c>
      <c r="F4236" s="27" t="s">
        <v>6</v>
      </c>
      <c r="G4236" s="27" t="s">
        <v>20</v>
      </c>
      <c r="H4236" s="27" t="s">
        <v>613</v>
      </c>
      <c r="I4236" s="27" t="s">
        <v>823</v>
      </c>
      <c r="J4236" s="14" t="s">
        <v>7220</v>
      </c>
      <c r="K4236" s="11" t="s">
        <v>14274</v>
      </c>
      <c r="L4236" s="12">
        <v>45530</v>
      </c>
      <c r="M4236" s="13"/>
      <c r="N4236" s="13"/>
      <c r="O4236" s="16" t="s">
        <v>14302</v>
      </c>
      <c r="P4236" s="17" t="e">
        <v>#N/A</v>
      </c>
      <c r="Q4236" s="21" t="s">
        <v>6696</v>
      </c>
      <c r="R4236" s="49"/>
    </row>
    <row r="4237" spans="1:18" ht="75" customHeight="1" x14ac:dyDescent="0.2">
      <c r="A4237" s="28" t="s">
        <v>14275</v>
      </c>
      <c r="B4237" s="11" t="s">
        <v>14276</v>
      </c>
      <c r="C4237" s="11" t="s">
        <v>574</v>
      </c>
      <c r="D4237" s="27" t="s">
        <v>591</v>
      </c>
      <c r="E4237" s="27" t="s">
        <v>612</v>
      </c>
      <c r="F4237" s="27" t="s">
        <v>6</v>
      </c>
      <c r="G4237" s="27" t="s">
        <v>20</v>
      </c>
      <c r="H4237" s="27" t="s">
        <v>613</v>
      </c>
      <c r="I4237" s="27" t="s">
        <v>823</v>
      </c>
      <c r="J4237" s="14" t="s">
        <v>7220</v>
      </c>
      <c r="K4237" s="11" t="s">
        <v>14277</v>
      </c>
      <c r="L4237" s="12">
        <v>45530</v>
      </c>
      <c r="M4237" s="13"/>
      <c r="N4237" s="13"/>
      <c r="O4237" s="16" t="s">
        <v>14302</v>
      </c>
      <c r="P4237" s="17" t="e">
        <v>#N/A</v>
      </c>
      <c r="Q4237" s="21" t="s">
        <v>6696</v>
      </c>
      <c r="R4237" s="49"/>
    </row>
    <row r="4238" spans="1:18" ht="75" customHeight="1" x14ac:dyDescent="0.2">
      <c r="A4238" s="28" t="s">
        <v>14308</v>
      </c>
      <c r="B4238" s="11" t="s">
        <v>14278</v>
      </c>
      <c r="C4238" s="11" t="s">
        <v>574</v>
      </c>
      <c r="D4238" s="27" t="s">
        <v>591</v>
      </c>
      <c r="E4238" s="27" t="s">
        <v>612</v>
      </c>
      <c r="F4238" s="27" t="s">
        <v>6</v>
      </c>
      <c r="G4238" s="27" t="s">
        <v>20</v>
      </c>
      <c r="H4238" s="27" t="s">
        <v>613</v>
      </c>
      <c r="I4238" s="27" t="s">
        <v>823</v>
      </c>
      <c r="J4238" s="14" t="s">
        <v>7220</v>
      </c>
      <c r="K4238" s="11" t="s">
        <v>14279</v>
      </c>
      <c r="L4238" s="12">
        <v>45530</v>
      </c>
      <c r="M4238" s="13"/>
      <c r="N4238" s="13"/>
      <c r="O4238" s="16" t="s">
        <v>14302</v>
      </c>
      <c r="P4238" s="17" t="e">
        <v>#N/A</v>
      </c>
      <c r="Q4238" s="21" t="s">
        <v>6696</v>
      </c>
      <c r="R4238" s="49"/>
    </row>
    <row r="4239" spans="1:18" ht="75" customHeight="1" x14ac:dyDescent="0.2">
      <c r="A4239" s="28" t="s">
        <v>14280</v>
      </c>
      <c r="B4239" s="11" t="s">
        <v>14281</v>
      </c>
      <c r="C4239" s="11" t="s">
        <v>574</v>
      </c>
      <c r="D4239" s="27" t="s">
        <v>591</v>
      </c>
      <c r="E4239" s="27" t="s">
        <v>612</v>
      </c>
      <c r="F4239" s="27" t="s">
        <v>6</v>
      </c>
      <c r="G4239" s="27" t="s">
        <v>20</v>
      </c>
      <c r="H4239" s="27" t="s">
        <v>613</v>
      </c>
      <c r="I4239" s="27" t="s">
        <v>823</v>
      </c>
      <c r="J4239" s="14" t="s">
        <v>7220</v>
      </c>
      <c r="K4239" s="11" t="s">
        <v>14282</v>
      </c>
      <c r="L4239" s="12">
        <v>45530</v>
      </c>
      <c r="M4239" s="13"/>
      <c r="N4239" s="13"/>
      <c r="O4239" s="16" t="s">
        <v>14302</v>
      </c>
      <c r="P4239" s="17" t="e">
        <v>#N/A</v>
      </c>
      <c r="Q4239" s="21" t="s">
        <v>6696</v>
      </c>
      <c r="R4239" s="49"/>
    </row>
    <row r="4240" spans="1:18" ht="75" customHeight="1" x14ac:dyDescent="0.2">
      <c r="A4240" s="28" t="s">
        <v>14283</v>
      </c>
      <c r="B4240" s="11" t="s">
        <v>14284</v>
      </c>
      <c r="C4240" s="11" t="s">
        <v>574</v>
      </c>
      <c r="D4240" s="27" t="s">
        <v>591</v>
      </c>
      <c r="E4240" s="27" t="s">
        <v>612</v>
      </c>
      <c r="F4240" s="27" t="s">
        <v>6</v>
      </c>
      <c r="G4240" s="27" t="s">
        <v>20</v>
      </c>
      <c r="H4240" s="27" t="s">
        <v>613</v>
      </c>
      <c r="I4240" s="27" t="s">
        <v>823</v>
      </c>
      <c r="J4240" s="14" t="s">
        <v>7220</v>
      </c>
      <c r="K4240" s="11" t="s">
        <v>14285</v>
      </c>
      <c r="L4240" s="12">
        <v>45530</v>
      </c>
      <c r="M4240" s="13"/>
      <c r="N4240" s="13"/>
      <c r="O4240" s="16" t="s">
        <v>14302</v>
      </c>
      <c r="P4240" s="17" t="e">
        <v>#N/A</v>
      </c>
      <c r="Q4240" s="21" t="s">
        <v>6696</v>
      </c>
      <c r="R4240" s="49"/>
    </row>
    <row r="4241" spans="1:18" ht="75" customHeight="1" x14ac:dyDescent="0.2">
      <c r="A4241" s="28" t="s">
        <v>14286</v>
      </c>
      <c r="B4241" s="11" t="s">
        <v>14287</v>
      </c>
      <c r="C4241" s="11" t="s">
        <v>574</v>
      </c>
      <c r="D4241" s="27" t="s">
        <v>591</v>
      </c>
      <c r="E4241" s="27" t="s">
        <v>612</v>
      </c>
      <c r="F4241" s="27" t="s">
        <v>6</v>
      </c>
      <c r="G4241" s="27" t="s">
        <v>20</v>
      </c>
      <c r="H4241" s="27" t="s">
        <v>613</v>
      </c>
      <c r="I4241" s="27" t="s">
        <v>823</v>
      </c>
      <c r="J4241" s="14" t="s">
        <v>7220</v>
      </c>
      <c r="K4241" s="11" t="s">
        <v>14288</v>
      </c>
      <c r="L4241" s="12">
        <v>45530</v>
      </c>
      <c r="M4241" s="13"/>
      <c r="N4241" s="13"/>
      <c r="O4241" s="16" t="s">
        <v>14302</v>
      </c>
      <c r="P4241" s="17" t="e">
        <v>#N/A</v>
      </c>
      <c r="Q4241" s="21" t="s">
        <v>6696</v>
      </c>
      <c r="R4241" s="49"/>
    </row>
    <row r="4242" spans="1:18" ht="75" customHeight="1" x14ac:dyDescent="0.2">
      <c r="A4242" s="28" t="s">
        <v>14289</v>
      </c>
      <c r="B4242" s="11" t="s">
        <v>14290</v>
      </c>
      <c r="C4242" s="11" t="s">
        <v>574</v>
      </c>
      <c r="D4242" s="27" t="s">
        <v>591</v>
      </c>
      <c r="E4242" s="27" t="s">
        <v>612</v>
      </c>
      <c r="F4242" s="27" t="s">
        <v>6</v>
      </c>
      <c r="G4242" s="27" t="s">
        <v>20</v>
      </c>
      <c r="H4242" s="27" t="s">
        <v>613</v>
      </c>
      <c r="I4242" s="27" t="s">
        <v>823</v>
      </c>
      <c r="J4242" s="14" t="s">
        <v>7220</v>
      </c>
      <c r="K4242" s="11" t="s">
        <v>14291</v>
      </c>
      <c r="L4242" s="12">
        <v>45530</v>
      </c>
      <c r="M4242" s="13"/>
      <c r="N4242" s="13"/>
      <c r="O4242" s="16" t="s">
        <v>14302</v>
      </c>
      <c r="P4242" s="17" t="e">
        <v>#N/A</v>
      </c>
      <c r="Q4242" s="21" t="s">
        <v>6696</v>
      </c>
      <c r="R4242" s="49"/>
    </row>
    <row r="4243" spans="1:18" ht="75" customHeight="1" x14ac:dyDescent="0.2">
      <c r="A4243" s="28" t="s">
        <v>14292</v>
      </c>
      <c r="B4243" s="11" t="s">
        <v>14293</v>
      </c>
      <c r="C4243" s="11" t="s">
        <v>574</v>
      </c>
      <c r="D4243" s="27" t="s">
        <v>591</v>
      </c>
      <c r="E4243" s="27" t="s">
        <v>612</v>
      </c>
      <c r="F4243" s="27" t="s">
        <v>6</v>
      </c>
      <c r="G4243" s="27" t="s">
        <v>20</v>
      </c>
      <c r="H4243" s="27" t="s">
        <v>613</v>
      </c>
      <c r="I4243" s="27" t="s">
        <v>823</v>
      </c>
      <c r="J4243" s="14" t="s">
        <v>7220</v>
      </c>
      <c r="K4243" s="11" t="s">
        <v>14294</v>
      </c>
      <c r="L4243" s="12">
        <v>45530</v>
      </c>
      <c r="M4243" s="13"/>
      <c r="N4243" s="13"/>
      <c r="O4243" s="16" t="s">
        <v>14302</v>
      </c>
      <c r="P4243" s="17" t="e">
        <v>#N/A</v>
      </c>
      <c r="Q4243" s="21" t="s">
        <v>6696</v>
      </c>
      <c r="R4243" s="49"/>
    </row>
    <row r="4244" spans="1:18" ht="75" customHeight="1" x14ac:dyDescent="0.2">
      <c r="A4244" s="28" t="s">
        <v>14295</v>
      </c>
      <c r="B4244" s="11" t="s">
        <v>14296</v>
      </c>
      <c r="C4244" s="11" t="s">
        <v>574</v>
      </c>
      <c r="D4244" s="27" t="s">
        <v>591</v>
      </c>
      <c r="E4244" s="27" t="s">
        <v>612</v>
      </c>
      <c r="F4244" s="27" t="s">
        <v>6</v>
      </c>
      <c r="G4244" s="27" t="s">
        <v>20</v>
      </c>
      <c r="H4244" s="27" t="s">
        <v>613</v>
      </c>
      <c r="I4244" s="27" t="s">
        <v>823</v>
      </c>
      <c r="J4244" s="14" t="s">
        <v>7220</v>
      </c>
      <c r="K4244" s="11" t="s">
        <v>14297</v>
      </c>
      <c r="L4244" s="12">
        <v>45530</v>
      </c>
      <c r="M4244" s="13"/>
      <c r="N4244" s="13"/>
      <c r="O4244" s="16" t="s">
        <v>14302</v>
      </c>
      <c r="P4244" s="17" t="e">
        <v>#N/A</v>
      </c>
      <c r="Q4244" s="21" t="s">
        <v>6696</v>
      </c>
      <c r="R4244" s="49"/>
    </row>
    <row r="4245" spans="1:18" ht="75" customHeight="1" x14ac:dyDescent="0.2">
      <c r="A4245" s="28" t="s">
        <v>14298</v>
      </c>
      <c r="B4245" s="11" t="s">
        <v>14299</v>
      </c>
      <c r="C4245" s="11" t="s">
        <v>574</v>
      </c>
      <c r="D4245" s="27" t="s">
        <v>591</v>
      </c>
      <c r="E4245" s="27" t="s">
        <v>612</v>
      </c>
      <c r="F4245" s="27" t="s">
        <v>6</v>
      </c>
      <c r="G4245" s="27" t="s">
        <v>20</v>
      </c>
      <c r="H4245" s="27" t="s">
        <v>613</v>
      </c>
      <c r="I4245" s="27" t="s">
        <v>823</v>
      </c>
      <c r="J4245" s="14" t="s">
        <v>7220</v>
      </c>
      <c r="K4245" s="11" t="s">
        <v>14300</v>
      </c>
      <c r="L4245" s="12">
        <v>45530</v>
      </c>
      <c r="M4245" s="13"/>
      <c r="N4245" s="13"/>
      <c r="O4245" s="16" t="s">
        <v>14303</v>
      </c>
      <c r="P4245" s="17" t="e">
        <v>#N/A</v>
      </c>
      <c r="Q4245" s="21" t="s">
        <v>6696</v>
      </c>
      <c r="R4245" s="49"/>
    </row>
    <row r="4246" spans="1:18" ht="75" customHeight="1" x14ac:dyDescent="0.2">
      <c r="A4246" s="28" t="s">
        <v>14306</v>
      </c>
      <c r="B4246" s="11" t="s">
        <v>14304</v>
      </c>
      <c r="C4246" s="11" t="s">
        <v>26</v>
      </c>
      <c r="D4246" s="27" t="s">
        <v>233</v>
      </c>
      <c r="E4246" s="27" t="s">
        <v>20</v>
      </c>
      <c r="F4246" s="27" t="s">
        <v>6</v>
      </c>
      <c r="G4246" s="27" t="s">
        <v>6898</v>
      </c>
      <c r="H4246" s="27" t="s">
        <v>6899</v>
      </c>
      <c r="I4246" s="27" t="s">
        <v>823</v>
      </c>
      <c r="J4246" s="14" t="s">
        <v>6903</v>
      </c>
      <c r="K4246" s="11"/>
      <c r="L4246" s="12">
        <v>45530</v>
      </c>
      <c r="M4246" s="13"/>
      <c r="N4246" s="13"/>
      <c r="O4246" s="16" t="s">
        <v>14309</v>
      </c>
      <c r="P4246" s="17"/>
      <c r="Q4246" s="21"/>
      <c r="R4246" s="49" t="s">
        <v>14305</v>
      </c>
    </row>
    <row r="4247" spans="1:18" ht="75" customHeight="1" x14ac:dyDescent="0.2">
      <c r="A4247" s="28" t="s">
        <v>14310</v>
      </c>
      <c r="B4247" s="11" t="s">
        <v>14311</v>
      </c>
      <c r="C4247" s="11" t="s">
        <v>3945</v>
      </c>
      <c r="D4247" s="27" t="s">
        <v>23</v>
      </c>
      <c r="E4247" s="27" t="s">
        <v>3946</v>
      </c>
      <c r="F4247" s="27" t="s">
        <v>6</v>
      </c>
      <c r="G4247" s="27" t="s">
        <v>45</v>
      </c>
      <c r="H4247" s="27" t="s">
        <v>3947</v>
      </c>
      <c r="I4247" s="27" t="s">
        <v>823</v>
      </c>
      <c r="J4247" s="14" t="s">
        <v>3948</v>
      </c>
      <c r="K4247" s="11" t="s">
        <v>14312</v>
      </c>
      <c r="L4247" s="12">
        <v>45530</v>
      </c>
      <c r="M4247" s="13"/>
      <c r="N4247" s="13"/>
      <c r="O4247" s="16" t="s">
        <v>14313</v>
      </c>
      <c r="P4247" s="17"/>
      <c r="Q4247" s="21" t="s">
        <v>6694</v>
      </c>
      <c r="R4247" s="49"/>
    </row>
    <row r="4248" spans="1:18" ht="111.75" customHeight="1" x14ac:dyDescent="0.2">
      <c r="A4248" s="28" t="s">
        <v>14314</v>
      </c>
      <c r="B4248" s="11" t="s">
        <v>14315</v>
      </c>
      <c r="C4248" s="11" t="s">
        <v>237</v>
      </c>
      <c r="D4248" s="27" t="s">
        <v>242</v>
      </c>
      <c r="E4248" s="27" t="s">
        <v>45</v>
      </c>
      <c r="F4248" s="27" t="s">
        <v>6</v>
      </c>
      <c r="G4248" s="27" t="s">
        <v>403</v>
      </c>
      <c r="H4248" s="27" t="s">
        <v>14316</v>
      </c>
      <c r="I4248" s="27" t="s">
        <v>11471</v>
      </c>
      <c r="J4248" s="14" t="s">
        <v>14317</v>
      </c>
      <c r="K4248" s="11"/>
      <c r="L4248" s="12">
        <v>45530</v>
      </c>
      <c r="M4248" s="13"/>
      <c r="N4248" s="13"/>
      <c r="O4248" s="16" t="s">
        <v>14318</v>
      </c>
      <c r="P4248" s="17"/>
      <c r="Q4248" s="21"/>
      <c r="R4248" s="49"/>
    </row>
    <row r="4249" spans="1:18" ht="75" customHeight="1" x14ac:dyDescent="0.2">
      <c r="A4249" s="28" t="s">
        <v>14319</v>
      </c>
      <c r="B4249" s="11" t="s">
        <v>14320</v>
      </c>
      <c r="C4249" s="11" t="s">
        <v>574</v>
      </c>
      <c r="D4249" s="27" t="s">
        <v>591</v>
      </c>
      <c r="E4249" s="27" t="s">
        <v>612</v>
      </c>
      <c r="F4249" s="27" t="s">
        <v>6</v>
      </c>
      <c r="G4249" s="27" t="s">
        <v>20</v>
      </c>
      <c r="H4249" s="27" t="s">
        <v>613</v>
      </c>
      <c r="I4249" s="27" t="s">
        <v>823</v>
      </c>
      <c r="J4249" s="14" t="s">
        <v>7220</v>
      </c>
      <c r="K4249" s="11" t="s">
        <v>14321</v>
      </c>
      <c r="L4249" s="12">
        <v>45531</v>
      </c>
      <c r="M4249" s="13"/>
      <c r="N4249" s="13"/>
      <c r="O4249" s="16" t="s">
        <v>14325</v>
      </c>
      <c r="P4249" s="17" t="e">
        <v>#N/A</v>
      </c>
      <c r="Q4249" s="21" t="s">
        <v>6696</v>
      </c>
      <c r="R4249" s="49"/>
    </row>
    <row r="4250" spans="1:18" ht="75" customHeight="1" x14ac:dyDescent="0.2">
      <c r="A4250" s="28" t="s">
        <v>14322</v>
      </c>
      <c r="B4250" s="11" t="s">
        <v>14323</v>
      </c>
      <c r="C4250" s="11" t="s">
        <v>574</v>
      </c>
      <c r="D4250" s="27" t="s">
        <v>591</v>
      </c>
      <c r="E4250" s="27" t="s">
        <v>612</v>
      </c>
      <c r="F4250" s="27" t="s">
        <v>6</v>
      </c>
      <c r="G4250" s="27" t="s">
        <v>20</v>
      </c>
      <c r="H4250" s="27" t="s">
        <v>613</v>
      </c>
      <c r="I4250" s="27" t="s">
        <v>823</v>
      </c>
      <c r="J4250" s="14" t="s">
        <v>7220</v>
      </c>
      <c r="K4250" s="11" t="s">
        <v>14324</v>
      </c>
      <c r="L4250" s="12">
        <v>45531</v>
      </c>
      <c r="M4250" s="13"/>
      <c r="N4250" s="13"/>
      <c r="O4250" s="16" t="s">
        <v>14325</v>
      </c>
      <c r="P4250" s="17" t="e">
        <v>#N/A</v>
      </c>
      <c r="Q4250" s="21" t="s">
        <v>6696</v>
      </c>
      <c r="R4250" s="49"/>
    </row>
    <row r="4251" spans="1:18" ht="102" x14ac:dyDescent="0.2">
      <c r="A4251" s="28" t="s">
        <v>14331</v>
      </c>
      <c r="B4251" s="11" t="s">
        <v>14334</v>
      </c>
      <c r="C4251" s="11" t="s">
        <v>14326</v>
      </c>
      <c r="D4251" s="27" t="s">
        <v>31</v>
      </c>
      <c r="E4251" s="27" t="s">
        <v>32</v>
      </c>
      <c r="F4251" s="27" t="s">
        <v>6</v>
      </c>
      <c r="G4251" s="27" t="s">
        <v>45</v>
      </c>
      <c r="H4251" s="27" t="s">
        <v>14327</v>
      </c>
      <c r="I4251" s="27" t="s">
        <v>11471</v>
      </c>
      <c r="J4251" s="14" t="s">
        <v>12581</v>
      </c>
      <c r="K4251" s="11"/>
      <c r="L4251" s="12">
        <v>45531</v>
      </c>
      <c r="M4251" s="13"/>
      <c r="N4251" s="13"/>
      <c r="O4251" s="16" t="s">
        <v>14336</v>
      </c>
      <c r="P4251" s="17"/>
      <c r="Q4251" s="21"/>
      <c r="R4251" s="49"/>
    </row>
    <row r="4252" spans="1:18" ht="84" customHeight="1" x14ac:dyDescent="0.2">
      <c r="A4252" s="28" t="s">
        <v>14587</v>
      </c>
      <c r="B4252" s="11" t="s">
        <v>14335</v>
      </c>
      <c r="C4252" s="11" t="s">
        <v>14326</v>
      </c>
      <c r="D4252" s="27" t="s">
        <v>31</v>
      </c>
      <c r="E4252" s="27" t="s">
        <v>32</v>
      </c>
      <c r="F4252" s="27" t="s">
        <v>6</v>
      </c>
      <c r="G4252" s="27" t="s">
        <v>45</v>
      </c>
      <c r="H4252" s="27" t="s">
        <v>14328</v>
      </c>
      <c r="I4252" s="27" t="s">
        <v>11471</v>
      </c>
      <c r="J4252" s="14" t="s">
        <v>12581</v>
      </c>
      <c r="K4252" s="11"/>
      <c r="L4252" s="12">
        <v>45531</v>
      </c>
      <c r="M4252" s="13"/>
      <c r="N4252" s="13">
        <v>45548</v>
      </c>
      <c r="O4252" s="16" t="s">
        <v>14588</v>
      </c>
      <c r="P4252" s="17"/>
      <c r="Q4252" s="21"/>
      <c r="R4252" s="49"/>
    </row>
    <row r="4253" spans="1:18" ht="89.25" x14ac:dyDescent="0.2">
      <c r="A4253" s="28" t="s">
        <v>14332</v>
      </c>
      <c r="B4253" s="11" t="s">
        <v>14333</v>
      </c>
      <c r="C4253" s="11" t="s">
        <v>14326</v>
      </c>
      <c r="D4253" s="27" t="s">
        <v>3682</v>
      </c>
      <c r="E4253" s="27" t="s">
        <v>54</v>
      </c>
      <c r="F4253" s="27" t="s">
        <v>14329</v>
      </c>
      <c r="G4253" s="27" t="s">
        <v>108</v>
      </c>
      <c r="H4253" s="27" t="s">
        <v>14330</v>
      </c>
      <c r="I4253" s="27" t="s">
        <v>11471</v>
      </c>
      <c r="J4253" s="14" t="s">
        <v>12581</v>
      </c>
      <c r="K4253" s="11"/>
      <c r="L4253" s="12">
        <v>45531</v>
      </c>
      <c r="M4253" s="13"/>
      <c r="N4253" s="13"/>
      <c r="O4253" s="16" t="s">
        <v>14337</v>
      </c>
      <c r="P4253" s="17"/>
      <c r="Q4253" s="21"/>
      <c r="R4253" s="49"/>
    </row>
    <row r="4254" spans="1:18" ht="76.5" x14ac:dyDescent="0.2">
      <c r="A4254" s="28" t="s">
        <v>14339</v>
      </c>
      <c r="B4254" s="11" t="s">
        <v>14340</v>
      </c>
      <c r="C4254" s="11" t="s">
        <v>574</v>
      </c>
      <c r="D4254" s="27" t="s">
        <v>591</v>
      </c>
      <c r="E4254" s="27" t="s">
        <v>612</v>
      </c>
      <c r="F4254" s="27" t="s">
        <v>6</v>
      </c>
      <c r="G4254" s="27" t="s">
        <v>20</v>
      </c>
      <c r="H4254" s="27" t="s">
        <v>613</v>
      </c>
      <c r="I4254" s="27" t="s">
        <v>823</v>
      </c>
      <c r="J4254" s="14" t="s">
        <v>7220</v>
      </c>
      <c r="K4254" s="11" t="s">
        <v>14341</v>
      </c>
      <c r="L4254" s="12">
        <v>45532</v>
      </c>
      <c r="M4254" s="13"/>
      <c r="N4254" s="13"/>
      <c r="O4254" s="16" t="s">
        <v>14396</v>
      </c>
      <c r="P4254" s="17" t="e">
        <v>#N/A</v>
      </c>
      <c r="Q4254" s="21" t="s">
        <v>6696</v>
      </c>
      <c r="R4254" s="49"/>
    </row>
    <row r="4255" spans="1:18" ht="76.5" x14ac:dyDescent="0.2">
      <c r="A4255" s="28" t="s">
        <v>14342</v>
      </c>
      <c r="B4255" s="11" t="s">
        <v>14343</v>
      </c>
      <c r="C4255" s="11" t="s">
        <v>574</v>
      </c>
      <c r="D4255" s="27" t="s">
        <v>591</v>
      </c>
      <c r="E4255" s="27" t="s">
        <v>612</v>
      </c>
      <c r="F4255" s="27" t="s">
        <v>6</v>
      </c>
      <c r="G4255" s="27" t="s">
        <v>20</v>
      </c>
      <c r="H4255" s="27" t="s">
        <v>613</v>
      </c>
      <c r="I4255" s="27" t="s">
        <v>823</v>
      </c>
      <c r="J4255" s="14" t="s">
        <v>7220</v>
      </c>
      <c r="K4255" s="11" t="s">
        <v>14344</v>
      </c>
      <c r="L4255" s="12">
        <v>45532</v>
      </c>
      <c r="M4255" s="13"/>
      <c r="N4255" s="13"/>
      <c r="O4255" s="16" t="s">
        <v>14396</v>
      </c>
      <c r="P4255" s="17" t="e">
        <v>#N/A</v>
      </c>
      <c r="Q4255" s="21" t="s">
        <v>6696</v>
      </c>
      <c r="R4255" s="49"/>
    </row>
    <row r="4256" spans="1:18" ht="76.5" x14ac:dyDescent="0.2">
      <c r="A4256" s="28" t="s">
        <v>14345</v>
      </c>
      <c r="B4256" s="11" t="s">
        <v>14346</v>
      </c>
      <c r="C4256" s="11" t="s">
        <v>574</v>
      </c>
      <c r="D4256" s="27" t="s">
        <v>591</v>
      </c>
      <c r="E4256" s="27" t="s">
        <v>612</v>
      </c>
      <c r="F4256" s="27" t="s">
        <v>6</v>
      </c>
      <c r="G4256" s="27" t="s">
        <v>20</v>
      </c>
      <c r="H4256" s="27" t="s">
        <v>613</v>
      </c>
      <c r="I4256" s="27" t="s">
        <v>823</v>
      </c>
      <c r="J4256" s="14" t="s">
        <v>7220</v>
      </c>
      <c r="K4256" s="11" t="s">
        <v>14347</v>
      </c>
      <c r="L4256" s="12">
        <v>45532</v>
      </c>
      <c r="M4256" s="13"/>
      <c r="N4256" s="13"/>
      <c r="O4256" s="16" t="s">
        <v>14396</v>
      </c>
      <c r="P4256" s="17" t="e">
        <v>#N/A</v>
      </c>
      <c r="Q4256" s="21" t="s">
        <v>6696</v>
      </c>
      <c r="R4256" s="49"/>
    </row>
    <row r="4257" spans="1:18" ht="76.5" x14ac:dyDescent="0.2">
      <c r="A4257" s="28" t="s">
        <v>14348</v>
      </c>
      <c r="B4257" s="11" t="s">
        <v>14349</v>
      </c>
      <c r="C4257" s="11" t="s">
        <v>574</v>
      </c>
      <c r="D4257" s="27" t="s">
        <v>591</v>
      </c>
      <c r="E4257" s="27" t="s">
        <v>612</v>
      </c>
      <c r="F4257" s="27" t="s">
        <v>6</v>
      </c>
      <c r="G4257" s="27" t="s">
        <v>20</v>
      </c>
      <c r="H4257" s="27" t="s">
        <v>613</v>
      </c>
      <c r="I4257" s="27" t="s">
        <v>823</v>
      </c>
      <c r="J4257" s="14" t="s">
        <v>7220</v>
      </c>
      <c r="K4257" s="11" t="s">
        <v>14350</v>
      </c>
      <c r="L4257" s="12">
        <v>45532</v>
      </c>
      <c r="M4257" s="13"/>
      <c r="N4257" s="13"/>
      <c r="O4257" s="16" t="s">
        <v>14396</v>
      </c>
      <c r="P4257" s="17" t="e">
        <v>#N/A</v>
      </c>
      <c r="Q4257" s="21" t="s">
        <v>6696</v>
      </c>
      <c r="R4257" s="49"/>
    </row>
    <row r="4258" spans="1:18" ht="76.5" x14ac:dyDescent="0.2">
      <c r="A4258" s="28" t="s">
        <v>14351</v>
      </c>
      <c r="B4258" s="11" t="s">
        <v>14352</v>
      </c>
      <c r="C4258" s="11" t="s">
        <v>574</v>
      </c>
      <c r="D4258" s="27" t="s">
        <v>591</v>
      </c>
      <c r="E4258" s="27" t="s">
        <v>612</v>
      </c>
      <c r="F4258" s="27" t="s">
        <v>6</v>
      </c>
      <c r="G4258" s="27" t="s">
        <v>20</v>
      </c>
      <c r="H4258" s="27" t="s">
        <v>613</v>
      </c>
      <c r="I4258" s="27" t="s">
        <v>823</v>
      </c>
      <c r="J4258" s="14" t="s">
        <v>7220</v>
      </c>
      <c r="K4258" s="11" t="s">
        <v>14353</v>
      </c>
      <c r="L4258" s="12">
        <v>45532</v>
      </c>
      <c r="M4258" s="13"/>
      <c r="N4258" s="13"/>
      <c r="O4258" s="16" t="s">
        <v>14396</v>
      </c>
      <c r="P4258" s="17" t="e">
        <v>#N/A</v>
      </c>
      <c r="Q4258" s="21" t="s">
        <v>6696</v>
      </c>
      <c r="R4258" s="49"/>
    </row>
    <row r="4259" spans="1:18" ht="76.5" x14ac:dyDescent="0.2">
      <c r="A4259" s="28" t="s">
        <v>14354</v>
      </c>
      <c r="B4259" s="11" t="s">
        <v>14355</v>
      </c>
      <c r="C4259" s="11" t="s">
        <v>574</v>
      </c>
      <c r="D4259" s="27" t="s">
        <v>591</v>
      </c>
      <c r="E4259" s="27" t="s">
        <v>612</v>
      </c>
      <c r="F4259" s="27" t="s">
        <v>6</v>
      </c>
      <c r="G4259" s="27" t="s">
        <v>20</v>
      </c>
      <c r="H4259" s="27" t="s">
        <v>613</v>
      </c>
      <c r="I4259" s="27" t="s">
        <v>823</v>
      </c>
      <c r="J4259" s="14" t="s">
        <v>7220</v>
      </c>
      <c r="K4259" s="11" t="s">
        <v>14356</v>
      </c>
      <c r="L4259" s="12">
        <v>45532</v>
      </c>
      <c r="M4259" s="13"/>
      <c r="N4259" s="13"/>
      <c r="O4259" s="16" t="s">
        <v>14396</v>
      </c>
      <c r="P4259" s="17" t="e">
        <v>#N/A</v>
      </c>
      <c r="Q4259" s="21" t="s">
        <v>6696</v>
      </c>
      <c r="R4259" s="49"/>
    </row>
    <row r="4260" spans="1:18" ht="76.5" x14ac:dyDescent="0.2">
      <c r="A4260" s="28" t="s">
        <v>14357</v>
      </c>
      <c r="B4260" s="11" t="s">
        <v>14358</v>
      </c>
      <c r="C4260" s="11" t="s">
        <v>574</v>
      </c>
      <c r="D4260" s="27" t="s">
        <v>591</v>
      </c>
      <c r="E4260" s="27" t="s">
        <v>612</v>
      </c>
      <c r="F4260" s="27" t="s">
        <v>6</v>
      </c>
      <c r="G4260" s="27" t="s">
        <v>20</v>
      </c>
      <c r="H4260" s="27" t="s">
        <v>613</v>
      </c>
      <c r="I4260" s="27" t="s">
        <v>823</v>
      </c>
      <c r="J4260" s="14" t="s">
        <v>7220</v>
      </c>
      <c r="K4260" s="11" t="s">
        <v>14359</v>
      </c>
      <c r="L4260" s="12">
        <v>45532</v>
      </c>
      <c r="M4260" s="13"/>
      <c r="N4260" s="13"/>
      <c r="O4260" s="16" t="s">
        <v>14396</v>
      </c>
      <c r="P4260" s="17" t="e">
        <v>#N/A</v>
      </c>
      <c r="Q4260" s="21" t="s">
        <v>6696</v>
      </c>
      <c r="R4260" s="49"/>
    </row>
    <row r="4261" spans="1:18" ht="76.5" x14ac:dyDescent="0.2">
      <c r="A4261" s="28" t="s">
        <v>14360</v>
      </c>
      <c r="B4261" s="11" t="s">
        <v>14361</v>
      </c>
      <c r="C4261" s="11" t="s">
        <v>574</v>
      </c>
      <c r="D4261" s="27" t="s">
        <v>591</v>
      </c>
      <c r="E4261" s="27" t="s">
        <v>612</v>
      </c>
      <c r="F4261" s="27" t="s">
        <v>6</v>
      </c>
      <c r="G4261" s="27" t="s">
        <v>20</v>
      </c>
      <c r="H4261" s="27" t="s">
        <v>613</v>
      </c>
      <c r="I4261" s="27" t="s">
        <v>823</v>
      </c>
      <c r="J4261" s="14" t="s">
        <v>7220</v>
      </c>
      <c r="K4261" s="11" t="s">
        <v>14362</v>
      </c>
      <c r="L4261" s="12">
        <v>45532</v>
      </c>
      <c r="M4261" s="13"/>
      <c r="N4261" s="13"/>
      <c r="O4261" s="16" t="s">
        <v>14396</v>
      </c>
      <c r="P4261" s="17" t="e">
        <v>#N/A</v>
      </c>
      <c r="Q4261" s="21" t="s">
        <v>6696</v>
      </c>
      <c r="R4261" s="49"/>
    </row>
    <row r="4262" spans="1:18" ht="76.5" x14ac:dyDescent="0.2">
      <c r="A4262" s="28" t="s">
        <v>14363</v>
      </c>
      <c r="B4262" s="11" t="s">
        <v>14364</v>
      </c>
      <c r="C4262" s="11" t="s">
        <v>574</v>
      </c>
      <c r="D4262" s="27" t="s">
        <v>591</v>
      </c>
      <c r="E4262" s="27" t="s">
        <v>612</v>
      </c>
      <c r="F4262" s="27" t="s">
        <v>6</v>
      </c>
      <c r="G4262" s="27" t="s">
        <v>20</v>
      </c>
      <c r="H4262" s="27" t="s">
        <v>613</v>
      </c>
      <c r="I4262" s="27" t="s">
        <v>823</v>
      </c>
      <c r="J4262" s="14" t="s">
        <v>7220</v>
      </c>
      <c r="K4262" s="11" t="s">
        <v>14365</v>
      </c>
      <c r="L4262" s="12">
        <v>45532</v>
      </c>
      <c r="M4262" s="13"/>
      <c r="N4262" s="13"/>
      <c r="O4262" s="16" t="s">
        <v>14396</v>
      </c>
      <c r="P4262" s="17" t="e">
        <v>#N/A</v>
      </c>
      <c r="Q4262" s="21" t="s">
        <v>6696</v>
      </c>
      <c r="R4262" s="49"/>
    </row>
    <row r="4263" spans="1:18" ht="76.5" x14ac:dyDescent="0.2">
      <c r="A4263" s="28" t="s">
        <v>14366</v>
      </c>
      <c r="B4263" s="11" t="s">
        <v>14367</v>
      </c>
      <c r="C4263" s="11" t="s">
        <v>574</v>
      </c>
      <c r="D4263" s="27" t="s">
        <v>591</v>
      </c>
      <c r="E4263" s="27" t="s">
        <v>612</v>
      </c>
      <c r="F4263" s="27" t="s">
        <v>6</v>
      </c>
      <c r="G4263" s="27" t="s">
        <v>20</v>
      </c>
      <c r="H4263" s="27" t="s">
        <v>613</v>
      </c>
      <c r="I4263" s="27" t="s">
        <v>823</v>
      </c>
      <c r="J4263" s="14" t="s">
        <v>7220</v>
      </c>
      <c r="K4263" s="11" t="s">
        <v>14368</v>
      </c>
      <c r="L4263" s="12">
        <v>45532</v>
      </c>
      <c r="M4263" s="13"/>
      <c r="N4263" s="13"/>
      <c r="O4263" s="16" t="s">
        <v>14396</v>
      </c>
      <c r="P4263" s="17" t="e">
        <v>#N/A</v>
      </c>
      <c r="Q4263" s="21" t="s">
        <v>6696</v>
      </c>
      <c r="R4263" s="49"/>
    </row>
    <row r="4264" spans="1:18" ht="76.5" x14ac:dyDescent="0.2">
      <c r="A4264" s="28" t="s">
        <v>14369</v>
      </c>
      <c r="B4264" s="11" t="s">
        <v>14370</v>
      </c>
      <c r="C4264" s="11" t="s">
        <v>574</v>
      </c>
      <c r="D4264" s="27" t="s">
        <v>591</v>
      </c>
      <c r="E4264" s="27" t="s">
        <v>612</v>
      </c>
      <c r="F4264" s="27" t="s">
        <v>6</v>
      </c>
      <c r="G4264" s="27" t="s">
        <v>20</v>
      </c>
      <c r="H4264" s="27" t="s">
        <v>613</v>
      </c>
      <c r="I4264" s="27" t="s">
        <v>823</v>
      </c>
      <c r="J4264" s="14" t="s">
        <v>7220</v>
      </c>
      <c r="K4264" s="11" t="s">
        <v>14371</v>
      </c>
      <c r="L4264" s="12">
        <v>45532</v>
      </c>
      <c r="M4264" s="13"/>
      <c r="N4264" s="13"/>
      <c r="O4264" s="16" t="s">
        <v>14396</v>
      </c>
      <c r="P4264" s="17" t="e">
        <v>#N/A</v>
      </c>
      <c r="Q4264" s="21" t="s">
        <v>6696</v>
      </c>
      <c r="R4264" s="49"/>
    </row>
    <row r="4265" spans="1:18" ht="76.5" x14ac:dyDescent="0.2">
      <c r="A4265" s="28" t="s">
        <v>14372</v>
      </c>
      <c r="B4265" s="11" t="s">
        <v>14373</v>
      </c>
      <c r="C4265" s="11" t="s">
        <v>574</v>
      </c>
      <c r="D4265" s="27" t="s">
        <v>591</v>
      </c>
      <c r="E4265" s="27" t="s">
        <v>612</v>
      </c>
      <c r="F4265" s="27" t="s">
        <v>6</v>
      </c>
      <c r="G4265" s="27" t="s">
        <v>20</v>
      </c>
      <c r="H4265" s="27" t="s">
        <v>613</v>
      </c>
      <c r="I4265" s="27" t="s">
        <v>823</v>
      </c>
      <c r="J4265" s="14" t="s">
        <v>7220</v>
      </c>
      <c r="K4265" s="11" t="s">
        <v>14374</v>
      </c>
      <c r="L4265" s="12">
        <v>45532</v>
      </c>
      <c r="M4265" s="13"/>
      <c r="N4265" s="13"/>
      <c r="O4265" s="16" t="s">
        <v>14396</v>
      </c>
      <c r="P4265" s="17" t="e">
        <v>#N/A</v>
      </c>
      <c r="Q4265" s="21" t="s">
        <v>6696</v>
      </c>
      <c r="R4265" s="49"/>
    </row>
    <row r="4266" spans="1:18" ht="76.5" x14ac:dyDescent="0.2">
      <c r="A4266" s="28" t="s">
        <v>14375</v>
      </c>
      <c r="B4266" s="11" t="s">
        <v>14376</v>
      </c>
      <c r="C4266" s="11" t="s">
        <v>574</v>
      </c>
      <c r="D4266" s="27" t="s">
        <v>591</v>
      </c>
      <c r="E4266" s="27" t="s">
        <v>612</v>
      </c>
      <c r="F4266" s="27" t="s">
        <v>6</v>
      </c>
      <c r="G4266" s="27" t="s">
        <v>20</v>
      </c>
      <c r="H4266" s="27" t="s">
        <v>613</v>
      </c>
      <c r="I4266" s="27" t="s">
        <v>823</v>
      </c>
      <c r="J4266" s="14" t="s">
        <v>7220</v>
      </c>
      <c r="K4266" s="11" t="s">
        <v>14377</v>
      </c>
      <c r="L4266" s="12">
        <v>45532</v>
      </c>
      <c r="M4266" s="13"/>
      <c r="N4266" s="13"/>
      <c r="O4266" s="16" t="s">
        <v>14396</v>
      </c>
      <c r="P4266" s="17" t="e">
        <v>#N/A</v>
      </c>
      <c r="Q4266" s="21" t="s">
        <v>6696</v>
      </c>
      <c r="R4266" s="49"/>
    </row>
    <row r="4267" spans="1:18" ht="76.5" x14ac:dyDescent="0.2">
      <c r="A4267" s="28" t="s">
        <v>14378</v>
      </c>
      <c r="B4267" s="11" t="s">
        <v>14379</v>
      </c>
      <c r="C4267" s="11" t="s">
        <v>574</v>
      </c>
      <c r="D4267" s="27" t="s">
        <v>591</v>
      </c>
      <c r="E4267" s="27" t="s">
        <v>612</v>
      </c>
      <c r="F4267" s="27" t="s">
        <v>6</v>
      </c>
      <c r="G4267" s="27" t="s">
        <v>20</v>
      </c>
      <c r="H4267" s="27" t="s">
        <v>613</v>
      </c>
      <c r="I4267" s="27" t="s">
        <v>823</v>
      </c>
      <c r="J4267" s="14" t="s">
        <v>7220</v>
      </c>
      <c r="K4267" s="11" t="s">
        <v>14380</v>
      </c>
      <c r="L4267" s="12">
        <v>45532</v>
      </c>
      <c r="M4267" s="13"/>
      <c r="N4267" s="13"/>
      <c r="O4267" s="16" t="s">
        <v>14396</v>
      </c>
      <c r="P4267" s="17" t="e">
        <v>#N/A</v>
      </c>
      <c r="Q4267" s="21" t="s">
        <v>6696</v>
      </c>
      <c r="R4267" s="49"/>
    </row>
    <row r="4268" spans="1:18" ht="76.5" x14ac:dyDescent="0.2">
      <c r="A4268" s="28" t="s">
        <v>14381</v>
      </c>
      <c r="B4268" s="11" t="s">
        <v>14382</v>
      </c>
      <c r="C4268" s="11" t="s">
        <v>574</v>
      </c>
      <c r="D4268" s="27" t="s">
        <v>591</v>
      </c>
      <c r="E4268" s="27" t="s">
        <v>612</v>
      </c>
      <c r="F4268" s="27" t="s">
        <v>6</v>
      </c>
      <c r="G4268" s="27" t="s">
        <v>20</v>
      </c>
      <c r="H4268" s="27" t="s">
        <v>613</v>
      </c>
      <c r="I4268" s="27" t="s">
        <v>823</v>
      </c>
      <c r="J4268" s="14" t="s">
        <v>7220</v>
      </c>
      <c r="K4268" s="11" t="s">
        <v>14383</v>
      </c>
      <c r="L4268" s="12">
        <v>45532</v>
      </c>
      <c r="M4268" s="13"/>
      <c r="N4268" s="13"/>
      <c r="O4268" s="16" t="s">
        <v>14396</v>
      </c>
      <c r="P4268" s="17" t="e">
        <v>#N/A</v>
      </c>
      <c r="Q4268" s="21" t="s">
        <v>6696</v>
      </c>
      <c r="R4268" s="49"/>
    </row>
    <row r="4269" spans="1:18" ht="76.5" x14ac:dyDescent="0.2">
      <c r="A4269" s="28" t="s">
        <v>14384</v>
      </c>
      <c r="B4269" s="11" t="s">
        <v>14385</v>
      </c>
      <c r="C4269" s="11" t="s">
        <v>574</v>
      </c>
      <c r="D4269" s="27" t="s">
        <v>591</v>
      </c>
      <c r="E4269" s="27" t="s">
        <v>612</v>
      </c>
      <c r="F4269" s="27" t="s">
        <v>6</v>
      </c>
      <c r="G4269" s="27" t="s">
        <v>20</v>
      </c>
      <c r="H4269" s="27" t="s">
        <v>613</v>
      </c>
      <c r="I4269" s="27" t="s">
        <v>823</v>
      </c>
      <c r="J4269" s="14" t="s">
        <v>7220</v>
      </c>
      <c r="K4269" s="11" t="s">
        <v>14386</v>
      </c>
      <c r="L4269" s="12">
        <v>45532</v>
      </c>
      <c r="M4269" s="13"/>
      <c r="N4269" s="13"/>
      <c r="O4269" s="16" t="s">
        <v>14396</v>
      </c>
      <c r="P4269" s="17" t="e">
        <v>#N/A</v>
      </c>
      <c r="Q4269" s="21" t="s">
        <v>6696</v>
      </c>
      <c r="R4269" s="49"/>
    </row>
    <row r="4270" spans="1:18" ht="76.5" x14ac:dyDescent="0.2">
      <c r="A4270" s="28" t="s">
        <v>14387</v>
      </c>
      <c r="B4270" s="11" t="s">
        <v>14388</v>
      </c>
      <c r="C4270" s="11" t="s">
        <v>574</v>
      </c>
      <c r="D4270" s="27" t="s">
        <v>591</v>
      </c>
      <c r="E4270" s="27" t="s">
        <v>612</v>
      </c>
      <c r="F4270" s="27" t="s">
        <v>6</v>
      </c>
      <c r="G4270" s="27" t="s">
        <v>20</v>
      </c>
      <c r="H4270" s="27" t="s">
        <v>613</v>
      </c>
      <c r="I4270" s="27" t="s">
        <v>823</v>
      </c>
      <c r="J4270" s="14" t="s">
        <v>7220</v>
      </c>
      <c r="K4270" s="11" t="s">
        <v>14389</v>
      </c>
      <c r="L4270" s="12">
        <v>45532</v>
      </c>
      <c r="M4270" s="13"/>
      <c r="N4270" s="13"/>
      <c r="O4270" s="16" t="s">
        <v>14396</v>
      </c>
      <c r="P4270" s="17" t="e">
        <v>#N/A</v>
      </c>
      <c r="Q4270" s="21" t="s">
        <v>6696</v>
      </c>
      <c r="R4270" s="49"/>
    </row>
    <row r="4271" spans="1:18" ht="64.5" customHeight="1" x14ac:dyDescent="0.2">
      <c r="A4271" s="28" t="s">
        <v>14390</v>
      </c>
      <c r="B4271" s="11" t="s">
        <v>14391</v>
      </c>
      <c r="C4271" s="11" t="s">
        <v>574</v>
      </c>
      <c r="D4271" s="27" t="s">
        <v>591</v>
      </c>
      <c r="E4271" s="27" t="s">
        <v>612</v>
      </c>
      <c r="F4271" s="27" t="s">
        <v>6</v>
      </c>
      <c r="G4271" s="27" t="s">
        <v>20</v>
      </c>
      <c r="H4271" s="27" t="s">
        <v>613</v>
      </c>
      <c r="I4271" s="27" t="s">
        <v>823</v>
      </c>
      <c r="J4271" s="14" t="s">
        <v>7220</v>
      </c>
      <c r="K4271" s="11" t="s">
        <v>14392</v>
      </c>
      <c r="L4271" s="12">
        <v>45532</v>
      </c>
      <c r="M4271" s="13"/>
      <c r="N4271" s="13"/>
      <c r="O4271" s="16" t="s">
        <v>14396</v>
      </c>
      <c r="P4271" s="17" t="e">
        <v>#N/A</v>
      </c>
      <c r="Q4271" s="21" t="s">
        <v>6696</v>
      </c>
      <c r="R4271" s="49"/>
    </row>
    <row r="4272" spans="1:18" ht="54.75" customHeight="1" x14ac:dyDescent="0.2">
      <c r="A4272" s="28" t="s">
        <v>14393</v>
      </c>
      <c r="B4272" s="11" t="s">
        <v>14394</v>
      </c>
      <c r="C4272" s="11" t="s">
        <v>574</v>
      </c>
      <c r="D4272" s="27" t="s">
        <v>591</v>
      </c>
      <c r="E4272" s="27" t="s">
        <v>612</v>
      </c>
      <c r="F4272" s="27" t="s">
        <v>6</v>
      </c>
      <c r="G4272" s="27" t="s">
        <v>20</v>
      </c>
      <c r="H4272" s="27" t="s">
        <v>613</v>
      </c>
      <c r="I4272" s="27" t="s">
        <v>823</v>
      </c>
      <c r="J4272" s="14" t="s">
        <v>7220</v>
      </c>
      <c r="K4272" s="11" t="s">
        <v>14395</v>
      </c>
      <c r="L4272" s="12">
        <v>45532</v>
      </c>
      <c r="M4272" s="13"/>
      <c r="N4272" s="13"/>
      <c r="O4272" s="16" t="s">
        <v>14396</v>
      </c>
      <c r="P4272" s="17" t="e">
        <v>#N/A</v>
      </c>
      <c r="Q4272" s="21" t="s">
        <v>6696</v>
      </c>
      <c r="R4272" s="49"/>
    </row>
    <row r="4273" spans="1:18" ht="102" x14ac:dyDescent="0.2">
      <c r="A4273" s="28" t="s">
        <v>14401</v>
      </c>
      <c r="B4273" s="11" t="s">
        <v>14400</v>
      </c>
      <c r="C4273" s="11" t="s">
        <v>26</v>
      </c>
      <c r="D4273" s="27" t="s">
        <v>233</v>
      </c>
      <c r="E4273" s="27" t="s">
        <v>20</v>
      </c>
      <c r="F4273" s="27" t="s">
        <v>6</v>
      </c>
      <c r="G4273" s="27" t="s">
        <v>20</v>
      </c>
      <c r="H4273" s="27" t="s">
        <v>11836</v>
      </c>
      <c r="I4273" s="27" t="s">
        <v>1274</v>
      </c>
      <c r="J4273" s="14" t="s">
        <v>6841</v>
      </c>
      <c r="K4273" s="11" t="s">
        <v>14399</v>
      </c>
      <c r="L4273" s="12">
        <v>45534</v>
      </c>
      <c r="M4273" s="13"/>
      <c r="N4273" s="13"/>
      <c r="O4273" s="16" t="s">
        <v>14402</v>
      </c>
      <c r="P4273" s="17"/>
      <c r="Q4273" s="21" t="s">
        <v>14399</v>
      </c>
      <c r="R4273" s="49"/>
    </row>
    <row r="4274" spans="1:18" ht="88.5" customHeight="1" x14ac:dyDescent="0.2">
      <c r="A4274" s="28" t="s">
        <v>14403</v>
      </c>
      <c r="B4274" s="11" t="s">
        <v>14404</v>
      </c>
      <c r="C4274" s="11" t="s">
        <v>43</v>
      </c>
      <c r="D4274" s="27" t="s">
        <v>382</v>
      </c>
      <c r="E4274" s="27" t="s">
        <v>44</v>
      </c>
      <c r="F4274" s="27" t="s">
        <v>6</v>
      </c>
      <c r="G4274" s="27" t="s">
        <v>20</v>
      </c>
      <c r="H4274" s="27" t="s">
        <v>14405</v>
      </c>
      <c r="I4274" s="27" t="s">
        <v>823</v>
      </c>
      <c r="J4274" s="14" t="s">
        <v>12194</v>
      </c>
      <c r="K4274" s="11"/>
      <c r="L4274" s="12">
        <v>45506</v>
      </c>
      <c r="M4274" s="13"/>
      <c r="N4274" s="13"/>
      <c r="O4274" s="16" t="s">
        <v>14406</v>
      </c>
      <c r="P4274" s="17"/>
      <c r="Q4274" s="21"/>
      <c r="R4274" s="49"/>
    </row>
    <row r="4275" spans="1:18" ht="88.5" customHeight="1" x14ac:dyDescent="0.2">
      <c r="A4275" s="28" t="s">
        <v>14407</v>
      </c>
      <c r="B4275" s="11" t="s">
        <v>14408</v>
      </c>
      <c r="C4275" s="11" t="s">
        <v>43</v>
      </c>
      <c r="D4275" s="27" t="s">
        <v>1212</v>
      </c>
      <c r="E4275" s="27" t="s">
        <v>44</v>
      </c>
      <c r="F4275" s="27" t="s">
        <v>6</v>
      </c>
      <c r="G4275" s="27" t="s">
        <v>45</v>
      </c>
      <c r="H4275" s="27" t="s">
        <v>14409</v>
      </c>
      <c r="I4275" s="27" t="s">
        <v>823</v>
      </c>
      <c r="J4275" s="14" t="s">
        <v>12194</v>
      </c>
      <c r="K4275" s="11"/>
      <c r="L4275" s="12">
        <v>45506</v>
      </c>
      <c r="M4275" s="13"/>
      <c r="N4275" s="13"/>
      <c r="O4275" s="16" t="s">
        <v>14406</v>
      </c>
      <c r="P4275" s="17"/>
      <c r="Q4275" s="21"/>
      <c r="R4275" s="49"/>
    </row>
    <row r="4276" spans="1:18" ht="88.5" customHeight="1" x14ac:dyDescent="0.2">
      <c r="A4276" s="28" t="s">
        <v>14410</v>
      </c>
      <c r="B4276" s="11" t="s">
        <v>14411</v>
      </c>
      <c r="C4276" s="11" t="s">
        <v>43</v>
      </c>
      <c r="D4276" s="27" t="s">
        <v>603</v>
      </c>
      <c r="E4276" s="27" t="s">
        <v>44</v>
      </c>
      <c r="F4276" s="27" t="s">
        <v>6</v>
      </c>
      <c r="G4276" s="27" t="s">
        <v>45</v>
      </c>
      <c r="H4276" s="27" t="s">
        <v>14412</v>
      </c>
      <c r="I4276" s="27" t="s">
        <v>823</v>
      </c>
      <c r="J4276" s="14" t="s">
        <v>12194</v>
      </c>
      <c r="K4276" s="11"/>
      <c r="L4276" s="12">
        <v>45506</v>
      </c>
      <c r="M4276" s="13"/>
      <c r="N4276" s="13"/>
      <c r="O4276" s="16" t="s">
        <v>14406</v>
      </c>
      <c r="P4276" s="17"/>
      <c r="Q4276" s="21"/>
      <c r="R4276" s="49"/>
    </row>
    <row r="4277" spans="1:18" ht="88.5" customHeight="1" x14ac:dyDescent="0.2">
      <c r="A4277" s="28" t="s">
        <v>14413</v>
      </c>
      <c r="B4277" s="11" t="s">
        <v>14414</v>
      </c>
      <c r="C4277" s="11" t="s">
        <v>43</v>
      </c>
      <c r="D4277" s="27" t="s">
        <v>72</v>
      </c>
      <c r="E4277" s="27" t="s">
        <v>44</v>
      </c>
      <c r="F4277" s="27" t="s">
        <v>6</v>
      </c>
      <c r="G4277" s="27" t="s">
        <v>45</v>
      </c>
      <c r="H4277" s="27" t="s">
        <v>14415</v>
      </c>
      <c r="I4277" s="27" t="s">
        <v>823</v>
      </c>
      <c r="J4277" s="14" t="s">
        <v>12194</v>
      </c>
      <c r="K4277" s="11"/>
      <c r="L4277" s="12">
        <v>45506</v>
      </c>
      <c r="M4277" s="13"/>
      <c r="N4277" s="13"/>
      <c r="O4277" s="16" t="s">
        <v>14416</v>
      </c>
      <c r="P4277" s="17"/>
      <c r="Q4277" s="21"/>
      <c r="R4277" s="49"/>
    </row>
    <row r="4278" spans="1:18" ht="114.75" x14ac:dyDescent="0.2">
      <c r="A4278" s="28" t="s">
        <v>14417</v>
      </c>
      <c r="B4278" s="11" t="s">
        <v>14418</v>
      </c>
      <c r="C4278" s="11" t="s">
        <v>237</v>
      </c>
      <c r="D4278" s="27" t="s">
        <v>238</v>
      </c>
      <c r="E4278" s="27" t="s">
        <v>45</v>
      </c>
      <c r="F4278" s="27" t="s">
        <v>6</v>
      </c>
      <c r="G4278" s="27" t="s">
        <v>20</v>
      </c>
      <c r="H4278" s="27" t="s">
        <v>14419</v>
      </c>
      <c r="I4278" s="27" t="s">
        <v>823</v>
      </c>
      <c r="J4278" s="14" t="s">
        <v>7146</v>
      </c>
      <c r="K4278" s="11"/>
      <c r="L4278" s="12">
        <v>45506</v>
      </c>
      <c r="M4278" s="13"/>
      <c r="N4278" s="13"/>
      <c r="O4278" s="16" t="s">
        <v>14420</v>
      </c>
      <c r="P4278" s="17"/>
      <c r="Q4278" s="21"/>
      <c r="R4278" s="49"/>
    </row>
    <row r="4279" spans="1:18" ht="32.25" customHeight="1" x14ac:dyDescent="0.2">
      <c r="A4279" s="28" t="s">
        <v>14421</v>
      </c>
      <c r="B4279" s="11" t="s">
        <v>14422</v>
      </c>
      <c r="C4279" s="11" t="s">
        <v>248</v>
      </c>
      <c r="D4279" s="27" t="s">
        <v>249</v>
      </c>
      <c r="E4279" s="27" t="s">
        <v>250</v>
      </c>
      <c r="F4279" s="27" t="s">
        <v>6</v>
      </c>
      <c r="G4279" s="27" t="s">
        <v>251</v>
      </c>
      <c r="H4279" s="27" t="s">
        <v>14423</v>
      </c>
      <c r="I4279" s="27" t="s">
        <v>11471</v>
      </c>
      <c r="J4279" s="14" t="s">
        <v>11746</v>
      </c>
      <c r="K4279" s="11"/>
      <c r="L4279" s="12">
        <v>45538</v>
      </c>
      <c r="M4279" s="13"/>
      <c r="N4279" s="13"/>
      <c r="O4279" s="16" t="s">
        <v>14424</v>
      </c>
      <c r="P4279" s="17"/>
      <c r="Q4279" s="21"/>
      <c r="R4279" s="49"/>
    </row>
    <row r="4280" spans="1:18" ht="94.5" customHeight="1" x14ac:dyDescent="0.2">
      <c r="A4280" s="28" t="s">
        <v>14425</v>
      </c>
      <c r="B4280" s="27" t="s">
        <v>14426</v>
      </c>
      <c r="C4280" s="11" t="s">
        <v>26</v>
      </c>
      <c r="D4280" s="27" t="s">
        <v>233</v>
      </c>
      <c r="E4280" s="27" t="s">
        <v>20</v>
      </c>
      <c r="F4280" s="27" t="s">
        <v>6</v>
      </c>
      <c r="G4280" s="27" t="s">
        <v>20</v>
      </c>
      <c r="H4280" s="27" t="s">
        <v>11836</v>
      </c>
      <c r="I4280" s="35" t="s">
        <v>1274</v>
      </c>
      <c r="J4280" s="27" t="s">
        <v>6841</v>
      </c>
      <c r="K4280" s="11" t="s">
        <v>13409</v>
      </c>
      <c r="L4280" s="12">
        <v>45538</v>
      </c>
      <c r="M4280" s="13"/>
      <c r="N4280" s="13"/>
      <c r="O4280" s="16" t="s">
        <v>14427</v>
      </c>
      <c r="Q4280" s="21" t="s">
        <v>13409</v>
      </c>
      <c r="R4280" s="22"/>
    </row>
    <row r="4281" spans="1:18" ht="52.5" customHeight="1" x14ac:dyDescent="0.2">
      <c r="A4281" s="28" t="s">
        <v>14428</v>
      </c>
      <c r="B4281" s="27" t="s">
        <v>14429</v>
      </c>
      <c r="C4281" s="11" t="s">
        <v>43</v>
      </c>
      <c r="D4281" s="27" t="s">
        <v>436</v>
      </c>
      <c r="E4281" s="27" t="s">
        <v>44</v>
      </c>
      <c r="F4281" s="27" t="s">
        <v>6</v>
      </c>
      <c r="G4281" s="27" t="s">
        <v>925</v>
      </c>
      <c r="H4281" s="27" t="s">
        <v>926</v>
      </c>
      <c r="I4281" s="35" t="s">
        <v>823</v>
      </c>
      <c r="J4281" s="27" t="s">
        <v>927</v>
      </c>
      <c r="K4281" s="11" t="s">
        <v>14430</v>
      </c>
      <c r="L4281" s="12">
        <v>45538</v>
      </c>
      <c r="M4281" s="13"/>
      <c r="N4281" s="13"/>
      <c r="O4281" s="16" t="s">
        <v>14431</v>
      </c>
      <c r="Q4281" s="21" t="s">
        <v>6634</v>
      </c>
      <c r="R4281" s="22"/>
    </row>
    <row r="4282" spans="1:18" ht="102" x14ac:dyDescent="0.2">
      <c r="A4282" s="28" t="s">
        <v>14438</v>
      </c>
      <c r="B4282" s="27" t="s">
        <v>14439</v>
      </c>
      <c r="C4282" s="11" t="s">
        <v>43</v>
      </c>
      <c r="D4282" s="27" t="s">
        <v>72</v>
      </c>
      <c r="E4282" s="27" t="s">
        <v>44</v>
      </c>
      <c r="F4282" s="27" t="s">
        <v>6</v>
      </c>
      <c r="G4282" s="27" t="s">
        <v>45</v>
      </c>
      <c r="H4282" s="27" t="s">
        <v>14440</v>
      </c>
      <c r="I4282" s="35" t="s">
        <v>823</v>
      </c>
      <c r="J4282" s="27" t="s">
        <v>12194</v>
      </c>
      <c r="K4282" s="11"/>
      <c r="L4282" s="12">
        <v>45541</v>
      </c>
      <c r="M4282" s="13"/>
      <c r="N4282" s="13"/>
      <c r="O4282" s="16" t="s">
        <v>14441</v>
      </c>
      <c r="Q4282" s="21"/>
      <c r="R4282" s="22"/>
    </row>
    <row r="4283" spans="1:18" ht="89.25" x14ac:dyDescent="0.2">
      <c r="A4283" s="28" t="s">
        <v>14442</v>
      </c>
      <c r="B4283" s="27" t="s">
        <v>14443</v>
      </c>
      <c r="C4283" s="11" t="s">
        <v>462</v>
      </c>
      <c r="D4283" s="27" t="s">
        <v>463</v>
      </c>
      <c r="E4283" s="27" t="s">
        <v>464</v>
      </c>
      <c r="F4283" s="27" t="s">
        <v>6</v>
      </c>
      <c r="G4283" s="27" t="s">
        <v>20</v>
      </c>
      <c r="H4283" s="27" t="s">
        <v>14444</v>
      </c>
      <c r="I4283" s="35" t="s">
        <v>823</v>
      </c>
      <c r="J4283" s="27" t="s">
        <v>472</v>
      </c>
      <c r="K4283" s="11"/>
      <c r="L4283" s="12">
        <v>45544</v>
      </c>
      <c r="M4283" s="13"/>
      <c r="N4283" s="13"/>
      <c r="O4283" s="16" t="s">
        <v>14445</v>
      </c>
      <c r="Q4283" s="21"/>
      <c r="R4283" s="22" t="s">
        <v>14446</v>
      </c>
    </row>
    <row r="4284" spans="1:18" ht="89.25" x14ac:dyDescent="0.2">
      <c r="A4284" s="28" t="s">
        <v>14447</v>
      </c>
      <c r="B4284" s="27" t="s">
        <v>14448</v>
      </c>
      <c r="C4284" s="11" t="s">
        <v>462</v>
      </c>
      <c r="D4284" s="27" t="s">
        <v>463</v>
      </c>
      <c r="E4284" s="27" t="s">
        <v>464</v>
      </c>
      <c r="F4284" s="27" t="s">
        <v>6</v>
      </c>
      <c r="G4284" s="27" t="s">
        <v>20</v>
      </c>
      <c r="H4284" s="27" t="s">
        <v>14444</v>
      </c>
      <c r="I4284" s="35" t="s">
        <v>823</v>
      </c>
      <c r="J4284" s="27" t="s">
        <v>472</v>
      </c>
      <c r="K4284" s="11"/>
      <c r="L4284" s="12">
        <v>45544</v>
      </c>
      <c r="M4284" s="13"/>
      <c r="N4284" s="13"/>
      <c r="O4284" s="16" t="s">
        <v>14445</v>
      </c>
      <c r="Q4284" s="21"/>
      <c r="R4284" s="22" t="s">
        <v>14449</v>
      </c>
    </row>
    <row r="4285" spans="1:18" ht="63.75" x14ac:dyDescent="0.2">
      <c r="A4285" s="28" t="s">
        <v>14450</v>
      </c>
      <c r="B4285" s="27" t="s">
        <v>14451</v>
      </c>
      <c r="C4285" s="11" t="s">
        <v>574</v>
      </c>
      <c r="D4285" s="27" t="s">
        <v>591</v>
      </c>
      <c r="E4285" s="27" t="s">
        <v>612</v>
      </c>
      <c r="F4285" s="27" t="s">
        <v>6</v>
      </c>
      <c r="G4285" s="27" t="s">
        <v>20</v>
      </c>
      <c r="H4285" s="27" t="s">
        <v>613</v>
      </c>
      <c r="I4285" s="35" t="s">
        <v>823</v>
      </c>
      <c r="J4285" s="48" t="s">
        <v>7220</v>
      </c>
      <c r="K4285" s="11" t="s">
        <v>14452</v>
      </c>
      <c r="L4285" s="12">
        <v>45544</v>
      </c>
      <c r="M4285" s="13"/>
      <c r="N4285" s="13"/>
      <c r="O4285" s="16" t="s">
        <v>14453</v>
      </c>
      <c r="Q4285" s="21" t="s">
        <v>6696</v>
      </c>
      <c r="R4285" s="22"/>
    </row>
    <row r="4286" spans="1:18" ht="63.75" x14ac:dyDescent="0.2">
      <c r="A4286" s="28" t="s">
        <v>14454</v>
      </c>
      <c r="B4286" s="27" t="s">
        <v>14455</v>
      </c>
      <c r="C4286" s="11" t="s">
        <v>574</v>
      </c>
      <c r="D4286" s="27" t="s">
        <v>591</v>
      </c>
      <c r="E4286" s="27" t="s">
        <v>612</v>
      </c>
      <c r="F4286" s="27" t="s">
        <v>6</v>
      </c>
      <c r="G4286" s="27" t="s">
        <v>20</v>
      </c>
      <c r="H4286" s="27" t="s">
        <v>613</v>
      </c>
      <c r="I4286" s="35" t="s">
        <v>823</v>
      </c>
      <c r="J4286" s="48" t="s">
        <v>7220</v>
      </c>
      <c r="K4286" s="11" t="s">
        <v>14456</v>
      </c>
      <c r="L4286" s="12">
        <v>45544</v>
      </c>
      <c r="M4286" s="13"/>
      <c r="N4286" s="13"/>
      <c r="O4286" s="16" t="s">
        <v>14453</v>
      </c>
      <c r="Q4286" s="21" t="s">
        <v>6696</v>
      </c>
      <c r="R4286" s="22"/>
    </row>
    <row r="4287" spans="1:18" ht="63.75" x14ac:dyDescent="0.2">
      <c r="A4287" s="28" t="s">
        <v>14457</v>
      </c>
      <c r="B4287" s="27" t="s">
        <v>14458</v>
      </c>
      <c r="C4287" s="11" t="s">
        <v>574</v>
      </c>
      <c r="D4287" s="27" t="s">
        <v>591</v>
      </c>
      <c r="E4287" s="27" t="s">
        <v>612</v>
      </c>
      <c r="F4287" s="27" t="s">
        <v>6</v>
      </c>
      <c r="G4287" s="27" t="s">
        <v>20</v>
      </c>
      <c r="H4287" s="27" t="s">
        <v>613</v>
      </c>
      <c r="I4287" s="35" t="s">
        <v>823</v>
      </c>
      <c r="J4287" s="48" t="s">
        <v>7220</v>
      </c>
      <c r="K4287" s="11" t="s">
        <v>14459</v>
      </c>
      <c r="L4287" s="12">
        <v>45544</v>
      </c>
      <c r="M4287" s="13"/>
      <c r="N4287" s="13"/>
      <c r="O4287" s="16" t="s">
        <v>14453</v>
      </c>
      <c r="Q4287" s="21" t="s">
        <v>6696</v>
      </c>
      <c r="R4287" s="22"/>
    </row>
    <row r="4288" spans="1:18" ht="63.75" x14ac:dyDescent="0.2">
      <c r="A4288" s="28" t="s">
        <v>14460</v>
      </c>
      <c r="B4288" s="27" t="s">
        <v>14461</v>
      </c>
      <c r="C4288" s="11" t="s">
        <v>574</v>
      </c>
      <c r="D4288" s="27" t="s">
        <v>591</v>
      </c>
      <c r="E4288" s="27" t="s">
        <v>612</v>
      </c>
      <c r="F4288" s="27" t="s">
        <v>6</v>
      </c>
      <c r="G4288" s="27" t="s">
        <v>20</v>
      </c>
      <c r="H4288" s="27" t="s">
        <v>613</v>
      </c>
      <c r="I4288" s="35" t="s">
        <v>823</v>
      </c>
      <c r="J4288" s="48" t="s">
        <v>7220</v>
      </c>
      <c r="K4288" s="11" t="s">
        <v>14462</v>
      </c>
      <c r="L4288" s="12">
        <v>45544</v>
      </c>
      <c r="M4288" s="13"/>
      <c r="N4288" s="13"/>
      <c r="O4288" s="16" t="s">
        <v>14453</v>
      </c>
      <c r="Q4288" s="21" t="s">
        <v>6696</v>
      </c>
      <c r="R4288" s="22"/>
    </row>
    <row r="4289" spans="1:18" ht="63.75" x14ac:dyDescent="0.2">
      <c r="A4289" s="28" t="s">
        <v>14463</v>
      </c>
      <c r="B4289" s="27" t="s">
        <v>14464</v>
      </c>
      <c r="C4289" s="11" t="s">
        <v>574</v>
      </c>
      <c r="D4289" s="27" t="s">
        <v>591</v>
      </c>
      <c r="E4289" s="27" t="s">
        <v>612</v>
      </c>
      <c r="F4289" s="27" t="s">
        <v>6</v>
      </c>
      <c r="G4289" s="27" t="s">
        <v>20</v>
      </c>
      <c r="H4289" s="27" t="s">
        <v>613</v>
      </c>
      <c r="I4289" s="35" t="s">
        <v>823</v>
      </c>
      <c r="J4289" s="48" t="s">
        <v>7220</v>
      </c>
      <c r="K4289" s="11" t="s">
        <v>14465</v>
      </c>
      <c r="L4289" s="12">
        <v>45544</v>
      </c>
      <c r="M4289" s="13"/>
      <c r="N4289" s="13"/>
      <c r="O4289" s="16" t="s">
        <v>14453</v>
      </c>
      <c r="Q4289" s="21" t="s">
        <v>6696</v>
      </c>
      <c r="R4289" s="22"/>
    </row>
    <row r="4290" spans="1:18" ht="63.75" x14ac:dyDescent="0.2">
      <c r="A4290" s="28" t="s">
        <v>14466</v>
      </c>
      <c r="B4290" s="27" t="s">
        <v>14467</v>
      </c>
      <c r="C4290" s="11" t="s">
        <v>574</v>
      </c>
      <c r="D4290" s="27" t="s">
        <v>591</v>
      </c>
      <c r="E4290" s="27" t="s">
        <v>612</v>
      </c>
      <c r="F4290" s="27" t="s">
        <v>6</v>
      </c>
      <c r="G4290" s="27" t="s">
        <v>20</v>
      </c>
      <c r="H4290" s="27" t="s">
        <v>613</v>
      </c>
      <c r="I4290" s="35" t="s">
        <v>823</v>
      </c>
      <c r="J4290" s="48" t="s">
        <v>7220</v>
      </c>
      <c r="K4290" s="11" t="s">
        <v>14468</v>
      </c>
      <c r="L4290" s="12">
        <v>45544</v>
      </c>
      <c r="M4290" s="13"/>
      <c r="N4290" s="13"/>
      <c r="O4290" s="16" t="s">
        <v>14453</v>
      </c>
      <c r="Q4290" s="21" t="s">
        <v>6696</v>
      </c>
      <c r="R4290" s="22"/>
    </row>
    <row r="4291" spans="1:18" ht="63.75" x14ac:dyDescent="0.2">
      <c r="A4291" s="28" t="s">
        <v>14469</v>
      </c>
      <c r="B4291" s="27" t="s">
        <v>14470</v>
      </c>
      <c r="C4291" s="11" t="s">
        <v>574</v>
      </c>
      <c r="D4291" s="27" t="s">
        <v>591</v>
      </c>
      <c r="E4291" s="27" t="s">
        <v>612</v>
      </c>
      <c r="F4291" s="27" t="s">
        <v>6</v>
      </c>
      <c r="G4291" s="27" t="s">
        <v>20</v>
      </c>
      <c r="H4291" s="27" t="s">
        <v>613</v>
      </c>
      <c r="I4291" s="35" t="s">
        <v>823</v>
      </c>
      <c r="J4291" s="48" t="s">
        <v>7220</v>
      </c>
      <c r="K4291" s="11" t="s">
        <v>14471</v>
      </c>
      <c r="L4291" s="12">
        <v>45544</v>
      </c>
      <c r="M4291" s="13"/>
      <c r="N4291" s="13"/>
      <c r="O4291" s="16" t="s">
        <v>14453</v>
      </c>
      <c r="Q4291" s="21" t="s">
        <v>6696</v>
      </c>
      <c r="R4291" s="22"/>
    </row>
    <row r="4292" spans="1:18" ht="63.75" x14ac:dyDescent="0.2">
      <c r="A4292" s="28" t="s">
        <v>14472</v>
      </c>
      <c r="B4292" s="27" t="s">
        <v>14473</v>
      </c>
      <c r="C4292" s="11" t="s">
        <v>574</v>
      </c>
      <c r="D4292" s="27" t="s">
        <v>591</v>
      </c>
      <c r="E4292" s="27" t="s">
        <v>612</v>
      </c>
      <c r="F4292" s="27" t="s">
        <v>6</v>
      </c>
      <c r="G4292" s="27" t="s">
        <v>20</v>
      </c>
      <c r="H4292" s="27" t="s">
        <v>613</v>
      </c>
      <c r="I4292" s="35" t="s">
        <v>823</v>
      </c>
      <c r="J4292" s="48" t="s">
        <v>7220</v>
      </c>
      <c r="K4292" s="11" t="s">
        <v>14474</v>
      </c>
      <c r="L4292" s="12">
        <v>45544</v>
      </c>
      <c r="M4292" s="13"/>
      <c r="N4292" s="13"/>
      <c r="O4292" s="16" t="s">
        <v>14453</v>
      </c>
      <c r="Q4292" s="21" t="s">
        <v>6696</v>
      </c>
      <c r="R4292" s="22"/>
    </row>
    <row r="4293" spans="1:18" ht="55.5" customHeight="1" x14ac:dyDescent="0.2">
      <c r="A4293" s="28" t="s">
        <v>14475</v>
      </c>
      <c r="B4293" s="27" t="s">
        <v>14476</v>
      </c>
      <c r="C4293" s="11" t="s">
        <v>43</v>
      </c>
      <c r="D4293" s="27" t="s">
        <v>603</v>
      </c>
      <c r="E4293" s="27" t="s">
        <v>44</v>
      </c>
      <c r="F4293" s="27" t="s">
        <v>6</v>
      </c>
      <c r="G4293" s="27" t="s">
        <v>45</v>
      </c>
      <c r="H4293" s="27" t="s">
        <v>14477</v>
      </c>
      <c r="I4293" s="35" t="s">
        <v>823</v>
      </c>
      <c r="J4293" s="11" t="s">
        <v>12194</v>
      </c>
      <c r="K4293" s="11"/>
      <c r="L4293" s="12">
        <v>45544</v>
      </c>
      <c r="M4293" s="13"/>
      <c r="N4293" s="13"/>
      <c r="O4293" s="16" t="s">
        <v>14478</v>
      </c>
      <c r="Q4293" s="21"/>
      <c r="R4293" s="22"/>
    </row>
    <row r="4294" spans="1:18" ht="80.25" customHeight="1" x14ac:dyDescent="0.2">
      <c r="A4294" s="28" t="s">
        <v>14480</v>
      </c>
      <c r="B4294" s="27" t="s">
        <v>14481</v>
      </c>
      <c r="C4294" s="11" t="s">
        <v>71</v>
      </c>
      <c r="D4294" s="27" t="s">
        <v>72</v>
      </c>
      <c r="E4294" s="27" t="s">
        <v>73</v>
      </c>
      <c r="F4294" s="27" t="s">
        <v>6</v>
      </c>
      <c r="G4294" s="27" t="s">
        <v>45</v>
      </c>
      <c r="H4294" s="27" t="s">
        <v>828</v>
      </c>
      <c r="I4294" s="35" t="s">
        <v>823</v>
      </c>
      <c r="J4294" s="11" t="s">
        <v>831</v>
      </c>
      <c r="K4294" s="11" t="s">
        <v>14482</v>
      </c>
      <c r="L4294" s="12">
        <v>45545</v>
      </c>
      <c r="M4294" s="13"/>
      <c r="N4294" s="13"/>
      <c r="O4294" s="16" t="s">
        <v>14483</v>
      </c>
      <c r="Q4294" s="21" t="s">
        <v>6636</v>
      </c>
      <c r="R4294" s="22"/>
    </row>
    <row r="4295" spans="1:18" ht="70.5" customHeight="1" x14ac:dyDescent="0.2">
      <c r="A4295" s="28" t="s">
        <v>14484</v>
      </c>
      <c r="B4295" s="27" t="s">
        <v>14485</v>
      </c>
      <c r="C4295" s="11" t="s">
        <v>237</v>
      </c>
      <c r="D4295" s="27" t="s">
        <v>242</v>
      </c>
      <c r="E4295" s="27" t="s">
        <v>45</v>
      </c>
      <c r="F4295" s="27" t="s">
        <v>6</v>
      </c>
      <c r="G4295" s="27" t="s">
        <v>396</v>
      </c>
      <c r="H4295" s="27" t="s">
        <v>4112</v>
      </c>
      <c r="I4295" s="35" t="s">
        <v>823</v>
      </c>
      <c r="J4295" s="11" t="s">
        <v>4113</v>
      </c>
      <c r="K4295" s="11" t="s">
        <v>14486</v>
      </c>
      <c r="L4295" s="12">
        <v>45545</v>
      </c>
      <c r="M4295" s="13"/>
      <c r="N4295" s="13"/>
      <c r="O4295" s="16" t="s">
        <v>14487</v>
      </c>
      <c r="Q4295" s="21"/>
      <c r="R4295" s="22"/>
    </row>
    <row r="4296" spans="1:18" ht="63" customHeight="1" x14ac:dyDescent="0.2">
      <c r="A4296" s="28" t="s">
        <v>14488</v>
      </c>
      <c r="B4296" s="27" t="s">
        <v>14489</v>
      </c>
      <c r="C4296" s="11" t="s">
        <v>574</v>
      </c>
      <c r="D4296" s="27" t="s">
        <v>591</v>
      </c>
      <c r="E4296" s="27" t="s">
        <v>612</v>
      </c>
      <c r="F4296" s="27" t="s">
        <v>6</v>
      </c>
      <c r="G4296" s="27" t="s">
        <v>20</v>
      </c>
      <c r="H4296" s="27" t="s">
        <v>613</v>
      </c>
      <c r="I4296" s="35" t="s">
        <v>823</v>
      </c>
      <c r="J4296" s="11" t="s">
        <v>7220</v>
      </c>
      <c r="K4296" s="11" t="s">
        <v>14490</v>
      </c>
      <c r="L4296" s="12">
        <v>45545</v>
      </c>
      <c r="M4296" s="13"/>
      <c r="N4296" s="13"/>
      <c r="O4296" s="16" t="s">
        <v>14491</v>
      </c>
      <c r="Q4296" s="21" t="s">
        <v>6696</v>
      </c>
      <c r="R4296" s="22"/>
    </row>
    <row r="4297" spans="1:18" ht="70.5" customHeight="1" x14ac:dyDescent="0.2">
      <c r="A4297" s="28" t="s">
        <v>14492</v>
      </c>
      <c r="B4297" s="27" t="s">
        <v>14493</v>
      </c>
      <c r="C4297" s="11" t="s">
        <v>574</v>
      </c>
      <c r="D4297" s="27" t="s">
        <v>591</v>
      </c>
      <c r="E4297" s="27" t="s">
        <v>612</v>
      </c>
      <c r="F4297" s="27" t="s">
        <v>6</v>
      </c>
      <c r="G4297" s="27" t="s">
        <v>20</v>
      </c>
      <c r="H4297" s="27" t="s">
        <v>613</v>
      </c>
      <c r="I4297" s="35" t="s">
        <v>823</v>
      </c>
      <c r="J4297" s="11" t="s">
        <v>7220</v>
      </c>
      <c r="K4297" s="11" t="s">
        <v>14494</v>
      </c>
      <c r="L4297" s="12">
        <v>45545</v>
      </c>
      <c r="M4297" s="13"/>
      <c r="N4297" s="13"/>
      <c r="O4297" s="16" t="s">
        <v>14491</v>
      </c>
      <c r="Q4297" s="21" t="s">
        <v>6696</v>
      </c>
      <c r="R4297" s="22"/>
    </row>
    <row r="4298" spans="1:18" ht="62.25" customHeight="1" x14ac:dyDescent="0.2">
      <c r="A4298" s="28" t="s">
        <v>14898</v>
      </c>
      <c r="B4298" s="27" t="s">
        <v>14495</v>
      </c>
      <c r="C4298" s="11" t="s">
        <v>574</v>
      </c>
      <c r="D4298" s="27" t="s">
        <v>591</v>
      </c>
      <c r="E4298" s="27" t="s">
        <v>612</v>
      </c>
      <c r="F4298" s="27" t="s">
        <v>6</v>
      </c>
      <c r="G4298" s="27" t="s">
        <v>20</v>
      </c>
      <c r="H4298" s="27" t="s">
        <v>613</v>
      </c>
      <c r="I4298" s="35" t="s">
        <v>823</v>
      </c>
      <c r="J4298" s="11" t="s">
        <v>7220</v>
      </c>
      <c r="K4298" s="11" t="s">
        <v>14496</v>
      </c>
      <c r="L4298" s="12">
        <v>45545</v>
      </c>
      <c r="M4298" s="13"/>
      <c r="N4298" s="13">
        <v>45575</v>
      </c>
      <c r="O4298" s="16" t="s">
        <v>14899</v>
      </c>
      <c r="Q4298" s="21" t="s">
        <v>6696</v>
      </c>
      <c r="R4298" s="22"/>
    </row>
    <row r="4299" spans="1:18" ht="54" customHeight="1" x14ac:dyDescent="0.2">
      <c r="A4299" s="28" t="s">
        <v>14497</v>
      </c>
      <c r="B4299" s="27" t="s">
        <v>14498</v>
      </c>
      <c r="C4299" s="11" t="s">
        <v>574</v>
      </c>
      <c r="D4299" s="27" t="s">
        <v>591</v>
      </c>
      <c r="E4299" s="27" t="s">
        <v>612</v>
      </c>
      <c r="F4299" s="27" t="s">
        <v>6</v>
      </c>
      <c r="G4299" s="27" t="s">
        <v>20</v>
      </c>
      <c r="H4299" s="27" t="s">
        <v>613</v>
      </c>
      <c r="I4299" s="35" t="s">
        <v>823</v>
      </c>
      <c r="J4299" s="11" t="s">
        <v>7220</v>
      </c>
      <c r="K4299" s="11" t="s">
        <v>14499</v>
      </c>
      <c r="L4299" s="12">
        <v>45545</v>
      </c>
      <c r="M4299" s="13"/>
      <c r="N4299" s="13"/>
      <c r="O4299" s="16" t="s">
        <v>14500</v>
      </c>
      <c r="Q4299" s="21" t="s">
        <v>6696</v>
      </c>
      <c r="R4299" s="22"/>
    </row>
    <row r="4300" spans="1:18" ht="54" customHeight="1" x14ac:dyDescent="0.2">
      <c r="A4300" s="28" t="s">
        <v>14501</v>
      </c>
      <c r="B4300" s="27" t="s">
        <v>14502</v>
      </c>
      <c r="C4300" s="11" t="s">
        <v>574</v>
      </c>
      <c r="D4300" s="27" t="s">
        <v>591</v>
      </c>
      <c r="E4300" s="27" t="s">
        <v>612</v>
      </c>
      <c r="F4300" s="27" t="s">
        <v>6</v>
      </c>
      <c r="G4300" s="27" t="s">
        <v>20</v>
      </c>
      <c r="H4300" s="27" t="s">
        <v>613</v>
      </c>
      <c r="I4300" s="35" t="s">
        <v>823</v>
      </c>
      <c r="J4300" s="11" t="s">
        <v>7220</v>
      </c>
      <c r="K4300" s="11" t="s">
        <v>14503</v>
      </c>
      <c r="L4300" s="12">
        <v>45545</v>
      </c>
      <c r="M4300" s="13"/>
      <c r="N4300" s="13"/>
      <c r="O4300" s="16" t="s">
        <v>14500</v>
      </c>
      <c r="Q4300" s="21" t="s">
        <v>6696</v>
      </c>
      <c r="R4300" s="22"/>
    </row>
    <row r="4301" spans="1:18" ht="54" customHeight="1" x14ac:dyDescent="0.2">
      <c r="A4301" s="28" t="s">
        <v>14583</v>
      </c>
      <c r="B4301" s="27" t="s">
        <v>14504</v>
      </c>
      <c r="C4301" s="11" t="s">
        <v>574</v>
      </c>
      <c r="D4301" s="27" t="s">
        <v>591</v>
      </c>
      <c r="E4301" s="27" t="s">
        <v>612</v>
      </c>
      <c r="F4301" s="27" t="s">
        <v>6</v>
      </c>
      <c r="G4301" s="27" t="s">
        <v>20</v>
      </c>
      <c r="H4301" s="27" t="s">
        <v>613</v>
      </c>
      <c r="I4301" s="35" t="s">
        <v>823</v>
      </c>
      <c r="J4301" s="11" t="s">
        <v>7220</v>
      </c>
      <c r="K4301" s="11" t="s">
        <v>14505</v>
      </c>
      <c r="L4301" s="12">
        <v>45545</v>
      </c>
      <c r="M4301" s="13"/>
      <c r="N4301" s="13"/>
      <c r="O4301" s="16" t="s">
        <v>14500</v>
      </c>
      <c r="Q4301" s="21" t="s">
        <v>6696</v>
      </c>
      <c r="R4301" s="22"/>
    </row>
    <row r="4302" spans="1:18" ht="54" customHeight="1" x14ac:dyDescent="0.2">
      <c r="A4302" s="28" t="s">
        <v>14506</v>
      </c>
      <c r="B4302" s="27" t="s">
        <v>14507</v>
      </c>
      <c r="C4302" s="11" t="s">
        <v>574</v>
      </c>
      <c r="D4302" s="27" t="s">
        <v>591</v>
      </c>
      <c r="E4302" s="27" t="s">
        <v>612</v>
      </c>
      <c r="F4302" s="27" t="s">
        <v>6</v>
      </c>
      <c r="G4302" s="27" t="s">
        <v>20</v>
      </c>
      <c r="H4302" s="27" t="s">
        <v>613</v>
      </c>
      <c r="I4302" s="35" t="s">
        <v>823</v>
      </c>
      <c r="J4302" s="11" t="s">
        <v>7220</v>
      </c>
      <c r="K4302" s="11" t="s">
        <v>14508</v>
      </c>
      <c r="L4302" s="12">
        <v>45545</v>
      </c>
      <c r="M4302" s="13"/>
      <c r="N4302" s="13"/>
      <c r="O4302" s="16" t="s">
        <v>14509</v>
      </c>
      <c r="Q4302" s="21" t="s">
        <v>6696</v>
      </c>
      <c r="R4302" s="22"/>
    </row>
    <row r="4303" spans="1:18" ht="54" customHeight="1" x14ac:dyDescent="0.2">
      <c r="A4303" s="28" t="s">
        <v>14510</v>
      </c>
      <c r="B4303" s="27" t="s">
        <v>14511</v>
      </c>
      <c r="C4303" s="11" t="s">
        <v>574</v>
      </c>
      <c r="D4303" s="27" t="s">
        <v>591</v>
      </c>
      <c r="E4303" s="27" t="s">
        <v>612</v>
      </c>
      <c r="F4303" s="27" t="s">
        <v>6</v>
      </c>
      <c r="G4303" s="27" t="s">
        <v>20</v>
      </c>
      <c r="H4303" s="27" t="s">
        <v>613</v>
      </c>
      <c r="I4303" s="35" t="s">
        <v>823</v>
      </c>
      <c r="J4303" s="11" t="s">
        <v>7220</v>
      </c>
      <c r="K4303" s="11" t="s">
        <v>14512</v>
      </c>
      <c r="L4303" s="12">
        <v>45545</v>
      </c>
      <c r="M4303" s="13"/>
      <c r="N4303" s="13"/>
      <c r="O4303" s="16" t="s">
        <v>14509</v>
      </c>
      <c r="Q4303" s="21" t="s">
        <v>6696</v>
      </c>
      <c r="R4303" s="22"/>
    </row>
    <row r="4304" spans="1:18" ht="54" customHeight="1" x14ac:dyDescent="0.2">
      <c r="A4304" s="28" t="s">
        <v>14513</v>
      </c>
      <c r="B4304" s="27" t="s">
        <v>14514</v>
      </c>
      <c r="C4304" s="11" t="s">
        <v>574</v>
      </c>
      <c r="D4304" s="27" t="s">
        <v>591</v>
      </c>
      <c r="E4304" s="27" t="s">
        <v>612</v>
      </c>
      <c r="F4304" s="27" t="s">
        <v>6</v>
      </c>
      <c r="G4304" s="27" t="s">
        <v>20</v>
      </c>
      <c r="H4304" s="27" t="s">
        <v>613</v>
      </c>
      <c r="I4304" s="35" t="s">
        <v>823</v>
      </c>
      <c r="J4304" s="11" t="s">
        <v>7220</v>
      </c>
      <c r="K4304" s="11" t="s">
        <v>14515</v>
      </c>
      <c r="L4304" s="12">
        <v>45545</v>
      </c>
      <c r="M4304" s="13"/>
      <c r="N4304" s="13"/>
      <c r="O4304" s="16" t="s">
        <v>14509</v>
      </c>
      <c r="Q4304" s="21" t="s">
        <v>6696</v>
      </c>
      <c r="R4304" s="22"/>
    </row>
    <row r="4305" spans="1:18" ht="54" customHeight="1" x14ac:dyDescent="0.2">
      <c r="A4305" s="28" t="s">
        <v>14516</v>
      </c>
      <c r="B4305" s="27" t="s">
        <v>14517</v>
      </c>
      <c r="C4305" s="11" t="s">
        <v>574</v>
      </c>
      <c r="D4305" s="27" t="s">
        <v>591</v>
      </c>
      <c r="E4305" s="27" t="s">
        <v>612</v>
      </c>
      <c r="F4305" s="27" t="s">
        <v>6</v>
      </c>
      <c r="G4305" s="27" t="s">
        <v>20</v>
      </c>
      <c r="H4305" s="27" t="s">
        <v>613</v>
      </c>
      <c r="I4305" s="35" t="s">
        <v>823</v>
      </c>
      <c r="J4305" s="11" t="s">
        <v>7220</v>
      </c>
      <c r="K4305" s="11" t="s">
        <v>14518</v>
      </c>
      <c r="L4305" s="12">
        <v>45545</v>
      </c>
      <c r="M4305" s="13"/>
      <c r="N4305" s="13"/>
      <c r="O4305" s="16" t="s">
        <v>14509</v>
      </c>
      <c r="Q4305" s="21" t="s">
        <v>6696</v>
      </c>
      <c r="R4305" s="22"/>
    </row>
    <row r="4306" spans="1:18" ht="54" customHeight="1" x14ac:dyDescent="0.2">
      <c r="A4306" s="28" t="s">
        <v>14519</v>
      </c>
      <c r="B4306" s="27" t="s">
        <v>14520</v>
      </c>
      <c r="C4306" s="11" t="s">
        <v>574</v>
      </c>
      <c r="D4306" s="27" t="s">
        <v>591</v>
      </c>
      <c r="E4306" s="27" t="s">
        <v>612</v>
      </c>
      <c r="F4306" s="27" t="s">
        <v>6</v>
      </c>
      <c r="G4306" s="27" t="s">
        <v>20</v>
      </c>
      <c r="H4306" s="27" t="s">
        <v>613</v>
      </c>
      <c r="I4306" s="35" t="s">
        <v>823</v>
      </c>
      <c r="J4306" s="11" t="s">
        <v>7220</v>
      </c>
      <c r="K4306" s="11" t="s">
        <v>14521</v>
      </c>
      <c r="L4306" s="12">
        <v>45545</v>
      </c>
      <c r="M4306" s="13"/>
      <c r="N4306" s="13"/>
      <c r="O4306" s="16" t="s">
        <v>14509</v>
      </c>
      <c r="Q4306" s="21" t="s">
        <v>6696</v>
      </c>
      <c r="R4306" s="22"/>
    </row>
    <row r="4307" spans="1:18" ht="54" customHeight="1" x14ac:dyDescent="0.2">
      <c r="A4307" s="28" t="s">
        <v>14522</v>
      </c>
      <c r="B4307" s="27" t="s">
        <v>14523</v>
      </c>
      <c r="C4307" s="11" t="s">
        <v>574</v>
      </c>
      <c r="D4307" s="27" t="s">
        <v>591</v>
      </c>
      <c r="E4307" s="27" t="s">
        <v>612</v>
      </c>
      <c r="F4307" s="27" t="s">
        <v>6</v>
      </c>
      <c r="G4307" s="27" t="s">
        <v>20</v>
      </c>
      <c r="H4307" s="27" t="s">
        <v>613</v>
      </c>
      <c r="I4307" s="35" t="s">
        <v>823</v>
      </c>
      <c r="J4307" s="11" t="s">
        <v>7220</v>
      </c>
      <c r="K4307" s="11" t="s">
        <v>14524</v>
      </c>
      <c r="L4307" s="12">
        <v>45545</v>
      </c>
      <c r="M4307" s="13"/>
      <c r="N4307" s="13"/>
      <c r="O4307" s="16" t="s">
        <v>14509</v>
      </c>
      <c r="Q4307" s="21" t="s">
        <v>6696</v>
      </c>
      <c r="R4307" s="22"/>
    </row>
    <row r="4308" spans="1:18" ht="54" customHeight="1" x14ac:dyDescent="0.2">
      <c r="A4308" s="28" t="s">
        <v>14525</v>
      </c>
      <c r="B4308" s="27" t="s">
        <v>14526</v>
      </c>
      <c r="C4308" s="11" t="s">
        <v>574</v>
      </c>
      <c r="D4308" s="27" t="s">
        <v>591</v>
      </c>
      <c r="E4308" s="27" t="s">
        <v>612</v>
      </c>
      <c r="F4308" s="27" t="s">
        <v>6</v>
      </c>
      <c r="G4308" s="27" t="s">
        <v>20</v>
      </c>
      <c r="H4308" s="27" t="s">
        <v>613</v>
      </c>
      <c r="I4308" s="35" t="s">
        <v>823</v>
      </c>
      <c r="J4308" s="11" t="s">
        <v>7220</v>
      </c>
      <c r="K4308" s="11" t="s">
        <v>14527</v>
      </c>
      <c r="L4308" s="12">
        <v>45545</v>
      </c>
      <c r="M4308" s="13"/>
      <c r="N4308" s="13"/>
      <c r="O4308" s="16" t="s">
        <v>14509</v>
      </c>
      <c r="Q4308" s="21" t="s">
        <v>6696</v>
      </c>
      <c r="R4308" s="22"/>
    </row>
    <row r="4309" spans="1:18" ht="54" customHeight="1" x14ac:dyDescent="0.2">
      <c r="A4309" s="28" t="s">
        <v>14528</v>
      </c>
      <c r="B4309" s="27" t="s">
        <v>14529</v>
      </c>
      <c r="C4309" s="11" t="s">
        <v>574</v>
      </c>
      <c r="D4309" s="27" t="s">
        <v>591</v>
      </c>
      <c r="E4309" s="27" t="s">
        <v>612</v>
      </c>
      <c r="F4309" s="27" t="s">
        <v>6</v>
      </c>
      <c r="G4309" s="27" t="s">
        <v>20</v>
      </c>
      <c r="H4309" s="27" t="s">
        <v>613</v>
      </c>
      <c r="I4309" s="35" t="s">
        <v>823</v>
      </c>
      <c r="J4309" s="11" t="s">
        <v>7220</v>
      </c>
      <c r="K4309" s="11" t="s">
        <v>14530</v>
      </c>
      <c r="L4309" s="12">
        <v>45545</v>
      </c>
      <c r="M4309" s="13"/>
      <c r="N4309" s="13"/>
      <c r="O4309" s="16" t="s">
        <v>14509</v>
      </c>
      <c r="Q4309" s="21" t="s">
        <v>6696</v>
      </c>
      <c r="R4309" s="22"/>
    </row>
    <row r="4310" spans="1:18" ht="54" customHeight="1" x14ac:dyDescent="0.2">
      <c r="A4310" s="28" t="s">
        <v>14531</v>
      </c>
      <c r="B4310" s="27" t="s">
        <v>14532</v>
      </c>
      <c r="C4310" s="11" t="s">
        <v>574</v>
      </c>
      <c r="D4310" s="27" t="s">
        <v>591</v>
      </c>
      <c r="E4310" s="27" t="s">
        <v>612</v>
      </c>
      <c r="F4310" s="27" t="s">
        <v>6</v>
      </c>
      <c r="G4310" s="27" t="s">
        <v>20</v>
      </c>
      <c r="H4310" s="27" t="s">
        <v>613</v>
      </c>
      <c r="I4310" s="35" t="s">
        <v>823</v>
      </c>
      <c r="J4310" s="11" t="s">
        <v>7220</v>
      </c>
      <c r="K4310" s="11" t="s">
        <v>14533</v>
      </c>
      <c r="L4310" s="12">
        <v>45545</v>
      </c>
      <c r="M4310" s="13"/>
      <c r="N4310" s="13"/>
      <c r="O4310" s="16" t="s">
        <v>14509</v>
      </c>
      <c r="Q4310" s="21" t="s">
        <v>6696</v>
      </c>
      <c r="R4310" s="22"/>
    </row>
    <row r="4311" spans="1:18" ht="54" customHeight="1" x14ac:dyDescent="0.2">
      <c r="A4311" s="28" t="s">
        <v>14534</v>
      </c>
      <c r="B4311" s="27" t="s">
        <v>14535</v>
      </c>
      <c r="C4311" s="11" t="s">
        <v>574</v>
      </c>
      <c r="D4311" s="27" t="s">
        <v>591</v>
      </c>
      <c r="E4311" s="27" t="s">
        <v>612</v>
      </c>
      <c r="F4311" s="27" t="s">
        <v>6</v>
      </c>
      <c r="G4311" s="27" t="s">
        <v>20</v>
      </c>
      <c r="H4311" s="27" t="s">
        <v>613</v>
      </c>
      <c r="I4311" s="35" t="s">
        <v>823</v>
      </c>
      <c r="J4311" s="11" t="s">
        <v>7220</v>
      </c>
      <c r="K4311" s="11" t="s">
        <v>14536</v>
      </c>
      <c r="L4311" s="12">
        <v>45545</v>
      </c>
      <c r="M4311" s="13"/>
      <c r="N4311" s="13"/>
      <c r="O4311" s="16" t="s">
        <v>14509</v>
      </c>
      <c r="Q4311" s="21" t="s">
        <v>6696</v>
      </c>
      <c r="R4311" s="22"/>
    </row>
    <row r="4312" spans="1:18" ht="54" customHeight="1" x14ac:dyDescent="0.2">
      <c r="A4312" s="28" t="s">
        <v>14537</v>
      </c>
      <c r="B4312" s="27" t="s">
        <v>14538</v>
      </c>
      <c r="C4312" s="11" t="s">
        <v>574</v>
      </c>
      <c r="D4312" s="27" t="s">
        <v>591</v>
      </c>
      <c r="E4312" s="27" t="s">
        <v>612</v>
      </c>
      <c r="F4312" s="27" t="s">
        <v>6</v>
      </c>
      <c r="G4312" s="27" t="s">
        <v>20</v>
      </c>
      <c r="H4312" s="27" t="s">
        <v>613</v>
      </c>
      <c r="I4312" s="35" t="s">
        <v>823</v>
      </c>
      <c r="J4312" s="11" t="s">
        <v>7220</v>
      </c>
      <c r="K4312" s="11" t="s">
        <v>14539</v>
      </c>
      <c r="L4312" s="12">
        <v>45545</v>
      </c>
      <c r="M4312" s="13"/>
      <c r="N4312" s="13"/>
      <c r="O4312" s="16" t="s">
        <v>14509</v>
      </c>
      <c r="Q4312" s="21" t="s">
        <v>6696</v>
      </c>
      <c r="R4312" s="22"/>
    </row>
    <row r="4313" spans="1:18" ht="54" customHeight="1" x14ac:dyDescent="0.2">
      <c r="A4313" s="28" t="s">
        <v>14540</v>
      </c>
      <c r="B4313" s="27" t="s">
        <v>14541</v>
      </c>
      <c r="C4313" s="11" t="s">
        <v>574</v>
      </c>
      <c r="D4313" s="27" t="s">
        <v>591</v>
      </c>
      <c r="E4313" s="27" t="s">
        <v>612</v>
      </c>
      <c r="F4313" s="27" t="s">
        <v>6</v>
      </c>
      <c r="G4313" s="27" t="s">
        <v>20</v>
      </c>
      <c r="H4313" s="27" t="s">
        <v>613</v>
      </c>
      <c r="I4313" s="35" t="s">
        <v>823</v>
      </c>
      <c r="J4313" s="11" t="s">
        <v>7220</v>
      </c>
      <c r="K4313" s="11" t="s">
        <v>14542</v>
      </c>
      <c r="L4313" s="12">
        <v>45545</v>
      </c>
      <c r="M4313" s="13"/>
      <c r="N4313" s="13"/>
      <c r="O4313" s="16" t="s">
        <v>14509</v>
      </c>
      <c r="Q4313" s="21" t="s">
        <v>6696</v>
      </c>
      <c r="R4313" s="22"/>
    </row>
    <row r="4314" spans="1:18" ht="54" customHeight="1" x14ac:dyDescent="0.2">
      <c r="A4314" s="28" t="s">
        <v>14543</v>
      </c>
      <c r="B4314" s="27" t="s">
        <v>14544</v>
      </c>
      <c r="C4314" s="11" t="s">
        <v>574</v>
      </c>
      <c r="D4314" s="27" t="s">
        <v>591</v>
      </c>
      <c r="E4314" s="27" t="s">
        <v>612</v>
      </c>
      <c r="F4314" s="27" t="s">
        <v>6</v>
      </c>
      <c r="G4314" s="27" t="s">
        <v>20</v>
      </c>
      <c r="H4314" s="27" t="s">
        <v>613</v>
      </c>
      <c r="I4314" s="35" t="s">
        <v>823</v>
      </c>
      <c r="J4314" s="11" t="s">
        <v>7220</v>
      </c>
      <c r="K4314" s="11" t="s">
        <v>14545</v>
      </c>
      <c r="L4314" s="12">
        <v>45545</v>
      </c>
      <c r="M4314" s="13"/>
      <c r="N4314" s="13"/>
      <c r="O4314" s="16" t="s">
        <v>14509</v>
      </c>
      <c r="Q4314" s="21" t="s">
        <v>6696</v>
      </c>
      <c r="R4314" s="22"/>
    </row>
    <row r="4315" spans="1:18" ht="54" customHeight="1" x14ac:dyDescent="0.2">
      <c r="A4315" s="28" t="s">
        <v>14546</v>
      </c>
      <c r="B4315" s="27" t="s">
        <v>14547</v>
      </c>
      <c r="C4315" s="11" t="s">
        <v>574</v>
      </c>
      <c r="D4315" s="27" t="s">
        <v>591</v>
      </c>
      <c r="E4315" s="27" t="s">
        <v>612</v>
      </c>
      <c r="F4315" s="27" t="s">
        <v>6</v>
      </c>
      <c r="G4315" s="27" t="s">
        <v>20</v>
      </c>
      <c r="H4315" s="27" t="s">
        <v>613</v>
      </c>
      <c r="I4315" s="35" t="s">
        <v>823</v>
      </c>
      <c r="J4315" s="11" t="s">
        <v>7220</v>
      </c>
      <c r="K4315" s="11" t="s">
        <v>14548</v>
      </c>
      <c r="L4315" s="12">
        <v>45545</v>
      </c>
      <c r="M4315" s="13"/>
      <c r="N4315" s="13"/>
      <c r="O4315" s="16" t="s">
        <v>14509</v>
      </c>
      <c r="Q4315" s="21" t="s">
        <v>6696</v>
      </c>
      <c r="R4315" s="22"/>
    </row>
    <row r="4316" spans="1:18" ht="54" customHeight="1" x14ac:dyDescent="0.2">
      <c r="A4316" s="28" t="s">
        <v>14549</v>
      </c>
      <c r="B4316" s="27" t="s">
        <v>14550</v>
      </c>
      <c r="C4316" s="11" t="s">
        <v>574</v>
      </c>
      <c r="D4316" s="27" t="s">
        <v>591</v>
      </c>
      <c r="E4316" s="27" t="s">
        <v>612</v>
      </c>
      <c r="F4316" s="27" t="s">
        <v>6</v>
      </c>
      <c r="G4316" s="27" t="s">
        <v>20</v>
      </c>
      <c r="H4316" s="27" t="s">
        <v>613</v>
      </c>
      <c r="I4316" s="35" t="s">
        <v>823</v>
      </c>
      <c r="J4316" s="11" t="s">
        <v>7220</v>
      </c>
      <c r="K4316" s="11" t="s">
        <v>14551</v>
      </c>
      <c r="L4316" s="12">
        <v>45545</v>
      </c>
      <c r="M4316" s="13"/>
      <c r="N4316" s="13"/>
      <c r="O4316" s="16" t="s">
        <v>14509</v>
      </c>
      <c r="Q4316" s="21" t="s">
        <v>6696</v>
      </c>
      <c r="R4316" s="22"/>
    </row>
    <row r="4317" spans="1:18" ht="54" customHeight="1" x14ac:dyDescent="0.2">
      <c r="A4317" s="28" t="s">
        <v>14552</v>
      </c>
      <c r="B4317" s="27" t="s">
        <v>14553</v>
      </c>
      <c r="C4317" s="11" t="s">
        <v>574</v>
      </c>
      <c r="D4317" s="27" t="s">
        <v>591</v>
      </c>
      <c r="E4317" s="27" t="s">
        <v>612</v>
      </c>
      <c r="F4317" s="27" t="s">
        <v>6</v>
      </c>
      <c r="G4317" s="27" t="s">
        <v>20</v>
      </c>
      <c r="H4317" s="27" t="s">
        <v>613</v>
      </c>
      <c r="I4317" s="35" t="s">
        <v>823</v>
      </c>
      <c r="J4317" s="11" t="s">
        <v>7220</v>
      </c>
      <c r="K4317" s="11" t="s">
        <v>14554</v>
      </c>
      <c r="L4317" s="12">
        <v>45545</v>
      </c>
      <c r="M4317" s="13"/>
      <c r="N4317" s="13"/>
      <c r="O4317" s="16" t="s">
        <v>14509</v>
      </c>
      <c r="Q4317" s="21" t="s">
        <v>6696</v>
      </c>
      <c r="R4317" s="22"/>
    </row>
    <row r="4318" spans="1:18" ht="54" customHeight="1" x14ac:dyDescent="0.2">
      <c r="A4318" s="28" t="s">
        <v>14555</v>
      </c>
      <c r="B4318" s="27" t="s">
        <v>14556</v>
      </c>
      <c r="C4318" s="11" t="s">
        <v>574</v>
      </c>
      <c r="D4318" s="27" t="s">
        <v>591</v>
      </c>
      <c r="E4318" s="27" t="s">
        <v>612</v>
      </c>
      <c r="F4318" s="27" t="s">
        <v>6</v>
      </c>
      <c r="G4318" s="27" t="s">
        <v>20</v>
      </c>
      <c r="H4318" s="27" t="s">
        <v>613</v>
      </c>
      <c r="I4318" s="35" t="s">
        <v>823</v>
      </c>
      <c r="J4318" s="11" t="s">
        <v>7220</v>
      </c>
      <c r="K4318" s="11" t="s">
        <v>14557</v>
      </c>
      <c r="L4318" s="12">
        <v>45545</v>
      </c>
      <c r="M4318" s="13"/>
      <c r="N4318" s="13"/>
      <c r="O4318" s="16" t="s">
        <v>14509</v>
      </c>
      <c r="Q4318" s="21" t="s">
        <v>6696</v>
      </c>
      <c r="R4318" s="22"/>
    </row>
    <row r="4319" spans="1:18" ht="54" customHeight="1" x14ac:dyDescent="0.2">
      <c r="A4319" s="28" t="s">
        <v>14558</v>
      </c>
      <c r="B4319" s="27" t="s">
        <v>14559</v>
      </c>
      <c r="C4319" s="11" t="s">
        <v>574</v>
      </c>
      <c r="D4319" s="27" t="s">
        <v>591</v>
      </c>
      <c r="E4319" s="27" t="s">
        <v>612</v>
      </c>
      <c r="F4319" s="27" t="s">
        <v>6</v>
      </c>
      <c r="G4319" s="27" t="s">
        <v>20</v>
      </c>
      <c r="H4319" s="27" t="s">
        <v>613</v>
      </c>
      <c r="I4319" s="35" t="s">
        <v>823</v>
      </c>
      <c r="J4319" s="11" t="s">
        <v>7220</v>
      </c>
      <c r="K4319" s="11" t="s">
        <v>14560</v>
      </c>
      <c r="L4319" s="12">
        <v>45545</v>
      </c>
      <c r="M4319" s="13"/>
      <c r="N4319" s="13"/>
      <c r="O4319" s="16" t="s">
        <v>14509</v>
      </c>
      <c r="Q4319" s="21" t="s">
        <v>6696</v>
      </c>
      <c r="R4319" s="22"/>
    </row>
    <row r="4320" spans="1:18" ht="54" customHeight="1" x14ac:dyDescent="0.2">
      <c r="A4320" s="28" t="s">
        <v>14561</v>
      </c>
      <c r="B4320" s="27" t="s">
        <v>14562</v>
      </c>
      <c r="C4320" s="11" t="s">
        <v>574</v>
      </c>
      <c r="D4320" s="27" t="s">
        <v>591</v>
      </c>
      <c r="E4320" s="27" t="s">
        <v>612</v>
      </c>
      <c r="F4320" s="27" t="s">
        <v>6</v>
      </c>
      <c r="G4320" s="27" t="s">
        <v>20</v>
      </c>
      <c r="H4320" s="27" t="s">
        <v>613</v>
      </c>
      <c r="I4320" s="35" t="s">
        <v>823</v>
      </c>
      <c r="J4320" s="11" t="s">
        <v>7220</v>
      </c>
      <c r="K4320" s="11" t="s">
        <v>14563</v>
      </c>
      <c r="L4320" s="12">
        <v>45545</v>
      </c>
      <c r="M4320" s="13"/>
      <c r="N4320" s="13"/>
      <c r="O4320" s="16" t="s">
        <v>14509</v>
      </c>
      <c r="Q4320" s="21" t="s">
        <v>6696</v>
      </c>
      <c r="R4320" s="22"/>
    </row>
    <row r="4321" spans="1:18" ht="54" customHeight="1" x14ac:dyDescent="0.2">
      <c r="A4321" s="28" t="s">
        <v>14564</v>
      </c>
      <c r="B4321" s="27" t="s">
        <v>14565</v>
      </c>
      <c r="C4321" s="11" t="s">
        <v>574</v>
      </c>
      <c r="D4321" s="27" t="s">
        <v>591</v>
      </c>
      <c r="E4321" s="27" t="s">
        <v>612</v>
      </c>
      <c r="F4321" s="27" t="s">
        <v>6</v>
      </c>
      <c r="G4321" s="27" t="s">
        <v>20</v>
      </c>
      <c r="H4321" s="27" t="s">
        <v>613</v>
      </c>
      <c r="I4321" s="35" t="s">
        <v>823</v>
      </c>
      <c r="J4321" s="11" t="s">
        <v>7220</v>
      </c>
      <c r="K4321" s="11" t="s">
        <v>14566</v>
      </c>
      <c r="L4321" s="12">
        <v>45545</v>
      </c>
      <c r="M4321" s="13"/>
      <c r="N4321" s="13"/>
      <c r="O4321" s="16" t="s">
        <v>14509</v>
      </c>
      <c r="Q4321" s="21" t="s">
        <v>6696</v>
      </c>
      <c r="R4321" s="22"/>
    </row>
    <row r="4322" spans="1:18" ht="76.5" x14ac:dyDescent="0.2">
      <c r="A4322" s="28" t="s">
        <v>14571</v>
      </c>
      <c r="B4322" s="27" t="s">
        <v>14572</v>
      </c>
      <c r="C4322" s="11" t="s">
        <v>43</v>
      </c>
      <c r="D4322" s="27" t="s">
        <v>436</v>
      </c>
      <c r="E4322" s="27" t="s">
        <v>44</v>
      </c>
      <c r="F4322" s="27" t="s">
        <v>6</v>
      </c>
      <c r="G4322" s="27" t="s">
        <v>45</v>
      </c>
      <c r="H4322" s="27" t="s">
        <v>14573</v>
      </c>
      <c r="I4322" s="35" t="s">
        <v>823</v>
      </c>
      <c r="J4322" s="11" t="s">
        <v>12581</v>
      </c>
      <c r="K4322" s="11"/>
      <c r="L4322" s="12">
        <v>45546</v>
      </c>
      <c r="M4322" s="13"/>
      <c r="N4322" s="13"/>
      <c r="O4322" s="16" t="s">
        <v>14574</v>
      </c>
      <c r="Q4322" s="21"/>
      <c r="R4322" s="22"/>
    </row>
    <row r="4323" spans="1:18" ht="114.75" x14ac:dyDescent="0.2">
      <c r="A4323" s="28" t="s">
        <v>14575</v>
      </c>
      <c r="B4323" s="27" t="s">
        <v>14576</v>
      </c>
      <c r="C4323" s="11" t="s">
        <v>26</v>
      </c>
      <c r="D4323" s="27" t="s">
        <v>233</v>
      </c>
      <c r="E4323" s="27" t="s">
        <v>20</v>
      </c>
      <c r="F4323" s="27" t="s">
        <v>6</v>
      </c>
      <c r="G4323" s="27" t="s">
        <v>6116</v>
      </c>
      <c r="H4323" s="27" t="s">
        <v>13416</v>
      </c>
      <c r="I4323" s="35" t="s">
        <v>1274</v>
      </c>
      <c r="J4323" s="11" t="s">
        <v>6842</v>
      </c>
      <c r="K4323" s="11" t="s">
        <v>14577</v>
      </c>
      <c r="L4323" s="12">
        <v>45546</v>
      </c>
      <c r="M4323" s="13"/>
      <c r="N4323" s="13"/>
      <c r="O4323" s="16" t="s">
        <v>14578</v>
      </c>
      <c r="Q4323" s="21" t="s">
        <v>6702</v>
      </c>
      <c r="R4323" s="22"/>
    </row>
    <row r="4324" spans="1:18" ht="69.75" customHeight="1" x14ac:dyDescent="0.2">
      <c r="A4324" s="28" t="s">
        <v>14579</v>
      </c>
      <c r="B4324" s="27" t="s">
        <v>14580</v>
      </c>
      <c r="C4324" s="11" t="s">
        <v>43</v>
      </c>
      <c r="D4324" s="27" t="s">
        <v>382</v>
      </c>
      <c r="E4324" s="27" t="s">
        <v>44</v>
      </c>
      <c r="F4324" s="27" t="s">
        <v>6</v>
      </c>
      <c r="G4324" s="27" t="s">
        <v>20</v>
      </c>
      <c r="H4324" s="27" t="s">
        <v>14581</v>
      </c>
      <c r="I4324" s="35" t="s">
        <v>823</v>
      </c>
      <c r="J4324" s="11" t="s">
        <v>12194</v>
      </c>
      <c r="K4324" s="11"/>
      <c r="L4324" s="12">
        <v>45546</v>
      </c>
      <c r="M4324" s="13"/>
      <c r="N4324" s="13"/>
      <c r="O4324" s="16" t="s">
        <v>14582</v>
      </c>
      <c r="Q4324" s="21"/>
      <c r="R4324" s="22"/>
    </row>
    <row r="4325" spans="1:18" ht="102" x14ac:dyDescent="0.2">
      <c r="A4325" s="28" t="s">
        <v>14584</v>
      </c>
      <c r="B4325" s="27" t="s">
        <v>14585</v>
      </c>
      <c r="C4325" s="11" t="s">
        <v>14326</v>
      </c>
      <c r="D4325" s="27" t="s">
        <v>31</v>
      </c>
      <c r="E4325" s="27" t="s">
        <v>32</v>
      </c>
      <c r="F4325" s="27" t="s">
        <v>6</v>
      </c>
      <c r="G4325" s="27" t="s">
        <v>45</v>
      </c>
      <c r="H4325" s="27" t="s">
        <v>14586</v>
      </c>
      <c r="I4325" s="35" t="s">
        <v>11471</v>
      </c>
      <c r="J4325" s="11" t="s">
        <v>12581</v>
      </c>
      <c r="K4325" s="11"/>
      <c r="L4325" s="12">
        <v>45548</v>
      </c>
      <c r="M4325" s="13"/>
      <c r="N4325" s="13"/>
      <c r="Q4325" s="21"/>
      <c r="R4325" s="22"/>
    </row>
    <row r="4326" spans="1:18" ht="83.25" customHeight="1" x14ac:dyDescent="0.2">
      <c r="A4326" s="28" t="s">
        <v>14589</v>
      </c>
      <c r="B4326" s="27" t="s">
        <v>14590</v>
      </c>
      <c r="C4326" s="11" t="s">
        <v>43</v>
      </c>
      <c r="D4326" s="27" t="s">
        <v>382</v>
      </c>
      <c r="E4326" s="27" t="s">
        <v>44</v>
      </c>
      <c r="F4326" s="27" t="s">
        <v>6</v>
      </c>
      <c r="G4326" s="27" t="s">
        <v>20</v>
      </c>
      <c r="H4326" s="27" t="s">
        <v>14581</v>
      </c>
      <c r="I4326" s="35" t="s">
        <v>823</v>
      </c>
      <c r="J4326" s="11" t="s">
        <v>12194</v>
      </c>
      <c r="K4326" s="11"/>
      <c r="L4326" s="12">
        <v>45548</v>
      </c>
      <c r="M4326" s="13"/>
      <c r="N4326" s="13"/>
      <c r="O4326" s="16" t="s">
        <v>14591</v>
      </c>
      <c r="Q4326" s="21"/>
      <c r="R4326" s="22"/>
    </row>
    <row r="4327" spans="1:18" ht="76.5" x14ac:dyDescent="0.2">
      <c r="A4327" s="28" t="s">
        <v>14592</v>
      </c>
      <c r="B4327" s="27" t="s">
        <v>14593</v>
      </c>
      <c r="C4327" s="11" t="s">
        <v>43</v>
      </c>
      <c r="D4327" s="27" t="s">
        <v>382</v>
      </c>
      <c r="E4327" s="27" t="s">
        <v>44</v>
      </c>
      <c r="F4327" s="27" t="s">
        <v>6</v>
      </c>
      <c r="G4327" s="27" t="s">
        <v>20</v>
      </c>
      <c r="H4327" s="27" t="s">
        <v>14581</v>
      </c>
      <c r="I4327" s="35" t="s">
        <v>823</v>
      </c>
      <c r="J4327" s="11" t="s">
        <v>12194</v>
      </c>
      <c r="K4327" s="11"/>
      <c r="L4327" s="12">
        <v>45548</v>
      </c>
      <c r="M4327" s="13"/>
      <c r="N4327" s="13"/>
      <c r="O4327" s="16" t="s">
        <v>14591</v>
      </c>
      <c r="Q4327" s="21"/>
      <c r="R4327" s="22"/>
    </row>
    <row r="4328" spans="1:18" ht="76.5" x14ac:dyDescent="0.2">
      <c r="A4328" s="28" t="s">
        <v>14594</v>
      </c>
      <c r="B4328" s="27" t="s">
        <v>14595</v>
      </c>
      <c r="C4328" s="11" t="s">
        <v>43</v>
      </c>
      <c r="D4328" s="27" t="s">
        <v>382</v>
      </c>
      <c r="E4328" s="27" t="s">
        <v>44</v>
      </c>
      <c r="F4328" s="27" t="s">
        <v>6</v>
      </c>
      <c r="G4328" s="27" t="s">
        <v>20</v>
      </c>
      <c r="H4328" s="27" t="s">
        <v>14581</v>
      </c>
      <c r="I4328" s="35" t="s">
        <v>823</v>
      </c>
      <c r="J4328" s="11" t="s">
        <v>12194</v>
      </c>
      <c r="K4328" s="11"/>
      <c r="L4328" s="12">
        <v>45548</v>
      </c>
      <c r="M4328" s="13"/>
      <c r="N4328" s="13"/>
      <c r="O4328" s="16" t="s">
        <v>14591</v>
      </c>
      <c r="Q4328" s="21"/>
      <c r="R4328" s="22"/>
    </row>
    <row r="4329" spans="1:18" ht="114.75" x14ac:dyDescent="0.2">
      <c r="A4329" s="28" t="s">
        <v>14596</v>
      </c>
      <c r="B4329" s="27" t="s">
        <v>14597</v>
      </c>
      <c r="C4329" s="11" t="s">
        <v>584</v>
      </c>
      <c r="D4329" s="27" t="s">
        <v>585</v>
      </c>
      <c r="E4329" s="27" t="s">
        <v>624</v>
      </c>
      <c r="F4329" s="27" t="s">
        <v>6</v>
      </c>
      <c r="G4329" s="27" t="s">
        <v>20</v>
      </c>
      <c r="H4329" s="27" t="s">
        <v>14598</v>
      </c>
      <c r="I4329" s="35" t="s">
        <v>823</v>
      </c>
      <c r="J4329" s="11" t="s">
        <v>8040</v>
      </c>
      <c r="K4329" s="11" t="s">
        <v>14599</v>
      </c>
      <c r="L4329" s="12">
        <v>45548</v>
      </c>
      <c r="M4329" s="13"/>
      <c r="N4329" s="13"/>
      <c r="O4329" s="16" t="s">
        <v>14600</v>
      </c>
      <c r="Q4329" s="21"/>
      <c r="R4329" s="22"/>
    </row>
    <row r="4330" spans="1:18" ht="89.25" x14ac:dyDescent="0.2">
      <c r="A4330" s="28" t="s">
        <v>14601</v>
      </c>
      <c r="B4330" s="27" t="s">
        <v>14602</v>
      </c>
      <c r="C4330" s="11" t="s">
        <v>584</v>
      </c>
      <c r="D4330" s="27" t="s">
        <v>585</v>
      </c>
      <c r="E4330" s="27" t="s">
        <v>624</v>
      </c>
      <c r="F4330" s="27" t="s">
        <v>6</v>
      </c>
      <c r="G4330" s="27" t="s">
        <v>20</v>
      </c>
      <c r="H4330" s="27" t="s">
        <v>14598</v>
      </c>
      <c r="I4330" s="35" t="s">
        <v>823</v>
      </c>
      <c r="J4330" s="11" t="s">
        <v>8040</v>
      </c>
      <c r="K4330" s="11" t="s">
        <v>14603</v>
      </c>
      <c r="L4330" s="12">
        <v>45548</v>
      </c>
      <c r="M4330" s="13"/>
      <c r="N4330" s="13"/>
      <c r="O4330" s="16" t="s">
        <v>14600</v>
      </c>
      <c r="Q4330" s="21"/>
      <c r="R4330" s="22"/>
    </row>
    <row r="4331" spans="1:18" ht="102" x14ac:dyDescent="0.2">
      <c r="A4331" s="28" t="s">
        <v>14604</v>
      </c>
      <c r="B4331" s="27" t="s">
        <v>14605</v>
      </c>
      <c r="C4331" s="11" t="s">
        <v>584</v>
      </c>
      <c r="D4331" s="27" t="s">
        <v>585</v>
      </c>
      <c r="E4331" s="27" t="s">
        <v>624</v>
      </c>
      <c r="F4331" s="27" t="s">
        <v>6</v>
      </c>
      <c r="G4331" s="27" t="s">
        <v>20</v>
      </c>
      <c r="H4331" s="27" t="s">
        <v>14598</v>
      </c>
      <c r="I4331" s="35" t="s">
        <v>823</v>
      </c>
      <c r="J4331" s="11" t="s">
        <v>8040</v>
      </c>
      <c r="K4331" s="11" t="s">
        <v>14606</v>
      </c>
      <c r="L4331" s="12">
        <v>45548</v>
      </c>
      <c r="M4331" s="13"/>
      <c r="N4331" s="13"/>
      <c r="O4331" s="16" t="s">
        <v>14600</v>
      </c>
      <c r="Q4331" s="21"/>
      <c r="R4331" s="22"/>
    </row>
    <row r="4332" spans="1:18" ht="102" x14ac:dyDescent="0.2">
      <c r="A4332" s="28" t="s">
        <v>14607</v>
      </c>
      <c r="B4332" s="27" t="s">
        <v>14608</v>
      </c>
      <c r="C4332" s="11" t="s">
        <v>584</v>
      </c>
      <c r="D4332" s="27" t="s">
        <v>585</v>
      </c>
      <c r="E4332" s="27" t="s">
        <v>624</v>
      </c>
      <c r="F4332" s="27" t="s">
        <v>6</v>
      </c>
      <c r="G4332" s="27" t="s">
        <v>20</v>
      </c>
      <c r="H4332" s="27" t="s">
        <v>14598</v>
      </c>
      <c r="I4332" s="35" t="s">
        <v>823</v>
      </c>
      <c r="J4332" s="11" t="s">
        <v>8040</v>
      </c>
      <c r="K4332" s="11" t="s">
        <v>14609</v>
      </c>
      <c r="L4332" s="12">
        <v>45548</v>
      </c>
      <c r="M4332" s="13"/>
      <c r="N4332" s="13"/>
      <c r="O4332" s="16" t="s">
        <v>14600</v>
      </c>
      <c r="Q4332" s="21"/>
      <c r="R4332" s="22"/>
    </row>
    <row r="4333" spans="1:18" ht="89.25" x14ac:dyDescent="0.2">
      <c r="A4333" s="28" t="s">
        <v>14610</v>
      </c>
      <c r="B4333" s="27" t="s">
        <v>14611</v>
      </c>
      <c r="C4333" s="11" t="s">
        <v>584</v>
      </c>
      <c r="D4333" s="27" t="s">
        <v>585</v>
      </c>
      <c r="E4333" s="27" t="s">
        <v>624</v>
      </c>
      <c r="F4333" s="27" t="s">
        <v>6</v>
      </c>
      <c r="G4333" s="27" t="s">
        <v>20</v>
      </c>
      <c r="H4333" s="27" t="s">
        <v>14598</v>
      </c>
      <c r="I4333" s="35" t="s">
        <v>823</v>
      </c>
      <c r="J4333" s="11" t="s">
        <v>8040</v>
      </c>
      <c r="K4333" s="11" t="s">
        <v>14612</v>
      </c>
      <c r="L4333" s="12">
        <v>45548</v>
      </c>
      <c r="M4333" s="13"/>
      <c r="N4333" s="13"/>
      <c r="O4333" s="16" t="s">
        <v>14600</v>
      </c>
      <c r="Q4333" s="21"/>
      <c r="R4333" s="22"/>
    </row>
    <row r="4334" spans="1:18" ht="89.25" x14ac:dyDescent="0.2">
      <c r="A4334" s="28" t="s">
        <v>14613</v>
      </c>
      <c r="B4334" s="27" t="s">
        <v>14614</v>
      </c>
      <c r="C4334" s="11" t="s">
        <v>584</v>
      </c>
      <c r="D4334" s="27" t="s">
        <v>585</v>
      </c>
      <c r="E4334" s="27" t="s">
        <v>624</v>
      </c>
      <c r="F4334" s="27" t="s">
        <v>6</v>
      </c>
      <c r="G4334" s="27" t="s">
        <v>20</v>
      </c>
      <c r="H4334" s="27" t="s">
        <v>14598</v>
      </c>
      <c r="I4334" s="35" t="s">
        <v>823</v>
      </c>
      <c r="J4334" s="11" t="s">
        <v>8040</v>
      </c>
      <c r="K4334" s="11" t="s">
        <v>14615</v>
      </c>
      <c r="L4334" s="12">
        <v>45548</v>
      </c>
      <c r="M4334" s="13"/>
      <c r="N4334" s="13"/>
      <c r="O4334" s="16" t="s">
        <v>14600</v>
      </c>
      <c r="Q4334" s="21"/>
      <c r="R4334" s="22"/>
    </row>
    <row r="4335" spans="1:18" ht="89.25" x14ac:dyDescent="0.2">
      <c r="A4335" s="28" t="s">
        <v>14616</v>
      </c>
      <c r="B4335" s="27" t="s">
        <v>14617</v>
      </c>
      <c r="C4335" s="11" t="s">
        <v>584</v>
      </c>
      <c r="D4335" s="27" t="s">
        <v>585</v>
      </c>
      <c r="E4335" s="27" t="s">
        <v>624</v>
      </c>
      <c r="F4335" s="27" t="s">
        <v>6</v>
      </c>
      <c r="G4335" s="27" t="s">
        <v>20</v>
      </c>
      <c r="H4335" s="27" t="s">
        <v>14598</v>
      </c>
      <c r="I4335" s="35" t="s">
        <v>823</v>
      </c>
      <c r="J4335" s="11" t="s">
        <v>8040</v>
      </c>
      <c r="K4335" s="11" t="s">
        <v>14618</v>
      </c>
      <c r="L4335" s="12">
        <v>45548</v>
      </c>
      <c r="M4335" s="13"/>
      <c r="N4335" s="13"/>
      <c r="O4335" s="16" t="s">
        <v>14600</v>
      </c>
      <c r="Q4335" s="21"/>
      <c r="R4335" s="22"/>
    </row>
    <row r="4336" spans="1:18" ht="50.25" customHeight="1" x14ac:dyDescent="0.2">
      <c r="A4336" s="28" t="s">
        <v>14619</v>
      </c>
      <c r="B4336" s="27" t="s">
        <v>14620</v>
      </c>
      <c r="C4336" s="11" t="s">
        <v>85</v>
      </c>
      <c r="D4336" s="27" t="s">
        <v>86</v>
      </c>
      <c r="E4336" s="27" t="s">
        <v>87</v>
      </c>
      <c r="F4336" s="27" t="s">
        <v>5</v>
      </c>
      <c r="G4336" s="27" t="s">
        <v>20</v>
      </c>
      <c r="H4336" s="27" t="s">
        <v>14621</v>
      </c>
      <c r="I4336" s="35" t="s">
        <v>14622</v>
      </c>
      <c r="J4336" s="11" t="s">
        <v>128</v>
      </c>
      <c r="K4336" s="11"/>
      <c r="L4336" s="12">
        <v>45551</v>
      </c>
      <c r="M4336" s="13"/>
      <c r="N4336" s="13"/>
      <c r="O4336" s="16" t="s">
        <v>14623</v>
      </c>
      <c r="Q4336" s="21"/>
      <c r="R4336" s="22"/>
    </row>
    <row r="4337" spans="1:19" ht="63.75" x14ac:dyDescent="0.2">
      <c r="A4337" s="28" t="s">
        <v>14624</v>
      </c>
      <c r="B4337" s="27" t="s">
        <v>14625</v>
      </c>
      <c r="C4337" s="11" t="s">
        <v>536</v>
      </c>
      <c r="D4337" s="27" t="s">
        <v>382</v>
      </c>
      <c r="E4337" s="27" t="s">
        <v>44</v>
      </c>
      <c r="F4337" s="27" t="s">
        <v>6</v>
      </c>
      <c r="G4337" s="27" t="s">
        <v>20</v>
      </c>
      <c r="H4337" s="27" t="s">
        <v>14626</v>
      </c>
      <c r="I4337" s="35" t="s">
        <v>335</v>
      </c>
      <c r="J4337" s="11" t="s">
        <v>12194</v>
      </c>
      <c r="K4337" s="11"/>
      <c r="L4337" s="12">
        <v>45551</v>
      </c>
      <c r="M4337" s="13"/>
      <c r="N4337" s="13"/>
      <c r="O4337" s="16" t="s">
        <v>14627</v>
      </c>
      <c r="Q4337" s="21"/>
      <c r="R4337" s="22"/>
    </row>
    <row r="4338" spans="1:19" ht="63.75" x14ac:dyDescent="0.2">
      <c r="A4338" s="28" t="s">
        <v>14628</v>
      </c>
      <c r="B4338" s="27" t="s">
        <v>14629</v>
      </c>
      <c r="C4338" s="11" t="s">
        <v>26</v>
      </c>
      <c r="D4338" s="27" t="s">
        <v>233</v>
      </c>
      <c r="E4338" s="27" t="s">
        <v>20</v>
      </c>
      <c r="F4338" s="27" t="s">
        <v>6</v>
      </c>
      <c r="G4338" s="27" t="s">
        <v>6898</v>
      </c>
      <c r="H4338" s="27" t="s">
        <v>6899</v>
      </c>
      <c r="I4338" s="35" t="s">
        <v>823</v>
      </c>
      <c r="J4338" s="11" t="s">
        <v>6903</v>
      </c>
      <c r="K4338" s="11" t="s">
        <v>14630</v>
      </c>
      <c r="L4338" s="12">
        <v>45553</v>
      </c>
      <c r="M4338" s="13"/>
      <c r="N4338" s="13"/>
      <c r="O4338" s="16" t="s">
        <v>14631</v>
      </c>
      <c r="Q4338" s="21"/>
      <c r="R4338" s="22"/>
      <c r="S4338" s="62"/>
    </row>
    <row r="4339" spans="1:19" ht="76.5" x14ac:dyDescent="0.2">
      <c r="A4339" s="28" t="s">
        <v>14632</v>
      </c>
      <c r="B4339" s="27" t="s">
        <v>14633</v>
      </c>
      <c r="C4339" s="11" t="s">
        <v>237</v>
      </c>
      <c r="D4339" s="27" t="s">
        <v>242</v>
      </c>
      <c r="E4339" s="27" t="s">
        <v>45</v>
      </c>
      <c r="F4339" s="27" t="s">
        <v>6</v>
      </c>
      <c r="G4339" s="27" t="s">
        <v>396</v>
      </c>
      <c r="H4339" s="27" t="s">
        <v>7319</v>
      </c>
      <c r="I4339" s="35" t="s">
        <v>823</v>
      </c>
      <c r="J4339" s="11" t="s">
        <v>7320</v>
      </c>
      <c r="K4339" s="11" t="s">
        <v>14634</v>
      </c>
      <c r="L4339" s="12">
        <v>45553</v>
      </c>
      <c r="M4339" s="13"/>
      <c r="N4339" s="13"/>
      <c r="O4339" s="16" t="s">
        <v>14635</v>
      </c>
      <c r="Q4339" s="21"/>
      <c r="R4339" s="22"/>
      <c r="S4339" s="62"/>
    </row>
    <row r="4340" spans="1:19" ht="127.5" x14ac:dyDescent="0.2">
      <c r="A4340" s="28" t="s">
        <v>14636</v>
      </c>
      <c r="B4340" s="27" t="s">
        <v>14637</v>
      </c>
      <c r="C4340" s="11" t="s">
        <v>4459</v>
      </c>
      <c r="D4340" s="27" t="s">
        <v>422</v>
      </c>
      <c r="E4340" s="27" t="s">
        <v>32</v>
      </c>
      <c r="F4340" s="27" t="s">
        <v>6</v>
      </c>
      <c r="G4340" s="27" t="s">
        <v>45</v>
      </c>
      <c r="H4340" s="27" t="s">
        <v>12246</v>
      </c>
      <c r="I4340" s="35" t="s">
        <v>823</v>
      </c>
      <c r="J4340" s="11" t="s">
        <v>8040</v>
      </c>
      <c r="K4340" s="11" t="s">
        <v>14638</v>
      </c>
      <c r="L4340" s="12">
        <v>45553</v>
      </c>
      <c r="M4340" s="13"/>
      <c r="N4340" s="13"/>
      <c r="O4340" s="16" t="s">
        <v>14639</v>
      </c>
      <c r="Q4340" s="21"/>
      <c r="R4340" s="22"/>
      <c r="S4340" s="62"/>
    </row>
    <row r="4341" spans="1:19" ht="76.5" x14ac:dyDescent="0.2">
      <c r="A4341" s="28" t="s">
        <v>14640</v>
      </c>
      <c r="B4341" s="27" t="s">
        <v>14641</v>
      </c>
      <c r="C4341" s="11" t="s">
        <v>4459</v>
      </c>
      <c r="D4341" s="27" t="s">
        <v>422</v>
      </c>
      <c r="E4341" s="27" t="s">
        <v>32</v>
      </c>
      <c r="F4341" s="27" t="s">
        <v>6</v>
      </c>
      <c r="G4341" s="27" t="s">
        <v>45</v>
      </c>
      <c r="H4341" s="27" t="s">
        <v>12246</v>
      </c>
      <c r="I4341" s="35" t="s">
        <v>823</v>
      </c>
      <c r="J4341" s="11" t="s">
        <v>8040</v>
      </c>
      <c r="K4341" s="11" t="s">
        <v>14642</v>
      </c>
      <c r="L4341" s="12">
        <v>45553</v>
      </c>
      <c r="M4341" s="13"/>
      <c r="N4341" s="13"/>
      <c r="O4341" s="16" t="s">
        <v>14639</v>
      </c>
      <c r="Q4341" s="21"/>
      <c r="R4341" s="22"/>
      <c r="S4341" s="62"/>
    </row>
    <row r="4342" spans="1:19" ht="63.75" x14ac:dyDescent="0.2">
      <c r="A4342" s="28" t="s">
        <v>14643</v>
      </c>
      <c r="B4342" s="27" t="s">
        <v>14644</v>
      </c>
      <c r="C4342" s="11" t="s">
        <v>820</v>
      </c>
      <c r="D4342" s="27" t="s">
        <v>463</v>
      </c>
      <c r="E4342" s="27" t="s">
        <v>10005</v>
      </c>
      <c r="F4342" s="27" t="s">
        <v>10006</v>
      </c>
      <c r="G4342" s="27" t="s">
        <v>108</v>
      </c>
      <c r="H4342" s="27" t="s">
        <v>13792</v>
      </c>
      <c r="I4342" s="35" t="s">
        <v>823</v>
      </c>
      <c r="J4342" s="11" t="s">
        <v>12194</v>
      </c>
      <c r="K4342" s="11" t="s">
        <v>14645</v>
      </c>
      <c r="L4342" s="12">
        <v>45553</v>
      </c>
      <c r="M4342" s="13"/>
      <c r="N4342" s="13"/>
      <c r="O4342" s="16" t="s">
        <v>14646</v>
      </c>
      <c r="Q4342" s="21" t="s">
        <v>13816</v>
      </c>
      <c r="R4342" s="22"/>
      <c r="S4342" s="62"/>
    </row>
    <row r="4343" spans="1:19" ht="76.5" x14ac:dyDescent="0.2">
      <c r="A4343" s="28" t="s">
        <v>14647</v>
      </c>
      <c r="B4343" s="27" t="s">
        <v>14648</v>
      </c>
      <c r="C4343" s="11" t="s">
        <v>820</v>
      </c>
      <c r="D4343" s="27" t="s">
        <v>408</v>
      </c>
      <c r="E4343" s="27" t="s">
        <v>10005</v>
      </c>
      <c r="F4343" s="27" t="s">
        <v>10006</v>
      </c>
      <c r="G4343" s="27" t="s">
        <v>108</v>
      </c>
      <c r="H4343" s="27" t="s">
        <v>13792</v>
      </c>
      <c r="I4343" s="35" t="s">
        <v>823</v>
      </c>
      <c r="J4343" s="11" t="s">
        <v>12194</v>
      </c>
      <c r="K4343" s="11" t="s">
        <v>14649</v>
      </c>
      <c r="L4343" s="12">
        <v>45553</v>
      </c>
      <c r="M4343" s="13"/>
      <c r="N4343" s="13"/>
      <c r="O4343" s="16" t="s">
        <v>14650</v>
      </c>
      <c r="Q4343" s="21" t="s">
        <v>13813</v>
      </c>
      <c r="R4343" s="22"/>
      <c r="S4343" s="62"/>
    </row>
    <row r="4344" spans="1:19" ht="101.25" customHeight="1" x14ac:dyDescent="0.2">
      <c r="A4344" s="28" t="s">
        <v>14651</v>
      </c>
      <c r="B4344" s="11" t="s">
        <v>14652</v>
      </c>
      <c r="C4344" s="11" t="s">
        <v>820</v>
      </c>
      <c r="D4344" s="27" t="s">
        <v>436</v>
      </c>
      <c r="E4344" s="27" t="s">
        <v>1207</v>
      </c>
      <c r="F4344" s="27" t="s">
        <v>6</v>
      </c>
      <c r="G4344" s="27" t="s">
        <v>32</v>
      </c>
      <c r="H4344" s="27" t="s">
        <v>12668</v>
      </c>
      <c r="I4344" s="35" t="s">
        <v>335</v>
      </c>
      <c r="J4344" s="14" t="s">
        <v>12194</v>
      </c>
      <c r="K4344" s="11"/>
      <c r="L4344" s="12">
        <v>45558</v>
      </c>
      <c r="M4344" s="13"/>
      <c r="N4344" s="13"/>
      <c r="O4344" s="16" t="s">
        <v>14653</v>
      </c>
      <c r="P4344" s="17"/>
      <c r="Q4344" s="21"/>
      <c r="R4344" s="22"/>
    </row>
    <row r="4345" spans="1:19" ht="76.5" customHeight="1" x14ac:dyDescent="0.2">
      <c r="A4345" s="28" t="s">
        <v>14654</v>
      </c>
      <c r="B4345" s="11" t="s">
        <v>14655</v>
      </c>
      <c r="C4345" s="11" t="s">
        <v>959</v>
      </c>
      <c r="D4345" s="11" t="s">
        <v>960</v>
      </c>
      <c r="E4345" s="11" t="s">
        <v>64</v>
      </c>
      <c r="F4345" s="11" t="s">
        <v>6</v>
      </c>
      <c r="G4345" s="11" t="s">
        <v>968</v>
      </c>
      <c r="H4345" s="11" t="s">
        <v>14656</v>
      </c>
      <c r="I4345" s="11" t="s">
        <v>823</v>
      </c>
      <c r="J4345" s="48" t="s">
        <v>972</v>
      </c>
      <c r="K4345" s="11" t="s">
        <v>6459</v>
      </c>
      <c r="L4345" s="12">
        <v>45559</v>
      </c>
      <c r="M4345" s="13"/>
      <c r="N4345" s="13"/>
      <c r="O4345" s="16" t="s">
        <v>14657</v>
      </c>
      <c r="P4345" s="17"/>
      <c r="Q4345" s="16" t="s">
        <v>6459</v>
      </c>
      <c r="R4345" s="47"/>
    </row>
    <row r="4346" spans="1:19" ht="76.5" customHeight="1" x14ac:dyDescent="0.2">
      <c r="A4346" s="28" t="s">
        <v>14658</v>
      </c>
      <c r="B4346" s="11" t="s">
        <v>14659</v>
      </c>
      <c r="C4346" s="11" t="s">
        <v>237</v>
      </c>
      <c r="D4346" s="11" t="s">
        <v>242</v>
      </c>
      <c r="E4346" s="11" t="s">
        <v>45</v>
      </c>
      <c r="F4346" s="11" t="s">
        <v>6</v>
      </c>
      <c r="G4346" s="11" t="s">
        <v>396</v>
      </c>
      <c r="H4346" s="11" t="s">
        <v>13054</v>
      </c>
      <c r="I4346" s="11" t="s">
        <v>823</v>
      </c>
      <c r="J4346" s="48" t="s">
        <v>4113</v>
      </c>
      <c r="K4346" s="11" t="s">
        <v>7211</v>
      </c>
      <c r="L4346" s="12">
        <v>45559</v>
      </c>
      <c r="M4346" s="13"/>
      <c r="N4346" s="13"/>
      <c r="O4346" s="16" t="s">
        <v>14660</v>
      </c>
      <c r="P4346" s="17"/>
      <c r="R4346" s="47"/>
    </row>
    <row r="4347" spans="1:19" ht="89.25" customHeight="1" x14ac:dyDescent="0.2">
      <c r="A4347" s="28" t="s">
        <v>14661</v>
      </c>
      <c r="B4347" s="11" t="s">
        <v>14662</v>
      </c>
      <c r="C4347" s="11" t="s">
        <v>574</v>
      </c>
      <c r="D4347" s="11" t="s">
        <v>68</v>
      </c>
      <c r="E4347" s="11" t="s">
        <v>854</v>
      </c>
      <c r="F4347" s="11" t="s">
        <v>6</v>
      </c>
      <c r="G4347" s="11" t="s">
        <v>20</v>
      </c>
      <c r="H4347" s="11" t="s">
        <v>6940</v>
      </c>
      <c r="I4347" s="11" t="s">
        <v>823</v>
      </c>
      <c r="J4347" s="48" t="s">
        <v>6941</v>
      </c>
      <c r="K4347" s="11"/>
      <c r="L4347" s="12">
        <v>45559</v>
      </c>
      <c r="M4347" s="13"/>
      <c r="N4347" s="13"/>
      <c r="O4347" s="16" t="s">
        <v>14663</v>
      </c>
      <c r="P4347" s="17"/>
      <c r="Q4347" s="21"/>
      <c r="R4347" s="49" t="s">
        <v>7031</v>
      </c>
    </row>
    <row r="4348" spans="1:19" ht="89.25" customHeight="1" x14ac:dyDescent="0.2">
      <c r="A4348" s="28" t="s">
        <v>14664</v>
      </c>
      <c r="B4348" s="11" t="s">
        <v>14665</v>
      </c>
      <c r="C4348" s="11" t="s">
        <v>574</v>
      </c>
      <c r="D4348" s="11" t="s">
        <v>68</v>
      </c>
      <c r="E4348" s="11" t="s">
        <v>854</v>
      </c>
      <c r="F4348" s="11" t="s">
        <v>6</v>
      </c>
      <c r="G4348" s="11" t="s">
        <v>20</v>
      </c>
      <c r="H4348" s="11" t="s">
        <v>6940</v>
      </c>
      <c r="I4348" s="11" t="s">
        <v>823</v>
      </c>
      <c r="J4348" s="48" t="s">
        <v>6941</v>
      </c>
      <c r="K4348" s="11"/>
      <c r="L4348" s="12">
        <v>45559</v>
      </c>
      <c r="M4348" s="13"/>
      <c r="N4348" s="13"/>
      <c r="O4348" s="16" t="s">
        <v>14663</v>
      </c>
      <c r="P4348" s="17"/>
      <c r="Q4348" s="21"/>
      <c r="R4348" s="49" t="s">
        <v>7031</v>
      </c>
    </row>
    <row r="4349" spans="1:19" ht="89.25" customHeight="1" x14ac:dyDescent="0.2">
      <c r="A4349" s="28" t="s">
        <v>14666</v>
      </c>
      <c r="B4349" s="11" t="s">
        <v>14667</v>
      </c>
      <c r="C4349" s="11" t="s">
        <v>574</v>
      </c>
      <c r="D4349" s="11" t="s">
        <v>68</v>
      </c>
      <c r="E4349" s="11" t="s">
        <v>854</v>
      </c>
      <c r="F4349" s="11" t="s">
        <v>6</v>
      </c>
      <c r="G4349" s="11" t="s">
        <v>20</v>
      </c>
      <c r="H4349" s="11" t="s">
        <v>6940</v>
      </c>
      <c r="I4349" s="11" t="s">
        <v>823</v>
      </c>
      <c r="J4349" s="48" t="s">
        <v>6941</v>
      </c>
      <c r="K4349" s="11"/>
      <c r="L4349" s="12">
        <v>45559</v>
      </c>
      <c r="M4349" s="13"/>
      <c r="N4349" s="13"/>
      <c r="O4349" s="16" t="s">
        <v>14663</v>
      </c>
      <c r="P4349" s="17"/>
      <c r="Q4349" s="21"/>
      <c r="R4349" s="49" t="s">
        <v>7031</v>
      </c>
    </row>
    <row r="4350" spans="1:19" ht="89.25" customHeight="1" x14ac:dyDescent="0.2">
      <c r="A4350" s="28" t="s">
        <v>14668</v>
      </c>
      <c r="B4350" s="11" t="s">
        <v>14669</v>
      </c>
      <c r="C4350" s="11" t="s">
        <v>574</v>
      </c>
      <c r="D4350" s="11" t="s">
        <v>68</v>
      </c>
      <c r="E4350" s="11" t="s">
        <v>854</v>
      </c>
      <c r="F4350" s="11" t="s">
        <v>6</v>
      </c>
      <c r="G4350" s="11" t="s">
        <v>20</v>
      </c>
      <c r="H4350" s="11" t="s">
        <v>6940</v>
      </c>
      <c r="I4350" s="11" t="s">
        <v>823</v>
      </c>
      <c r="J4350" s="48" t="s">
        <v>6941</v>
      </c>
      <c r="K4350" s="11"/>
      <c r="L4350" s="12">
        <v>45559</v>
      </c>
      <c r="M4350" s="13"/>
      <c r="N4350" s="13"/>
      <c r="O4350" s="16" t="s">
        <v>14663</v>
      </c>
      <c r="P4350" s="17"/>
      <c r="Q4350" s="21"/>
      <c r="R4350" s="49" t="s">
        <v>7031</v>
      </c>
    </row>
    <row r="4351" spans="1:19" ht="89.25" customHeight="1" x14ac:dyDescent="0.2">
      <c r="A4351" s="28" t="s">
        <v>14670</v>
      </c>
      <c r="B4351" s="11" t="s">
        <v>14671</v>
      </c>
      <c r="C4351" s="11" t="s">
        <v>574</v>
      </c>
      <c r="D4351" s="11" t="s">
        <v>68</v>
      </c>
      <c r="E4351" s="11" t="s">
        <v>854</v>
      </c>
      <c r="F4351" s="11" t="s">
        <v>6</v>
      </c>
      <c r="G4351" s="11" t="s">
        <v>20</v>
      </c>
      <c r="H4351" s="11" t="s">
        <v>6940</v>
      </c>
      <c r="I4351" s="11" t="s">
        <v>823</v>
      </c>
      <c r="J4351" s="48" t="s">
        <v>6941</v>
      </c>
      <c r="K4351" s="11"/>
      <c r="L4351" s="12">
        <v>45559</v>
      </c>
      <c r="M4351" s="13"/>
      <c r="N4351" s="13"/>
      <c r="O4351" s="16" t="s">
        <v>14663</v>
      </c>
      <c r="P4351" s="17"/>
      <c r="Q4351" s="21"/>
      <c r="R4351" s="49" t="s">
        <v>7031</v>
      </c>
    </row>
    <row r="4352" spans="1:19" ht="89.25" customHeight="1" x14ac:dyDescent="0.2">
      <c r="A4352" s="28" t="s">
        <v>14672</v>
      </c>
      <c r="B4352" s="11" t="s">
        <v>14673</v>
      </c>
      <c r="C4352" s="11" t="s">
        <v>574</v>
      </c>
      <c r="D4352" s="11" t="s">
        <v>68</v>
      </c>
      <c r="E4352" s="11" t="s">
        <v>854</v>
      </c>
      <c r="F4352" s="11" t="s">
        <v>6</v>
      </c>
      <c r="G4352" s="11" t="s">
        <v>20</v>
      </c>
      <c r="H4352" s="11" t="s">
        <v>6940</v>
      </c>
      <c r="I4352" s="11" t="s">
        <v>823</v>
      </c>
      <c r="J4352" s="48" t="s">
        <v>6941</v>
      </c>
      <c r="K4352" s="11"/>
      <c r="L4352" s="12">
        <v>45559</v>
      </c>
      <c r="M4352" s="13"/>
      <c r="N4352" s="13"/>
      <c r="O4352" s="16" t="s">
        <v>14663</v>
      </c>
      <c r="P4352" s="17"/>
      <c r="Q4352" s="21"/>
      <c r="R4352" s="49" t="s">
        <v>7031</v>
      </c>
    </row>
    <row r="4353" spans="1:18" ht="89.25" customHeight="1" x14ac:dyDescent="0.2">
      <c r="A4353" s="28" t="s">
        <v>14674</v>
      </c>
      <c r="B4353" s="11" t="s">
        <v>14675</v>
      </c>
      <c r="C4353" s="11" t="s">
        <v>574</v>
      </c>
      <c r="D4353" s="11" t="s">
        <v>68</v>
      </c>
      <c r="E4353" s="11" t="s">
        <v>854</v>
      </c>
      <c r="F4353" s="11" t="s">
        <v>6</v>
      </c>
      <c r="G4353" s="11" t="s">
        <v>20</v>
      </c>
      <c r="H4353" s="11" t="s">
        <v>6940</v>
      </c>
      <c r="I4353" s="11" t="s">
        <v>823</v>
      </c>
      <c r="J4353" s="48" t="s">
        <v>6941</v>
      </c>
      <c r="K4353" s="11"/>
      <c r="L4353" s="12">
        <v>45559</v>
      </c>
      <c r="M4353" s="13"/>
      <c r="N4353" s="13"/>
      <c r="O4353" s="16" t="s">
        <v>14663</v>
      </c>
      <c r="P4353" s="17"/>
      <c r="Q4353" s="21"/>
      <c r="R4353" s="49" t="s">
        <v>7031</v>
      </c>
    </row>
    <row r="4354" spans="1:18" ht="89.25" customHeight="1" x14ac:dyDescent="0.2">
      <c r="A4354" s="28" t="s">
        <v>14676</v>
      </c>
      <c r="B4354" s="11" t="s">
        <v>14677</v>
      </c>
      <c r="C4354" s="11" t="s">
        <v>574</v>
      </c>
      <c r="D4354" s="11" t="s">
        <v>68</v>
      </c>
      <c r="E4354" s="11" t="s">
        <v>854</v>
      </c>
      <c r="F4354" s="11" t="s">
        <v>6</v>
      </c>
      <c r="G4354" s="11" t="s">
        <v>20</v>
      </c>
      <c r="H4354" s="11" t="s">
        <v>6940</v>
      </c>
      <c r="I4354" s="11" t="s">
        <v>823</v>
      </c>
      <c r="J4354" s="48" t="s">
        <v>6941</v>
      </c>
      <c r="K4354" s="11"/>
      <c r="L4354" s="12">
        <v>45559</v>
      </c>
      <c r="M4354" s="13"/>
      <c r="N4354" s="13"/>
      <c r="O4354" s="16" t="s">
        <v>14663</v>
      </c>
      <c r="P4354" s="17"/>
      <c r="Q4354" s="21"/>
      <c r="R4354" s="49" t="s">
        <v>7031</v>
      </c>
    </row>
    <row r="4355" spans="1:18" ht="89.25" customHeight="1" x14ac:dyDescent="0.2">
      <c r="A4355" s="28" t="s">
        <v>14678</v>
      </c>
      <c r="B4355" s="11" t="s">
        <v>14679</v>
      </c>
      <c r="C4355" s="11" t="s">
        <v>574</v>
      </c>
      <c r="D4355" s="11" t="s">
        <v>68</v>
      </c>
      <c r="E4355" s="11" t="s">
        <v>854</v>
      </c>
      <c r="F4355" s="11" t="s">
        <v>6</v>
      </c>
      <c r="G4355" s="11" t="s">
        <v>20</v>
      </c>
      <c r="H4355" s="11" t="s">
        <v>6940</v>
      </c>
      <c r="I4355" s="11" t="s">
        <v>823</v>
      </c>
      <c r="J4355" s="48" t="s">
        <v>6941</v>
      </c>
      <c r="K4355" s="11"/>
      <c r="L4355" s="12">
        <v>45559</v>
      </c>
      <c r="M4355" s="13"/>
      <c r="N4355" s="13"/>
      <c r="O4355" s="16" t="s">
        <v>14663</v>
      </c>
      <c r="P4355" s="17"/>
      <c r="Q4355" s="21"/>
      <c r="R4355" s="49" t="s">
        <v>7031</v>
      </c>
    </row>
    <row r="4356" spans="1:18" ht="89.25" customHeight="1" x14ac:dyDescent="0.2">
      <c r="A4356" s="28" t="s">
        <v>14680</v>
      </c>
      <c r="B4356" s="11" t="s">
        <v>14681</v>
      </c>
      <c r="C4356" s="11" t="s">
        <v>574</v>
      </c>
      <c r="D4356" s="11" t="s">
        <v>68</v>
      </c>
      <c r="E4356" s="11" t="s">
        <v>854</v>
      </c>
      <c r="F4356" s="11" t="s">
        <v>6</v>
      </c>
      <c r="G4356" s="11" t="s">
        <v>20</v>
      </c>
      <c r="H4356" s="11" t="s">
        <v>6940</v>
      </c>
      <c r="I4356" s="11" t="s">
        <v>823</v>
      </c>
      <c r="J4356" s="48" t="s">
        <v>6941</v>
      </c>
      <c r="K4356" s="11"/>
      <c r="L4356" s="12">
        <v>45559</v>
      </c>
      <c r="M4356" s="13"/>
      <c r="N4356" s="13"/>
      <c r="O4356" s="16" t="s">
        <v>14663</v>
      </c>
      <c r="P4356" s="17"/>
      <c r="Q4356" s="21"/>
      <c r="R4356" s="49" t="s">
        <v>7031</v>
      </c>
    </row>
    <row r="4357" spans="1:18" ht="89.25" customHeight="1" x14ac:dyDescent="0.2">
      <c r="A4357" s="28" t="s">
        <v>14682</v>
      </c>
      <c r="B4357" s="11" t="s">
        <v>14683</v>
      </c>
      <c r="C4357" s="11" t="s">
        <v>574</v>
      </c>
      <c r="D4357" s="11" t="s">
        <v>68</v>
      </c>
      <c r="E4357" s="11" t="s">
        <v>854</v>
      </c>
      <c r="F4357" s="11" t="s">
        <v>6</v>
      </c>
      <c r="G4357" s="11" t="s">
        <v>20</v>
      </c>
      <c r="H4357" s="11" t="s">
        <v>6940</v>
      </c>
      <c r="I4357" s="11" t="s">
        <v>823</v>
      </c>
      <c r="J4357" s="48" t="s">
        <v>6941</v>
      </c>
      <c r="K4357" s="11"/>
      <c r="L4357" s="12">
        <v>45559</v>
      </c>
      <c r="M4357" s="13"/>
      <c r="N4357" s="13"/>
      <c r="O4357" s="16" t="s">
        <v>14663</v>
      </c>
      <c r="P4357" s="17"/>
      <c r="Q4357" s="21"/>
      <c r="R4357" s="49" t="s">
        <v>7031</v>
      </c>
    </row>
    <row r="4358" spans="1:18" ht="89.25" customHeight="1" x14ac:dyDescent="0.2">
      <c r="A4358" s="28" t="s">
        <v>14684</v>
      </c>
      <c r="B4358" s="11" t="s">
        <v>14685</v>
      </c>
      <c r="C4358" s="11" t="s">
        <v>574</v>
      </c>
      <c r="D4358" s="11" t="s">
        <v>68</v>
      </c>
      <c r="E4358" s="11" t="s">
        <v>854</v>
      </c>
      <c r="F4358" s="11" t="s">
        <v>6</v>
      </c>
      <c r="G4358" s="11" t="s">
        <v>20</v>
      </c>
      <c r="H4358" s="11" t="s">
        <v>6940</v>
      </c>
      <c r="I4358" s="11" t="s">
        <v>823</v>
      </c>
      <c r="J4358" s="48" t="s">
        <v>6941</v>
      </c>
      <c r="K4358" s="11"/>
      <c r="L4358" s="12">
        <v>45559</v>
      </c>
      <c r="M4358" s="13"/>
      <c r="N4358" s="13"/>
      <c r="O4358" s="16" t="s">
        <v>14663</v>
      </c>
      <c r="P4358" s="17"/>
      <c r="Q4358" s="21"/>
      <c r="R4358" s="49" t="s">
        <v>7031</v>
      </c>
    </row>
    <row r="4359" spans="1:18" ht="89.25" customHeight="1" x14ac:dyDescent="0.2">
      <c r="A4359" s="28" t="s">
        <v>14686</v>
      </c>
      <c r="B4359" s="11" t="s">
        <v>14687</v>
      </c>
      <c r="C4359" s="11" t="s">
        <v>574</v>
      </c>
      <c r="D4359" s="11" t="s">
        <v>68</v>
      </c>
      <c r="E4359" s="11" t="s">
        <v>854</v>
      </c>
      <c r="F4359" s="11" t="s">
        <v>6</v>
      </c>
      <c r="G4359" s="11" t="s">
        <v>20</v>
      </c>
      <c r="H4359" s="11" t="s">
        <v>6940</v>
      </c>
      <c r="I4359" s="11" t="s">
        <v>823</v>
      </c>
      <c r="J4359" s="48" t="s">
        <v>6941</v>
      </c>
      <c r="K4359" s="11"/>
      <c r="L4359" s="12">
        <v>45559</v>
      </c>
      <c r="M4359" s="13"/>
      <c r="N4359" s="13"/>
      <c r="O4359" s="16" t="s">
        <v>14663</v>
      </c>
      <c r="P4359" s="17"/>
      <c r="Q4359" s="21"/>
      <c r="R4359" s="49" t="s">
        <v>7031</v>
      </c>
    </row>
    <row r="4360" spans="1:18" ht="89.25" customHeight="1" x14ac:dyDescent="0.2">
      <c r="A4360" s="28" t="s">
        <v>14688</v>
      </c>
      <c r="B4360" s="11" t="s">
        <v>14689</v>
      </c>
      <c r="C4360" s="11" t="s">
        <v>574</v>
      </c>
      <c r="D4360" s="11" t="s">
        <v>68</v>
      </c>
      <c r="E4360" s="11" t="s">
        <v>854</v>
      </c>
      <c r="F4360" s="11" t="s">
        <v>6</v>
      </c>
      <c r="G4360" s="11" t="s">
        <v>20</v>
      </c>
      <c r="H4360" s="11" t="s">
        <v>6940</v>
      </c>
      <c r="I4360" s="11" t="s">
        <v>823</v>
      </c>
      <c r="J4360" s="48" t="s">
        <v>6941</v>
      </c>
      <c r="K4360" s="11"/>
      <c r="L4360" s="12">
        <v>45559</v>
      </c>
      <c r="M4360" s="13"/>
      <c r="N4360" s="13"/>
      <c r="O4360" s="16" t="s">
        <v>14663</v>
      </c>
      <c r="P4360" s="17"/>
      <c r="Q4360" s="21"/>
      <c r="R4360" s="49" t="s">
        <v>7031</v>
      </c>
    </row>
    <row r="4361" spans="1:18" ht="89.25" customHeight="1" x14ac:dyDescent="0.2">
      <c r="A4361" s="28" t="s">
        <v>14690</v>
      </c>
      <c r="B4361" s="11" t="s">
        <v>14691</v>
      </c>
      <c r="C4361" s="11" t="s">
        <v>574</v>
      </c>
      <c r="D4361" s="11" t="s">
        <v>68</v>
      </c>
      <c r="E4361" s="11" t="s">
        <v>854</v>
      </c>
      <c r="F4361" s="11" t="s">
        <v>6</v>
      </c>
      <c r="G4361" s="11" t="s">
        <v>20</v>
      </c>
      <c r="H4361" s="11" t="s">
        <v>6940</v>
      </c>
      <c r="I4361" s="11" t="s">
        <v>823</v>
      </c>
      <c r="J4361" s="48" t="s">
        <v>6941</v>
      </c>
      <c r="K4361" s="11"/>
      <c r="L4361" s="12">
        <v>45559</v>
      </c>
      <c r="M4361" s="13"/>
      <c r="N4361" s="13"/>
      <c r="O4361" s="16" t="s">
        <v>14663</v>
      </c>
      <c r="P4361" s="17"/>
      <c r="Q4361" s="21"/>
      <c r="R4361" s="49" t="s">
        <v>7031</v>
      </c>
    </row>
    <row r="4362" spans="1:18" ht="89.25" customHeight="1" x14ac:dyDescent="0.2">
      <c r="A4362" s="28" t="s">
        <v>14692</v>
      </c>
      <c r="B4362" s="11" t="s">
        <v>14693</v>
      </c>
      <c r="C4362" s="11" t="s">
        <v>574</v>
      </c>
      <c r="D4362" s="11" t="s">
        <v>68</v>
      </c>
      <c r="E4362" s="11" t="s">
        <v>854</v>
      </c>
      <c r="F4362" s="11" t="s">
        <v>6</v>
      </c>
      <c r="G4362" s="11" t="s">
        <v>20</v>
      </c>
      <c r="H4362" s="11" t="s">
        <v>6940</v>
      </c>
      <c r="I4362" s="11" t="s">
        <v>823</v>
      </c>
      <c r="J4362" s="48" t="s">
        <v>6941</v>
      </c>
      <c r="K4362" s="11"/>
      <c r="L4362" s="12">
        <v>45559</v>
      </c>
      <c r="M4362" s="13"/>
      <c r="N4362" s="13"/>
      <c r="O4362" s="16" t="s">
        <v>14663</v>
      </c>
      <c r="P4362" s="17"/>
      <c r="Q4362" s="21"/>
      <c r="R4362" s="49" t="s">
        <v>7031</v>
      </c>
    </row>
    <row r="4363" spans="1:18" ht="63.75" customHeight="1" x14ac:dyDescent="0.2">
      <c r="A4363" s="28" t="s">
        <v>14694</v>
      </c>
      <c r="B4363" s="11" t="s">
        <v>14695</v>
      </c>
      <c r="C4363" s="11" t="s">
        <v>574</v>
      </c>
      <c r="D4363" s="27" t="s">
        <v>68</v>
      </c>
      <c r="E4363" s="27" t="s">
        <v>854</v>
      </c>
      <c r="F4363" s="27" t="s">
        <v>6</v>
      </c>
      <c r="G4363" s="27" t="s">
        <v>20</v>
      </c>
      <c r="H4363" s="27" t="s">
        <v>6940</v>
      </c>
      <c r="I4363" s="27" t="s">
        <v>823</v>
      </c>
      <c r="J4363" s="27" t="s">
        <v>6941</v>
      </c>
      <c r="K4363" s="11"/>
      <c r="L4363" s="12">
        <v>45559</v>
      </c>
      <c r="M4363" s="13"/>
      <c r="N4363" s="13"/>
      <c r="O4363" s="16" t="s">
        <v>14663</v>
      </c>
      <c r="P4363" s="17"/>
      <c r="Q4363" s="21"/>
      <c r="R4363" s="49" t="s">
        <v>7241</v>
      </c>
    </row>
    <row r="4364" spans="1:18" ht="63.75" customHeight="1" x14ac:dyDescent="0.2">
      <c r="A4364" s="28" t="s">
        <v>14696</v>
      </c>
      <c r="B4364" s="11" t="s">
        <v>14697</v>
      </c>
      <c r="C4364" s="11" t="s">
        <v>574</v>
      </c>
      <c r="D4364" s="27" t="s">
        <v>68</v>
      </c>
      <c r="E4364" s="27" t="s">
        <v>854</v>
      </c>
      <c r="F4364" s="27" t="s">
        <v>6</v>
      </c>
      <c r="G4364" s="27" t="s">
        <v>20</v>
      </c>
      <c r="H4364" s="27" t="s">
        <v>6940</v>
      </c>
      <c r="I4364" s="27" t="s">
        <v>823</v>
      </c>
      <c r="J4364" s="27" t="s">
        <v>6941</v>
      </c>
      <c r="K4364" s="11"/>
      <c r="L4364" s="12">
        <v>45559</v>
      </c>
      <c r="M4364" s="13"/>
      <c r="N4364" s="13"/>
      <c r="O4364" s="16" t="s">
        <v>14663</v>
      </c>
      <c r="P4364" s="17"/>
      <c r="Q4364" s="21"/>
      <c r="R4364" s="49" t="s">
        <v>7241</v>
      </c>
    </row>
    <row r="4365" spans="1:18" ht="63.75" customHeight="1" x14ac:dyDescent="0.2">
      <c r="A4365" s="28" t="s">
        <v>14698</v>
      </c>
      <c r="B4365" s="11" t="s">
        <v>14699</v>
      </c>
      <c r="C4365" s="11" t="s">
        <v>574</v>
      </c>
      <c r="D4365" s="27" t="s">
        <v>68</v>
      </c>
      <c r="E4365" s="27" t="s">
        <v>854</v>
      </c>
      <c r="F4365" s="27" t="s">
        <v>6</v>
      </c>
      <c r="G4365" s="27" t="s">
        <v>20</v>
      </c>
      <c r="H4365" s="27" t="s">
        <v>6940</v>
      </c>
      <c r="I4365" s="27" t="s">
        <v>823</v>
      </c>
      <c r="J4365" s="27" t="s">
        <v>6941</v>
      </c>
      <c r="K4365" s="11"/>
      <c r="L4365" s="12">
        <v>45559</v>
      </c>
      <c r="M4365" s="13"/>
      <c r="N4365" s="13"/>
      <c r="O4365" s="16" t="s">
        <v>14663</v>
      </c>
      <c r="P4365" s="17"/>
      <c r="Q4365" s="21"/>
      <c r="R4365" s="49" t="s">
        <v>7241</v>
      </c>
    </row>
    <row r="4366" spans="1:18" ht="63.75" customHeight="1" x14ac:dyDescent="0.2">
      <c r="A4366" s="28" t="s">
        <v>14700</v>
      </c>
      <c r="B4366" s="11" t="s">
        <v>14701</v>
      </c>
      <c r="C4366" s="11" t="s">
        <v>574</v>
      </c>
      <c r="D4366" s="27" t="s">
        <v>68</v>
      </c>
      <c r="E4366" s="27" t="s">
        <v>854</v>
      </c>
      <c r="F4366" s="27" t="s">
        <v>6</v>
      </c>
      <c r="G4366" s="27" t="s">
        <v>20</v>
      </c>
      <c r="H4366" s="27" t="s">
        <v>6940</v>
      </c>
      <c r="I4366" s="27" t="s">
        <v>823</v>
      </c>
      <c r="J4366" s="27" t="s">
        <v>6941</v>
      </c>
      <c r="K4366" s="11"/>
      <c r="L4366" s="12">
        <v>45559</v>
      </c>
      <c r="M4366" s="13"/>
      <c r="N4366" s="13"/>
      <c r="O4366" s="16" t="s">
        <v>14663</v>
      </c>
      <c r="P4366" s="17"/>
      <c r="Q4366" s="21"/>
      <c r="R4366" s="49" t="s">
        <v>7241</v>
      </c>
    </row>
    <row r="4367" spans="1:18" ht="63.75" customHeight="1" x14ac:dyDescent="0.2">
      <c r="A4367" s="28" t="s">
        <v>14702</v>
      </c>
      <c r="B4367" s="11" t="s">
        <v>14703</v>
      </c>
      <c r="C4367" s="11" t="s">
        <v>574</v>
      </c>
      <c r="D4367" s="27" t="s">
        <v>68</v>
      </c>
      <c r="E4367" s="27" t="s">
        <v>854</v>
      </c>
      <c r="F4367" s="27" t="s">
        <v>6</v>
      </c>
      <c r="G4367" s="27" t="s">
        <v>20</v>
      </c>
      <c r="H4367" s="27" t="s">
        <v>6940</v>
      </c>
      <c r="I4367" s="27" t="s">
        <v>823</v>
      </c>
      <c r="J4367" s="27" t="s">
        <v>6941</v>
      </c>
      <c r="K4367" s="11"/>
      <c r="L4367" s="12">
        <v>45559</v>
      </c>
      <c r="M4367" s="13"/>
      <c r="N4367" s="13"/>
      <c r="O4367" s="16" t="s">
        <v>14663</v>
      </c>
      <c r="P4367" s="17"/>
      <c r="Q4367" s="21"/>
      <c r="R4367" s="49" t="s">
        <v>7241</v>
      </c>
    </row>
    <row r="4368" spans="1:18" ht="63.75" customHeight="1" x14ac:dyDescent="0.2">
      <c r="A4368" s="28" t="s">
        <v>14704</v>
      </c>
      <c r="B4368" s="11" t="s">
        <v>14705</v>
      </c>
      <c r="C4368" s="11" t="s">
        <v>574</v>
      </c>
      <c r="D4368" s="27" t="s">
        <v>68</v>
      </c>
      <c r="E4368" s="27" t="s">
        <v>854</v>
      </c>
      <c r="F4368" s="27" t="s">
        <v>6</v>
      </c>
      <c r="G4368" s="27" t="s">
        <v>20</v>
      </c>
      <c r="H4368" s="27" t="s">
        <v>6940</v>
      </c>
      <c r="I4368" s="27" t="s">
        <v>823</v>
      </c>
      <c r="J4368" s="27" t="s">
        <v>6941</v>
      </c>
      <c r="K4368" s="11"/>
      <c r="L4368" s="12">
        <v>45559</v>
      </c>
      <c r="M4368" s="13"/>
      <c r="N4368" s="13"/>
      <c r="O4368" s="16" t="s">
        <v>14663</v>
      </c>
      <c r="P4368" s="17"/>
      <c r="Q4368" s="21"/>
      <c r="R4368" s="49" t="s">
        <v>7241</v>
      </c>
    </row>
    <row r="4369" spans="1:18" ht="63.75" customHeight="1" x14ac:dyDescent="0.2">
      <c r="A4369" s="28" t="s">
        <v>14706</v>
      </c>
      <c r="B4369" s="11" t="s">
        <v>14707</v>
      </c>
      <c r="C4369" s="11" t="s">
        <v>574</v>
      </c>
      <c r="D4369" s="27" t="s">
        <v>68</v>
      </c>
      <c r="E4369" s="27" t="s">
        <v>854</v>
      </c>
      <c r="F4369" s="27" t="s">
        <v>6</v>
      </c>
      <c r="G4369" s="27" t="s">
        <v>20</v>
      </c>
      <c r="H4369" s="27" t="s">
        <v>6940</v>
      </c>
      <c r="I4369" s="27" t="s">
        <v>823</v>
      </c>
      <c r="J4369" s="27" t="s">
        <v>6941</v>
      </c>
      <c r="K4369" s="11"/>
      <c r="L4369" s="12">
        <v>45559</v>
      </c>
      <c r="M4369" s="13"/>
      <c r="N4369" s="13"/>
      <c r="O4369" s="16" t="s">
        <v>14663</v>
      </c>
      <c r="P4369" s="17"/>
      <c r="Q4369" s="21"/>
      <c r="R4369" s="49" t="s">
        <v>7241</v>
      </c>
    </row>
    <row r="4370" spans="1:18" ht="64.5" customHeight="1" x14ac:dyDescent="0.2">
      <c r="A4370" s="28" t="s">
        <v>14708</v>
      </c>
      <c r="B4370" s="11" t="s">
        <v>14709</v>
      </c>
      <c r="C4370" s="11" t="s">
        <v>574</v>
      </c>
      <c r="D4370" s="27" t="s">
        <v>68</v>
      </c>
      <c r="E4370" s="27" t="s">
        <v>854</v>
      </c>
      <c r="F4370" s="27" t="s">
        <v>6</v>
      </c>
      <c r="G4370" s="27" t="s">
        <v>20</v>
      </c>
      <c r="H4370" s="27" t="s">
        <v>6940</v>
      </c>
      <c r="I4370" s="27" t="s">
        <v>823</v>
      </c>
      <c r="J4370" s="27" t="s">
        <v>6941</v>
      </c>
      <c r="K4370" s="11"/>
      <c r="L4370" s="12">
        <v>45559</v>
      </c>
      <c r="M4370" s="13"/>
      <c r="N4370" s="13"/>
      <c r="O4370" s="16" t="s">
        <v>14663</v>
      </c>
      <c r="P4370" s="17"/>
      <c r="Q4370" s="21"/>
      <c r="R4370" s="49" t="s">
        <v>7241</v>
      </c>
    </row>
    <row r="4371" spans="1:18" ht="64.5" customHeight="1" x14ac:dyDescent="0.2">
      <c r="A4371" s="28" t="s">
        <v>14710</v>
      </c>
      <c r="B4371" s="11" t="s">
        <v>14711</v>
      </c>
      <c r="C4371" s="11" t="s">
        <v>574</v>
      </c>
      <c r="D4371" s="27" t="s">
        <v>68</v>
      </c>
      <c r="E4371" s="27" t="s">
        <v>854</v>
      </c>
      <c r="F4371" s="27" t="s">
        <v>6</v>
      </c>
      <c r="G4371" s="27" t="s">
        <v>20</v>
      </c>
      <c r="H4371" s="27" t="s">
        <v>6940</v>
      </c>
      <c r="I4371" s="27" t="s">
        <v>823</v>
      </c>
      <c r="J4371" s="27" t="s">
        <v>6941</v>
      </c>
      <c r="K4371" s="11"/>
      <c r="L4371" s="12">
        <v>45559</v>
      </c>
      <c r="M4371" s="13"/>
      <c r="N4371" s="13"/>
      <c r="O4371" s="16" t="s">
        <v>14663</v>
      </c>
      <c r="P4371" s="17"/>
      <c r="Q4371" s="21"/>
      <c r="R4371" s="49" t="s">
        <v>7241</v>
      </c>
    </row>
    <row r="4372" spans="1:18" ht="64.5" customHeight="1" x14ac:dyDescent="0.2">
      <c r="A4372" s="28" t="s">
        <v>14712</v>
      </c>
      <c r="B4372" s="11" t="s">
        <v>14713</v>
      </c>
      <c r="C4372" s="11" t="s">
        <v>574</v>
      </c>
      <c r="D4372" s="27" t="s">
        <v>68</v>
      </c>
      <c r="E4372" s="27" t="s">
        <v>854</v>
      </c>
      <c r="F4372" s="27" t="s">
        <v>6</v>
      </c>
      <c r="G4372" s="27" t="s">
        <v>20</v>
      </c>
      <c r="H4372" s="27" t="s">
        <v>6940</v>
      </c>
      <c r="I4372" s="27" t="s">
        <v>823</v>
      </c>
      <c r="J4372" s="27" t="s">
        <v>6941</v>
      </c>
      <c r="K4372" s="11"/>
      <c r="L4372" s="12">
        <v>45559</v>
      </c>
      <c r="M4372" s="13"/>
      <c r="N4372" s="13"/>
      <c r="O4372" s="16" t="s">
        <v>14663</v>
      </c>
      <c r="P4372" s="17"/>
      <c r="Q4372" s="21"/>
      <c r="R4372" s="49" t="s">
        <v>7241</v>
      </c>
    </row>
    <row r="4373" spans="1:18" ht="64.5" customHeight="1" x14ac:dyDescent="0.2">
      <c r="A4373" s="28" t="s">
        <v>14714</v>
      </c>
      <c r="B4373" s="11" t="s">
        <v>14715</v>
      </c>
      <c r="C4373" s="11" t="s">
        <v>574</v>
      </c>
      <c r="D4373" s="27" t="s">
        <v>68</v>
      </c>
      <c r="E4373" s="27" t="s">
        <v>854</v>
      </c>
      <c r="F4373" s="27" t="s">
        <v>6</v>
      </c>
      <c r="G4373" s="27" t="s">
        <v>20</v>
      </c>
      <c r="H4373" s="27" t="s">
        <v>6940</v>
      </c>
      <c r="I4373" s="27" t="s">
        <v>823</v>
      </c>
      <c r="J4373" s="27" t="s">
        <v>6941</v>
      </c>
      <c r="K4373" s="11"/>
      <c r="L4373" s="12">
        <v>45559</v>
      </c>
      <c r="M4373" s="13"/>
      <c r="N4373" s="13"/>
      <c r="O4373" s="16" t="s">
        <v>14663</v>
      </c>
      <c r="P4373" s="17"/>
      <c r="Q4373" s="21"/>
      <c r="R4373" s="49" t="s">
        <v>7241</v>
      </c>
    </row>
    <row r="4374" spans="1:18" ht="64.5" customHeight="1" x14ac:dyDescent="0.2">
      <c r="A4374" s="28" t="s">
        <v>14716</v>
      </c>
      <c r="B4374" s="11" t="s">
        <v>14717</v>
      </c>
      <c r="C4374" s="11" t="s">
        <v>574</v>
      </c>
      <c r="D4374" s="27" t="s">
        <v>68</v>
      </c>
      <c r="E4374" s="27" t="s">
        <v>854</v>
      </c>
      <c r="F4374" s="27" t="s">
        <v>6</v>
      </c>
      <c r="G4374" s="27" t="s">
        <v>20</v>
      </c>
      <c r="H4374" s="27" t="s">
        <v>6940</v>
      </c>
      <c r="I4374" s="27" t="s">
        <v>823</v>
      </c>
      <c r="J4374" s="27" t="s">
        <v>6941</v>
      </c>
      <c r="K4374" s="11"/>
      <c r="L4374" s="12">
        <v>45559</v>
      </c>
      <c r="M4374" s="13"/>
      <c r="N4374" s="13"/>
      <c r="O4374" s="16" t="s">
        <v>14663</v>
      </c>
      <c r="P4374" s="17"/>
      <c r="Q4374" s="21"/>
      <c r="R4374" s="49" t="s">
        <v>7241</v>
      </c>
    </row>
    <row r="4375" spans="1:18" ht="64.5" customHeight="1" x14ac:dyDescent="0.2">
      <c r="A4375" s="28" t="s">
        <v>14718</v>
      </c>
      <c r="B4375" s="11" t="s">
        <v>14719</v>
      </c>
      <c r="C4375" s="11" t="s">
        <v>574</v>
      </c>
      <c r="D4375" s="27" t="s">
        <v>68</v>
      </c>
      <c r="E4375" s="27" t="s">
        <v>854</v>
      </c>
      <c r="F4375" s="27" t="s">
        <v>6</v>
      </c>
      <c r="G4375" s="27" t="s">
        <v>20</v>
      </c>
      <c r="H4375" s="27" t="s">
        <v>6940</v>
      </c>
      <c r="I4375" s="27" t="s">
        <v>823</v>
      </c>
      <c r="J4375" s="27" t="s">
        <v>6941</v>
      </c>
      <c r="K4375" s="11"/>
      <c r="L4375" s="12">
        <v>45559</v>
      </c>
      <c r="M4375" s="13"/>
      <c r="N4375" s="13"/>
      <c r="O4375" s="16" t="s">
        <v>14663</v>
      </c>
      <c r="P4375" s="17"/>
      <c r="Q4375" s="21"/>
      <c r="R4375" s="49" t="s">
        <v>7241</v>
      </c>
    </row>
    <row r="4376" spans="1:18" ht="64.5" customHeight="1" x14ac:dyDescent="0.2">
      <c r="A4376" s="28" t="s">
        <v>14722</v>
      </c>
      <c r="B4376" s="11" t="s">
        <v>14723</v>
      </c>
      <c r="C4376" s="11" t="s">
        <v>71</v>
      </c>
      <c r="D4376" s="27" t="s">
        <v>72</v>
      </c>
      <c r="E4376" s="27" t="s">
        <v>73</v>
      </c>
      <c r="F4376" s="27" t="s">
        <v>6</v>
      </c>
      <c r="G4376" s="27" t="s">
        <v>45</v>
      </c>
      <c r="H4376" s="27" t="s">
        <v>828</v>
      </c>
      <c r="I4376" s="27" t="s">
        <v>823</v>
      </c>
      <c r="J4376" s="27" t="s">
        <v>831</v>
      </c>
      <c r="K4376" s="11" t="s">
        <v>14724</v>
      </c>
      <c r="L4376" s="12">
        <v>45560</v>
      </c>
      <c r="M4376" s="13"/>
      <c r="N4376" s="13"/>
      <c r="O4376" s="16" t="s">
        <v>14725</v>
      </c>
      <c r="P4376" s="17"/>
      <c r="Q4376" s="21" t="s">
        <v>6636</v>
      </c>
      <c r="R4376" s="49"/>
    </row>
    <row r="4377" spans="1:18" ht="89.25" x14ac:dyDescent="0.2">
      <c r="A4377" s="28" t="s">
        <v>14726</v>
      </c>
      <c r="B4377" s="27" t="s">
        <v>14727</v>
      </c>
      <c r="C4377" s="11" t="s">
        <v>26</v>
      </c>
      <c r="D4377" s="27" t="s">
        <v>233</v>
      </c>
      <c r="E4377" s="27" t="s">
        <v>20</v>
      </c>
      <c r="F4377" s="27" t="s">
        <v>5</v>
      </c>
      <c r="G4377" s="27" t="s">
        <v>41</v>
      </c>
      <c r="H4377" s="27" t="s">
        <v>14728</v>
      </c>
      <c r="I4377" s="35" t="s">
        <v>11471</v>
      </c>
      <c r="J4377" s="11" t="s">
        <v>12581</v>
      </c>
      <c r="K4377" s="11"/>
      <c r="L4377" s="12">
        <v>45561</v>
      </c>
      <c r="M4377" s="13"/>
      <c r="N4377" s="13"/>
      <c r="O4377" s="16" t="s">
        <v>14729</v>
      </c>
      <c r="Q4377" s="21"/>
      <c r="R4377" s="22"/>
    </row>
    <row r="4378" spans="1:18" ht="76.5" x14ac:dyDescent="0.2">
      <c r="A4378" s="28" t="s">
        <v>14730</v>
      </c>
      <c r="B4378" s="27" t="s">
        <v>14731</v>
      </c>
      <c r="C4378" s="11" t="s">
        <v>26</v>
      </c>
      <c r="D4378" s="27" t="s">
        <v>346</v>
      </c>
      <c r="E4378" s="27" t="s">
        <v>20</v>
      </c>
      <c r="F4378" s="27" t="s">
        <v>6</v>
      </c>
      <c r="G4378" s="27" t="s">
        <v>20</v>
      </c>
      <c r="H4378" s="27" t="s">
        <v>14732</v>
      </c>
      <c r="I4378" s="35" t="s">
        <v>11471</v>
      </c>
      <c r="J4378" s="11" t="s">
        <v>12581</v>
      </c>
      <c r="K4378" s="11"/>
      <c r="L4378" s="12">
        <v>45561</v>
      </c>
      <c r="M4378" s="13"/>
      <c r="N4378" s="13"/>
      <c r="O4378" s="16" t="s">
        <v>14736</v>
      </c>
      <c r="Q4378" s="21"/>
      <c r="R4378" s="22"/>
    </row>
    <row r="4379" spans="1:18" ht="57" customHeight="1" x14ac:dyDescent="0.2">
      <c r="A4379" s="28" t="s">
        <v>14733</v>
      </c>
      <c r="B4379" s="27" t="s">
        <v>14734</v>
      </c>
      <c r="C4379" s="11" t="s">
        <v>26</v>
      </c>
      <c r="D4379" s="27" t="s">
        <v>233</v>
      </c>
      <c r="E4379" s="27" t="s">
        <v>20</v>
      </c>
      <c r="F4379" s="27" t="s">
        <v>6</v>
      </c>
      <c r="G4379" s="27" t="s">
        <v>20</v>
      </c>
      <c r="H4379" s="27" t="s">
        <v>14735</v>
      </c>
      <c r="I4379" s="35" t="s">
        <v>11471</v>
      </c>
      <c r="J4379" s="11" t="s">
        <v>12581</v>
      </c>
      <c r="K4379" s="11"/>
      <c r="L4379" s="12">
        <v>45561</v>
      </c>
      <c r="M4379" s="13"/>
      <c r="N4379" s="13"/>
      <c r="O4379" s="16" t="s">
        <v>14737</v>
      </c>
      <c r="Q4379" s="21"/>
      <c r="R4379" s="22"/>
    </row>
    <row r="4380" spans="1:18" ht="89.25" customHeight="1" x14ac:dyDescent="0.2">
      <c r="A4380" s="28" t="s">
        <v>14738</v>
      </c>
      <c r="B4380" s="11" t="s">
        <v>14739</v>
      </c>
      <c r="C4380" s="11" t="s">
        <v>499</v>
      </c>
      <c r="D4380" s="11" t="s">
        <v>59</v>
      </c>
      <c r="E4380" s="11" t="s">
        <v>60</v>
      </c>
      <c r="F4380" s="11" t="s">
        <v>6</v>
      </c>
      <c r="G4380" s="11" t="s">
        <v>939</v>
      </c>
      <c r="H4380" s="11" t="s">
        <v>940</v>
      </c>
      <c r="I4380" s="11" t="s">
        <v>823</v>
      </c>
      <c r="J4380" s="48" t="s">
        <v>942</v>
      </c>
      <c r="K4380" s="11"/>
      <c r="L4380" s="12">
        <v>45561</v>
      </c>
      <c r="M4380" s="13"/>
      <c r="N4380" s="13"/>
      <c r="O4380" s="16" t="s">
        <v>14740</v>
      </c>
      <c r="P4380" s="17"/>
      <c r="R4380" s="42" t="s">
        <v>936</v>
      </c>
    </row>
    <row r="4381" spans="1:18" ht="76.5" customHeight="1" x14ac:dyDescent="0.2">
      <c r="A4381" s="28" t="s">
        <v>14741</v>
      </c>
      <c r="B4381" s="11" t="s">
        <v>14742</v>
      </c>
      <c r="C4381" s="11" t="s">
        <v>959</v>
      </c>
      <c r="D4381" s="11" t="s">
        <v>960</v>
      </c>
      <c r="E4381" s="11" t="s">
        <v>64</v>
      </c>
      <c r="F4381" s="11" t="s">
        <v>6</v>
      </c>
      <c r="G4381" s="11" t="s">
        <v>968</v>
      </c>
      <c r="H4381" s="11" t="s">
        <v>14656</v>
      </c>
      <c r="I4381" s="11" t="s">
        <v>823</v>
      </c>
      <c r="J4381" s="48" t="s">
        <v>972</v>
      </c>
      <c r="K4381" s="11" t="s">
        <v>6465</v>
      </c>
      <c r="L4381" s="12">
        <v>45561</v>
      </c>
      <c r="M4381" s="13"/>
      <c r="N4381" s="13"/>
      <c r="O4381" s="16" t="s">
        <v>14743</v>
      </c>
      <c r="P4381" s="17" t="e">
        <v>#N/A</v>
      </c>
      <c r="Q4381" s="16" t="s">
        <v>6465</v>
      </c>
      <c r="R4381" s="47"/>
    </row>
    <row r="4382" spans="1:18" ht="89.25" x14ac:dyDescent="0.2">
      <c r="A4382" s="28" t="s">
        <v>14744</v>
      </c>
      <c r="B4382" s="11" t="s">
        <v>14745</v>
      </c>
      <c r="C4382" s="11" t="s">
        <v>26</v>
      </c>
      <c r="D4382" s="11" t="s">
        <v>233</v>
      </c>
      <c r="E4382" s="11" t="s">
        <v>20</v>
      </c>
      <c r="F4382" s="11" t="s">
        <v>6</v>
      </c>
      <c r="G4382" s="11" t="s">
        <v>20</v>
      </c>
      <c r="H4382" s="11" t="s">
        <v>6109</v>
      </c>
      <c r="I4382" s="11" t="s">
        <v>1274</v>
      </c>
      <c r="J4382" s="48" t="s">
        <v>6841</v>
      </c>
      <c r="K4382" s="11" t="s">
        <v>14746</v>
      </c>
      <c r="L4382" s="12">
        <v>45562</v>
      </c>
      <c r="M4382" s="13"/>
      <c r="N4382" s="13"/>
      <c r="O4382" s="16" t="s">
        <v>14747</v>
      </c>
      <c r="P4382" s="17"/>
      <c r="Q4382" s="21" t="s">
        <v>14746</v>
      </c>
      <c r="R4382" s="47"/>
    </row>
    <row r="4383" spans="1:18" ht="76.5" x14ac:dyDescent="0.2">
      <c r="A4383" s="28" t="s">
        <v>14750</v>
      </c>
      <c r="B4383" s="27" t="s">
        <v>14751</v>
      </c>
      <c r="C4383" s="11" t="s">
        <v>14326</v>
      </c>
      <c r="D4383" s="27" t="s">
        <v>31</v>
      </c>
      <c r="E4383" s="27" t="s">
        <v>32</v>
      </c>
      <c r="F4383" s="27" t="s">
        <v>6</v>
      </c>
      <c r="G4383" s="27" t="s">
        <v>45</v>
      </c>
      <c r="H4383" s="27" t="s">
        <v>14752</v>
      </c>
      <c r="I4383" s="35" t="s">
        <v>11471</v>
      </c>
      <c r="J4383" s="11" t="s">
        <v>12581</v>
      </c>
      <c r="K4383" s="11"/>
      <c r="L4383" s="12">
        <v>45565</v>
      </c>
      <c r="M4383" s="13"/>
      <c r="N4383" s="13"/>
      <c r="O4383" s="16" t="s">
        <v>14753</v>
      </c>
      <c r="Q4383" s="21"/>
      <c r="R4383" s="22"/>
    </row>
    <row r="4384" spans="1:18" ht="66" customHeight="1" x14ac:dyDescent="0.2">
      <c r="A4384" s="28" t="s">
        <v>14941</v>
      </c>
      <c r="B4384" s="27" t="s">
        <v>14754</v>
      </c>
      <c r="C4384" s="11" t="s">
        <v>19</v>
      </c>
      <c r="D4384" s="27" t="s">
        <v>14755</v>
      </c>
      <c r="E4384" s="27" t="s">
        <v>146</v>
      </c>
      <c r="F4384" s="27" t="s">
        <v>5</v>
      </c>
      <c r="G4384" s="27" t="s">
        <v>20</v>
      </c>
      <c r="H4384" s="27" t="s">
        <v>6965</v>
      </c>
      <c r="I4384" s="35" t="s">
        <v>14756</v>
      </c>
      <c r="J4384" s="11" t="s">
        <v>6966</v>
      </c>
      <c r="K4384" s="11"/>
      <c r="L4384" s="12">
        <v>45567</v>
      </c>
      <c r="M4384" s="13"/>
      <c r="N4384" s="13"/>
      <c r="O4384" s="16" t="s">
        <v>11733</v>
      </c>
      <c r="Q4384" s="21"/>
      <c r="R4384" s="22"/>
    </row>
    <row r="4385" spans="1:18" ht="76.5" x14ac:dyDescent="0.2">
      <c r="A4385" s="28" t="s">
        <v>14759</v>
      </c>
      <c r="B4385" s="27" t="s">
        <v>14760</v>
      </c>
      <c r="C4385" s="11" t="s">
        <v>574</v>
      </c>
      <c r="D4385" s="27" t="s">
        <v>591</v>
      </c>
      <c r="E4385" s="27" t="s">
        <v>612</v>
      </c>
      <c r="F4385" s="27" t="s">
        <v>6</v>
      </c>
      <c r="G4385" s="27" t="s">
        <v>20</v>
      </c>
      <c r="H4385" s="27" t="s">
        <v>613</v>
      </c>
      <c r="I4385" s="35" t="s">
        <v>823</v>
      </c>
      <c r="J4385" s="11" t="s">
        <v>7220</v>
      </c>
      <c r="K4385" s="11" t="s">
        <v>14761</v>
      </c>
      <c r="L4385" s="12">
        <v>45567</v>
      </c>
      <c r="M4385" s="13"/>
      <c r="N4385" s="13"/>
      <c r="O4385" s="16" t="s">
        <v>14762</v>
      </c>
      <c r="Q4385" s="21" t="s">
        <v>6696</v>
      </c>
      <c r="R4385" s="22"/>
    </row>
    <row r="4386" spans="1:18" ht="76.5" x14ac:dyDescent="0.2">
      <c r="A4386" s="28" t="s">
        <v>14763</v>
      </c>
      <c r="B4386" s="27" t="s">
        <v>14764</v>
      </c>
      <c r="C4386" s="11" t="s">
        <v>574</v>
      </c>
      <c r="D4386" s="27" t="s">
        <v>591</v>
      </c>
      <c r="E4386" s="27" t="s">
        <v>612</v>
      </c>
      <c r="F4386" s="27" t="s">
        <v>6</v>
      </c>
      <c r="G4386" s="27" t="s">
        <v>20</v>
      </c>
      <c r="H4386" s="27" t="s">
        <v>613</v>
      </c>
      <c r="I4386" s="35" t="s">
        <v>823</v>
      </c>
      <c r="J4386" s="11" t="s">
        <v>7220</v>
      </c>
      <c r="K4386" s="11" t="s">
        <v>14765</v>
      </c>
      <c r="L4386" s="12">
        <v>45567</v>
      </c>
      <c r="M4386" s="13"/>
      <c r="N4386" s="13"/>
      <c r="O4386" s="16" t="s">
        <v>14762</v>
      </c>
      <c r="Q4386" s="21" t="s">
        <v>6696</v>
      </c>
      <c r="R4386" s="22"/>
    </row>
    <row r="4387" spans="1:18" ht="76.5" x14ac:dyDescent="0.2">
      <c r="A4387" s="28" t="s">
        <v>14766</v>
      </c>
      <c r="B4387" s="27" t="s">
        <v>14767</v>
      </c>
      <c r="C4387" s="11" t="s">
        <v>574</v>
      </c>
      <c r="D4387" s="27" t="s">
        <v>591</v>
      </c>
      <c r="E4387" s="27" t="s">
        <v>612</v>
      </c>
      <c r="F4387" s="27" t="s">
        <v>6</v>
      </c>
      <c r="G4387" s="27" t="s">
        <v>20</v>
      </c>
      <c r="H4387" s="27" t="s">
        <v>613</v>
      </c>
      <c r="I4387" s="35" t="s">
        <v>823</v>
      </c>
      <c r="J4387" s="11" t="s">
        <v>7220</v>
      </c>
      <c r="K4387" s="11" t="s">
        <v>14768</v>
      </c>
      <c r="L4387" s="12">
        <v>45567</v>
      </c>
      <c r="M4387" s="13"/>
      <c r="N4387" s="13"/>
      <c r="O4387" s="16" t="s">
        <v>14762</v>
      </c>
      <c r="Q4387" s="21" t="s">
        <v>6696</v>
      </c>
      <c r="R4387" s="22"/>
    </row>
    <row r="4388" spans="1:18" ht="76.5" x14ac:dyDescent="0.2">
      <c r="A4388" s="28" t="s">
        <v>14769</v>
      </c>
      <c r="B4388" s="27" t="s">
        <v>14770</v>
      </c>
      <c r="C4388" s="11" t="s">
        <v>574</v>
      </c>
      <c r="D4388" s="27" t="s">
        <v>591</v>
      </c>
      <c r="E4388" s="27" t="s">
        <v>612</v>
      </c>
      <c r="F4388" s="27" t="s">
        <v>6</v>
      </c>
      <c r="G4388" s="27" t="s">
        <v>20</v>
      </c>
      <c r="H4388" s="27" t="s">
        <v>613</v>
      </c>
      <c r="I4388" s="35" t="s">
        <v>823</v>
      </c>
      <c r="J4388" s="11" t="s">
        <v>7220</v>
      </c>
      <c r="K4388" s="11" t="s">
        <v>14771</v>
      </c>
      <c r="L4388" s="12">
        <v>45567</v>
      </c>
      <c r="M4388" s="13"/>
      <c r="N4388" s="13"/>
      <c r="O4388" s="16" t="s">
        <v>14762</v>
      </c>
      <c r="Q4388" s="21" t="s">
        <v>6696</v>
      </c>
      <c r="R4388" s="22"/>
    </row>
    <row r="4389" spans="1:18" ht="76.5" x14ac:dyDescent="0.2">
      <c r="A4389" s="28" t="s">
        <v>14772</v>
      </c>
      <c r="B4389" s="27" t="s">
        <v>14773</v>
      </c>
      <c r="C4389" s="11" t="s">
        <v>574</v>
      </c>
      <c r="D4389" s="27" t="s">
        <v>591</v>
      </c>
      <c r="E4389" s="27" t="s">
        <v>612</v>
      </c>
      <c r="F4389" s="27" t="s">
        <v>6</v>
      </c>
      <c r="G4389" s="27" t="s">
        <v>20</v>
      </c>
      <c r="H4389" s="27" t="s">
        <v>613</v>
      </c>
      <c r="I4389" s="35" t="s">
        <v>823</v>
      </c>
      <c r="J4389" s="11" t="s">
        <v>7220</v>
      </c>
      <c r="K4389" s="11" t="s">
        <v>14774</v>
      </c>
      <c r="L4389" s="12">
        <v>45567</v>
      </c>
      <c r="M4389" s="13"/>
      <c r="N4389" s="13"/>
      <c r="O4389" s="16" t="s">
        <v>14762</v>
      </c>
      <c r="Q4389" s="21" t="s">
        <v>6696</v>
      </c>
      <c r="R4389" s="22"/>
    </row>
    <row r="4390" spans="1:18" ht="76.5" x14ac:dyDescent="0.2">
      <c r="A4390" s="28" t="s">
        <v>14775</v>
      </c>
      <c r="B4390" s="27" t="s">
        <v>14776</v>
      </c>
      <c r="C4390" s="11" t="s">
        <v>574</v>
      </c>
      <c r="D4390" s="27" t="s">
        <v>591</v>
      </c>
      <c r="E4390" s="27" t="s">
        <v>612</v>
      </c>
      <c r="F4390" s="27" t="s">
        <v>6</v>
      </c>
      <c r="G4390" s="27" t="s">
        <v>20</v>
      </c>
      <c r="H4390" s="27" t="s">
        <v>613</v>
      </c>
      <c r="I4390" s="35" t="s">
        <v>823</v>
      </c>
      <c r="J4390" s="11" t="s">
        <v>7220</v>
      </c>
      <c r="K4390" s="11" t="s">
        <v>14777</v>
      </c>
      <c r="L4390" s="12">
        <v>45567</v>
      </c>
      <c r="M4390" s="13"/>
      <c r="N4390" s="13"/>
      <c r="O4390" s="16" t="s">
        <v>14762</v>
      </c>
      <c r="Q4390" s="21" t="s">
        <v>6696</v>
      </c>
      <c r="R4390" s="22"/>
    </row>
    <row r="4391" spans="1:18" ht="76.5" x14ac:dyDescent="0.2">
      <c r="A4391" s="28" t="s">
        <v>14778</v>
      </c>
      <c r="B4391" s="27" t="s">
        <v>14779</v>
      </c>
      <c r="C4391" s="11" t="s">
        <v>574</v>
      </c>
      <c r="D4391" s="27" t="s">
        <v>591</v>
      </c>
      <c r="E4391" s="27" t="s">
        <v>612</v>
      </c>
      <c r="F4391" s="27" t="s">
        <v>6</v>
      </c>
      <c r="G4391" s="27" t="s">
        <v>20</v>
      </c>
      <c r="H4391" s="27" t="s">
        <v>613</v>
      </c>
      <c r="I4391" s="35" t="s">
        <v>823</v>
      </c>
      <c r="J4391" s="11" t="s">
        <v>7220</v>
      </c>
      <c r="K4391" s="11" t="s">
        <v>14780</v>
      </c>
      <c r="L4391" s="12">
        <v>45567</v>
      </c>
      <c r="M4391" s="13"/>
      <c r="N4391" s="13"/>
      <c r="O4391" s="16" t="s">
        <v>14762</v>
      </c>
      <c r="Q4391" s="21" t="s">
        <v>6696</v>
      </c>
      <c r="R4391" s="22"/>
    </row>
    <row r="4392" spans="1:18" ht="76.5" x14ac:dyDescent="0.2">
      <c r="A4392" s="28" t="s">
        <v>14781</v>
      </c>
      <c r="B4392" s="27" t="s">
        <v>14782</v>
      </c>
      <c r="C4392" s="11" t="s">
        <v>574</v>
      </c>
      <c r="D4392" s="27" t="s">
        <v>591</v>
      </c>
      <c r="E4392" s="27" t="s">
        <v>612</v>
      </c>
      <c r="F4392" s="27" t="s">
        <v>6</v>
      </c>
      <c r="G4392" s="27" t="s">
        <v>20</v>
      </c>
      <c r="H4392" s="27" t="s">
        <v>613</v>
      </c>
      <c r="I4392" s="35" t="s">
        <v>823</v>
      </c>
      <c r="J4392" s="11" t="s">
        <v>7220</v>
      </c>
      <c r="K4392" s="11" t="s">
        <v>14783</v>
      </c>
      <c r="L4392" s="12">
        <v>45567</v>
      </c>
      <c r="M4392" s="13"/>
      <c r="N4392" s="13"/>
      <c r="O4392" s="16" t="s">
        <v>14762</v>
      </c>
      <c r="Q4392" s="21" t="s">
        <v>6696</v>
      </c>
      <c r="R4392" s="22"/>
    </row>
    <row r="4393" spans="1:18" ht="76.5" x14ac:dyDescent="0.2">
      <c r="A4393" s="28" t="s">
        <v>14784</v>
      </c>
      <c r="B4393" s="27" t="s">
        <v>14785</v>
      </c>
      <c r="C4393" s="11" t="s">
        <v>574</v>
      </c>
      <c r="D4393" s="27" t="s">
        <v>591</v>
      </c>
      <c r="E4393" s="27" t="s">
        <v>612</v>
      </c>
      <c r="F4393" s="27" t="s">
        <v>6</v>
      </c>
      <c r="G4393" s="27" t="s">
        <v>20</v>
      </c>
      <c r="H4393" s="27" t="s">
        <v>613</v>
      </c>
      <c r="I4393" s="35" t="s">
        <v>823</v>
      </c>
      <c r="J4393" s="11" t="s">
        <v>7220</v>
      </c>
      <c r="K4393" s="11" t="s">
        <v>14786</v>
      </c>
      <c r="L4393" s="12">
        <v>45567</v>
      </c>
      <c r="M4393" s="13"/>
      <c r="N4393" s="13"/>
      <c r="O4393" s="16" t="s">
        <v>14762</v>
      </c>
      <c r="Q4393" s="21" t="s">
        <v>6696</v>
      </c>
      <c r="R4393" s="22"/>
    </row>
    <row r="4394" spans="1:18" ht="76.5" x14ac:dyDescent="0.2">
      <c r="A4394" s="28" t="s">
        <v>14787</v>
      </c>
      <c r="B4394" s="27" t="s">
        <v>14788</v>
      </c>
      <c r="C4394" s="11" t="s">
        <v>574</v>
      </c>
      <c r="D4394" s="27" t="s">
        <v>591</v>
      </c>
      <c r="E4394" s="27" t="s">
        <v>612</v>
      </c>
      <c r="F4394" s="27" t="s">
        <v>6</v>
      </c>
      <c r="G4394" s="27" t="s">
        <v>20</v>
      </c>
      <c r="H4394" s="27" t="s">
        <v>613</v>
      </c>
      <c r="I4394" s="35" t="s">
        <v>823</v>
      </c>
      <c r="J4394" s="11" t="s">
        <v>7220</v>
      </c>
      <c r="K4394" s="11" t="s">
        <v>14789</v>
      </c>
      <c r="L4394" s="12">
        <v>45567</v>
      </c>
      <c r="M4394" s="13"/>
      <c r="N4394" s="13"/>
      <c r="O4394" s="16" t="s">
        <v>14762</v>
      </c>
      <c r="Q4394" s="21" t="s">
        <v>6696</v>
      </c>
      <c r="R4394" s="22"/>
    </row>
    <row r="4395" spans="1:18" ht="76.5" x14ac:dyDescent="0.2">
      <c r="A4395" s="28" t="s">
        <v>14790</v>
      </c>
      <c r="B4395" s="27" t="s">
        <v>14791</v>
      </c>
      <c r="C4395" s="11" t="s">
        <v>574</v>
      </c>
      <c r="D4395" s="27" t="s">
        <v>591</v>
      </c>
      <c r="E4395" s="27" t="s">
        <v>612</v>
      </c>
      <c r="F4395" s="27" t="s">
        <v>6</v>
      </c>
      <c r="G4395" s="27" t="s">
        <v>20</v>
      </c>
      <c r="H4395" s="27" t="s">
        <v>613</v>
      </c>
      <c r="I4395" s="35" t="s">
        <v>823</v>
      </c>
      <c r="J4395" s="11" t="s">
        <v>7220</v>
      </c>
      <c r="K4395" s="11" t="s">
        <v>14792</v>
      </c>
      <c r="L4395" s="12">
        <v>45567</v>
      </c>
      <c r="M4395" s="13"/>
      <c r="N4395" s="13"/>
      <c r="O4395" s="16" t="s">
        <v>14762</v>
      </c>
      <c r="Q4395" s="21" t="s">
        <v>6696</v>
      </c>
      <c r="R4395" s="22"/>
    </row>
    <row r="4396" spans="1:18" ht="76.5" x14ac:dyDescent="0.2">
      <c r="A4396" s="28" t="s">
        <v>14793</v>
      </c>
      <c r="B4396" s="27" t="s">
        <v>14794</v>
      </c>
      <c r="C4396" s="11" t="s">
        <v>574</v>
      </c>
      <c r="D4396" s="27" t="s">
        <v>591</v>
      </c>
      <c r="E4396" s="27" t="s">
        <v>612</v>
      </c>
      <c r="F4396" s="27" t="s">
        <v>6</v>
      </c>
      <c r="G4396" s="27" t="s">
        <v>20</v>
      </c>
      <c r="H4396" s="27" t="s">
        <v>613</v>
      </c>
      <c r="I4396" s="35" t="s">
        <v>823</v>
      </c>
      <c r="J4396" s="11" t="s">
        <v>7220</v>
      </c>
      <c r="K4396" s="11" t="s">
        <v>14795</v>
      </c>
      <c r="L4396" s="12">
        <v>45567</v>
      </c>
      <c r="M4396" s="13"/>
      <c r="N4396" s="13"/>
      <c r="O4396" s="16" t="s">
        <v>14762</v>
      </c>
      <c r="Q4396" s="21" t="s">
        <v>6696</v>
      </c>
      <c r="R4396" s="22"/>
    </row>
    <row r="4397" spans="1:18" ht="76.5" x14ac:dyDescent="0.2">
      <c r="A4397" s="28" t="s">
        <v>14796</v>
      </c>
      <c r="B4397" s="27" t="s">
        <v>14797</v>
      </c>
      <c r="C4397" s="11" t="s">
        <v>574</v>
      </c>
      <c r="D4397" s="27" t="s">
        <v>591</v>
      </c>
      <c r="E4397" s="27" t="s">
        <v>612</v>
      </c>
      <c r="F4397" s="27" t="s">
        <v>6</v>
      </c>
      <c r="G4397" s="27" t="s">
        <v>20</v>
      </c>
      <c r="H4397" s="27" t="s">
        <v>613</v>
      </c>
      <c r="I4397" s="35" t="s">
        <v>823</v>
      </c>
      <c r="J4397" s="11" t="s">
        <v>7220</v>
      </c>
      <c r="K4397" s="11" t="s">
        <v>14798</v>
      </c>
      <c r="L4397" s="12">
        <v>45567</v>
      </c>
      <c r="M4397" s="13"/>
      <c r="N4397" s="13"/>
      <c r="O4397" s="16" t="s">
        <v>14762</v>
      </c>
      <c r="Q4397" s="21" t="s">
        <v>6696</v>
      </c>
      <c r="R4397" s="22"/>
    </row>
    <row r="4398" spans="1:18" ht="76.5" x14ac:dyDescent="0.2">
      <c r="A4398" s="28" t="s">
        <v>14799</v>
      </c>
      <c r="B4398" s="27" t="s">
        <v>14800</v>
      </c>
      <c r="C4398" s="11" t="s">
        <v>574</v>
      </c>
      <c r="D4398" s="27" t="s">
        <v>591</v>
      </c>
      <c r="E4398" s="27" t="s">
        <v>612</v>
      </c>
      <c r="F4398" s="27" t="s">
        <v>6</v>
      </c>
      <c r="G4398" s="27" t="s">
        <v>20</v>
      </c>
      <c r="H4398" s="27" t="s">
        <v>613</v>
      </c>
      <c r="I4398" s="35" t="s">
        <v>823</v>
      </c>
      <c r="J4398" s="11" t="s">
        <v>7220</v>
      </c>
      <c r="K4398" s="11" t="s">
        <v>14801</v>
      </c>
      <c r="L4398" s="12">
        <v>45567</v>
      </c>
      <c r="M4398" s="13"/>
      <c r="N4398" s="13"/>
      <c r="O4398" s="16" t="s">
        <v>14762</v>
      </c>
      <c r="Q4398" s="21" t="s">
        <v>6696</v>
      </c>
      <c r="R4398" s="22"/>
    </row>
    <row r="4399" spans="1:18" ht="76.5" x14ac:dyDescent="0.2">
      <c r="A4399" s="28" t="s">
        <v>14802</v>
      </c>
      <c r="B4399" s="27" t="s">
        <v>14803</v>
      </c>
      <c r="C4399" s="11" t="s">
        <v>574</v>
      </c>
      <c r="D4399" s="27" t="s">
        <v>591</v>
      </c>
      <c r="E4399" s="27" t="s">
        <v>612</v>
      </c>
      <c r="F4399" s="27" t="s">
        <v>6</v>
      </c>
      <c r="G4399" s="27" t="s">
        <v>20</v>
      </c>
      <c r="H4399" s="27" t="s">
        <v>613</v>
      </c>
      <c r="I4399" s="35" t="s">
        <v>823</v>
      </c>
      <c r="J4399" s="11" t="s">
        <v>7220</v>
      </c>
      <c r="K4399" s="11" t="s">
        <v>14804</v>
      </c>
      <c r="L4399" s="12">
        <v>45567</v>
      </c>
      <c r="M4399" s="13"/>
      <c r="N4399" s="13"/>
      <c r="O4399" s="16" t="s">
        <v>14762</v>
      </c>
      <c r="Q4399" s="21" t="s">
        <v>6696</v>
      </c>
      <c r="R4399" s="22"/>
    </row>
    <row r="4400" spans="1:18" ht="76.5" x14ac:dyDescent="0.2">
      <c r="A4400" s="28" t="s">
        <v>14805</v>
      </c>
      <c r="B4400" s="27" t="s">
        <v>14806</v>
      </c>
      <c r="C4400" s="11" t="s">
        <v>574</v>
      </c>
      <c r="D4400" s="27" t="s">
        <v>591</v>
      </c>
      <c r="E4400" s="27" t="s">
        <v>612</v>
      </c>
      <c r="F4400" s="27" t="s">
        <v>6</v>
      </c>
      <c r="G4400" s="27" t="s">
        <v>20</v>
      </c>
      <c r="H4400" s="27" t="s">
        <v>613</v>
      </c>
      <c r="I4400" s="35" t="s">
        <v>823</v>
      </c>
      <c r="J4400" s="11" t="s">
        <v>7220</v>
      </c>
      <c r="K4400" s="11" t="s">
        <v>14807</v>
      </c>
      <c r="L4400" s="12">
        <v>45567</v>
      </c>
      <c r="M4400" s="13"/>
      <c r="N4400" s="13"/>
      <c r="O4400" s="16" t="s">
        <v>14762</v>
      </c>
      <c r="Q4400" s="21" t="s">
        <v>6696</v>
      </c>
      <c r="R4400" s="22"/>
    </row>
    <row r="4401" spans="1:18" ht="76.5" x14ac:dyDescent="0.2">
      <c r="A4401" s="28" t="s">
        <v>14808</v>
      </c>
      <c r="B4401" s="27" t="s">
        <v>14809</v>
      </c>
      <c r="C4401" s="11" t="s">
        <v>574</v>
      </c>
      <c r="D4401" s="27" t="s">
        <v>591</v>
      </c>
      <c r="E4401" s="27" t="s">
        <v>612</v>
      </c>
      <c r="F4401" s="27" t="s">
        <v>6</v>
      </c>
      <c r="G4401" s="27" t="s">
        <v>20</v>
      </c>
      <c r="H4401" s="27" t="s">
        <v>613</v>
      </c>
      <c r="I4401" s="35" t="s">
        <v>823</v>
      </c>
      <c r="J4401" s="11" t="s">
        <v>7220</v>
      </c>
      <c r="K4401" s="11" t="s">
        <v>14810</v>
      </c>
      <c r="L4401" s="12">
        <v>45567</v>
      </c>
      <c r="M4401" s="13"/>
      <c r="N4401" s="13"/>
      <c r="O4401" s="16" t="s">
        <v>14762</v>
      </c>
      <c r="Q4401" s="21" t="s">
        <v>6696</v>
      </c>
      <c r="R4401" s="22"/>
    </row>
    <row r="4402" spans="1:18" ht="76.5" x14ac:dyDescent="0.2">
      <c r="A4402" s="28" t="s">
        <v>14811</v>
      </c>
      <c r="B4402" s="27" t="s">
        <v>14812</v>
      </c>
      <c r="C4402" s="11" t="s">
        <v>574</v>
      </c>
      <c r="D4402" s="27" t="s">
        <v>591</v>
      </c>
      <c r="E4402" s="27" t="s">
        <v>612</v>
      </c>
      <c r="F4402" s="27" t="s">
        <v>6</v>
      </c>
      <c r="G4402" s="27" t="s">
        <v>20</v>
      </c>
      <c r="H4402" s="27" t="s">
        <v>613</v>
      </c>
      <c r="I4402" s="35" t="s">
        <v>823</v>
      </c>
      <c r="J4402" s="11" t="s">
        <v>7220</v>
      </c>
      <c r="K4402" s="11" t="s">
        <v>14813</v>
      </c>
      <c r="L4402" s="12">
        <v>45567</v>
      </c>
      <c r="M4402" s="13"/>
      <c r="N4402" s="13"/>
      <c r="O4402" s="16" t="s">
        <v>14762</v>
      </c>
      <c r="Q4402" s="21" t="s">
        <v>6696</v>
      </c>
      <c r="R4402" s="22"/>
    </row>
    <row r="4403" spans="1:18" ht="76.5" x14ac:dyDescent="0.2">
      <c r="A4403" s="28" t="s">
        <v>14814</v>
      </c>
      <c r="B4403" s="27" t="s">
        <v>14815</v>
      </c>
      <c r="C4403" s="11" t="s">
        <v>574</v>
      </c>
      <c r="D4403" s="27" t="s">
        <v>591</v>
      </c>
      <c r="E4403" s="27" t="s">
        <v>612</v>
      </c>
      <c r="F4403" s="27" t="s">
        <v>6</v>
      </c>
      <c r="G4403" s="27" t="s">
        <v>20</v>
      </c>
      <c r="H4403" s="27" t="s">
        <v>613</v>
      </c>
      <c r="I4403" s="35" t="s">
        <v>823</v>
      </c>
      <c r="J4403" s="11" t="s">
        <v>7220</v>
      </c>
      <c r="K4403" s="11" t="s">
        <v>14816</v>
      </c>
      <c r="L4403" s="12">
        <v>45567</v>
      </c>
      <c r="M4403" s="13"/>
      <c r="N4403" s="13"/>
      <c r="O4403" s="16" t="s">
        <v>14762</v>
      </c>
      <c r="Q4403" s="21" t="s">
        <v>6696</v>
      </c>
      <c r="R4403" s="22"/>
    </row>
    <row r="4404" spans="1:18" ht="76.5" x14ac:dyDescent="0.2">
      <c r="A4404" s="28" t="s">
        <v>14817</v>
      </c>
      <c r="B4404" s="27" t="s">
        <v>14818</v>
      </c>
      <c r="C4404" s="11" t="s">
        <v>574</v>
      </c>
      <c r="D4404" s="27" t="s">
        <v>591</v>
      </c>
      <c r="E4404" s="27" t="s">
        <v>612</v>
      </c>
      <c r="F4404" s="27" t="s">
        <v>6</v>
      </c>
      <c r="G4404" s="27" t="s">
        <v>20</v>
      </c>
      <c r="H4404" s="27" t="s">
        <v>613</v>
      </c>
      <c r="I4404" s="35" t="s">
        <v>823</v>
      </c>
      <c r="J4404" s="11" t="s">
        <v>7220</v>
      </c>
      <c r="K4404" s="11" t="s">
        <v>14819</v>
      </c>
      <c r="L4404" s="12">
        <v>45567</v>
      </c>
      <c r="M4404" s="13"/>
      <c r="N4404" s="13"/>
      <c r="O4404" s="16" t="s">
        <v>14762</v>
      </c>
      <c r="Q4404" s="21" t="s">
        <v>6696</v>
      </c>
      <c r="R4404" s="22"/>
    </row>
    <row r="4405" spans="1:18" ht="76.5" x14ac:dyDescent="0.2">
      <c r="A4405" s="28" t="s">
        <v>14820</v>
      </c>
      <c r="B4405" s="27" t="s">
        <v>14821</v>
      </c>
      <c r="C4405" s="11" t="s">
        <v>574</v>
      </c>
      <c r="D4405" s="27" t="s">
        <v>591</v>
      </c>
      <c r="E4405" s="27" t="s">
        <v>612</v>
      </c>
      <c r="F4405" s="27" t="s">
        <v>6</v>
      </c>
      <c r="G4405" s="27" t="s">
        <v>20</v>
      </c>
      <c r="H4405" s="27" t="s">
        <v>613</v>
      </c>
      <c r="I4405" s="35" t="s">
        <v>823</v>
      </c>
      <c r="J4405" s="11" t="s">
        <v>7220</v>
      </c>
      <c r="K4405" s="11" t="s">
        <v>14822</v>
      </c>
      <c r="L4405" s="12">
        <v>45567</v>
      </c>
      <c r="M4405" s="13"/>
      <c r="N4405" s="13"/>
      <c r="O4405" s="16" t="s">
        <v>14762</v>
      </c>
      <c r="Q4405" s="21" t="s">
        <v>6696</v>
      </c>
      <c r="R4405" s="22"/>
    </row>
    <row r="4406" spans="1:18" ht="76.5" x14ac:dyDescent="0.2">
      <c r="A4406" s="28" t="s">
        <v>14823</v>
      </c>
      <c r="B4406" s="27" t="s">
        <v>14824</v>
      </c>
      <c r="C4406" s="11" t="s">
        <v>574</v>
      </c>
      <c r="D4406" s="27" t="s">
        <v>591</v>
      </c>
      <c r="E4406" s="27" t="s">
        <v>612</v>
      </c>
      <c r="F4406" s="27" t="s">
        <v>6</v>
      </c>
      <c r="G4406" s="27" t="s">
        <v>20</v>
      </c>
      <c r="H4406" s="27" t="s">
        <v>613</v>
      </c>
      <c r="I4406" s="35" t="s">
        <v>823</v>
      </c>
      <c r="J4406" s="11" t="s">
        <v>7220</v>
      </c>
      <c r="K4406" s="11" t="s">
        <v>14825</v>
      </c>
      <c r="L4406" s="12">
        <v>45567</v>
      </c>
      <c r="M4406" s="13"/>
      <c r="N4406" s="13"/>
      <c r="O4406" s="16" t="s">
        <v>14762</v>
      </c>
      <c r="Q4406" s="21" t="s">
        <v>6696</v>
      </c>
      <c r="R4406" s="22"/>
    </row>
    <row r="4407" spans="1:18" ht="76.5" x14ac:dyDescent="0.2">
      <c r="A4407" s="28" t="s">
        <v>14826</v>
      </c>
      <c r="B4407" s="27" t="s">
        <v>14827</v>
      </c>
      <c r="C4407" s="11" t="s">
        <v>574</v>
      </c>
      <c r="D4407" s="27" t="s">
        <v>591</v>
      </c>
      <c r="E4407" s="27" t="s">
        <v>612</v>
      </c>
      <c r="F4407" s="27" t="s">
        <v>6</v>
      </c>
      <c r="G4407" s="27" t="s">
        <v>20</v>
      </c>
      <c r="H4407" s="27" t="s">
        <v>613</v>
      </c>
      <c r="I4407" s="35" t="s">
        <v>823</v>
      </c>
      <c r="J4407" s="11" t="s">
        <v>7220</v>
      </c>
      <c r="K4407" s="11" t="s">
        <v>14828</v>
      </c>
      <c r="L4407" s="12">
        <v>45567</v>
      </c>
      <c r="M4407" s="13"/>
      <c r="N4407" s="13"/>
      <c r="O4407" s="16" t="s">
        <v>14762</v>
      </c>
      <c r="Q4407" s="21" t="s">
        <v>6696</v>
      </c>
      <c r="R4407" s="22"/>
    </row>
    <row r="4408" spans="1:18" ht="76.5" x14ac:dyDescent="0.2">
      <c r="A4408" s="28" t="s">
        <v>14829</v>
      </c>
      <c r="B4408" s="27" t="s">
        <v>14830</v>
      </c>
      <c r="C4408" s="11" t="s">
        <v>574</v>
      </c>
      <c r="D4408" s="27" t="s">
        <v>591</v>
      </c>
      <c r="E4408" s="27" t="s">
        <v>612</v>
      </c>
      <c r="F4408" s="27" t="s">
        <v>6</v>
      </c>
      <c r="G4408" s="27" t="s">
        <v>20</v>
      </c>
      <c r="H4408" s="27" t="s">
        <v>613</v>
      </c>
      <c r="I4408" s="35" t="s">
        <v>823</v>
      </c>
      <c r="J4408" s="11" t="s">
        <v>7220</v>
      </c>
      <c r="K4408" s="11" t="s">
        <v>14831</v>
      </c>
      <c r="L4408" s="12">
        <v>45567</v>
      </c>
      <c r="M4408" s="13"/>
      <c r="N4408" s="13"/>
      <c r="O4408" s="16" t="s">
        <v>14762</v>
      </c>
      <c r="Q4408" s="21" t="s">
        <v>6696</v>
      </c>
      <c r="R4408" s="22"/>
    </row>
    <row r="4409" spans="1:18" ht="76.5" x14ac:dyDescent="0.2">
      <c r="A4409" s="28" t="s">
        <v>14832</v>
      </c>
      <c r="B4409" s="27" t="s">
        <v>14833</v>
      </c>
      <c r="C4409" s="11" t="s">
        <v>574</v>
      </c>
      <c r="D4409" s="27" t="s">
        <v>591</v>
      </c>
      <c r="E4409" s="27" t="s">
        <v>612</v>
      </c>
      <c r="F4409" s="27" t="s">
        <v>6</v>
      </c>
      <c r="G4409" s="27" t="s">
        <v>20</v>
      </c>
      <c r="H4409" s="27" t="s">
        <v>613</v>
      </c>
      <c r="I4409" s="35" t="s">
        <v>823</v>
      </c>
      <c r="J4409" s="11" t="s">
        <v>7220</v>
      </c>
      <c r="K4409" s="11" t="s">
        <v>14834</v>
      </c>
      <c r="L4409" s="12">
        <v>45567</v>
      </c>
      <c r="M4409" s="13"/>
      <c r="N4409" s="13"/>
      <c r="O4409" s="16" t="s">
        <v>14762</v>
      </c>
      <c r="Q4409" s="21" t="s">
        <v>6696</v>
      </c>
      <c r="R4409" s="22"/>
    </row>
    <row r="4410" spans="1:18" ht="76.5" x14ac:dyDescent="0.2">
      <c r="A4410" s="28" t="s">
        <v>14835</v>
      </c>
      <c r="B4410" s="27" t="s">
        <v>14836</v>
      </c>
      <c r="C4410" s="11" t="s">
        <v>574</v>
      </c>
      <c r="D4410" s="27" t="s">
        <v>591</v>
      </c>
      <c r="E4410" s="27" t="s">
        <v>612</v>
      </c>
      <c r="F4410" s="27" t="s">
        <v>6</v>
      </c>
      <c r="G4410" s="27" t="s">
        <v>20</v>
      </c>
      <c r="H4410" s="27" t="s">
        <v>613</v>
      </c>
      <c r="I4410" s="35" t="s">
        <v>823</v>
      </c>
      <c r="J4410" s="11" t="s">
        <v>7220</v>
      </c>
      <c r="K4410" s="11" t="s">
        <v>14837</v>
      </c>
      <c r="L4410" s="12">
        <v>45567</v>
      </c>
      <c r="M4410" s="13"/>
      <c r="N4410" s="13"/>
      <c r="O4410" s="16" t="s">
        <v>14762</v>
      </c>
      <c r="Q4410" s="21" t="s">
        <v>6696</v>
      </c>
      <c r="R4410" s="22"/>
    </row>
    <row r="4411" spans="1:18" ht="76.5" x14ac:dyDescent="0.2">
      <c r="A4411" s="28" t="s">
        <v>14838</v>
      </c>
      <c r="B4411" s="27" t="s">
        <v>14839</v>
      </c>
      <c r="C4411" s="11" t="s">
        <v>574</v>
      </c>
      <c r="D4411" s="27" t="s">
        <v>591</v>
      </c>
      <c r="E4411" s="27" t="s">
        <v>612</v>
      </c>
      <c r="F4411" s="27" t="s">
        <v>6</v>
      </c>
      <c r="G4411" s="27" t="s">
        <v>20</v>
      </c>
      <c r="H4411" s="27" t="s">
        <v>613</v>
      </c>
      <c r="I4411" s="35" t="s">
        <v>823</v>
      </c>
      <c r="J4411" s="11" t="s">
        <v>7220</v>
      </c>
      <c r="K4411" s="11" t="s">
        <v>14840</v>
      </c>
      <c r="L4411" s="12">
        <v>45567</v>
      </c>
      <c r="M4411" s="13"/>
      <c r="N4411" s="13"/>
      <c r="O4411" s="16" t="s">
        <v>14762</v>
      </c>
      <c r="Q4411" s="21" t="s">
        <v>6696</v>
      </c>
      <c r="R4411" s="22"/>
    </row>
    <row r="4412" spans="1:18" ht="76.5" x14ac:dyDescent="0.2">
      <c r="A4412" s="28" t="s">
        <v>14841</v>
      </c>
      <c r="B4412" s="27" t="s">
        <v>14842</v>
      </c>
      <c r="C4412" s="11" t="s">
        <v>574</v>
      </c>
      <c r="D4412" s="27" t="s">
        <v>591</v>
      </c>
      <c r="E4412" s="27" t="s">
        <v>612</v>
      </c>
      <c r="F4412" s="27" t="s">
        <v>6</v>
      </c>
      <c r="G4412" s="27" t="s">
        <v>20</v>
      </c>
      <c r="H4412" s="27" t="s">
        <v>613</v>
      </c>
      <c r="I4412" s="35" t="s">
        <v>823</v>
      </c>
      <c r="J4412" s="11" t="s">
        <v>7220</v>
      </c>
      <c r="K4412" s="11" t="s">
        <v>14843</v>
      </c>
      <c r="L4412" s="12">
        <v>45567</v>
      </c>
      <c r="M4412" s="13"/>
      <c r="N4412" s="13"/>
      <c r="O4412" s="16" t="s">
        <v>14762</v>
      </c>
      <c r="Q4412" s="21" t="s">
        <v>6696</v>
      </c>
      <c r="R4412" s="22"/>
    </row>
    <row r="4413" spans="1:18" ht="76.5" x14ac:dyDescent="0.2">
      <c r="A4413" s="28" t="s">
        <v>14844</v>
      </c>
      <c r="B4413" s="27" t="s">
        <v>14845</v>
      </c>
      <c r="C4413" s="11" t="s">
        <v>574</v>
      </c>
      <c r="D4413" s="27" t="s">
        <v>591</v>
      </c>
      <c r="E4413" s="27" t="s">
        <v>612</v>
      </c>
      <c r="F4413" s="27" t="s">
        <v>6</v>
      </c>
      <c r="G4413" s="27" t="s">
        <v>20</v>
      </c>
      <c r="H4413" s="27" t="s">
        <v>613</v>
      </c>
      <c r="I4413" s="35" t="s">
        <v>823</v>
      </c>
      <c r="J4413" s="11" t="s">
        <v>7220</v>
      </c>
      <c r="K4413" s="11" t="s">
        <v>14846</v>
      </c>
      <c r="L4413" s="12">
        <v>45567</v>
      </c>
      <c r="M4413" s="13"/>
      <c r="N4413" s="13"/>
      <c r="O4413" s="16" t="s">
        <v>14762</v>
      </c>
      <c r="Q4413" s="21" t="s">
        <v>6696</v>
      </c>
      <c r="R4413" s="22"/>
    </row>
    <row r="4414" spans="1:18" ht="76.5" x14ac:dyDescent="0.2">
      <c r="A4414" s="28" t="s">
        <v>14847</v>
      </c>
      <c r="B4414" s="27" t="s">
        <v>14848</v>
      </c>
      <c r="C4414" s="11" t="s">
        <v>574</v>
      </c>
      <c r="D4414" s="27" t="s">
        <v>591</v>
      </c>
      <c r="E4414" s="27" t="s">
        <v>612</v>
      </c>
      <c r="F4414" s="27" t="s">
        <v>6</v>
      </c>
      <c r="G4414" s="27" t="s">
        <v>20</v>
      </c>
      <c r="H4414" s="27" t="s">
        <v>613</v>
      </c>
      <c r="I4414" s="35" t="s">
        <v>823</v>
      </c>
      <c r="J4414" s="11" t="s">
        <v>7220</v>
      </c>
      <c r="K4414" s="11" t="s">
        <v>14849</v>
      </c>
      <c r="L4414" s="12">
        <v>45567</v>
      </c>
      <c r="M4414" s="13"/>
      <c r="N4414" s="13"/>
      <c r="O4414" s="16" t="s">
        <v>14762</v>
      </c>
      <c r="Q4414" s="21" t="s">
        <v>6696</v>
      </c>
      <c r="R4414" s="22"/>
    </row>
    <row r="4415" spans="1:18" ht="76.5" x14ac:dyDescent="0.2">
      <c r="A4415" s="28" t="s">
        <v>14850</v>
      </c>
      <c r="B4415" s="27" t="s">
        <v>14851</v>
      </c>
      <c r="C4415" s="11" t="s">
        <v>574</v>
      </c>
      <c r="D4415" s="27" t="s">
        <v>591</v>
      </c>
      <c r="E4415" s="27" t="s">
        <v>612</v>
      </c>
      <c r="F4415" s="27" t="s">
        <v>6</v>
      </c>
      <c r="G4415" s="27" t="s">
        <v>20</v>
      </c>
      <c r="H4415" s="27" t="s">
        <v>613</v>
      </c>
      <c r="I4415" s="35" t="s">
        <v>823</v>
      </c>
      <c r="J4415" s="11" t="s">
        <v>7220</v>
      </c>
      <c r="K4415" s="11" t="s">
        <v>14852</v>
      </c>
      <c r="L4415" s="12">
        <v>45567</v>
      </c>
      <c r="M4415" s="13"/>
      <c r="N4415" s="13"/>
      <c r="O4415" s="16" t="s">
        <v>14762</v>
      </c>
      <c r="Q4415" s="21" t="s">
        <v>6696</v>
      </c>
      <c r="R4415" s="22"/>
    </row>
    <row r="4416" spans="1:18" ht="76.5" x14ac:dyDescent="0.2">
      <c r="A4416" s="28" t="s">
        <v>14853</v>
      </c>
      <c r="B4416" s="27" t="s">
        <v>14854</v>
      </c>
      <c r="C4416" s="11" t="s">
        <v>574</v>
      </c>
      <c r="D4416" s="27" t="s">
        <v>591</v>
      </c>
      <c r="E4416" s="27" t="s">
        <v>612</v>
      </c>
      <c r="F4416" s="27" t="s">
        <v>6</v>
      </c>
      <c r="G4416" s="27" t="s">
        <v>20</v>
      </c>
      <c r="H4416" s="27" t="s">
        <v>613</v>
      </c>
      <c r="I4416" s="35" t="s">
        <v>823</v>
      </c>
      <c r="J4416" s="11" t="s">
        <v>7220</v>
      </c>
      <c r="K4416" s="11" t="s">
        <v>14855</v>
      </c>
      <c r="L4416" s="12">
        <v>45567</v>
      </c>
      <c r="M4416" s="13"/>
      <c r="N4416" s="13"/>
      <c r="O4416" s="16" t="s">
        <v>14762</v>
      </c>
      <c r="Q4416" s="21" t="s">
        <v>6696</v>
      </c>
      <c r="R4416" s="22"/>
    </row>
    <row r="4417" spans="1:18" ht="76.5" x14ac:dyDescent="0.2">
      <c r="A4417" s="28" t="s">
        <v>14856</v>
      </c>
      <c r="B4417" s="27" t="s">
        <v>14857</v>
      </c>
      <c r="C4417" s="11" t="s">
        <v>574</v>
      </c>
      <c r="D4417" s="27" t="s">
        <v>591</v>
      </c>
      <c r="E4417" s="27" t="s">
        <v>612</v>
      </c>
      <c r="F4417" s="27" t="s">
        <v>6</v>
      </c>
      <c r="G4417" s="27" t="s">
        <v>20</v>
      </c>
      <c r="H4417" s="27" t="s">
        <v>613</v>
      </c>
      <c r="I4417" s="35" t="s">
        <v>823</v>
      </c>
      <c r="J4417" s="11" t="s">
        <v>7220</v>
      </c>
      <c r="K4417" s="11" t="s">
        <v>14858</v>
      </c>
      <c r="L4417" s="12">
        <v>45567</v>
      </c>
      <c r="M4417" s="13"/>
      <c r="N4417" s="13"/>
      <c r="O4417" s="16" t="s">
        <v>14762</v>
      </c>
      <c r="Q4417" s="21" t="s">
        <v>6696</v>
      </c>
      <c r="R4417" s="22"/>
    </row>
    <row r="4418" spans="1:18" ht="76.5" x14ac:dyDescent="0.2">
      <c r="A4418" s="28" t="s">
        <v>14859</v>
      </c>
      <c r="B4418" s="27" t="s">
        <v>14860</v>
      </c>
      <c r="C4418" s="11" t="s">
        <v>574</v>
      </c>
      <c r="D4418" s="27" t="s">
        <v>591</v>
      </c>
      <c r="E4418" s="27" t="s">
        <v>612</v>
      </c>
      <c r="F4418" s="27" t="s">
        <v>6</v>
      </c>
      <c r="G4418" s="27" t="s">
        <v>20</v>
      </c>
      <c r="H4418" s="27" t="s">
        <v>613</v>
      </c>
      <c r="I4418" s="35" t="s">
        <v>823</v>
      </c>
      <c r="J4418" s="11" t="s">
        <v>7220</v>
      </c>
      <c r="K4418" s="11" t="s">
        <v>14861</v>
      </c>
      <c r="L4418" s="12">
        <v>45567</v>
      </c>
      <c r="M4418" s="13"/>
      <c r="N4418" s="13"/>
      <c r="O4418" s="16" t="s">
        <v>14762</v>
      </c>
      <c r="Q4418" s="21" t="s">
        <v>6696</v>
      </c>
      <c r="R4418" s="22"/>
    </row>
    <row r="4419" spans="1:18" ht="76.5" x14ac:dyDescent="0.2">
      <c r="A4419" s="28" t="s">
        <v>14862</v>
      </c>
      <c r="B4419" s="27" t="s">
        <v>14863</v>
      </c>
      <c r="C4419" s="11" t="s">
        <v>574</v>
      </c>
      <c r="D4419" s="27" t="s">
        <v>591</v>
      </c>
      <c r="E4419" s="27" t="s">
        <v>612</v>
      </c>
      <c r="F4419" s="27" t="s">
        <v>6</v>
      </c>
      <c r="G4419" s="27" t="s">
        <v>20</v>
      </c>
      <c r="H4419" s="27" t="s">
        <v>613</v>
      </c>
      <c r="I4419" s="35" t="s">
        <v>823</v>
      </c>
      <c r="J4419" s="11" t="s">
        <v>7220</v>
      </c>
      <c r="K4419" s="11" t="s">
        <v>14864</v>
      </c>
      <c r="L4419" s="12">
        <v>45567</v>
      </c>
      <c r="M4419" s="13"/>
      <c r="N4419" s="13"/>
      <c r="O4419" s="16" t="s">
        <v>14762</v>
      </c>
      <c r="Q4419" s="21" t="s">
        <v>6696</v>
      </c>
      <c r="R4419" s="22"/>
    </row>
    <row r="4420" spans="1:18" ht="76.5" x14ac:dyDescent="0.2">
      <c r="A4420" s="28" t="s">
        <v>14865</v>
      </c>
      <c r="B4420" s="27" t="s">
        <v>14866</v>
      </c>
      <c r="C4420" s="11" t="s">
        <v>574</v>
      </c>
      <c r="D4420" s="27" t="s">
        <v>591</v>
      </c>
      <c r="E4420" s="27" t="s">
        <v>612</v>
      </c>
      <c r="F4420" s="27" t="s">
        <v>6</v>
      </c>
      <c r="G4420" s="27" t="s">
        <v>20</v>
      </c>
      <c r="H4420" s="27" t="s">
        <v>613</v>
      </c>
      <c r="I4420" s="35" t="s">
        <v>823</v>
      </c>
      <c r="J4420" s="11" t="s">
        <v>7220</v>
      </c>
      <c r="K4420" s="11" t="s">
        <v>14867</v>
      </c>
      <c r="L4420" s="12">
        <v>45567</v>
      </c>
      <c r="M4420" s="13"/>
      <c r="N4420" s="13"/>
      <c r="O4420" s="16" t="s">
        <v>14762</v>
      </c>
      <c r="Q4420" s="21" t="s">
        <v>6696</v>
      </c>
      <c r="R4420" s="22"/>
    </row>
    <row r="4421" spans="1:18" ht="76.5" x14ac:dyDescent="0.2">
      <c r="A4421" s="28" t="s">
        <v>14868</v>
      </c>
      <c r="B4421" s="27" t="s">
        <v>14874</v>
      </c>
      <c r="C4421" s="11" t="s">
        <v>959</v>
      </c>
      <c r="D4421" s="27" t="s">
        <v>960</v>
      </c>
      <c r="E4421" s="27" t="s">
        <v>64</v>
      </c>
      <c r="F4421" s="27" t="s">
        <v>6</v>
      </c>
      <c r="G4421" s="27" t="s">
        <v>968</v>
      </c>
      <c r="H4421" s="27" t="s">
        <v>14656</v>
      </c>
      <c r="I4421" s="35" t="s">
        <v>823</v>
      </c>
      <c r="J4421" s="48" t="s">
        <v>972</v>
      </c>
      <c r="K4421" s="11" t="s">
        <v>6330</v>
      </c>
      <c r="L4421" s="12">
        <v>45567</v>
      </c>
      <c r="M4421" s="13"/>
      <c r="N4421" s="13"/>
      <c r="O4421" s="16" t="s">
        <v>14869</v>
      </c>
      <c r="Q4421" s="21" t="s">
        <v>6330</v>
      </c>
      <c r="R4421" s="22"/>
    </row>
    <row r="4422" spans="1:18" ht="64.5" customHeight="1" x14ac:dyDescent="0.2">
      <c r="A4422" s="28" t="s">
        <v>14870</v>
      </c>
      <c r="B4422" s="27" t="s">
        <v>14871</v>
      </c>
      <c r="C4422" s="11" t="s">
        <v>43</v>
      </c>
      <c r="D4422" s="27" t="s">
        <v>591</v>
      </c>
      <c r="E4422" s="27" t="s">
        <v>44</v>
      </c>
      <c r="F4422" s="27" t="s">
        <v>6</v>
      </c>
      <c r="G4422" s="27" t="s">
        <v>1061</v>
      </c>
      <c r="H4422" s="27" t="s">
        <v>1062</v>
      </c>
      <c r="I4422" s="35" t="s">
        <v>823</v>
      </c>
      <c r="J4422" s="11" t="s">
        <v>1065</v>
      </c>
      <c r="K4422" s="11" t="s">
        <v>14872</v>
      </c>
      <c r="L4422" s="12">
        <v>45567</v>
      </c>
      <c r="M4422" s="13"/>
      <c r="N4422" s="13"/>
      <c r="O4422" s="16" t="s">
        <v>14873</v>
      </c>
      <c r="Q4422" s="21" t="s">
        <v>14872</v>
      </c>
      <c r="R4422" s="22"/>
    </row>
    <row r="4423" spans="1:18" ht="89.25" x14ac:dyDescent="0.2">
      <c r="A4423" s="28" t="s">
        <v>14875</v>
      </c>
      <c r="B4423" s="27" t="s">
        <v>14876</v>
      </c>
      <c r="C4423" s="11" t="s">
        <v>3945</v>
      </c>
      <c r="D4423" s="27" t="s">
        <v>23</v>
      </c>
      <c r="E4423" s="27" t="s">
        <v>3946</v>
      </c>
      <c r="F4423" s="27" t="s">
        <v>6</v>
      </c>
      <c r="G4423" s="27" t="s">
        <v>45</v>
      </c>
      <c r="H4423" s="27" t="s">
        <v>3947</v>
      </c>
      <c r="I4423" s="27" t="s">
        <v>823</v>
      </c>
      <c r="J4423" s="11" t="s">
        <v>3948</v>
      </c>
      <c r="K4423" s="11" t="s">
        <v>14877</v>
      </c>
      <c r="L4423" s="12">
        <v>45568</v>
      </c>
      <c r="M4423" s="13"/>
      <c r="N4423" s="13"/>
      <c r="O4423" s="16" t="s">
        <v>14878</v>
      </c>
      <c r="Q4423" s="21" t="s">
        <v>6694</v>
      </c>
      <c r="R4423" s="22"/>
    </row>
    <row r="4424" spans="1:18" ht="102" x14ac:dyDescent="0.2">
      <c r="A4424" s="28" t="s">
        <v>14879</v>
      </c>
      <c r="B4424" s="27" t="s">
        <v>14880</v>
      </c>
      <c r="C4424" s="11" t="s">
        <v>3945</v>
      </c>
      <c r="D4424" s="27" t="s">
        <v>23</v>
      </c>
      <c r="E4424" s="27" t="s">
        <v>3946</v>
      </c>
      <c r="F4424" s="27" t="s">
        <v>6</v>
      </c>
      <c r="G4424" s="27" t="s">
        <v>45</v>
      </c>
      <c r="H4424" s="27" t="s">
        <v>3947</v>
      </c>
      <c r="I4424" s="27" t="s">
        <v>823</v>
      </c>
      <c r="J4424" s="11" t="s">
        <v>3948</v>
      </c>
      <c r="K4424" s="11" t="s">
        <v>14881</v>
      </c>
      <c r="L4424" s="12">
        <v>45568</v>
      </c>
      <c r="M4424" s="13"/>
      <c r="N4424" s="13"/>
      <c r="O4424" s="16" t="s">
        <v>14878</v>
      </c>
      <c r="Q4424" s="21" t="s">
        <v>6694</v>
      </c>
      <c r="R4424" s="22"/>
    </row>
    <row r="4425" spans="1:18" ht="120.75" customHeight="1" x14ac:dyDescent="0.2">
      <c r="A4425" s="28" t="s">
        <v>14882</v>
      </c>
      <c r="B4425" s="27" t="s">
        <v>14883</v>
      </c>
      <c r="C4425" s="11" t="s">
        <v>43</v>
      </c>
      <c r="D4425" s="27" t="s">
        <v>591</v>
      </c>
      <c r="E4425" s="27" t="s">
        <v>44</v>
      </c>
      <c r="F4425" s="27" t="s">
        <v>6</v>
      </c>
      <c r="G4425" s="27" t="s">
        <v>45</v>
      </c>
      <c r="H4425" s="27" t="s">
        <v>7348</v>
      </c>
      <c r="I4425" s="35" t="s">
        <v>823</v>
      </c>
      <c r="J4425" s="11" t="s">
        <v>7011</v>
      </c>
      <c r="K4425" s="11" t="s">
        <v>14884</v>
      </c>
      <c r="L4425" s="12">
        <v>45569</v>
      </c>
      <c r="M4425" s="13"/>
      <c r="N4425" s="13"/>
      <c r="O4425" s="16" t="s">
        <v>14885</v>
      </c>
      <c r="Q4425" s="21" t="s">
        <v>7093</v>
      </c>
      <c r="R4425" s="22"/>
    </row>
    <row r="4426" spans="1:18" ht="89.25" x14ac:dyDescent="0.2">
      <c r="A4426" s="28" t="s">
        <v>14886</v>
      </c>
      <c r="B4426" s="27" t="s">
        <v>14887</v>
      </c>
      <c r="C4426" s="11" t="s">
        <v>3945</v>
      </c>
      <c r="D4426" s="27" t="s">
        <v>23</v>
      </c>
      <c r="E4426" s="27" t="s">
        <v>3946</v>
      </c>
      <c r="F4426" s="27" t="s">
        <v>6</v>
      </c>
      <c r="G4426" s="27" t="s">
        <v>45</v>
      </c>
      <c r="H4426" s="27" t="s">
        <v>3947</v>
      </c>
      <c r="I4426" s="27" t="s">
        <v>823</v>
      </c>
      <c r="J4426" s="11" t="s">
        <v>3948</v>
      </c>
      <c r="K4426" s="11" t="s">
        <v>14888</v>
      </c>
      <c r="L4426" s="12">
        <v>45569</v>
      </c>
      <c r="M4426" s="13"/>
      <c r="N4426" s="13"/>
      <c r="O4426" s="16" t="s">
        <v>14889</v>
      </c>
      <c r="Q4426" s="21" t="s">
        <v>6694</v>
      </c>
      <c r="R4426" s="22"/>
    </row>
    <row r="4427" spans="1:18" ht="76.5" x14ac:dyDescent="0.2">
      <c r="A4427" s="28" t="s">
        <v>14890</v>
      </c>
      <c r="B4427" s="27" t="s">
        <v>14891</v>
      </c>
      <c r="C4427" s="11" t="s">
        <v>959</v>
      </c>
      <c r="D4427" s="27" t="s">
        <v>960</v>
      </c>
      <c r="E4427" s="27" t="s">
        <v>64</v>
      </c>
      <c r="F4427" s="27" t="s">
        <v>6</v>
      </c>
      <c r="G4427" s="27" t="s">
        <v>968</v>
      </c>
      <c r="H4427" s="27" t="s">
        <v>14656</v>
      </c>
      <c r="I4427" s="27" t="s">
        <v>823</v>
      </c>
      <c r="J4427" s="11" t="s">
        <v>972</v>
      </c>
      <c r="K4427" s="11"/>
      <c r="L4427" s="12">
        <v>45569</v>
      </c>
      <c r="M4427" s="13"/>
      <c r="N4427" s="13"/>
      <c r="O4427" s="16" t="s">
        <v>14892</v>
      </c>
      <c r="Q4427" s="21"/>
      <c r="R4427" s="22" t="s">
        <v>976</v>
      </c>
    </row>
    <row r="4428" spans="1:18" ht="66.75" customHeight="1" x14ac:dyDescent="0.2">
      <c r="A4428" s="28" t="s">
        <v>14895</v>
      </c>
      <c r="B4428" s="11" t="s">
        <v>14896</v>
      </c>
      <c r="C4428" s="85" t="s">
        <v>820</v>
      </c>
      <c r="D4428" s="86" t="s">
        <v>23</v>
      </c>
      <c r="E4428" s="86" t="s">
        <v>528</v>
      </c>
      <c r="F4428" s="86" t="s">
        <v>6</v>
      </c>
      <c r="G4428" s="86" t="s">
        <v>33</v>
      </c>
      <c r="H4428" s="86" t="s">
        <v>11676</v>
      </c>
      <c r="I4428" s="85" t="s">
        <v>823</v>
      </c>
      <c r="J4428" s="48" t="s">
        <v>11677</v>
      </c>
      <c r="K4428" s="11"/>
      <c r="L4428" s="12">
        <v>45574</v>
      </c>
      <c r="M4428" s="13"/>
      <c r="N4428" s="13"/>
      <c r="O4428" s="16" t="s">
        <v>14897</v>
      </c>
      <c r="Q4428" s="71"/>
      <c r="R4428" s="41" t="s">
        <v>11679</v>
      </c>
    </row>
    <row r="4429" spans="1:18" ht="102" x14ac:dyDescent="0.2">
      <c r="A4429" s="28" t="s">
        <v>14900</v>
      </c>
      <c r="B4429" s="11" t="s">
        <v>14901</v>
      </c>
      <c r="C4429" s="85" t="s">
        <v>820</v>
      </c>
      <c r="D4429" s="86" t="s">
        <v>23</v>
      </c>
      <c r="E4429" s="86" t="s">
        <v>528</v>
      </c>
      <c r="F4429" s="86" t="s">
        <v>6</v>
      </c>
      <c r="G4429" s="86" t="s">
        <v>33</v>
      </c>
      <c r="H4429" s="86" t="s">
        <v>11676</v>
      </c>
      <c r="I4429" s="85" t="s">
        <v>823</v>
      </c>
      <c r="J4429" s="48" t="s">
        <v>11677</v>
      </c>
      <c r="K4429" s="11" t="s">
        <v>14902</v>
      </c>
      <c r="L4429" s="12">
        <v>45580</v>
      </c>
      <c r="M4429" s="13"/>
      <c r="N4429" s="13"/>
      <c r="O4429" s="16" t="s">
        <v>14903</v>
      </c>
      <c r="Q4429" s="71" t="s">
        <v>14904</v>
      </c>
      <c r="R4429" s="41"/>
    </row>
    <row r="4430" spans="1:18" ht="89.25" x14ac:dyDescent="0.2">
      <c r="A4430" s="28" t="s">
        <v>14905</v>
      </c>
      <c r="B4430" s="11" t="s">
        <v>14906</v>
      </c>
      <c r="C4430" s="85" t="s">
        <v>820</v>
      </c>
      <c r="D4430" s="86" t="s">
        <v>23</v>
      </c>
      <c r="E4430" s="86" t="s">
        <v>528</v>
      </c>
      <c r="F4430" s="86" t="s">
        <v>6</v>
      </c>
      <c r="G4430" s="86" t="s">
        <v>33</v>
      </c>
      <c r="H4430" s="86" t="s">
        <v>11676</v>
      </c>
      <c r="I4430" s="85" t="s">
        <v>823</v>
      </c>
      <c r="J4430" s="48" t="s">
        <v>11677</v>
      </c>
      <c r="K4430" s="11" t="s">
        <v>14907</v>
      </c>
      <c r="L4430" s="12">
        <v>45580</v>
      </c>
      <c r="M4430" s="13"/>
      <c r="N4430" s="13"/>
      <c r="O4430" s="16" t="s">
        <v>14903</v>
      </c>
      <c r="Q4430" s="71" t="s">
        <v>14904</v>
      </c>
      <c r="R4430" s="41"/>
    </row>
    <row r="4431" spans="1:18" ht="66.75" customHeight="1" x14ac:dyDescent="0.2">
      <c r="A4431" s="28" t="s">
        <v>14912</v>
      </c>
      <c r="B4431" s="11" t="s">
        <v>14910</v>
      </c>
      <c r="C4431" s="85" t="s">
        <v>43</v>
      </c>
      <c r="D4431" s="86" t="s">
        <v>382</v>
      </c>
      <c r="E4431" s="86" t="s">
        <v>44</v>
      </c>
      <c r="F4431" s="86" t="s">
        <v>6</v>
      </c>
      <c r="G4431" s="86" t="s">
        <v>20</v>
      </c>
      <c r="H4431" s="86" t="s">
        <v>14911</v>
      </c>
      <c r="I4431" s="85" t="s">
        <v>1274</v>
      </c>
      <c r="J4431" s="48" t="s">
        <v>12194</v>
      </c>
      <c r="K4431" s="11"/>
      <c r="L4431" s="12">
        <v>45583</v>
      </c>
      <c r="M4431" s="13"/>
      <c r="N4431" s="13"/>
      <c r="O4431" s="16" t="s">
        <v>14913</v>
      </c>
      <c r="Q4431" s="71"/>
      <c r="R4431" s="41"/>
    </row>
    <row r="4432" spans="1:18" ht="93.75" customHeight="1" x14ac:dyDescent="0.2">
      <c r="A4432" s="28" t="s">
        <v>14914</v>
      </c>
      <c r="B4432" s="11" t="s">
        <v>14915</v>
      </c>
      <c r="C4432" s="85" t="s">
        <v>3945</v>
      </c>
      <c r="D4432" s="86" t="s">
        <v>23</v>
      </c>
      <c r="E4432" s="86" t="s">
        <v>3946</v>
      </c>
      <c r="F4432" s="86" t="s">
        <v>6</v>
      </c>
      <c r="G4432" s="86" t="s">
        <v>45</v>
      </c>
      <c r="H4432" s="86" t="s">
        <v>3947</v>
      </c>
      <c r="I4432" s="85" t="s">
        <v>823</v>
      </c>
      <c r="J4432" s="48" t="s">
        <v>3948</v>
      </c>
      <c r="K4432" s="11" t="s">
        <v>14916</v>
      </c>
      <c r="L4432" s="12">
        <v>45586</v>
      </c>
      <c r="M4432" s="13"/>
      <c r="N4432" s="13"/>
      <c r="O4432" s="16" t="s">
        <v>14917</v>
      </c>
      <c r="Q4432" s="21" t="s">
        <v>6694</v>
      </c>
      <c r="R4432" s="41"/>
    </row>
    <row r="4433" spans="1:18" ht="64.5" customHeight="1" x14ac:dyDescent="0.2">
      <c r="A4433" s="28" t="s">
        <v>14922</v>
      </c>
      <c r="B4433" s="11" t="s">
        <v>14923</v>
      </c>
      <c r="C4433" s="85" t="s">
        <v>26</v>
      </c>
      <c r="D4433" s="86" t="s">
        <v>233</v>
      </c>
      <c r="E4433" s="86" t="s">
        <v>20</v>
      </c>
      <c r="F4433" s="86" t="s">
        <v>6</v>
      </c>
      <c r="G4433" s="86" t="s">
        <v>6898</v>
      </c>
      <c r="H4433" s="86" t="s">
        <v>6899</v>
      </c>
      <c r="I4433" s="85" t="s">
        <v>823</v>
      </c>
      <c r="J4433" s="48" t="s">
        <v>6903</v>
      </c>
      <c r="K4433" s="11" t="s">
        <v>14924</v>
      </c>
      <c r="L4433" s="12">
        <v>45587</v>
      </c>
      <c r="M4433" s="13"/>
      <c r="N4433" s="13"/>
      <c r="O4433" s="16" t="s">
        <v>14925</v>
      </c>
      <c r="Q4433" s="21"/>
      <c r="R4433" s="41"/>
    </row>
    <row r="4434" spans="1:18" ht="69" customHeight="1" x14ac:dyDescent="0.2">
      <c r="A4434" s="28" t="s">
        <v>14926</v>
      </c>
      <c r="B4434" s="11" t="s">
        <v>14927</v>
      </c>
      <c r="C4434" s="85" t="s">
        <v>26</v>
      </c>
      <c r="D4434" s="86" t="s">
        <v>233</v>
      </c>
      <c r="E4434" s="86" t="s">
        <v>20</v>
      </c>
      <c r="F4434" s="86" t="s">
        <v>6</v>
      </c>
      <c r="G4434" s="86" t="s">
        <v>6898</v>
      </c>
      <c r="H4434" s="86" t="s">
        <v>6899</v>
      </c>
      <c r="I4434" s="85" t="s">
        <v>823</v>
      </c>
      <c r="J4434" s="48" t="s">
        <v>6903</v>
      </c>
      <c r="K4434" s="11" t="s">
        <v>14928</v>
      </c>
      <c r="L4434" s="12">
        <v>45587</v>
      </c>
      <c r="M4434" s="13"/>
      <c r="N4434" s="13"/>
      <c r="O4434" s="16" t="s">
        <v>14925</v>
      </c>
      <c r="Q4434" s="21"/>
      <c r="R4434" s="41"/>
    </row>
    <row r="4435" spans="1:18" ht="78" customHeight="1" x14ac:dyDescent="0.2">
      <c r="A4435" s="28" t="s">
        <v>14929</v>
      </c>
      <c r="B4435" s="11" t="s">
        <v>14930</v>
      </c>
      <c r="C4435" s="85" t="s">
        <v>26</v>
      </c>
      <c r="D4435" s="86" t="s">
        <v>233</v>
      </c>
      <c r="E4435" s="86" t="s">
        <v>20</v>
      </c>
      <c r="F4435" s="86" t="s">
        <v>6</v>
      </c>
      <c r="G4435" s="86" t="s">
        <v>6898</v>
      </c>
      <c r="H4435" s="86" t="s">
        <v>6899</v>
      </c>
      <c r="I4435" s="85" t="s">
        <v>823</v>
      </c>
      <c r="J4435" s="48" t="s">
        <v>6903</v>
      </c>
      <c r="K4435" s="11" t="s">
        <v>14931</v>
      </c>
      <c r="L4435" s="12">
        <v>45587</v>
      </c>
      <c r="M4435" s="13"/>
      <c r="N4435" s="13"/>
      <c r="O4435" s="16" t="s">
        <v>14925</v>
      </c>
      <c r="Q4435" s="21"/>
      <c r="R4435" s="41"/>
    </row>
    <row r="4436" spans="1:18" ht="102" x14ac:dyDescent="0.2">
      <c r="A4436" s="28" t="s">
        <v>14932</v>
      </c>
      <c r="B4436" s="27" t="s">
        <v>14933</v>
      </c>
      <c r="C4436" s="11" t="s">
        <v>574</v>
      </c>
      <c r="D4436" s="27" t="s">
        <v>68</v>
      </c>
      <c r="E4436" s="27" t="s">
        <v>69</v>
      </c>
      <c r="F4436" s="27" t="s">
        <v>6</v>
      </c>
      <c r="G4436" s="27" t="s">
        <v>20</v>
      </c>
      <c r="H4436" s="27" t="s">
        <v>14934</v>
      </c>
      <c r="I4436" s="35" t="s">
        <v>823</v>
      </c>
      <c r="J4436" s="11" t="s">
        <v>12194</v>
      </c>
      <c r="K4436" s="11"/>
      <c r="L4436" s="12">
        <v>45587</v>
      </c>
      <c r="M4436" s="13"/>
      <c r="N4436" s="13"/>
      <c r="O4436" s="16" t="s">
        <v>14935</v>
      </c>
      <c r="Q4436" s="21"/>
      <c r="R4436" s="22"/>
    </row>
    <row r="4437" spans="1:18" ht="76.5" x14ac:dyDescent="0.2">
      <c r="A4437" s="28" t="s">
        <v>14936</v>
      </c>
      <c r="B4437" s="27" t="s">
        <v>14937</v>
      </c>
      <c r="C4437" s="11" t="s">
        <v>2463</v>
      </c>
      <c r="D4437" s="27" t="s">
        <v>505</v>
      </c>
      <c r="E4437" s="27" t="s">
        <v>506</v>
      </c>
      <c r="F4437" s="27" t="s">
        <v>6</v>
      </c>
      <c r="G4437" s="27" t="s">
        <v>20</v>
      </c>
      <c r="H4437" s="27" t="s">
        <v>14938</v>
      </c>
      <c r="I4437" s="35" t="s">
        <v>335</v>
      </c>
      <c r="J4437" s="11" t="s">
        <v>8040</v>
      </c>
      <c r="K4437" s="11"/>
      <c r="L4437" s="12">
        <v>45589</v>
      </c>
      <c r="M4437" s="13"/>
      <c r="N4437" s="13"/>
      <c r="O4437" s="16" t="s">
        <v>14939</v>
      </c>
      <c r="Q4437" s="21"/>
      <c r="R4437" s="22"/>
    </row>
    <row r="4438" spans="1:18" ht="63.75" x14ac:dyDescent="0.2">
      <c r="A4438" s="28" t="s">
        <v>14942</v>
      </c>
      <c r="B4438" s="27" t="s">
        <v>14943</v>
      </c>
      <c r="C4438" s="11" t="s">
        <v>43</v>
      </c>
      <c r="D4438" s="27" t="s">
        <v>382</v>
      </c>
      <c r="E4438" s="27" t="s">
        <v>44</v>
      </c>
      <c r="F4438" s="27">
        <v>2</v>
      </c>
      <c r="G4438" s="27" t="s">
        <v>45</v>
      </c>
      <c r="H4438" s="11" t="s">
        <v>14944</v>
      </c>
      <c r="I4438" s="27" t="s">
        <v>823</v>
      </c>
      <c r="J4438" s="27" t="s">
        <v>14945</v>
      </c>
      <c r="K4438" s="28"/>
      <c r="L4438" s="12">
        <v>45589</v>
      </c>
      <c r="M4438" s="11"/>
      <c r="N4438" s="27"/>
      <c r="O4438" s="16" t="s">
        <v>14946</v>
      </c>
      <c r="Q4438" s="21"/>
      <c r="R4438" s="22"/>
    </row>
    <row r="4439" spans="1:18" ht="89.25" x14ac:dyDescent="0.2">
      <c r="A4439" s="28" t="s">
        <v>14947</v>
      </c>
      <c r="B4439" s="27" t="s">
        <v>14948</v>
      </c>
      <c r="C4439" s="11" t="s">
        <v>820</v>
      </c>
      <c r="D4439" s="27" t="s">
        <v>23</v>
      </c>
      <c r="E4439" s="27" t="s">
        <v>528</v>
      </c>
      <c r="F4439" s="27" t="s">
        <v>6</v>
      </c>
      <c r="G4439" s="27" t="s">
        <v>459</v>
      </c>
      <c r="H4439" s="11" t="s">
        <v>14949</v>
      </c>
      <c r="I4439" s="27" t="s">
        <v>335</v>
      </c>
      <c r="J4439" s="27" t="s">
        <v>12194</v>
      </c>
      <c r="K4439" s="28"/>
      <c r="L4439" s="12">
        <v>45590</v>
      </c>
      <c r="M4439" s="11"/>
      <c r="N4439" s="27"/>
      <c r="O4439" s="16" t="s">
        <v>14950</v>
      </c>
      <c r="Q4439" s="21"/>
      <c r="R4439" s="24"/>
    </row>
    <row r="4440" spans="1:18" ht="76.5" x14ac:dyDescent="0.2">
      <c r="A4440" s="28" t="s">
        <v>14951</v>
      </c>
      <c r="B4440" s="27" t="s">
        <v>14952</v>
      </c>
      <c r="C4440" s="11" t="s">
        <v>4459</v>
      </c>
      <c r="D4440" s="27" t="s">
        <v>417</v>
      </c>
      <c r="E4440" s="27" t="s">
        <v>32</v>
      </c>
      <c r="F4440" s="27" t="s">
        <v>6</v>
      </c>
      <c r="G4440" s="27" t="s">
        <v>222</v>
      </c>
      <c r="H4440" s="11" t="s">
        <v>4460</v>
      </c>
      <c r="I4440" s="27" t="s">
        <v>1274</v>
      </c>
      <c r="J4440" s="11" t="s">
        <v>4461</v>
      </c>
      <c r="K4440" s="27" t="s">
        <v>14953</v>
      </c>
      <c r="L4440" s="12">
        <v>45590</v>
      </c>
      <c r="M4440" s="11"/>
      <c r="N4440" s="27"/>
      <c r="O4440" s="16" t="s">
        <v>14954</v>
      </c>
      <c r="Q4440" s="21" t="s">
        <v>6697</v>
      </c>
      <c r="R4440" s="24"/>
    </row>
    <row r="4441" spans="1:18" ht="102" x14ac:dyDescent="0.2">
      <c r="A4441" s="28" t="s">
        <v>14955</v>
      </c>
      <c r="B4441" s="27" t="s">
        <v>14956</v>
      </c>
      <c r="C4441" s="11" t="s">
        <v>584</v>
      </c>
      <c r="D4441" s="27" t="s">
        <v>585</v>
      </c>
      <c r="E4441" s="27" t="s">
        <v>624</v>
      </c>
      <c r="F4441" s="27" t="s">
        <v>6</v>
      </c>
      <c r="G4441" s="27" t="s">
        <v>20</v>
      </c>
      <c r="H4441" s="11" t="s">
        <v>14957</v>
      </c>
      <c r="I4441" s="27" t="s">
        <v>335</v>
      </c>
      <c r="J4441" s="11" t="s">
        <v>12194</v>
      </c>
      <c r="K4441" s="27"/>
      <c r="L4441" s="12">
        <v>45590</v>
      </c>
      <c r="M4441" s="11"/>
      <c r="N4441" s="27"/>
      <c r="O4441" s="16" t="s">
        <v>14958</v>
      </c>
      <c r="Q4441" s="21"/>
      <c r="R4441" s="24"/>
    </row>
    <row r="4442" spans="1:18" ht="38.25" x14ac:dyDescent="0.2">
      <c r="A4442" s="28" t="s">
        <v>14959</v>
      </c>
      <c r="B4442" s="27" t="s">
        <v>14960</v>
      </c>
      <c r="C4442" s="11" t="s">
        <v>4459</v>
      </c>
      <c r="D4442" s="27" t="s">
        <v>31</v>
      </c>
      <c r="E4442" s="27" t="s">
        <v>32</v>
      </c>
      <c r="F4442" s="27" t="s">
        <v>5</v>
      </c>
      <c r="G4442" s="27" t="s">
        <v>33</v>
      </c>
      <c r="H4442" s="11" t="s">
        <v>14961</v>
      </c>
      <c r="I4442" s="27" t="s">
        <v>14622</v>
      </c>
      <c r="J4442" s="11" t="s">
        <v>124</v>
      </c>
      <c r="K4442" s="27"/>
      <c r="L4442" s="12">
        <v>45593</v>
      </c>
      <c r="M4442" s="11"/>
      <c r="N4442" s="27"/>
      <c r="O4442" s="16" t="s">
        <v>14962</v>
      </c>
      <c r="Q4442" s="21"/>
      <c r="R4442" s="24"/>
    </row>
    <row r="4443" spans="1:18" ht="63.75" x14ac:dyDescent="0.2">
      <c r="A4443" s="28" t="s">
        <v>14963</v>
      </c>
      <c r="B4443" s="27" t="s">
        <v>14964</v>
      </c>
      <c r="C4443" s="27" t="s">
        <v>3945</v>
      </c>
      <c r="D4443" s="27" t="s">
        <v>23</v>
      </c>
      <c r="E4443" s="27" t="s">
        <v>3946</v>
      </c>
      <c r="F4443" s="27" t="s">
        <v>6</v>
      </c>
      <c r="G4443" s="27" t="s">
        <v>45</v>
      </c>
      <c r="H4443" s="11" t="s">
        <v>3947</v>
      </c>
      <c r="I4443" s="27" t="s">
        <v>823</v>
      </c>
      <c r="J4443" s="11" t="s">
        <v>3948</v>
      </c>
      <c r="K4443" s="27" t="s">
        <v>14965</v>
      </c>
      <c r="L4443" s="12">
        <v>45593</v>
      </c>
      <c r="M4443" s="11"/>
      <c r="N4443" s="27"/>
      <c r="O4443" s="16" t="s">
        <v>14966</v>
      </c>
      <c r="Q4443" s="21" t="s">
        <v>6694</v>
      </c>
      <c r="R4443" s="24"/>
    </row>
    <row r="4444" spans="1:18" ht="45.75" customHeight="1" x14ac:dyDescent="0.2">
      <c r="A4444" s="10" t="s">
        <v>14967</v>
      </c>
      <c r="B4444" s="11" t="s">
        <v>14968</v>
      </c>
      <c r="C4444" s="11" t="s">
        <v>4459</v>
      </c>
      <c r="D4444" s="11" t="s">
        <v>417</v>
      </c>
      <c r="E4444" s="11" t="s">
        <v>32</v>
      </c>
      <c r="F4444" s="11" t="s">
        <v>6</v>
      </c>
      <c r="G4444" s="11" t="s">
        <v>222</v>
      </c>
      <c r="H4444" s="11" t="s">
        <v>4460</v>
      </c>
      <c r="I4444" s="11" t="s">
        <v>335</v>
      </c>
      <c r="J4444" s="11" t="s">
        <v>429</v>
      </c>
      <c r="K4444" s="11"/>
      <c r="L4444" s="12">
        <v>45593</v>
      </c>
      <c r="M4444" s="13"/>
      <c r="N4444" s="13"/>
      <c r="O4444" s="21" t="s">
        <v>14969</v>
      </c>
      <c r="Q4444" s="21"/>
      <c r="R4444" s="22"/>
    </row>
    <row r="4445" spans="1:18" ht="89.25" x14ac:dyDescent="0.2">
      <c r="A4445" s="28" t="s">
        <v>14970</v>
      </c>
      <c r="B4445" s="27" t="s">
        <v>14971</v>
      </c>
      <c r="C4445" s="11" t="s">
        <v>820</v>
      </c>
      <c r="D4445" s="27" t="s">
        <v>23</v>
      </c>
      <c r="E4445" s="27" t="s">
        <v>528</v>
      </c>
      <c r="F4445" s="27" t="s">
        <v>6</v>
      </c>
      <c r="G4445" s="27" t="s">
        <v>33</v>
      </c>
      <c r="H4445" s="11" t="s">
        <v>11676</v>
      </c>
      <c r="I4445" s="27" t="s">
        <v>823</v>
      </c>
      <c r="J4445" s="11" t="s">
        <v>11677</v>
      </c>
      <c r="K4445" s="27" t="s">
        <v>14972</v>
      </c>
      <c r="L4445" s="12">
        <v>45593</v>
      </c>
      <c r="M4445" s="11"/>
      <c r="N4445" s="27"/>
      <c r="O4445" s="16" t="s">
        <v>14973</v>
      </c>
      <c r="Q4445" s="21" t="s">
        <v>14904</v>
      </c>
      <c r="R4445" s="24"/>
    </row>
    <row r="4446" spans="1:18" ht="102" x14ac:dyDescent="0.2">
      <c r="A4446" s="28" t="s">
        <v>14974</v>
      </c>
      <c r="B4446" s="27" t="s">
        <v>14975</v>
      </c>
      <c r="C4446" s="11" t="s">
        <v>820</v>
      </c>
      <c r="D4446" s="27" t="s">
        <v>23</v>
      </c>
      <c r="E4446" s="27" t="s">
        <v>528</v>
      </c>
      <c r="F4446" s="27" t="s">
        <v>6</v>
      </c>
      <c r="G4446" s="27" t="s">
        <v>33</v>
      </c>
      <c r="H4446" s="11" t="s">
        <v>11676</v>
      </c>
      <c r="I4446" s="27" t="s">
        <v>823</v>
      </c>
      <c r="J4446" s="11" t="s">
        <v>11677</v>
      </c>
      <c r="K4446" s="27" t="s">
        <v>14976</v>
      </c>
      <c r="L4446" s="12">
        <v>45593</v>
      </c>
      <c r="M4446" s="11"/>
      <c r="N4446" s="27"/>
      <c r="O4446" s="16" t="s">
        <v>14973</v>
      </c>
      <c r="Q4446" s="21" t="s">
        <v>14904</v>
      </c>
      <c r="R4446" s="24"/>
    </row>
    <row r="4447" spans="1:18" ht="63.75" x14ac:dyDescent="0.2">
      <c r="A4447" s="28" t="s">
        <v>14977</v>
      </c>
      <c r="B4447" s="27" t="s">
        <v>14978</v>
      </c>
      <c r="C4447" s="11" t="s">
        <v>820</v>
      </c>
      <c r="D4447" s="27" t="s">
        <v>23</v>
      </c>
      <c r="E4447" s="27" t="s">
        <v>528</v>
      </c>
      <c r="F4447" s="27" t="s">
        <v>6</v>
      </c>
      <c r="G4447" s="27" t="s">
        <v>33</v>
      </c>
      <c r="H4447" s="11" t="s">
        <v>11676</v>
      </c>
      <c r="I4447" s="27" t="s">
        <v>823</v>
      </c>
      <c r="J4447" s="11" t="s">
        <v>11677</v>
      </c>
      <c r="K4447" s="27" t="s">
        <v>14979</v>
      </c>
      <c r="L4447" s="12">
        <v>45593</v>
      </c>
      <c r="M4447" s="11"/>
      <c r="N4447" s="27"/>
      <c r="O4447" s="16" t="s">
        <v>14973</v>
      </c>
      <c r="Q4447" s="21" t="s">
        <v>14904</v>
      </c>
      <c r="R4447" s="24"/>
    </row>
    <row r="4448" spans="1:18" ht="127.5" x14ac:dyDescent="0.2">
      <c r="A4448" s="28" t="s">
        <v>15000</v>
      </c>
      <c r="B4448" s="27" t="s">
        <v>15001</v>
      </c>
      <c r="C4448" s="11" t="s">
        <v>43</v>
      </c>
      <c r="D4448" s="27" t="s">
        <v>591</v>
      </c>
      <c r="E4448" s="27" t="s">
        <v>44</v>
      </c>
      <c r="F4448" s="27" t="s">
        <v>6</v>
      </c>
      <c r="G4448" s="27" t="s">
        <v>45</v>
      </c>
      <c r="H4448" s="11" t="s">
        <v>7348</v>
      </c>
      <c r="I4448" s="27" t="s">
        <v>823</v>
      </c>
      <c r="J4448" s="11" t="s">
        <v>7011</v>
      </c>
      <c r="K4448" s="27" t="s">
        <v>15002</v>
      </c>
      <c r="L4448" s="12">
        <v>45593</v>
      </c>
      <c r="M4448" s="11"/>
      <c r="N4448" s="27"/>
      <c r="O4448" s="21" t="s">
        <v>15003</v>
      </c>
      <c r="Q4448" s="21" t="s">
        <v>15002</v>
      </c>
      <c r="R4448" s="24"/>
    </row>
    <row r="4449" spans="1:18" ht="89.25" x14ac:dyDescent="0.2">
      <c r="A4449" s="28" t="s">
        <v>15004</v>
      </c>
      <c r="B4449" s="27" t="s">
        <v>15005</v>
      </c>
      <c r="C4449" s="11" t="s">
        <v>820</v>
      </c>
      <c r="D4449" s="27" t="s">
        <v>436</v>
      </c>
      <c r="E4449" s="27" t="s">
        <v>1207</v>
      </c>
      <c r="F4449" s="27" t="s">
        <v>6</v>
      </c>
      <c r="G4449" s="27" t="s">
        <v>32</v>
      </c>
      <c r="H4449" s="11" t="s">
        <v>15006</v>
      </c>
      <c r="I4449" s="27" t="s">
        <v>335</v>
      </c>
      <c r="J4449" s="11" t="s">
        <v>12194</v>
      </c>
      <c r="K4449" s="27"/>
      <c r="L4449" s="12">
        <v>45594</v>
      </c>
      <c r="M4449" s="11"/>
      <c r="N4449" s="27"/>
      <c r="O4449" s="21" t="s">
        <v>15007</v>
      </c>
      <c r="Q4449" s="21"/>
      <c r="R4449" s="24"/>
    </row>
    <row r="4450" spans="1:18" ht="102" customHeight="1" x14ac:dyDescent="0.2">
      <c r="A4450" s="28" t="s">
        <v>15008</v>
      </c>
      <c r="B4450" s="11" t="s">
        <v>15009</v>
      </c>
      <c r="C4450" s="11" t="s">
        <v>3945</v>
      </c>
      <c r="D4450" s="11" t="s">
        <v>23</v>
      </c>
      <c r="E4450" s="11" t="s">
        <v>3946</v>
      </c>
      <c r="F4450" s="11" t="s">
        <v>6</v>
      </c>
      <c r="G4450" s="11" t="s">
        <v>45</v>
      </c>
      <c r="H4450" s="11" t="s">
        <v>3947</v>
      </c>
      <c r="I4450" s="11" t="s">
        <v>823</v>
      </c>
      <c r="J4450" s="36" t="s">
        <v>3948</v>
      </c>
      <c r="K4450" s="11"/>
      <c r="L4450" s="12">
        <v>45595</v>
      </c>
      <c r="M4450" s="13"/>
      <c r="N4450" s="13"/>
      <c r="O4450" s="16" t="s">
        <v>15010</v>
      </c>
      <c r="P4450" s="17"/>
      <c r="Q4450" s="21"/>
      <c r="R4450" s="49" t="s">
        <v>7830</v>
      </c>
    </row>
    <row r="4451" spans="1:18" ht="102.75" customHeight="1" x14ac:dyDescent="0.2">
      <c r="A4451" s="28" t="s">
        <v>15011</v>
      </c>
      <c r="B4451" s="11" t="s">
        <v>15012</v>
      </c>
      <c r="C4451" s="11" t="s">
        <v>3945</v>
      </c>
      <c r="D4451" s="11" t="s">
        <v>23</v>
      </c>
      <c r="E4451" s="11" t="s">
        <v>3946</v>
      </c>
      <c r="F4451" s="11" t="s">
        <v>6</v>
      </c>
      <c r="G4451" s="11" t="s">
        <v>45</v>
      </c>
      <c r="H4451" s="11" t="s">
        <v>3947</v>
      </c>
      <c r="I4451" s="11" t="s">
        <v>823</v>
      </c>
      <c r="J4451" s="36" t="s">
        <v>3948</v>
      </c>
      <c r="K4451" s="11"/>
      <c r="L4451" s="12">
        <v>45595</v>
      </c>
      <c r="M4451" s="13"/>
      <c r="N4451" s="13"/>
      <c r="O4451" s="16" t="s">
        <v>15010</v>
      </c>
      <c r="P4451" s="17"/>
      <c r="Q4451" s="21"/>
      <c r="R4451" s="49" t="s">
        <v>7830</v>
      </c>
    </row>
    <row r="4452" spans="1:18" ht="105.75" customHeight="1" x14ac:dyDescent="0.2">
      <c r="A4452" s="28" t="s">
        <v>15013</v>
      </c>
      <c r="B4452" s="11" t="s">
        <v>15014</v>
      </c>
      <c r="C4452" s="11" t="s">
        <v>3945</v>
      </c>
      <c r="D4452" s="11" t="s">
        <v>23</v>
      </c>
      <c r="E4452" s="11" t="s">
        <v>3946</v>
      </c>
      <c r="F4452" s="11" t="s">
        <v>6</v>
      </c>
      <c r="G4452" s="11" t="s">
        <v>45</v>
      </c>
      <c r="H4452" s="11" t="s">
        <v>3947</v>
      </c>
      <c r="I4452" s="11" t="s">
        <v>823</v>
      </c>
      <c r="J4452" s="36" t="s">
        <v>3948</v>
      </c>
      <c r="K4452" s="11"/>
      <c r="L4452" s="12">
        <v>45595</v>
      </c>
      <c r="M4452" s="13"/>
      <c r="N4452" s="13"/>
      <c r="O4452" s="16" t="s">
        <v>15010</v>
      </c>
      <c r="P4452" s="17"/>
      <c r="Q4452" s="21"/>
      <c r="R4452" s="49" t="s">
        <v>7830</v>
      </c>
    </row>
    <row r="4453" spans="1:18" ht="108" customHeight="1" x14ac:dyDescent="0.2">
      <c r="A4453" s="28" t="s">
        <v>15015</v>
      </c>
      <c r="B4453" s="11" t="s">
        <v>15016</v>
      </c>
      <c r="C4453" s="11" t="s">
        <v>3945</v>
      </c>
      <c r="D4453" s="11" t="s">
        <v>23</v>
      </c>
      <c r="E4453" s="11" t="s">
        <v>3946</v>
      </c>
      <c r="F4453" s="11" t="s">
        <v>6</v>
      </c>
      <c r="G4453" s="11" t="s">
        <v>45</v>
      </c>
      <c r="H4453" s="11" t="s">
        <v>3947</v>
      </c>
      <c r="I4453" s="11" t="s">
        <v>823</v>
      </c>
      <c r="J4453" s="36" t="s">
        <v>3948</v>
      </c>
      <c r="K4453" s="11"/>
      <c r="L4453" s="12">
        <v>45595</v>
      </c>
      <c r="M4453" s="13"/>
      <c r="N4453" s="13"/>
      <c r="O4453" s="16" t="s">
        <v>15010</v>
      </c>
      <c r="P4453" s="17"/>
      <c r="Q4453" s="21"/>
      <c r="R4453" s="49" t="s">
        <v>7830</v>
      </c>
    </row>
    <row r="4454" spans="1:18" ht="106.5" customHeight="1" x14ac:dyDescent="0.2">
      <c r="A4454" s="28" t="s">
        <v>15017</v>
      </c>
      <c r="B4454" s="11" t="s">
        <v>15018</v>
      </c>
      <c r="C4454" s="11" t="s">
        <v>3945</v>
      </c>
      <c r="D4454" s="11" t="s">
        <v>23</v>
      </c>
      <c r="E4454" s="11" t="s">
        <v>3946</v>
      </c>
      <c r="F4454" s="11" t="s">
        <v>6</v>
      </c>
      <c r="G4454" s="11" t="s">
        <v>45</v>
      </c>
      <c r="H4454" s="11" t="s">
        <v>3947</v>
      </c>
      <c r="I4454" s="11" t="s">
        <v>823</v>
      </c>
      <c r="J4454" s="36" t="s">
        <v>3948</v>
      </c>
      <c r="K4454" s="11"/>
      <c r="L4454" s="12">
        <v>45595</v>
      </c>
      <c r="M4454" s="13"/>
      <c r="N4454" s="13"/>
      <c r="O4454" s="16" t="s">
        <v>15010</v>
      </c>
      <c r="P4454" s="17"/>
      <c r="Q4454" s="21"/>
      <c r="R4454" s="49" t="s">
        <v>7830</v>
      </c>
    </row>
    <row r="4455" spans="1:18" ht="102" customHeight="1" x14ac:dyDescent="0.2">
      <c r="A4455" s="28" t="s">
        <v>15019</v>
      </c>
      <c r="B4455" s="11" t="s">
        <v>15020</v>
      </c>
      <c r="C4455" s="11" t="s">
        <v>3945</v>
      </c>
      <c r="D4455" s="11" t="s">
        <v>23</v>
      </c>
      <c r="E4455" s="11" t="s">
        <v>3946</v>
      </c>
      <c r="F4455" s="11" t="s">
        <v>6</v>
      </c>
      <c r="G4455" s="11" t="s">
        <v>45</v>
      </c>
      <c r="H4455" s="11" t="s">
        <v>3947</v>
      </c>
      <c r="I4455" s="11" t="s">
        <v>823</v>
      </c>
      <c r="J4455" s="36" t="s">
        <v>3948</v>
      </c>
      <c r="K4455" s="11"/>
      <c r="L4455" s="12">
        <v>45595</v>
      </c>
      <c r="M4455" s="13"/>
      <c r="N4455" s="13"/>
      <c r="O4455" s="16" t="s">
        <v>15010</v>
      </c>
      <c r="P4455" s="17"/>
      <c r="Q4455" s="21"/>
      <c r="R4455" s="49" t="s">
        <v>7830</v>
      </c>
    </row>
    <row r="4456" spans="1:18" ht="105.75" customHeight="1" x14ac:dyDescent="0.2">
      <c r="A4456" s="28" t="s">
        <v>15021</v>
      </c>
      <c r="B4456" s="11" t="s">
        <v>15022</v>
      </c>
      <c r="C4456" s="11" t="s">
        <v>3945</v>
      </c>
      <c r="D4456" s="11" t="s">
        <v>23</v>
      </c>
      <c r="E4456" s="11" t="s">
        <v>3946</v>
      </c>
      <c r="F4456" s="11" t="s">
        <v>6</v>
      </c>
      <c r="G4456" s="11" t="s">
        <v>45</v>
      </c>
      <c r="H4456" s="11" t="s">
        <v>3947</v>
      </c>
      <c r="I4456" s="11" t="s">
        <v>823</v>
      </c>
      <c r="J4456" s="36" t="s">
        <v>3948</v>
      </c>
      <c r="K4456" s="11"/>
      <c r="L4456" s="12">
        <v>45595</v>
      </c>
      <c r="M4456" s="13"/>
      <c r="N4456" s="13"/>
      <c r="O4456" s="16" t="s">
        <v>15010</v>
      </c>
      <c r="P4456" s="17"/>
      <c r="Q4456" s="21"/>
      <c r="R4456" s="49" t="s">
        <v>7830</v>
      </c>
    </row>
    <row r="4457" spans="1:18" ht="108" customHeight="1" x14ac:dyDescent="0.2">
      <c r="A4457" s="28" t="s">
        <v>15023</v>
      </c>
      <c r="B4457" s="11" t="s">
        <v>15024</v>
      </c>
      <c r="C4457" s="11" t="s">
        <v>3945</v>
      </c>
      <c r="D4457" s="11" t="s">
        <v>23</v>
      </c>
      <c r="E4457" s="11" t="s">
        <v>3946</v>
      </c>
      <c r="F4457" s="11" t="s">
        <v>6</v>
      </c>
      <c r="G4457" s="11" t="s">
        <v>45</v>
      </c>
      <c r="H4457" s="11" t="s">
        <v>3947</v>
      </c>
      <c r="I4457" s="11" t="s">
        <v>823</v>
      </c>
      <c r="J4457" s="36" t="s">
        <v>3948</v>
      </c>
      <c r="K4457" s="11"/>
      <c r="L4457" s="12">
        <v>45595</v>
      </c>
      <c r="M4457" s="13"/>
      <c r="N4457" s="13"/>
      <c r="O4457" s="16" t="s">
        <v>15010</v>
      </c>
      <c r="P4457" s="17"/>
      <c r="Q4457" s="21"/>
      <c r="R4457" s="49" t="s">
        <v>7830</v>
      </c>
    </row>
    <row r="4458" spans="1:18" ht="105" customHeight="1" x14ac:dyDescent="0.2">
      <c r="A4458" s="28" t="s">
        <v>15025</v>
      </c>
      <c r="B4458" s="11" t="s">
        <v>15026</v>
      </c>
      <c r="C4458" s="11" t="s">
        <v>3945</v>
      </c>
      <c r="D4458" s="11" t="s">
        <v>23</v>
      </c>
      <c r="E4458" s="11" t="s">
        <v>3946</v>
      </c>
      <c r="F4458" s="11" t="s">
        <v>6</v>
      </c>
      <c r="G4458" s="11" t="s">
        <v>45</v>
      </c>
      <c r="H4458" s="11" t="s">
        <v>3947</v>
      </c>
      <c r="I4458" s="11" t="s">
        <v>823</v>
      </c>
      <c r="J4458" s="36" t="s">
        <v>3948</v>
      </c>
      <c r="K4458" s="11"/>
      <c r="L4458" s="12">
        <v>45595</v>
      </c>
      <c r="M4458" s="13"/>
      <c r="N4458" s="13"/>
      <c r="O4458" s="16" t="s">
        <v>15010</v>
      </c>
      <c r="P4458" s="17"/>
      <c r="Q4458" s="21"/>
      <c r="R4458" s="49" t="s">
        <v>7830</v>
      </c>
    </row>
    <row r="4459" spans="1:18" ht="106.5" customHeight="1" x14ac:dyDescent="0.2">
      <c r="A4459" s="28" t="s">
        <v>15027</v>
      </c>
      <c r="B4459" s="11" t="s">
        <v>15028</v>
      </c>
      <c r="C4459" s="11" t="s">
        <v>3945</v>
      </c>
      <c r="D4459" s="11" t="s">
        <v>23</v>
      </c>
      <c r="E4459" s="11" t="s">
        <v>3946</v>
      </c>
      <c r="F4459" s="11" t="s">
        <v>6</v>
      </c>
      <c r="G4459" s="11" t="s">
        <v>45</v>
      </c>
      <c r="H4459" s="11" t="s">
        <v>3947</v>
      </c>
      <c r="I4459" s="11" t="s">
        <v>823</v>
      </c>
      <c r="J4459" s="36" t="s">
        <v>3948</v>
      </c>
      <c r="K4459" s="11"/>
      <c r="L4459" s="12">
        <v>45595</v>
      </c>
      <c r="M4459" s="13"/>
      <c r="N4459" s="13"/>
      <c r="O4459" s="16" t="s">
        <v>15010</v>
      </c>
      <c r="P4459" s="17"/>
      <c r="Q4459" s="21"/>
      <c r="R4459" s="49" t="s">
        <v>7830</v>
      </c>
    </row>
    <row r="4460" spans="1:18" ht="102" customHeight="1" x14ac:dyDescent="0.2">
      <c r="A4460" s="28" t="s">
        <v>15029</v>
      </c>
      <c r="B4460" s="11" t="s">
        <v>15030</v>
      </c>
      <c r="C4460" s="11" t="s">
        <v>3945</v>
      </c>
      <c r="D4460" s="11" t="s">
        <v>23</v>
      </c>
      <c r="E4460" s="11" t="s">
        <v>3946</v>
      </c>
      <c r="F4460" s="11" t="s">
        <v>6</v>
      </c>
      <c r="G4460" s="11" t="s">
        <v>45</v>
      </c>
      <c r="H4460" s="11" t="s">
        <v>3947</v>
      </c>
      <c r="I4460" s="11" t="s">
        <v>823</v>
      </c>
      <c r="J4460" s="36" t="s">
        <v>3948</v>
      </c>
      <c r="K4460" s="11"/>
      <c r="L4460" s="12">
        <v>45595</v>
      </c>
      <c r="M4460" s="13"/>
      <c r="N4460" s="13"/>
      <c r="O4460" s="16" t="s">
        <v>15010</v>
      </c>
      <c r="P4460" s="17"/>
      <c r="Q4460" s="21"/>
      <c r="R4460" s="49" t="s">
        <v>7830</v>
      </c>
    </row>
    <row r="4461" spans="1:18" ht="99" customHeight="1" x14ac:dyDescent="0.2">
      <c r="A4461" s="28" t="s">
        <v>15031</v>
      </c>
      <c r="B4461" s="11" t="s">
        <v>15032</v>
      </c>
      <c r="C4461" s="11" t="s">
        <v>3945</v>
      </c>
      <c r="D4461" s="11" t="s">
        <v>23</v>
      </c>
      <c r="E4461" s="11" t="s">
        <v>3946</v>
      </c>
      <c r="F4461" s="11" t="s">
        <v>6</v>
      </c>
      <c r="G4461" s="11" t="s">
        <v>45</v>
      </c>
      <c r="H4461" s="11" t="s">
        <v>3947</v>
      </c>
      <c r="I4461" s="11" t="s">
        <v>823</v>
      </c>
      <c r="J4461" s="36" t="s">
        <v>3948</v>
      </c>
      <c r="K4461" s="11"/>
      <c r="L4461" s="12">
        <v>45595</v>
      </c>
      <c r="M4461" s="13"/>
      <c r="N4461" s="13"/>
      <c r="O4461" s="16" t="s">
        <v>15010</v>
      </c>
      <c r="P4461" s="17"/>
      <c r="Q4461" s="21"/>
      <c r="R4461" s="49" t="s">
        <v>7830</v>
      </c>
    </row>
    <row r="4462" spans="1:18" ht="105" customHeight="1" x14ac:dyDescent="0.2">
      <c r="A4462" s="28" t="s">
        <v>15033</v>
      </c>
      <c r="B4462" s="11" t="s">
        <v>15034</v>
      </c>
      <c r="C4462" s="11" t="s">
        <v>3945</v>
      </c>
      <c r="D4462" s="11" t="s">
        <v>23</v>
      </c>
      <c r="E4462" s="11" t="s">
        <v>3946</v>
      </c>
      <c r="F4462" s="11" t="s">
        <v>6</v>
      </c>
      <c r="G4462" s="11" t="s">
        <v>45</v>
      </c>
      <c r="H4462" s="11" t="s">
        <v>3947</v>
      </c>
      <c r="I4462" s="11" t="s">
        <v>823</v>
      </c>
      <c r="J4462" s="36" t="s">
        <v>3948</v>
      </c>
      <c r="K4462" s="11"/>
      <c r="L4462" s="12">
        <v>45595</v>
      </c>
      <c r="M4462" s="13"/>
      <c r="N4462" s="13"/>
      <c r="O4462" s="16" t="s">
        <v>15010</v>
      </c>
      <c r="P4462" s="17"/>
      <c r="Q4462" s="21"/>
      <c r="R4462" s="49" t="s">
        <v>7830</v>
      </c>
    </row>
    <row r="4463" spans="1:18" ht="105" customHeight="1" x14ac:dyDescent="0.2">
      <c r="A4463" s="28" t="s">
        <v>15035</v>
      </c>
      <c r="B4463" s="11" t="s">
        <v>15036</v>
      </c>
      <c r="C4463" s="11" t="s">
        <v>3945</v>
      </c>
      <c r="D4463" s="11" t="s">
        <v>23</v>
      </c>
      <c r="E4463" s="11" t="s">
        <v>3946</v>
      </c>
      <c r="F4463" s="11" t="s">
        <v>6</v>
      </c>
      <c r="G4463" s="11" t="s">
        <v>45</v>
      </c>
      <c r="H4463" s="11" t="s">
        <v>3947</v>
      </c>
      <c r="I4463" s="11" t="s">
        <v>823</v>
      </c>
      <c r="J4463" s="36" t="s">
        <v>3948</v>
      </c>
      <c r="K4463" s="11"/>
      <c r="L4463" s="12">
        <v>45595</v>
      </c>
      <c r="M4463" s="13"/>
      <c r="N4463" s="13"/>
      <c r="O4463" s="16" t="s">
        <v>15010</v>
      </c>
      <c r="P4463" s="17"/>
      <c r="Q4463" s="21"/>
      <c r="R4463" s="49" t="s">
        <v>7830</v>
      </c>
    </row>
    <row r="4464" spans="1:18" ht="99" customHeight="1" x14ac:dyDescent="0.2">
      <c r="A4464" s="28" t="s">
        <v>15037</v>
      </c>
      <c r="B4464" s="11" t="s">
        <v>15038</v>
      </c>
      <c r="C4464" s="11" t="s">
        <v>3945</v>
      </c>
      <c r="D4464" s="11" t="s">
        <v>23</v>
      </c>
      <c r="E4464" s="11" t="s">
        <v>3946</v>
      </c>
      <c r="F4464" s="11" t="s">
        <v>6</v>
      </c>
      <c r="G4464" s="11" t="s">
        <v>45</v>
      </c>
      <c r="H4464" s="11" t="s">
        <v>3947</v>
      </c>
      <c r="I4464" s="11" t="s">
        <v>823</v>
      </c>
      <c r="J4464" s="36" t="s">
        <v>3948</v>
      </c>
      <c r="K4464" s="11"/>
      <c r="L4464" s="12">
        <v>45595</v>
      </c>
      <c r="M4464" s="13"/>
      <c r="N4464" s="13"/>
      <c r="O4464" s="16" t="s">
        <v>15010</v>
      </c>
      <c r="P4464" s="17"/>
      <c r="Q4464" s="21"/>
      <c r="R4464" s="49" t="s">
        <v>7830</v>
      </c>
    </row>
    <row r="4465" spans="1:18" ht="127.5" x14ac:dyDescent="0.2">
      <c r="A4465" s="58" t="s">
        <v>15039</v>
      </c>
      <c r="B4465" s="11" t="s">
        <v>15040</v>
      </c>
      <c r="C4465" s="11" t="s">
        <v>43</v>
      </c>
      <c r="D4465" s="27" t="s">
        <v>591</v>
      </c>
      <c r="E4465" s="27" t="s">
        <v>44</v>
      </c>
      <c r="F4465" s="27" t="s">
        <v>6</v>
      </c>
      <c r="G4465" s="27" t="s">
        <v>45</v>
      </c>
      <c r="H4465" s="27" t="s">
        <v>7348</v>
      </c>
      <c r="I4465" s="36" t="s">
        <v>823</v>
      </c>
      <c r="J4465" s="27" t="s">
        <v>7011</v>
      </c>
      <c r="K4465" s="11" t="s">
        <v>7344</v>
      </c>
      <c r="L4465" s="12">
        <v>45595</v>
      </c>
      <c r="M4465" s="13"/>
      <c r="N4465" s="13"/>
      <c r="O4465" s="16" t="s">
        <v>15041</v>
      </c>
      <c r="P4465" s="17"/>
      <c r="Q4465" s="21" t="s">
        <v>7093</v>
      </c>
      <c r="R4465" s="47"/>
    </row>
    <row r="4466" spans="1:18" ht="63.75" x14ac:dyDescent="0.2">
      <c r="A4466" s="58" t="s">
        <v>15042</v>
      </c>
      <c r="B4466" s="11" t="s">
        <v>15043</v>
      </c>
      <c r="C4466" s="11" t="s">
        <v>2463</v>
      </c>
      <c r="D4466" s="27" t="s">
        <v>505</v>
      </c>
      <c r="E4466" s="27" t="s">
        <v>506</v>
      </c>
      <c r="F4466" s="27" t="s">
        <v>6</v>
      </c>
      <c r="G4466" s="27" t="s">
        <v>20</v>
      </c>
      <c r="H4466" s="27" t="s">
        <v>11836</v>
      </c>
      <c r="I4466" s="36" t="s">
        <v>1274</v>
      </c>
      <c r="J4466" s="27" t="s">
        <v>6841</v>
      </c>
      <c r="K4466" s="11" t="s">
        <v>7490</v>
      </c>
      <c r="L4466" s="12">
        <v>45596</v>
      </c>
      <c r="M4466" s="13"/>
      <c r="N4466" s="13"/>
      <c r="O4466" s="16" t="s">
        <v>15044</v>
      </c>
      <c r="P4466" s="17"/>
      <c r="Q4466" s="21" t="s">
        <v>7489</v>
      </c>
      <c r="R4466" s="47"/>
    </row>
    <row r="4467" spans="1:18" ht="52.5" customHeight="1" x14ac:dyDescent="0.2">
      <c r="A4467" s="28" t="s">
        <v>15045</v>
      </c>
      <c r="B4467" s="11" t="s">
        <v>15046</v>
      </c>
      <c r="C4467" s="85" t="s">
        <v>26</v>
      </c>
      <c r="D4467" s="86" t="s">
        <v>233</v>
      </c>
      <c r="E4467" s="86" t="s">
        <v>20</v>
      </c>
      <c r="F4467" s="86" t="s">
        <v>6</v>
      </c>
      <c r="G4467" s="86" t="s">
        <v>6898</v>
      </c>
      <c r="H4467" s="86" t="s">
        <v>6899</v>
      </c>
      <c r="I4467" s="85" t="s">
        <v>823</v>
      </c>
      <c r="J4467" s="48" t="s">
        <v>6903</v>
      </c>
      <c r="K4467" s="11" t="s">
        <v>15047</v>
      </c>
      <c r="L4467" s="12">
        <v>45596</v>
      </c>
      <c r="M4467" s="13"/>
      <c r="N4467" s="13"/>
      <c r="O4467" s="16" t="s">
        <v>15048</v>
      </c>
      <c r="Q4467" s="21"/>
      <c r="R4467" s="41"/>
    </row>
    <row r="4468" spans="1:18" ht="127.5" x14ac:dyDescent="0.2">
      <c r="A4468" s="100" t="s">
        <v>15049</v>
      </c>
      <c r="B4468" s="96" t="s">
        <v>15050</v>
      </c>
      <c r="C4468" s="96" t="s">
        <v>959</v>
      </c>
      <c r="D4468" s="95" t="s">
        <v>960</v>
      </c>
      <c r="E4468" s="95" t="s">
        <v>64</v>
      </c>
      <c r="F4468" s="95" t="s">
        <v>6</v>
      </c>
      <c r="G4468" s="95" t="s">
        <v>545</v>
      </c>
      <c r="H4468" s="95" t="s">
        <v>15051</v>
      </c>
      <c r="I4468" s="99" t="s">
        <v>823</v>
      </c>
      <c r="J4468" s="95" t="s">
        <v>12194</v>
      </c>
      <c r="K4468" s="96"/>
      <c r="L4468" s="97">
        <v>45597</v>
      </c>
      <c r="M4468" s="98"/>
      <c r="N4468" s="98"/>
      <c r="O4468" s="16" t="s">
        <v>15052</v>
      </c>
      <c r="P4468" s="17"/>
      <c r="Q4468" s="21"/>
      <c r="R4468" s="21" t="s">
        <v>15053</v>
      </c>
    </row>
    <row r="4469" spans="1:18" ht="63.75" x14ac:dyDescent="0.2">
      <c r="A4469" s="100" t="s">
        <v>15054</v>
      </c>
      <c r="B4469" s="96" t="s">
        <v>15055</v>
      </c>
      <c r="C4469" s="96" t="s">
        <v>26</v>
      </c>
      <c r="D4469" s="95" t="s">
        <v>233</v>
      </c>
      <c r="E4469" s="95" t="s">
        <v>20</v>
      </c>
      <c r="F4469" s="95" t="s">
        <v>6</v>
      </c>
      <c r="G4469" s="95" t="s">
        <v>6898</v>
      </c>
      <c r="H4469" s="95" t="s">
        <v>12359</v>
      </c>
      <c r="I4469" s="99" t="s">
        <v>823</v>
      </c>
      <c r="J4469" s="95" t="s">
        <v>6903</v>
      </c>
      <c r="K4469" s="96"/>
      <c r="L4469" s="97">
        <v>45597</v>
      </c>
      <c r="M4469" s="98"/>
      <c r="N4469" s="98"/>
      <c r="O4469" s="16" t="s">
        <v>15056</v>
      </c>
      <c r="P4469" s="17"/>
      <c r="Q4469" s="21"/>
      <c r="R4469" s="21" t="s">
        <v>7178</v>
      </c>
    </row>
    <row r="4470" spans="1:18" ht="51" x14ac:dyDescent="0.2">
      <c r="A4470" s="100" t="s">
        <v>15057</v>
      </c>
      <c r="B4470" s="96" t="s">
        <v>15058</v>
      </c>
      <c r="C4470" s="96" t="s">
        <v>26</v>
      </c>
      <c r="D4470" s="95" t="s">
        <v>233</v>
      </c>
      <c r="E4470" s="95" t="s">
        <v>20</v>
      </c>
      <c r="F4470" s="95" t="s">
        <v>6</v>
      </c>
      <c r="G4470" s="95" t="s">
        <v>6898</v>
      </c>
      <c r="H4470" s="95" t="s">
        <v>6899</v>
      </c>
      <c r="I4470" s="99" t="s">
        <v>823</v>
      </c>
      <c r="J4470" s="95" t="s">
        <v>6903</v>
      </c>
      <c r="K4470" s="96" t="s">
        <v>15059</v>
      </c>
      <c r="L4470" s="97">
        <v>45601</v>
      </c>
      <c r="M4470" s="98"/>
      <c r="N4470" s="98"/>
      <c r="O4470" s="16" t="s">
        <v>15060</v>
      </c>
      <c r="P4470" s="17"/>
      <c r="Q4470" s="21"/>
      <c r="R4470" s="21"/>
    </row>
    <row r="4471" spans="1:18" ht="51" x14ac:dyDescent="0.2">
      <c r="A4471" s="100" t="s">
        <v>15061</v>
      </c>
      <c r="B4471" s="96" t="s">
        <v>15062</v>
      </c>
      <c r="C4471" s="96" t="s">
        <v>26</v>
      </c>
      <c r="D4471" s="95" t="s">
        <v>233</v>
      </c>
      <c r="E4471" s="95" t="s">
        <v>20</v>
      </c>
      <c r="F4471" s="95" t="s">
        <v>6</v>
      </c>
      <c r="G4471" s="95" t="s">
        <v>6898</v>
      </c>
      <c r="H4471" s="95" t="s">
        <v>6899</v>
      </c>
      <c r="I4471" s="99" t="s">
        <v>823</v>
      </c>
      <c r="J4471" s="95" t="s">
        <v>6903</v>
      </c>
      <c r="K4471" s="96" t="s">
        <v>15063</v>
      </c>
      <c r="L4471" s="97">
        <v>45601</v>
      </c>
      <c r="M4471" s="98"/>
      <c r="N4471" s="98"/>
      <c r="O4471" s="16" t="s">
        <v>15060</v>
      </c>
      <c r="P4471" s="17"/>
      <c r="Q4471" s="21"/>
      <c r="R4471" s="21"/>
    </row>
    <row r="4472" spans="1:18" ht="51" x14ac:dyDescent="0.2">
      <c r="A4472" s="100" t="s">
        <v>15064</v>
      </c>
      <c r="B4472" s="96" t="s">
        <v>15065</v>
      </c>
      <c r="C4472" s="96" t="s">
        <v>26</v>
      </c>
      <c r="D4472" s="95" t="s">
        <v>233</v>
      </c>
      <c r="E4472" s="95" t="s">
        <v>20</v>
      </c>
      <c r="F4472" s="95" t="s">
        <v>6</v>
      </c>
      <c r="G4472" s="95" t="s">
        <v>6898</v>
      </c>
      <c r="H4472" s="95" t="s">
        <v>6899</v>
      </c>
      <c r="I4472" s="99" t="s">
        <v>823</v>
      </c>
      <c r="J4472" s="95" t="s">
        <v>6903</v>
      </c>
      <c r="K4472" s="96" t="s">
        <v>15066</v>
      </c>
      <c r="L4472" s="97">
        <v>45601</v>
      </c>
      <c r="M4472" s="98"/>
      <c r="N4472" s="98"/>
      <c r="O4472" s="16" t="s">
        <v>15060</v>
      </c>
      <c r="P4472" s="17"/>
      <c r="Q4472" s="21"/>
      <c r="R4472" s="21"/>
    </row>
    <row r="4473" spans="1:18" ht="51" x14ac:dyDescent="0.2">
      <c r="A4473" s="100" t="s">
        <v>15067</v>
      </c>
      <c r="B4473" s="96" t="s">
        <v>15068</v>
      </c>
      <c r="C4473" s="96" t="s">
        <v>959</v>
      </c>
      <c r="D4473" s="95" t="s">
        <v>960</v>
      </c>
      <c r="E4473" s="95" t="s">
        <v>612</v>
      </c>
      <c r="F4473" s="95" t="s">
        <v>6</v>
      </c>
      <c r="G4473" s="95" t="s">
        <v>44</v>
      </c>
      <c r="H4473" s="95" t="s">
        <v>2431</v>
      </c>
      <c r="I4473" s="99" t="s">
        <v>823</v>
      </c>
      <c r="J4473" s="95" t="s">
        <v>2432</v>
      </c>
      <c r="K4473" s="96"/>
      <c r="L4473" s="97">
        <v>45601</v>
      </c>
      <c r="M4473" s="98"/>
      <c r="N4473" s="98"/>
      <c r="O4473" s="16" t="s">
        <v>15069</v>
      </c>
      <c r="P4473" s="17"/>
      <c r="Q4473" s="21"/>
      <c r="R4473" s="21" t="s">
        <v>15070</v>
      </c>
    </row>
    <row r="4474" spans="1:18" ht="63.75" x14ac:dyDescent="0.2">
      <c r="A4474" s="100" t="s">
        <v>1038</v>
      </c>
      <c r="B4474" s="96" t="s">
        <v>15071</v>
      </c>
      <c r="C4474" s="96" t="s">
        <v>574</v>
      </c>
      <c r="D4474" s="95" t="s">
        <v>68</v>
      </c>
      <c r="E4474" s="95" t="s">
        <v>69</v>
      </c>
      <c r="F4474" s="95" t="s">
        <v>6</v>
      </c>
      <c r="G4474" s="95" t="s">
        <v>1032</v>
      </c>
      <c r="H4474" s="95" t="s">
        <v>1033</v>
      </c>
      <c r="I4474" s="99" t="s">
        <v>823</v>
      </c>
      <c r="J4474" s="95" t="s">
        <v>1034</v>
      </c>
      <c r="K4474" s="96"/>
      <c r="L4474" s="97">
        <v>45601</v>
      </c>
      <c r="M4474" s="98"/>
      <c r="N4474" s="98"/>
      <c r="O4474" s="16" t="s">
        <v>15075</v>
      </c>
      <c r="P4474" s="17"/>
      <c r="Q4474" s="21"/>
      <c r="R4474" s="21" t="s">
        <v>15072</v>
      </c>
    </row>
    <row r="4475" spans="1:18" ht="63.75" x14ac:dyDescent="0.2">
      <c r="A4475" s="100" t="s">
        <v>1040</v>
      </c>
      <c r="B4475" s="96" t="s">
        <v>15073</v>
      </c>
      <c r="C4475" s="96" t="s">
        <v>574</v>
      </c>
      <c r="D4475" s="95" t="s">
        <v>68</v>
      </c>
      <c r="E4475" s="95" t="s">
        <v>69</v>
      </c>
      <c r="F4475" s="95" t="s">
        <v>6</v>
      </c>
      <c r="G4475" s="95" t="s">
        <v>1032</v>
      </c>
      <c r="H4475" s="95" t="s">
        <v>1033</v>
      </c>
      <c r="I4475" s="99" t="s">
        <v>823</v>
      </c>
      <c r="J4475" s="95" t="s">
        <v>1034</v>
      </c>
      <c r="K4475" s="96"/>
      <c r="L4475" s="97">
        <v>45601</v>
      </c>
      <c r="M4475" s="98"/>
      <c r="N4475" s="98"/>
      <c r="O4475" s="16" t="s">
        <v>15075</v>
      </c>
      <c r="P4475" s="17"/>
      <c r="Q4475" s="21"/>
      <c r="R4475" s="21" t="s">
        <v>15074</v>
      </c>
    </row>
    <row r="4476" spans="1:18" ht="114" customHeight="1" x14ac:dyDescent="0.2">
      <c r="A4476" s="101" t="s">
        <v>15076</v>
      </c>
      <c r="B4476" s="96" t="s">
        <v>15077</v>
      </c>
      <c r="C4476" s="96" t="s">
        <v>959</v>
      </c>
      <c r="D4476" s="96" t="s">
        <v>960</v>
      </c>
      <c r="E4476" s="96" t="s">
        <v>64</v>
      </c>
      <c r="F4476" s="96" t="s">
        <v>6</v>
      </c>
      <c r="G4476" s="96" t="s">
        <v>961</v>
      </c>
      <c r="H4476" s="96" t="s">
        <v>962</v>
      </c>
      <c r="I4476" s="96" t="s">
        <v>823</v>
      </c>
      <c r="J4476" s="102" t="s">
        <v>965</v>
      </c>
      <c r="K4476" s="96"/>
      <c r="L4476" s="97">
        <v>45602</v>
      </c>
      <c r="M4476" s="98"/>
      <c r="N4476" s="98"/>
      <c r="O4476" s="16" t="s">
        <v>15078</v>
      </c>
      <c r="P4476" s="17"/>
      <c r="R4476" s="46" t="s">
        <v>963</v>
      </c>
    </row>
    <row r="4477" spans="1:18" ht="58.5" customHeight="1" x14ac:dyDescent="0.2">
      <c r="A4477" s="101" t="s">
        <v>15079</v>
      </c>
      <c r="B4477" s="96" t="s">
        <v>15080</v>
      </c>
      <c r="C4477" s="96" t="s">
        <v>574</v>
      </c>
      <c r="D4477" s="96" t="s">
        <v>591</v>
      </c>
      <c r="E4477" s="96" t="s">
        <v>612</v>
      </c>
      <c r="F4477" s="96" t="s">
        <v>6</v>
      </c>
      <c r="G4477" s="96" t="s">
        <v>20</v>
      </c>
      <c r="H4477" s="96" t="s">
        <v>613</v>
      </c>
      <c r="I4477" s="96" t="s">
        <v>823</v>
      </c>
      <c r="J4477" s="102" t="s">
        <v>7220</v>
      </c>
      <c r="K4477" s="96" t="s">
        <v>15081</v>
      </c>
      <c r="L4477" s="97">
        <v>45602</v>
      </c>
      <c r="M4477" s="98"/>
      <c r="N4477" s="98"/>
      <c r="O4477" s="16" t="s">
        <v>15085</v>
      </c>
      <c r="P4477" s="17"/>
      <c r="Q4477" s="21" t="s">
        <v>6696</v>
      </c>
      <c r="R4477" s="46"/>
    </row>
    <row r="4478" spans="1:18" ht="56.25" customHeight="1" x14ac:dyDescent="0.2">
      <c r="A4478" s="101" t="s">
        <v>15082</v>
      </c>
      <c r="B4478" s="96" t="s">
        <v>15083</v>
      </c>
      <c r="C4478" s="96" t="s">
        <v>574</v>
      </c>
      <c r="D4478" s="96" t="s">
        <v>591</v>
      </c>
      <c r="E4478" s="96" t="s">
        <v>612</v>
      </c>
      <c r="F4478" s="96" t="s">
        <v>6</v>
      </c>
      <c r="G4478" s="96" t="s">
        <v>20</v>
      </c>
      <c r="H4478" s="96" t="s">
        <v>613</v>
      </c>
      <c r="I4478" s="96" t="s">
        <v>823</v>
      </c>
      <c r="J4478" s="102" t="s">
        <v>7220</v>
      </c>
      <c r="K4478" s="96" t="s">
        <v>15084</v>
      </c>
      <c r="L4478" s="97">
        <v>45602</v>
      </c>
      <c r="M4478" s="98"/>
      <c r="N4478" s="98"/>
      <c r="O4478" s="16" t="s">
        <v>15085</v>
      </c>
      <c r="P4478" s="17"/>
      <c r="Q4478" s="21" t="s">
        <v>6696</v>
      </c>
      <c r="R4478" s="46"/>
    </row>
    <row r="4479" spans="1:18" ht="63.75" x14ac:dyDescent="0.2">
      <c r="A4479" s="101" t="s">
        <v>15086</v>
      </c>
      <c r="B4479" s="96" t="s">
        <v>15087</v>
      </c>
      <c r="C4479" s="96" t="s">
        <v>26</v>
      </c>
      <c r="D4479" s="96" t="s">
        <v>233</v>
      </c>
      <c r="E4479" s="96" t="s">
        <v>20</v>
      </c>
      <c r="F4479" s="96" t="s">
        <v>6</v>
      </c>
      <c r="G4479" s="96" t="s">
        <v>20</v>
      </c>
      <c r="H4479" s="96" t="s">
        <v>15088</v>
      </c>
      <c r="I4479" s="96" t="s">
        <v>11471</v>
      </c>
      <c r="J4479" s="102" t="s">
        <v>12581</v>
      </c>
      <c r="K4479" s="96"/>
      <c r="L4479" s="97">
        <v>45603</v>
      </c>
      <c r="M4479" s="98"/>
      <c r="N4479" s="98"/>
      <c r="O4479" s="16" t="s">
        <v>15089</v>
      </c>
      <c r="P4479" s="17"/>
      <c r="Q4479" s="21"/>
      <c r="R4479" s="46"/>
    </row>
    <row r="4480" spans="1:18" ht="38.25" x14ac:dyDescent="0.2">
      <c r="A4480" s="101" t="s">
        <v>15090</v>
      </c>
      <c r="B4480" s="95" t="s">
        <v>15091</v>
      </c>
      <c r="C4480" s="96" t="s">
        <v>4459</v>
      </c>
      <c r="D4480" s="95" t="s">
        <v>31</v>
      </c>
      <c r="E4480" s="95" t="s">
        <v>32</v>
      </c>
      <c r="F4480" s="95" t="s">
        <v>5</v>
      </c>
      <c r="G4480" s="95" t="s">
        <v>33</v>
      </c>
      <c r="H4480" s="96" t="s">
        <v>14961</v>
      </c>
      <c r="I4480" s="95" t="s">
        <v>14622</v>
      </c>
      <c r="J4480" s="96" t="s">
        <v>124</v>
      </c>
      <c r="K4480" s="95"/>
      <c r="L4480" s="97">
        <v>45603</v>
      </c>
      <c r="M4480" s="96"/>
      <c r="N4480" s="95"/>
      <c r="O4480" s="16" t="s">
        <v>15092</v>
      </c>
      <c r="Q4480" s="21"/>
      <c r="R4480" s="24"/>
    </row>
    <row r="4481" spans="1:18" ht="38.25" x14ac:dyDescent="0.2">
      <c r="A4481" s="101" t="s">
        <v>15093</v>
      </c>
      <c r="B4481" s="95" t="s">
        <v>15094</v>
      </c>
      <c r="C4481" s="96" t="s">
        <v>4459</v>
      </c>
      <c r="D4481" s="95" t="s">
        <v>31</v>
      </c>
      <c r="E4481" s="95" t="s">
        <v>32</v>
      </c>
      <c r="F4481" s="95" t="s">
        <v>5</v>
      </c>
      <c r="G4481" s="95" t="s">
        <v>33</v>
      </c>
      <c r="H4481" s="96" t="s">
        <v>14961</v>
      </c>
      <c r="I4481" s="95" t="s">
        <v>14622</v>
      </c>
      <c r="J4481" s="96" t="s">
        <v>124</v>
      </c>
      <c r="K4481" s="95"/>
      <c r="L4481" s="97">
        <v>45603</v>
      </c>
      <c r="M4481" s="96"/>
      <c r="N4481" s="95"/>
      <c r="O4481" s="16" t="s">
        <v>15092</v>
      </c>
      <c r="Q4481" s="21"/>
      <c r="R4481" s="24"/>
    </row>
    <row r="4482" spans="1:18" ht="38.25" x14ac:dyDescent="0.2">
      <c r="A4482" s="101" t="s">
        <v>15095</v>
      </c>
      <c r="B4482" s="95" t="s">
        <v>15096</v>
      </c>
      <c r="C4482" s="96" t="s">
        <v>4459</v>
      </c>
      <c r="D4482" s="95" t="s">
        <v>31</v>
      </c>
      <c r="E4482" s="95" t="s">
        <v>32</v>
      </c>
      <c r="F4482" s="95" t="s">
        <v>5</v>
      </c>
      <c r="G4482" s="95" t="s">
        <v>33</v>
      </c>
      <c r="H4482" s="96" t="s">
        <v>14961</v>
      </c>
      <c r="I4482" s="95" t="s">
        <v>14622</v>
      </c>
      <c r="J4482" s="96" t="s">
        <v>124</v>
      </c>
      <c r="K4482" s="95"/>
      <c r="L4482" s="97">
        <v>45603</v>
      </c>
      <c r="M4482" s="96"/>
      <c r="N4482" s="95"/>
      <c r="O4482" s="16" t="s">
        <v>15092</v>
      </c>
      <c r="Q4482" s="21"/>
      <c r="R4482" s="24"/>
    </row>
    <row r="4483" spans="1:18" ht="76.5" x14ac:dyDescent="0.2">
      <c r="A4483" s="101" t="s">
        <v>15097</v>
      </c>
      <c r="B4483" s="95" t="s">
        <v>15098</v>
      </c>
      <c r="C4483" s="96" t="s">
        <v>820</v>
      </c>
      <c r="D4483" s="95" t="s">
        <v>72</v>
      </c>
      <c r="E4483" s="95" t="s">
        <v>73</v>
      </c>
      <c r="F4483" s="95" t="s">
        <v>6</v>
      </c>
      <c r="G4483" s="95" t="s">
        <v>45</v>
      </c>
      <c r="H4483" s="96" t="s">
        <v>15099</v>
      </c>
      <c r="I4483" s="95" t="s">
        <v>335</v>
      </c>
      <c r="J4483" s="96" t="s">
        <v>12194</v>
      </c>
      <c r="K4483" s="95"/>
      <c r="L4483" s="97">
        <v>45604</v>
      </c>
      <c r="M4483" s="96"/>
      <c r="N4483" s="95"/>
      <c r="O4483" s="16" t="s">
        <v>15108</v>
      </c>
      <c r="Q4483" s="21"/>
      <c r="R4483" s="24"/>
    </row>
    <row r="4484" spans="1:18" ht="56.25" customHeight="1" x14ac:dyDescent="0.2">
      <c r="A4484" s="101" t="s">
        <v>15100</v>
      </c>
      <c r="B4484" s="95" t="s">
        <v>15101</v>
      </c>
      <c r="C4484" s="96" t="s">
        <v>26</v>
      </c>
      <c r="D4484" s="95" t="s">
        <v>233</v>
      </c>
      <c r="E4484" s="95" t="s">
        <v>20</v>
      </c>
      <c r="F4484" s="95" t="s">
        <v>6</v>
      </c>
      <c r="G4484" s="95" t="s">
        <v>6898</v>
      </c>
      <c r="H4484" s="96" t="s">
        <v>6899</v>
      </c>
      <c r="I4484" s="95" t="s">
        <v>823</v>
      </c>
      <c r="J4484" s="96" t="s">
        <v>6903</v>
      </c>
      <c r="K4484" s="95" t="s">
        <v>15102</v>
      </c>
      <c r="L4484" s="97">
        <v>45604</v>
      </c>
      <c r="M4484" s="96"/>
      <c r="N4484" s="95"/>
      <c r="O4484" s="16" t="s">
        <v>15103</v>
      </c>
      <c r="Q4484" s="21"/>
      <c r="R4484" s="24"/>
    </row>
    <row r="4485" spans="1:18" ht="102" x14ac:dyDescent="0.2">
      <c r="A4485" s="101" t="s">
        <v>15104</v>
      </c>
      <c r="B4485" s="95" t="s">
        <v>15105</v>
      </c>
      <c r="C4485" s="96" t="s">
        <v>462</v>
      </c>
      <c r="D4485" s="95" t="s">
        <v>463</v>
      </c>
      <c r="E4485" s="95" t="s">
        <v>464</v>
      </c>
      <c r="F4485" s="95" t="s">
        <v>6</v>
      </c>
      <c r="G4485" s="95" t="s">
        <v>32</v>
      </c>
      <c r="H4485" s="96" t="s">
        <v>15106</v>
      </c>
      <c r="I4485" s="95" t="s">
        <v>335</v>
      </c>
      <c r="J4485" s="96" t="s">
        <v>12194</v>
      </c>
      <c r="K4485" s="95"/>
      <c r="L4485" s="97">
        <v>45604</v>
      </c>
      <c r="M4485" s="96"/>
      <c r="N4485" s="95"/>
      <c r="O4485" s="16" t="s">
        <v>15107</v>
      </c>
      <c r="Q4485" s="21"/>
      <c r="R4485" s="24"/>
    </row>
    <row r="4486" spans="1:18" ht="51" x14ac:dyDescent="0.2">
      <c r="A4486" s="101" t="s">
        <v>15111</v>
      </c>
      <c r="B4486" s="95" t="s">
        <v>15113</v>
      </c>
      <c r="C4486" s="96" t="s">
        <v>26</v>
      </c>
      <c r="D4486" s="95" t="s">
        <v>233</v>
      </c>
      <c r="E4486" s="95" t="s">
        <v>20</v>
      </c>
      <c r="F4486" s="95" t="s">
        <v>6</v>
      </c>
      <c r="G4486" s="95" t="s">
        <v>6898</v>
      </c>
      <c r="H4486" s="96" t="s">
        <v>6899</v>
      </c>
      <c r="I4486" s="95" t="s">
        <v>823</v>
      </c>
      <c r="J4486" s="96" t="s">
        <v>6903</v>
      </c>
      <c r="K4486" s="95" t="s">
        <v>15109</v>
      </c>
      <c r="L4486" s="97">
        <v>45608</v>
      </c>
      <c r="M4486" s="96"/>
      <c r="N4486" s="95"/>
      <c r="O4486" s="16" t="s">
        <v>15115</v>
      </c>
      <c r="Q4486" s="21"/>
      <c r="R4486" s="25"/>
    </row>
    <row r="4487" spans="1:18" ht="51" x14ac:dyDescent="0.2">
      <c r="A4487" s="101" t="s">
        <v>15112</v>
      </c>
      <c r="B4487" s="95" t="s">
        <v>15114</v>
      </c>
      <c r="C4487" s="96" t="s">
        <v>26</v>
      </c>
      <c r="D4487" s="95" t="s">
        <v>233</v>
      </c>
      <c r="E4487" s="95" t="s">
        <v>20</v>
      </c>
      <c r="F4487" s="95" t="s">
        <v>6</v>
      </c>
      <c r="G4487" s="95" t="s">
        <v>6898</v>
      </c>
      <c r="H4487" s="96" t="s">
        <v>6899</v>
      </c>
      <c r="I4487" s="95" t="s">
        <v>823</v>
      </c>
      <c r="J4487" s="96" t="s">
        <v>6903</v>
      </c>
      <c r="K4487" s="95" t="s">
        <v>15110</v>
      </c>
      <c r="L4487" s="97">
        <v>45608</v>
      </c>
      <c r="M4487" s="96"/>
      <c r="N4487" s="95"/>
      <c r="O4487" s="16" t="s">
        <v>15115</v>
      </c>
      <c r="Q4487" s="21"/>
      <c r="R4487" s="25"/>
    </row>
    <row r="4488" spans="1:18" ht="104.25" customHeight="1" x14ac:dyDescent="0.2">
      <c r="A4488" s="101" t="s">
        <v>15117</v>
      </c>
      <c r="B4488" s="96" t="s">
        <v>15116</v>
      </c>
      <c r="C4488" s="96" t="s">
        <v>237</v>
      </c>
      <c r="D4488" s="96" t="s">
        <v>238</v>
      </c>
      <c r="E4488" s="96" t="s">
        <v>45</v>
      </c>
      <c r="F4488" s="96" t="s">
        <v>5</v>
      </c>
      <c r="G4488" s="96" t="s">
        <v>20</v>
      </c>
      <c r="H4488" s="96" t="s">
        <v>11900</v>
      </c>
      <c r="I4488" s="96" t="s">
        <v>335</v>
      </c>
      <c r="J4488" s="99" t="s">
        <v>8040</v>
      </c>
      <c r="K4488" s="96"/>
      <c r="L4488" s="98">
        <v>45610</v>
      </c>
      <c r="M4488" s="103"/>
      <c r="N4488" s="104"/>
      <c r="O4488" s="16" t="s">
        <v>15120</v>
      </c>
      <c r="R4488" s="41"/>
    </row>
    <row r="4489" spans="1:18" ht="104.25" customHeight="1" x14ac:dyDescent="0.2">
      <c r="A4489" s="101" t="s">
        <v>15121</v>
      </c>
      <c r="B4489" s="96" t="s">
        <v>15118</v>
      </c>
      <c r="C4489" s="96" t="s">
        <v>237</v>
      </c>
      <c r="D4489" s="96" t="s">
        <v>238</v>
      </c>
      <c r="E4489" s="96" t="s">
        <v>45</v>
      </c>
      <c r="F4489" s="96" t="s">
        <v>5</v>
      </c>
      <c r="G4489" s="96" t="s">
        <v>20</v>
      </c>
      <c r="H4489" s="96" t="s">
        <v>11900</v>
      </c>
      <c r="I4489" s="96" t="s">
        <v>335</v>
      </c>
      <c r="J4489" s="99" t="s">
        <v>8040</v>
      </c>
      <c r="K4489" s="96"/>
      <c r="L4489" s="98">
        <v>45610</v>
      </c>
      <c r="M4489" s="103"/>
      <c r="N4489" s="104"/>
      <c r="O4489" s="16" t="s">
        <v>15120</v>
      </c>
      <c r="R4489" s="41"/>
    </row>
    <row r="4490" spans="1:18" ht="104.25" customHeight="1" x14ac:dyDescent="0.2">
      <c r="A4490" s="101" t="s">
        <v>15122</v>
      </c>
      <c r="B4490" s="96" t="s">
        <v>15119</v>
      </c>
      <c r="C4490" s="96" t="s">
        <v>237</v>
      </c>
      <c r="D4490" s="96" t="s">
        <v>238</v>
      </c>
      <c r="E4490" s="96" t="s">
        <v>45</v>
      </c>
      <c r="F4490" s="96" t="s">
        <v>5</v>
      </c>
      <c r="G4490" s="96" t="s">
        <v>20</v>
      </c>
      <c r="H4490" s="96" t="s">
        <v>11900</v>
      </c>
      <c r="I4490" s="96" t="s">
        <v>335</v>
      </c>
      <c r="J4490" s="99" t="s">
        <v>8040</v>
      </c>
      <c r="K4490" s="96"/>
      <c r="L4490" s="98">
        <v>45610</v>
      </c>
      <c r="M4490" s="103"/>
      <c r="N4490" s="104"/>
      <c r="O4490" s="16" t="s">
        <v>15120</v>
      </c>
      <c r="R4490" s="41"/>
    </row>
    <row r="4491" spans="1:18" ht="63.75" customHeight="1" x14ac:dyDescent="0.2">
      <c r="A4491" s="101" t="s">
        <v>15123</v>
      </c>
      <c r="B4491" s="96" t="s">
        <v>15124</v>
      </c>
      <c r="C4491" s="96" t="s">
        <v>43</v>
      </c>
      <c r="D4491" s="96" t="s">
        <v>1212</v>
      </c>
      <c r="E4491" s="96" t="s">
        <v>44</v>
      </c>
      <c r="F4491" s="96" t="s">
        <v>6</v>
      </c>
      <c r="G4491" s="96" t="s">
        <v>45</v>
      </c>
      <c r="H4491" s="96" t="s">
        <v>15125</v>
      </c>
      <c r="I4491" s="96" t="s">
        <v>335</v>
      </c>
      <c r="J4491" s="99" t="s">
        <v>12194</v>
      </c>
      <c r="K4491" s="96"/>
      <c r="L4491" s="98">
        <v>45614</v>
      </c>
      <c r="M4491" s="103"/>
      <c r="N4491" s="104"/>
      <c r="O4491" s="16" t="s">
        <v>15126</v>
      </c>
      <c r="R4491" s="41"/>
    </row>
    <row r="4492" spans="1:18" ht="89.25" customHeight="1" x14ac:dyDescent="0.2">
      <c r="A4492" s="101" t="s">
        <v>15127</v>
      </c>
      <c r="B4492" s="96" t="s">
        <v>15128</v>
      </c>
      <c r="C4492" s="96" t="s">
        <v>574</v>
      </c>
      <c r="D4492" s="96" t="s">
        <v>68</v>
      </c>
      <c r="E4492" s="96" t="s">
        <v>854</v>
      </c>
      <c r="F4492" s="96" t="s">
        <v>6</v>
      </c>
      <c r="G4492" s="96" t="s">
        <v>20</v>
      </c>
      <c r="H4492" s="96" t="s">
        <v>6940</v>
      </c>
      <c r="I4492" s="96" t="s">
        <v>823</v>
      </c>
      <c r="J4492" s="102" t="s">
        <v>6941</v>
      </c>
      <c r="K4492" s="96"/>
      <c r="L4492" s="97">
        <v>45614</v>
      </c>
      <c r="M4492" s="98"/>
      <c r="N4492" s="98"/>
      <c r="O4492" s="16" t="s">
        <v>15129</v>
      </c>
      <c r="P4492" s="17"/>
      <c r="Q4492" s="21"/>
      <c r="R4492" s="49" t="s">
        <v>7031</v>
      </c>
    </row>
    <row r="4493" spans="1:18" ht="89.25" customHeight="1" x14ac:dyDescent="0.2">
      <c r="A4493" s="101" t="s">
        <v>15130</v>
      </c>
      <c r="B4493" s="96" t="s">
        <v>15131</v>
      </c>
      <c r="C4493" s="96" t="s">
        <v>574</v>
      </c>
      <c r="D4493" s="96" t="s">
        <v>68</v>
      </c>
      <c r="E4493" s="96" t="s">
        <v>854</v>
      </c>
      <c r="F4493" s="96" t="s">
        <v>6</v>
      </c>
      <c r="G4493" s="96" t="s">
        <v>20</v>
      </c>
      <c r="H4493" s="96" t="s">
        <v>6940</v>
      </c>
      <c r="I4493" s="96" t="s">
        <v>823</v>
      </c>
      <c r="J4493" s="102" t="s">
        <v>6941</v>
      </c>
      <c r="K4493" s="96"/>
      <c r="L4493" s="97">
        <v>45614</v>
      </c>
      <c r="M4493" s="98"/>
      <c r="N4493" s="98"/>
      <c r="O4493" s="16" t="s">
        <v>15129</v>
      </c>
      <c r="P4493" s="17"/>
      <c r="Q4493" s="21"/>
      <c r="R4493" s="49" t="s">
        <v>7031</v>
      </c>
    </row>
    <row r="4494" spans="1:18" ht="89.25" customHeight="1" x14ac:dyDescent="0.2">
      <c r="A4494" s="101" t="s">
        <v>15132</v>
      </c>
      <c r="B4494" s="96" t="s">
        <v>15133</v>
      </c>
      <c r="C4494" s="96" t="s">
        <v>574</v>
      </c>
      <c r="D4494" s="96" t="s">
        <v>68</v>
      </c>
      <c r="E4494" s="96" t="s">
        <v>854</v>
      </c>
      <c r="F4494" s="96" t="s">
        <v>6</v>
      </c>
      <c r="G4494" s="96" t="s">
        <v>20</v>
      </c>
      <c r="H4494" s="96" t="s">
        <v>6940</v>
      </c>
      <c r="I4494" s="96" t="s">
        <v>823</v>
      </c>
      <c r="J4494" s="102" t="s">
        <v>6941</v>
      </c>
      <c r="K4494" s="96"/>
      <c r="L4494" s="97">
        <v>45614</v>
      </c>
      <c r="M4494" s="98"/>
      <c r="N4494" s="98"/>
      <c r="O4494" s="16" t="s">
        <v>15129</v>
      </c>
      <c r="P4494" s="17"/>
      <c r="Q4494" s="21"/>
      <c r="R4494" s="49" t="s">
        <v>7031</v>
      </c>
    </row>
    <row r="4495" spans="1:18" ht="89.25" customHeight="1" x14ac:dyDescent="0.2">
      <c r="A4495" s="101" t="s">
        <v>15134</v>
      </c>
      <c r="B4495" s="96" t="s">
        <v>15135</v>
      </c>
      <c r="C4495" s="96" t="s">
        <v>574</v>
      </c>
      <c r="D4495" s="96" t="s">
        <v>68</v>
      </c>
      <c r="E4495" s="96" t="s">
        <v>854</v>
      </c>
      <c r="F4495" s="96" t="s">
        <v>6</v>
      </c>
      <c r="G4495" s="96" t="s">
        <v>20</v>
      </c>
      <c r="H4495" s="96" t="s">
        <v>6940</v>
      </c>
      <c r="I4495" s="96" t="s">
        <v>823</v>
      </c>
      <c r="J4495" s="102" t="s">
        <v>6941</v>
      </c>
      <c r="K4495" s="96"/>
      <c r="L4495" s="97">
        <v>45614</v>
      </c>
      <c r="M4495" s="98"/>
      <c r="N4495" s="98"/>
      <c r="O4495" s="16" t="s">
        <v>15129</v>
      </c>
      <c r="P4495" s="17"/>
      <c r="Q4495" s="21"/>
      <c r="R4495" s="49" t="s">
        <v>7031</v>
      </c>
    </row>
    <row r="4496" spans="1:18" ht="64.5" customHeight="1" x14ac:dyDescent="0.2">
      <c r="A4496" s="101" t="s">
        <v>15136</v>
      </c>
      <c r="B4496" s="96" t="s">
        <v>15137</v>
      </c>
      <c r="C4496" s="96" t="s">
        <v>574</v>
      </c>
      <c r="D4496" s="95" t="s">
        <v>68</v>
      </c>
      <c r="E4496" s="95" t="s">
        <v>854</v>
      </c>
      <c r="F4496" s="95" t="s">
        <v>6</v>
      </c>
      <c r="G4496" s="95" t="s">
        <v>20</v>
      </c>
      <c r="H4496" s="95" t="s">
        <v>6940</v>
      </c>
      <c r="I4496" s="95" t="s">
        <v>823</v>
      </c>
      <c r="J4496" s="95" t="s">
        <v>6941</v>
      </c>
      <c r="K4496" s="96"/>
      <c r="L4496" s="97">
        <v>45614</v>
      </c>
      <c r="M4496" s="98"/>
      <c r="N4496" s="98"/>
      <c r="O4496" s="16" t="s">
        <v>15129</v>
      </c>
      <c r="P4496" s="17"/>
      <c r="Q4496" s="21"/>
      <c r="R4496" s="49" t="s">
        <v>7241</v>
      </c>
    </row>
    <row r="4497" spans="1:18" ht="64.5" customHeight="1" x14ac:dyDescent="0.2">
      <c r="A4497" s="101" t="s">
        <v>15138</v>
      </c>
      <c r="B4497" s="96" t="s">
        <v>15139</v>
      </c>
      <c r="C4497" s="96" t="s">
        <v>574</v>
      </c>
      <c r="D4497" s="95" t="s">
        <v>68</v>
      </c>
      <c r="E4497" s="95" t="s">
        <v>854</v>
      </c>
      <c r="F4497" s="95" t="s">
        <v>6</v>
      </c>
      <c r="G4497" s="95" t="s">
        <v>20</v>
      </c>
      <c r="H4497" s="95" t="s">
        <v>6940</v>
      </c>
      <c r="I4497" s="95" t="s">
        <v>823</v>
      </c>
      <c r="J4497" s="95" t="s">
        <v>6941</v>
      </c>
      <c r="K4497" s="96"/>
      <c r="L4497" s="97">
        <v>45614</v>
      </c>
      <c r="M4497" s="98"/>
      <c r="N4497" s="98"/>
      <c r="O4497" s="16" t="s">
        <v>15129</v>
      </c>
      <c r="P4497" s="17"/>
      <c r="Q4497" s="21"/>
      <c r="R4497" s="49" t="s">
        <v>7241</v>
      </c>
    </row>
    <row r="4498" spans="1:18" ht="64.5" customHeight="1" x14ac:dyDescent="0.2">
      <c r="A4498" s="101" t="s">
        <v>15140</v>
      </c>
      <c r="B4498" s="96" t="s">
        <v>15141</v>
      </c>
      <c r="C4498" s="96" t="s">
        <v>574</v>
      </c>
      <c r="D4498" s="95" t="s">
        <v>68</v>
      </c>
      <c r="E4498" s="95" t="s">
        <v>854</v>
      </c>
      <c r="F4498" s="95" t="s">
        <v>6</v>
      </c>
      <c r="G4498" s="95" t="s">
        <v>20</v>
      </c>
      <c r="H4498" s="95" t="s">
        <v>6940</v>
      </c>
      <c r="I4498" s="95" t="s">
        <v>823</v>
      </c>
      <c r="J4498" s="95" t="s">
        <v>6941</v>
      </c>
      <c r="K4498" s="96"/>
      <c r="L4498" s="97">
        <v>45614</v>
      </c>
      <c r="M4498" s="98"/>
      <c r="N4498" s="98"/>
      <c r="O4498" s="16" t="s">
        <v>15129</v>
      </c>
      <c r="P4498" s="17"/>
      <c r="Q4498" s="21"/>
      <c r="R4498" s="49" t="s">
        <v>7241</v>
      </c>
    </row>
    <row r="4499" spans="1:18" ht="64.5" customHeight="1" x14ac:dyDescent="0.2">
      <c r="A4499" s="101" t="s">
        <v>15142</v>
      </c>
      <c r="B4499" s="96" t="s">
        <v>15143</v>
      </c>
      <c r="C4499" s="96" t="s">
        <v>574</v>
      </c>
      <c r="D4499" s="95" t="s">
        <v>68</v>
      </c>
      <c r="E4499" s="95" t="s">
        <v>854</v>
      </c>
      <c r="F4499" s="95" t="s">
        <v>6</v>
      </c>
      <c r="G4499" s="95" t="s">
        <v>20</v>
      </c>
      <c r="H4499" s="95" t="s">
        <v>6940</v>
      </c>
      <c r="I4499" s="95" t="s">
        <v>823</v>
      </c>
      <c r="J4499" s="95" t="s">
        <v>6941</v>
      </c>
      <c r="K4499" s="96"/>
      <c r="L4499" s="97">
        <v>45614</v>
      </c>
      <c r="M4499" s="98"/>
      <c r="N4499" s="98"/>
      <c r="O4499" s="16" t="s">
        <v>15129</v>
      </c>
      <c r="P4499" s="17"/>
      <c r="Q4499" s="21"/>
      <c r="R4499" s="49" t="s">
        <v>7241</v>
      </c>
    </row>
    <row r="4500" spans="1:18" ht="51" x14ac:dyDescent="0.2">
      <c r="A4500" s="100" t="s">
        <v>15144</v>
      </c>
      <c r="B4500" s="96" t="s">
        <v>15145</v>
      </c>
      <c r="C4500" s="96" t="s">
        <v>959</v>
      </c>
      <c r="D4500" s="95" t="s">
        <v>960</v>
      </c>
      <c r="E4500" s="95" t="s">
        <v>612</v>
      </c>
      <c r="F4500" s="95" t="s">
        <v>6</v>
      </c>
      <c r="G4500" s="95" t="s">
        <v>44</v>
      </c>
      <c r="H4500" s="95" t="s">
        <v>2431</v>
      </c>
      <c r="I4500" s="99" t="s">
        <v>823</v>
      </c>
      <c r="J4500" s="95" t="s">
        <v>2432</v>
      </c>
      <c r="K4500" s="96"/>
      <c r="L4500" s="97">
        <v>45614</v>
      </c>
      <c r="M4500" s="98"/>
      <c r="N4500" s="98"/>
      <c r="O4500" s="16" t="s">
        <v>15146</v>
      </c>
      <c r="P4500" s="17"/>
      <c r="Q4500" s="21"/>
      <c r="R4500" s="21" t="s">
        <v>15070</v>
      </c>
    </row>
    <row r="4501" spans="1:18" ht="51" x14ac:dyDescent="0.2">
      <c r="A4501" s="100" t="s">
        <v>15147</v>
      </c>
      <c r="B4501" s="96" t="s">
        <v>15148</v>
      </c>
      <c r="C4501" s="96" t="s">
        <v>959</v>
      </c>
      <c r="D4501" s="95" t="s">
        <v>960</v>
      </c>
      <c r="E4501" s="95" t="s">
        <v>612</v>
      </c>
      <c r="F4501" s="95" t="s">
        <v>6</v>
      </c>
      <c r="G4501" s="95" t="s">
        <v>44</v>
      </c>
      <c r="H4501" s="95" t="s">
        <v>2431</v>
      </c>
      <c r="I4501" s="99" t="s">
        <v>823</v>
      </c>
      <c r="J4501" s="95" t="s">
        <v>2432</v>
      </c>
      <c r="K4501" s="96"/>
      <c r="L4501" s="97">
        <v>45614</v>
      </c>
      <c r="M4501" s="98"/>
      <c r="N4501" s="98"/>
      <c r="O4501" s="16" t="s">
        <v>15146</v>
      </c>
      <c r="P4501" s="17"/>
      <c r="Q4501" s="21"/>
      <c r="R4501" s="21" t="s">
        <v>15070</v>
      </c>
    </row>
    <row r="4502" spans="1:18" ht="51" x14ac:dyDescent="0.2">
      <c r="A4502" s="100" t="s">
        <v>15149</v>
      </c>
      <c r="B4502" s="96" t="s">
        <v>15150</v>
      </c>
      <c r="C4502" s="96" t="s">
        <v>959</v>
      </c>
      <c r="D4502" s="95" t="s">
        <v>960</v>
      </c>
      <c r="E4502" s="95" t="s">
        <v>612</v>
      </c>
      <c r="F4502" s="95" t="s">
        <v>6</v>
      </c>
      <c r="G4502" s="95" t="s">
        <v>44</v>
      </c>
      <c r="H4502" s="95" t="s">
        <v>2431</v>
      </c>
      <c r="I4502" s="99" t="s">
        <v>823</v>
      </c>
      <c r="J4502" s="95" t="s">
        <v>2432</v>
      </c>
      <c r="K4502" s="96"/>
      <c r="L4502" s="97">
        <v>45614</v>
      </c>
      <c r="M4502" s="98"/>
      <c r="N4502" s="98"/>
      <c r="O4502" s="16" t="s">
        <v>15146</v>
      </c>
      <c r="P4502" s="17"/>
      <c r="Q4502" s="21"/>
      <c r="R4502" s="21" t="s">
        <v>15070</v>
      </c>
    </row>
    <row r="4503" spans="1:18" ht="89.25" x14ac:dyDescent="0.2">
      <c r="A4503" s="100" t="s">
        <v>15151</v>
      </c>
      <c r="B4503" s="96" t="s">
        <v>15152</v>
      </c>
      <c r="C4503" s="96" t="s">
        <v>3945</v>
      </c>
      <c r="D4503" s="95" t="s">
        <v>23</v>
      </c>
      <c r="E4503" s="95" t="s">
        <v>3946</v>
      </c>
      <c r="F4503" s="95" t="s">
        <v>6</v>
      </c>
      <c r="G4503" s="95" t="s">
        <v>45</v>
      </c>
      <c r="H4503" s="95" t="s">
        <v>3947</v>
      </c>
      <c r="I4503" s="99" t="s">
        <v>823</v>
      </c>
      <c r="J4503" s="95" t="s">
        <v>3948</v>
      </c>
      <c r="K4503" s="96" t="s">
        <v>15153</v>
      </c>
      <c r="L4503" s="97">
        <v>45614</v>
      </c>
      <c r="M4503" s="98"/>
      <c r="N4503" s="98"/>
      <c r="O4503" s="16" t="s">
        <v>15154</v>
      </c>
      <c r="P4503" s="17"/>
      <c r="Q4503" s="21" t="s">
        <v>6694</v>
      </c>
      <c r="R4503" s="21"/>
    </row>
    <row r="4504" spans="1:18" ht="66.75" customHeight="1" x14ac:dyDescent="0.2">
      <c r="A4504" s="101" t="s">
        <v>15155</v>
      </c>
      <c r="B4504" s="96" t="s">
        <v>15156</v>
      </c>
      <c r="C4504" s="96" t="s">
        <v>959</v>
      </c>
      <c r="D4504" s="95" t="s">
        <v>960</v>
      </c>
      <c r="E4504" s="95" t="s">
        <v>64</v>
      </c>
      <c r="F4504" s="95" t="s">
        <v>6</v>
      </c>
      <c r="G4504" s="95" t="s">
        <v>968</v>
      </c>
      <c r="H4504" s="95" t="s">
        <v>969</v>
      </c>
      <c r="I4504" s="105" t="s">
        <v>823</v>
      </c>
      <c r="J4504" s="95" t="s">
        <v>972</v>
      </c>
      <c r="K4504" s="96"/>
      <c r="L4504" s="97">
        <v>45614</v>
      </c>
      <c r="M4504" s="98"/>
      <c r="N4504" s="98"/>
      <c r="O4504" s="16" t="s">
        <v>15157</v>
      </c>
      <c r="P4504" s="17"/>
      <c r="Q4504" s="21"/>
      <c r="R4504" s="49" t="s">
        <v>976</v>
      </c>
    </row>
    <row r="4505" spans="1:18" ht="103.5" customHeight="1" x14ac:dyDescent="0.2">
      <c r="A4505" s="101" t="s">
        <v>15162</v>
      </c>
      <c r="B4505" s="96" t="s">
        <v>15163</v>
      </c>
      <c r="C4505" s="96" t="s">
        <v>43</v>
      </c>
      <c r="D4505" s="95" t="s">
        <v>382</v>
      </c>
      <c r="E4505" s="95" t="s">
        <v>44</v>
      </c>
      <c r="F4505" s="95" t="s">
        <v>6</v>
      </c>
      <c r="G4505" s="95" t="s">
        <v>20</v>
      </c>
      <c r="H4505" s="95" t="s">
        <v>14911</v>
      </c>
      <c r="I4505" s="105" t="s">
        <v>1274</v>
      </c>
      <c r="J4505" s="95" t="s">
        <v>12194</v>
      </c>
      <c r="K4505" s="96" t="s">
        <v>15164</v>
      </c>
      <c r="L4505" s="97">
        <v>45614</v>
      </c>
      <c r="M4505" s="98"/>
      <c r="N4505" s="98"/>
      <c r="O4505" s="16" t="s">
        <v>15165</v>
      </c>
      <c r="P4505" s="17"/>
      <c r="Q4505" s="21" t="s">
        <v>15166</v>
      </c>
      <c r="R4505" s="49"/>
    </row>
    <row r="4506" spans="1:18" ht="83.25" customHeight="1" x14ac:dyDescent="0.2">
      <c r="A4506" s="101" t="s">
        <v>15167</v>
      </c>
      <c r="B4506" s="96" t="s">
        <v>15168</v>
      </c>
      <c r="C4506" s="96" t="s">
        <v>584</v>
      </c>
      <c r="D4506" s="95" t="s">
        <v>585</v>
      </c>
      <c r="E4506" s="95" t="s">
        <v>1829</v>
      </c>
      <c r="F4506" s="95" t="s">
        <v>6</v>
      </c>
      <c r="G4506" s="95" t="s">
        <v>20</v>
      </c>
      <c r="H4506" s="95" t="s">
        <v>15169</v>
      </c>
      <c r="I4506" s="105" t="s">
        <v>335</v>
      </c>
      <c r="J4506" s="95" t="s">
        <v>8040</v>
      </c>
      <c r="K4506" s="96"/>
      <c r="L4506" s="97">
        <v>45615</v>
      </c>
      <c r="M4506" s="98"/>
      <c r="N4506" s="98"/>
      <c r="O4506" s="16" t="s">
        <v>15170</v>
      </c>
      <c r="P4506" s="17"/>
      <c r="Q4506" s="21"/>
      <c r="R4506" s="49"/>
    </row>
    <row r="4507" spans="1:18" ht="62.25" customHeight="1" x14ac:dyDescent="0.2">
      <c r="A4507" s="101" t="s">
        <v>15171</v>
      </c>
      <c r="B4507" s="96" t="s">
        <v>15172</v>
      </c>
      <c r="C4507" s="96" t="s">
        <v>3945</v>
      </c>
      <c r="D4507" s="96" t="s">
        <v>23</v>
      </c>
      <c r="E4507" s="96" t="s">
        <v>3946</v>
      </c>
      <c r="F4507" s="96" t="s">
        <v>6</v>
      </c>
      <c r="G4507" s="96" t="s">
        <v>20</v>
      </c>
      <c r="H4507" s="96" t="s">
        <v>15173</v>
      </c>
      <c r="I4507" s="96" t="s">
        <v>335</v>
      </c>
      <c r="J4507" s="96" t="s">
        <v>8040</v>
      </c>
      <c r="K4507" s="96"/>
      <c r="L4507" s="98">
        <v>45615</v>
      </c>
      <c r="M4507" s="103"/>
      <c r="N4507" s="104"/>
      <c r="O4507" s="16" t="s">
        <v>15174</v>
      </c>
      <c r="R4507" s="41"/>
    </row>
    <row r="4508" spans="1:18" ht="32.25" customHeight="1" x14ac:dyDescent="0.2">
      <c r="A4508" s="101" t="s">
        <v>15175</v>
      </c>
      <c r="B4508" s="96" t="s">
        <v>15176</v>
      </c>
      <c r="C4508" s="96" t="s">
        <v>15177</v>
      </c>
      <c r="D4508" s="95" t="s">
        <v>52</v>
      </c>
      <c r="E4508" s="95" t="s">
        <v>33</v>
      </c>
      <c r="F4508" s="95" t="s">
        <v>6</v>
      </c>
      <c r="G4508" s="95" t="s">
        <v>409</v>
      </c>
      <c r="H4508" s="95" t="s">
        <v>15178</v>
      </c>
      <c r="I4508" s="105" t="s">
        <v>335</v>
      </c>
      <c r="J4508" s="95" t="s">
        <v>448</v>
      </c>
      <c r="K4508" s="96"/>
      <c r="L4508" s="97">
        <v>45616</v>
      </c>
      <c r="M4508" s="98"/>
      <c r="N4508" s="98"/>
      <c r="O4508" s="16" t="s">
        <v>15179</v>
      </c>
      <c r="P4508" s="17"/>
      <c r="Q4508" s="21"/>
      <c r="R4508" s="49"/>
    </row>
    <row r="4511" spans="1:18" x14ac:dyDescent="0.2">
      <c r="A4511" s="68" t="s">
        <v>16</v>
      </c>
    </row>
    <row r="4512" spans="1:18" x14ac:dyDescent="0.2">
      <c r="A4512" s="69" t="s">
        <v>17</v>
      </c>
    </row>
  </sheetData>
  <sheetProtection selectLockedCells="1" selectUnlockedCells="1"/>
  <autoFilter ref="A3:U4504"/>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B3854:B3855">
    <cfRule type="duplicateValues" dxfId="27" priority="29"/>
  </conditionalFormatting>
  <conditionalFormatting sqref="B3854:B3855">
    <cfRule type="duplicateValues" dxfId="26" priority="30"/>
    <cfRule type="duplicateValues" dxfId="25" priority="31"/>
    <cfRule type="duplicateValues" dxfId="24" priority="32"/>
  </conditionalFormatting>
  <conditionalFormatting sqref="B3854:B3855">
    <cfRule type="duplicateValues" dxfId="23" priority="33" stopIfTrue="1"/>
  </conditionalFormatting>
  <conditionalFormatting sqref="B3854:B3855">
    <cfRule type="duplicateValues" dxfId="22" priority="34"/>
    <cfRule type="duplicateValues" dxfId="21" priority="35"/>
  </conditionalFormatting>
  <conditionalFormatting sqref="B3869 B3871 B3873:B3878">
    <cfRule type="duplicateValues" dxfId="20" priority="186"/>
  </conditionalFormatting>
  <conditionalFormatting sqref="B3869 B3871 B3873:B3878">
    <cfRule type="duplicateValues" dxfId="19" priority="188"/>
    <cfRule type="duplicateValues" dxfId="18" priority="189"/>
    <cfRule type="duplicateValues" dxfId="17" priority="190"/>
  </conditionalFormatting>
  <conditionalFormatting sqref="B3869 B3871 B3873:B3878">
    <cfRule type="duplicateValues" dxfId="16" priority="194" stopIfTrue="1"/>
  </conditionalFormatting>
  <conditionalFormatting sqref="B3869 B3871 B3873:B3878">
    <cfRule type="duplicateValues" dxfId="15" priority="196"/>
    <cfRule type="duplicateValues" dxfId="14" priority="197"/>
  </conditionalFormatting>
  <conditionalFormatting sqref="B3852">
    <cfRule type="duplicateValues" dxfId="13" priority="8"/>
  </conditionalFormatting>
  <conditionalFormatting sqref="B3852">
    <cfRule type="duplicateValues" dxfId="12" priority="9"/>
    <cfRule type="duplicateValues" dxfId="11" priority="10"/>
    <cfRule type="duplicateValues" dxfId="10" priority="11"/>
  </conditionalFormatting>
  <conditionalFormatting sqref="B3852">
    <cfRule type="duplicateValues" dxfId="9" priority="12" stopIfTrue="1"/>
  </conditionalFormatting>
  <conditionalFormatting sqref="B3852">
    <cfRule type="duplicateValues" dxfId="8" priority="13"/>
    <cfRule type="duplicateValues" dxfId="7" priority="14"/>
  </conditionalFormatting>
  <conditionalFormatting sqref="B3851">
    <cfRule type="duplicateValues" dxfId="6" priority="1"/>
  </conditionalFormatting>
  <conditionalFormatting sqref="B3851">
    <cfRule type="duplicateValues" dxfId="5" priority="2"/>
    <cfRule type="duplicateValues" dxfId="4" priority="3"/>
    <cfRule type="duplicateValues" dxfId="3" priority="4"/>
  </conditionalFormatting>
  <conditionalFormatting sqref="B3851">
    <cfRule type="duplicateValues" dxfId="2" priority="5" stopIfTrue="1"/>
  </conditionalFormatting>
  <conditionalFormatting sqref="B3851">
    <cfRule type="duplicateValues" dxfId="1" priority="6"/>
    <cfRule type="duplicateValues" dxfId="0" priority="7"/>
  </conditionalFormatting>
  <pageMargins left="0.55118110236220474" right="0.39370078740157483" top="0.39370078740157483" bottom="0.39370078740157483" header="0.51181102362204722" footer="0.51181102362204722"/>
  <pageSetup paperSize="9" scale="5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2024 год </vt:lpstr>
    </vt:vector>
  </TitlesOfParts>
  <Company>FK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Максимов Андрей Николаевич</cp:lastModifiedBy>
  <cp:lastPrinted>2020-10-01T14:58:16Z</cp:lastPrinted>
  <dcterms:created xsi:type="dcterms:W3CDTF">2009-10-20T13:01:35Z</dcterms:created>
  <dcterms:modified xsi:type="dcterms:W3CDTF">2024-11-20T14:39:28Z</dcterms:modified>
</cp:coreProperties>
</file>