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5320" windowHeight="15870" tabRatio="931"/>
  </bookViews>
  <sheets>
    <sheet name="Обновление" sheetId="27" r:id="rId1"/>
    <sheet name="Список доработок" sheetId="26" r:id="rId2"/>
    <sheet name="Списки" sheetId="14" state="hidden" r:id="rId3"/>
  </sheets>
  <definedNames>
    <definedName name="_xlnm._FilterDatabase" localSheetId="1" hidden="1">'Список доработок'!$A$3:$F$300</definedName>
    <definedName name="Раздел">Списки!$E$2:$E$32</definedName>
    <definedName name="Регионы">Списки!$B$2:$B$86</definedName>
    <definedName name="Статус">Списки!$D$2:$D$4</definedName>
    <definedName name="Текст">Списки!$G$2:$G$5</definedName>
  </definedNames>
  <calcPr calcId="145621"/>
</workbook>
</file>

<file path=xl/sharedStrings.xml><?xml version="1.0" encoding="utf-8"?>
<sst xmlns="http://schemas.openxmlformats.org/spreadsheetml/2006/main" count="1228" uniqueCount="552">
  <si>
    <t>Статус</t>
  </si>
  <si>
    <t>Доработка</t>
  </si>
  <si>
    <t>Номер в системе багтрекинга</t>
  </si>
  <si>
    <t>Регион</t>
  </si>
  <si>
    <t>Кировская область</t>
  </si>
  <si>
    <t>Архангельская область</t>
  </si>
  <si>
    <t>Ульяновская область</t>
  </si>
  <si>
    <t>Смоленская область</t>
  </si>
  <si>
    <t>Калининградская область</t>
  </si>
  <si>
    <t>Рязанская область</t>
  </si>
  <si>
    <t>Курская область</t>
  </si>
  <si>
    <t>Астраханская область</t>
  </si>
  <si>
    <t>Красноярский край</t>
  </si>
  <si>
    <t>Ошибка</t>
  </si>
  <si>
    <t>Код</t>
  </si>
  <si>
    <t>Наименование</t>
  </si>
  <si>
    <t>Адыгея</t>
  </si>
  <si>
    <t>Майкоп</t>
  </si>
  <si>
    <t>Алтай</t>
  </si>
  <si>
    <t>Горно-Алтайск</t>
  </si>
  <si>
    <t>Башкортостан</t>
  </si>
  <si>
    <t>Уфа</t>
  </si>
  <si>
    <t>Бурятия</t>
  </si>
  <si>
    <t>Улан-Удэ</t>
  </si>
  <si>
    <t>Дагестан</t>
  </si>
  <si>
    <t>Махачкала</t>
  </si>
  <si>
    <t>Ингушетия</t>
  </si>
  <si>
    <t>Магас</t>
  </si>
  <si>
    <t>Кабардино-Балкария</t>
  </si>
  <si>
    <t>Нальчик</t>
  </si>
  <si>
    <t>Калмыкия</t>
  </si>
  <si>
    <t>Элиста</t>
  </si>
  <si>
    <t>Карачаево-Черкесия</t>
  </si>
  <si>
    <t>Черкесск</t>
  </si>
  <si>
    <t>Карелия</t>
  </si>
  <si>
    <t>Петрозаводск</t>
  </si>
  <si>
    <t>Коми</t>
  </si>
  <si>
    <t>Сыктывкар</t>
  </si>
  <si>
    <t>Симферополь</t>
  </si>
  <si>
    <t>Марий Эл</t>
  </si>
  <si>
    <t>Йошкар-Ола</t>
  </si>
  <si>
    <t>Мордовия</t>
  </si>
  <si>
    <t>Саранск</t>
  </si>
  <si>
    <t>Саха (Якутия)</t>
  </si>
  <si>
    <t>Якутск</t>
  </si>
  <si>
    <t>Владикавказ</t>
  </si>
  <si>
    <t>Татарстан</t>
  </si>
  <si>
    <t>Казань</t>
  </si>
  <si>
    <t>Тыва</t>
  </si>
  <si>
    <t>Кызыл</t>
  </si>
  <si>
    <t>Удмуртия</t>
  </si>
  <si>
    <t>Ижевск</t>
  </si>
  <si>
    <t>Хакасия</t>
  </si>
  <si>
    <t>Абакан</t>
  </si>
  <si>
    <t>Чечня</t>
  </si>
  <si>
    <t>Грозный</t>
  </si>
  <si>
    <t>Чувашия</t>
  </si>
  <si>
    <t>Чебоксары</t>
  </si>
  <si>
    <t>Алтайский край</t>
  </si>
  <si>
    <t>Барнаул</t>
  </si>
  <si>
    <t>Забайкальский край</t>
  </si>
  <si>
    <t>Чита</t>
  </si>
  <si>
    <t>Камчатский край</t>
  </si>
  <si>
    <t>Петропавловск-Камчатский</t>
  </si>
  <si>
    <t>Краснодарский край</t>
  </si>
  <si>
    <t>Краснодар</t>
  </si>
  <si>
    <t>Красноярск</t>
  </si>
  <si>
    <t>Пермский край</t>
  </si>
  <si>
    <t>Пермь</t>
  </si>
  <si>
    <t>Приморский край</t>
  </si>
  <si>
    <t>Владивосток</t>
  </si>
  <si>
    <t>Ставропольский край</t>
  </si>
  <si>
    <t>Ставрополь</t>
  </si>
  <si>
    <t>Хабаровский край</t>
  </si>
  <si>
    <t>Хабаровск</t>
  </si>
  <si>
    <t>Амурская область</t>
  </si>
  <si>
    <t>Благовещенск</t>
  </si>
  <si>
    <t>Архангельск</t>
  </si>
  <si>
    <t>Астрахань</t>
  </si>
  <si>
    <t>Белгородская область</t>
  </si>
  <si>
    <t>Белгород</t>
  </si>
  <si>
    <t>Брянская область</t>
  </si>
  <si>
    <t>Брянск</t>
  </si>
  <si>
    <t>Владимирская область</t>
  </si>
  <si>
    <t>Владимир</t>
  </si>
  <si>
    <t>Волгоградская область</t>
  </si>
  <si>
    <t>Волгоград</t>
  </si>
  <si>
    <t>Вологодская область</t>
  </si>
  <si>
    <t>Вологда</t>
  </si>
  <si>
    <t>Воронежская область</t>
  </si>
  <si>
    <t>Воронеж</t>
  </si>
  <si>
    <t>Ивановская область</t>
  </si>
  <si>
    <t>Иваново</t>
  </si>
  <si>
    <t>Иркутская область</t>
  </si>
  <si>
    <t>Иркутск</t>
  </si>
  <si>
    <t>Калининград</t>
  </si>
  <si>
    <t>Калужская область</t>
  </si>
  <si>
    <t>Калуга</t>
  </si>
  <si>
    <t>Кемеровская область</t>
  </si>
  <si>
    <t>Кемерово</t>
  </si>
  <si>
    <t>Киров</t>
  </si>
  <si>
    <t>Костромская область</t>
  </si>
  <si>
    <t>Кострома</t>
  </si>
  <si>
    <t>Курганская область</t>
  </si>
  <si>
    <t>Курган</t>
  </si>
  <si>
    <t>Курск</t>
  </si>
  <si>
    <t>Ленинградская область</t>
  </si>
  <si>
    <t>Липецкая область</t>
  </si>
  <si>
    <t>Липецк</t>
  </si>
  <si>
    <t>Магаданская область</t>
  </si>
  <si>
    <t>Магадан</t>
  </si>
  <si>
    <t>Московская область</t>
  </si>
  <si>
    <t>Мурманская область</t>
  </si>
  <si>
    <t>Мурманск</t>
  </si>
  <si>
    <t>Нижегородская область</t>
  </si>
  <si>
    <t>Нижний Новгород</t>
  </si>
  <si>
    <t>Новгородская область</t>
  </si>
  <si>
    <t>Великий Новгород</t>
  </si>
  <si>
    <t>Новосибирская область</t>
  </si>
  <si>
    <t>Новосибирск</t>
  </si>
  <si>
    <t>Омская область</t>
  </si>
  <si>
    <t>Омск</t>
  </si>
  <si>
    <t>Оренбургская область</t>
  </si>
  <si>
    <t>Оренбург</t>
  </si>
  <si>
    <t>Орловская область</t>
  </si>
  <si>
    <t>Орёл</t>
  </si>
  <si>
    <t>Пензенская область</t>
  </si>
  <si>
    <t>Пенза</t>
  </si>
  <si>
    <t>Псковская область</t>
  </si>
  <si>
    <t>Псков</t>
  </si>
  <si>
    <t>Ростовская область</t>
  </si>
  <si>
    <t>Ростов-на-Дону</t>
  </si>
  <si>
    <t>Рязань</t>
  </si>
  <si>
    <t>Самарская область</t>
  </si>
  <si>
    <t>Самара</t>
  </si>
  <si>
    <t>Саратовская область</t>
  </si>
  <si>
    <t>Саратов</t>
  </si>
  <si>
    <t>Сахалинская область</t>
  </si>
  <si>
    <t>Южно-Сахалинск</t>
  </si>
  <si>
    <t>Свердловская область</t>
  </si>
  <si>
    <t>Екатеринбург</t>
  </si>
  <si>
    <t>Смоленск</t>
  </si>
  <si>
    <t>Тамбовская область</t>
  </si>
  <si>
    <t>Тамбов</t>
  </si>
  <si>
    <t>Тверская область</t>
  </si>
  <si>
    <t>Тверь</t>
  </si>
  <si>
    <t>Томская область</t>
  </si>
  <si>
    <t>Томск</t>
  </si>
  <si>
    <t>Тульская область</t>
  </si>
  <si>
    <t>Тула</t>
  </si>
  <si>
    <t>Тюмень</t>
  </si>
  <si>
    <t>Ульяновск</t>
  </si>
  <si>
    <t>Челябинская область</t>
  </si>
  <si>
    <t>Челябинск</t>
  </si>
  <si>
    <t>Ярославская область</t>
  </si>
  <si>
    <t>Ярославль</t>
  </si>
  <si>
    <t>Москва</t>
  </si>
  <si>
    <t>Санкт-Петербург</t>
  </si>
  <si>
    <t>Севастополь</t>
  </si>
  <si>
    <t>Еврейская АО</t>
  </si>
  <si>
    <t>Биробиджан</t>
  </si>
  <si>
    <t>Нарьян-Мар</t>
  </si>
  <si>
    <t>Ханты-Мансийск</t>
  </si>
  <si>
    <t>Чукотский АО</t>
  </si>
  <si>
    <t>Анадырь</t>
  </si>
  <si>
    <t>Салехард</t>
  </si>
  <si>
    <t>Столица</t>
  </si>
  <si>
    <t>Северная Осетия - Алания</t>
  </si>
  <si>
    <t>Крым</t>
  </si>
  <si>
    <t>Ямало-Ненецкий АО</t>
  </si>
  <si>
    <t>Ханты-Мансийский АО - Югра</t>
  </si>
  <si>
    <t>Ненецкий АО</t>
  </si>
  <si>
    <t>Тюменская область</t>
  </si>
  <si>
    <t>Примечание</t>
  </si>
  <si>
    <t>Новый режим</t>
  </si>
  <si>
    <t>Важная доработка</t>
  </si>
  <si>
    <t>Программный комплекс «Бюджет-СМАРТ»</t>
  </si>
  <si>
    <t>Раздел</t>
  </si>
  <si>
    <t>Обновление возможно и необходимо выполнять только для версии не ниже 20.01</t>
  </si>
  <si>
    <t>243н</t>
  </si>
  <si>
    <t>Взаимодействие с ФНС (65н)</t>
  </si>
  <si>
    <t>Учет исполнительных документов и решений налогового органа</t>
  </si>
  <si>
    <t>Составление, уточнение росписи, лимитов бюджетных обязательств</t>
  </si>
  <si>
    <t>Учет бюджетных и денежных обязательств</t>
  </si>
  <si>
    <t>Учет поступления платежей в бюджет</t>
  </si>
  <si>
    <t>Ведение реестра участников бюджетного процесса</t>
  </si>
  <si>
    <t>Учет финансирования получателей бюджетных средств через лицевые счета</t>
  </si>
  <si>
    <t>Учет кассовых выплат</t>
  </si>
  <si>
    <t>Учет взаимных расчетов с вышестоящим и нижестоящими бюджетами</t>
  </si>
  <si>
    <t>Учет источников финансирования дефицитов бюджетов</t>
  </si>
  <si>
    <t>Ведение бухгалтерского учета. Формирование бухгалтерской отчетности</t>
  </si>
  <si>
    <t>Запросная система. Формирование отчетов произвольной формы</t>
  </si>
  <si>
    <t>Автоматизированное взаимодействие с банком</t>
  </si>
  <si>
    <t>Общесистемные вопросы</t>
  </si>
  <si>
    <t>Реестр соглашений</t>
  </si>
  <si>
    <t>Автоматизированное взаимодействие с ФК</t>
  </si>
  <si>
    <t>Автоматизированное взаимодействие с ГРБС, РБС, ПБС</t>
  </si>
  <si>
    <t>Учет средств на счетах бюджетных и автономных учреждений (83-ФЗ)</t>
  </si>
  <si>
    <t>Финансирование</t>
  </si>
  <si>
    <t>Кассовые выплаты</t>
  </si>
  <si>
    <t>Источники</t>
  </si>
  <si>
    <t>Бухучет</t>
  </si>
  <si>
    <t>Отчеты</t>
  </si>
  <si>
    <t>ИВ с ФК</t>
  </si>
  <si>
    <t>ИВ с ГРБС, РБС, ПБС</t>
  </si>
  <si>
    <t>ИВ с банком</t>
  </si>
  <si>
    <t>ИВ с ФНС (65н)</t>
  </si>
  <si>
    <t>АУ/БУ (83-ФЗ)</t>
  </si>
  <si>
    <t>Учет БО и ДО</t>
  </si>
  <si>
    <t>Ведение БР и ЛБО</t>
  </si>
  <si>
    <t>Ведение РУБП</t>
  </si>
  <si>
    <t>Учет поступлений</t>
  </si>
  <si>
    <t>Текст</t>
  </si>
  <si>
    <t>ЭОД</t>
  </si>
  <si>
    <t>РС</t>
  </si>
  <si>
    <t>Док</t>
  </si>
  <si>
    <t>Отч</t>
  </si>
  <si>
    <t>Учет МБТ</t>
  </si>
  <si>
    <t>Отчеты 243н</t>
  </si>
  <si>
    <t>Учет ИД, РНО</t>
  </si>
  <si>
    <t>Кассовый план</t>
  </si>
  <si>
    <t>Ведение кассового плана</t>
  </si>
  <si>
    <t>Для обновления серверной части необходимо запустить файл SetupSrvI.exe в режиме «Запустить» либо «Установить».</t>
  </si>
  <si>
    <t>Указать параметры подключения к SQL серверу, выбрать обновляемую базу данных и требуемый для неё пакет обновлений.</t>
  </si>
  <si>
    <t>См. подробнее руководство по установке обновлений по ссылке</t>
  </si>
  <si>
    <t>http://keysystems.ru/files/fo/budjet_ks/SOFT/SetupSrv/SetupSrv.Documentation.docx</t>
  </si>
  <si>
    <t>http://www.keysystems.ru/Updates/BudjetSMART.aspx?id=%7BAA3436AF-0A7D-4547-955C-4F0AEF5FA7B0%7D</t>
  </si>
  <si>
    <r>
      <rPr>
        <b/>
        <sz val="11"/>
        <color rgb="FFFF0000"/>
        <rFont val="Calibri"/>
        <family val="2"/>
        <charset val="204"/>
        <scheme val="minor"/>
      </rPr>
      <t>Обратите внимание, изменился порядок обновления приложения и сервиса приложений.</t>
    </r>
    <r>
      <rPr>
        <sz val="11"/>
        <rFont val="Calibri"/>
        <family val="2"/>
        <charset val="204"/>
        <scheme val="minor"/>
      </rPr>
      <t xml:space="preserve">
Для платформы </t>
    </r>
    <r>
      <rPr>
        <sz val="11"/>
        <color rgb="FFFF0000"/>
        <rFont val="Calibri"/>
        <family val="2"/>
        <charset val="204"/>
        <scheme val="minor"/>
      </rPr>
      <t>.Net FrameWork 4.7.2 и выше</t>
    </r>
    <r>
      <rPr>
        <sz val="11"/>
        <rFont val="Calibri"/>
        <family val="2"/>
        <charset val="204"/>
        <scheme val="minor"/>
      </rPr>
      <t xml:space="preserve"> теперь выпускается отдельный клиент и к нему отдельное обновление сервиса приложений.
Более подробно о порядке обновления см. по ссылке:</t>
    </r>
  </si>
  <si>
    <t>https://www.keysystems.ru/products/budget-execution/smartbudz/update.aspx</t>
  </si>
  <si>
    <t>Важные доработки</t>
  </si>
  <si>
    <t>Для сведения</t>
  </si>
  <si>
    <t>Обновление версии 20.02</t>
  </si>
  <si>
    <t>Установка серверной части к программе «СМАРТ-Бюджет» версии 20.02</t>
  </si>
  <si>
    <t>Установка клиентской части к программе «Бюджет-СМАРТ» версии 20.02</t>
  </si>
  <si>
    <t>Клиентская часть Бюджет-СМАРТ версии 20.2.0 и выше:</t>
  </si>
  <si>
    <t>ПК Админ-Д</t>
  </si>
  <si>
    <t>ПК Бизнес-процессы</t>
  </si>
  <si>
    <t>ПК РРО</t>
  </si>
  <si>
    <t>ПК Госзаказ</t>
  </si>
  <si>
    <t>ПК РСУ ГМП</t>
  </si>
  <si>
    <t>ПК Плательщики и УД</t>
  </si>
  <si>
    <t>ПК Администратор-Д</t>
  </si>
  <si>
    <t>ПК Плательщики и уплаченные доходы</t>
  </si>
  <si>
    <t>ПК ЕГРЮЛ</t>
  </si>
  <si>
    <t>ПК ИД</t>
  </si>
  <si>
    <t>ПК Источники доходов</t>
  </si>
  <si>
    <t>ПК Электронный архив</t>
  </si>
  <si>
    <t>Список доработок</t>
  </si>
  <si>
    <t>В режиме "Подготовка БД к новому финансовому году" исправлена ошибка "Invalid column name 'entry'".</t>
  </si>
  <si>
    <t>Доработан "Контроль полей 104-110 по приказу МФ 107н от 12.11.2013": в поле 108 разрешены номера без символа "N".</t>
  </si>
  <si>
    <t>Во втором разделе ВДСО реализовано отражение сумм по всем кодам источников, в том числе по кодам, код КОСГУ которых отмечен в настройке "Коды КОСГУ на списание средств".</t>
  </si>
  <si>
    <t>Работа с ЭЦП переводится на Автомат ЭЦП, обычный режим применения ЭЦП более не поддерживается: настройка "Использовать Автомат ЭЦП" исключена из комплекса. Если на момент обновления, в этой настройке было установлено значение "Нет", то при обновлении будут автоматически сгенерированы правила автомата ЭЦП в настройке "Меню Настройки: НАСТРОЙКИ \ Автоматы комплекса \ Автомат работы с ЭЦП" (на основании информации об ЭП документов).</t>
  </si>
  <si>
    <t>Доработан "Контроль полей 104-110 по приказу МФ 107н от 12.11.2013": в соответствии с письмом ЦБ РФ от 18 августа 2017 года № МЦОИ-15-1-9/2895 в список исключений для контролей, предусмотренных пунктом 4 письма, добавлены счета 40105, 40116, 40201, 40204 с отличительными признаками "1", "2", "3", "7", "8" в четырнадцатом разряде.</t>
  </si>
  <si>
    <t>В примитив addklass для кодов вида 20-XXXXX-XXXXX-XXXXX добавлена буква F для 4-8 разрядов.</t>
  </si>
  <si>
    <t>При подписании пользователем документов ЭЦП включен анализ срока действия полномочий соответствтующего ему отвественного лица (из справочника "Ответственные лица"): по истечении срока действия подписание ЭЦП блокируется, даже при наличии действующих сертификатов.</t>
  </si>
  <si>
    <t>Значение по умолчанию: "Запрещено".</t>
  </si>
  <si>
    <t>В режиме "Подготовка БД к новому финансовому году" добалена проверка на наличие актуальной резервной копии БД перед очисткой.</t>
  </si>
  <si>
    <t>Реализована возможность приема исполнительных документов в форматах ФССП, утвержденных Постановлением Правительства Российской Федерации от 20 октября 2015 г. N 1121.</t>
  </si>
  <si>
    <t>Оптимизирована процедура приема выписок УФЭБС и УФК с целью ускорения быстродействия.</t>
  </si>
  <si>
    <t>Добавлена возможность исключения из рейсов, обработанных банком, забракованных платежных документов: в документ "Рейс" добавлена настройка "Редактирование рейсов, обработанных банком" с двумя значениями "Запрещено" и "Допускается исключение забракованных документов". Если в настройке установлено значение "Допускается исключение забракованных документов", то для рейсов, обработанных банком, доступно снятие признака "Выгружен для обмена" и исключение забракованных п/п.</t>
  </si>
  <si>
    <t>Изменено отражение в журнале событий информации по закрытию и блокировке счетов: вместо смены состояния будет выводиться информация по изменению даты закрытия и добавлению, изменению, удалению периодов блокировки.</t>
  </si>
  <si>
    <t>Реализована возможность формирования одного БО по нескольким платежным документам в режимах "Заявка на кассовый расход", "Заявка на получение денежных средств, перечисляемых на карту", "Заявка на получение наличных денег", "Платежное поручение (выплаты)", "Платежное поручение (поступления)". В настройку "Дополнительные действия" режима "Формирование документов "Бюджетное обязательство"" добавлена опция "Формировать БО в разрезе п/д" (по умолчанию включена).
При отключенной опции БО формируются в разрезе реквизитов бюджетополучателя, бюджета и счета бюджета исходных документов (а в режиме автоматического формирования БО при приёме выписок еще и по поступившему из ОрФК номеру БО).</t>
  </si>
  <si>
    <t>Из наименований отчетов 243н убраны устаревшие коды форм.</t>
  </si>
  <si>
    <t>В выборку печати выписки по счету бюджета добавлены поля с реквизитами ЭС платежей ed_number (Номер ЭС), ed_date (Дата ЭС), ed_author (Идентфикатор составителя) для применения в шаблонах печати.</t>
  </si>
  <si>
    <t>Доработан контроль на допустимость внесения изменений в документы при сохранении поступлений выписки по счету бюджета. При наличии сформированного уведомления по редактируемому документу реализовано:
1. отображение реквизитов уведомления в протоколе.
2. блокировка сохранения только тех документов, которые не прошли контроль.</t>
  </si>
  <si>
    <t>В Автомат формирования первичного образа добавлены следующие переменные:
- "ДО: Дата документа-основания";
- "ДО: Номер документа-основания";
- "ДО: Предмет по документу-основанию";
- "ДО: Вид документа-основания".</t>
  </si>
  <si>
    <t>При копировании ИД/РНО исключено копирование значений следующих полей:
- Номер,
- Дата предъявления,
- Номер и/д (Номер РНО).
- Должник. Источник задолженности (письмо должника).
- Должник. Уточняющее письмо должника.
- Должник. Запрос требование на выделение ЛБО (ОФР).
- Расшифровка: суммы.
- Взыскатель. Дата вручения уведомления об уточнении реквизитов счета.
- Взыскатель. Дата поступления уточненных сведений о реквизитах счета.
- Приостановление. Все поля вкладки.
- Возобновление. Все поля вкладки.
- Исполнение. Все поля вкладки.
- Обжалование. Все поля вкладки.</t>
  </si>
  <si>
    <t>Добавлен новый режим "Уточнение ЭПС по запросу банка" для обработки ED243 и ED244 с возможностью создания ответных ЭС ED244 на ED243.</t>
  </si>
  <si>
    <t>В настройки ЭС ED244 режима "Электронные сообщения (ЭС)" добавлена настройка "Шаблон отчета Excel (*.xlt)" для применения пользовательских шаблонов печати.</t>
  </si>
  <si>
    <t>При формировании платежных документов по МБТ из распоряжения о зачислении средств на л/с реализовано заполнение ОКТМО на основании кода территории (первые 8 символов) бюджета получателя, а при отсутствии - на основании кода территории получателя (первые 8 символов).</t>
  </si>
  <si>
    <t>Для документа "Заявка на кассовый расход" добавлен вид/наименование документа-основания "Акт выполненных работ".</t>
  </si>
  <si>
    <t>В режим "Подготовка БД к новому финансовому году" в раздел 2 "Удаление документов подкомплексов" добавлен ПК "Реестр соглашений" для опционального удаления документов:
- Реестр соглашений;
- Расшифровка реестра по АИП;
- Справка об исполнении соглашения.</t>
  </si>
  <si>
    <t>В автомат простановки аналитического признака для документа "Предварительная заявка на закупку" добавлено условие "БК: Целевая статья".</t>
  </si>
  <si>
    <t>В документе "Распоряжение о зачислении средств на л/с" реализована возможность установки пользовательских значений настройки "Способ группировки формируемых документов" режима "Формирование платежных документов по МБТ и субсидиям БУ, АУ" .</t>
  </si>
  <si>
    <t>Реализована возможность формирования протоколов по документу "Запрос на выяснение принадлежности платежа". В список доступных значений настройки "Используемые документы" документа "Протокол" добавлен документ "Запрос на выяснение принадлежности платежа".</t>
  </si>
  <si>
    <t>В "Правила предварительного контроля" для документов "Заявка на кассовый расход" добавлены контроли:
- "Проверка соответствия "Счета  получателя" и "Счета получателя (ЭД)".
- "Проверка счета открытия лицевого счета и счета ЭД".</t>
  </si>
  <si>
    <t>Исключена из комплекса настройка автомата формирования первичного образа "Используемые составляющие". Опция "Формировать реквизиты банков и счетов" сконвертирована в отдельную настройку. Опциональное отключение формирования "Отправителя", "Получателя" и "Назначения платежа" более не поддерживается.</t>
  </si>
  <si>
    <t>В автомат анализа реквизитов для задания условий по типам исходных счетов документов (до анализа) добавлены условия:
- Тип счёта отправителя (документ);
- Тип счёта получателя (документ).</t>
  </si>
  <si>
    <t>В документах "Протокол", сформированных по планам финансово-хозяйственной деятельности, реализовано заполнение всех реквизитов корреспондента по получателю ПФХД.</t>
  </si>
  <si>
    <t>При выгрузке бюджетных обязательств восстановлена замена БК по справочнику "Таблица замены кодов БК" при включенной настройке справочника "Использовать "Таблицу замены кодов БК".</t>
  </si>
  <si>
    <t>При формировании ЗКР по МБТ из РЛС, сформированных из ЗБП, реализовано заполнение раздела Документ-основание по данным ДО или БО (если ДО отсутствует) исходной заявки бюджетополучателя. Данный механизм работает только для случаев, когда в настройке "Способ группировки формируемых документов" режима "Формирование платежных документов по МБТ и субсидиям БУ, АУ" установлено значение "По строкам распоряжений".</t>
  </si>
  <si>
    <t>В режиме "Обработка невыясненных поступлений" реализована возможность простановки аналитических признаков на документы: на панель инструментов добавлена кнопка для простановки признаков, в список добавлена колонка "Аналитические признаки".</t>
  </si>
  <si>
    <t>Режим доступен в подсистеме "Бизнес-процессы"</t>
  </si>
  <si>
    <t>Реализован режим формирования изменений бюджетной росписи и лимитов на основании сумм экономии Предварительных заявок на закупку. В настройки документа "Предварительная заявка на закупку" добавлена группа настроек "Бизнес-процессы: Формирование плановых документов по экономии" для указания значений отдельных полей формируемых документов.</t>
  </si>
  <si>
    <t>Форма редактирования справочника "Реестр УБП" приведена к более компактному виду, поля "ИНН" и "КПП" шапки формы вынесены в отдельную строку.</t>
  </si>
  <si>
    <t>В документе "Реестр соглашений" размерность поля "Номер" увеличена до 30-ти знаков.</t>
  </si>
  <si>
    <t>Переименованы настройки документа "Реестр соглашений":
- "Используемые типы корреспондентов-отправителей" в "Используемые типы ГРБС";
- "Используемые типы счетов отправителя" в "Используемые типы счетов ГРБС".</t>
  </si>
  <si>
    <t>Следующие настройки документа "Реестр соглашений" перенесены в раздел "Используемые отборы":
- Уровни бюджета получателя субсидии, при котором счет ГРБС вводится строго из справочника;
- Уровни бюджета получателя субсидии, при котором счета получателей вводятся строго из справочника.</t>
  </si>
  <si>
    <t>Следующие настройки документа "Реестр соглашений" перенесены в раздел "Формирование реквизитов, документов":
- Бюджет по умолчанию;
- Прочие суммы: количество;
- Прочие суммы: назначение сумм;
- Прочие указания: количество;
- Прочие указания: номера параграфов.</t>
  </si>
  <si>
    <t>В автомат анализа реквизитов добавлен параметр "П/П (расходы): установить БО по отправителю" для автоматического заполнения БО в платежных документах при преме ВКВ, Выписки из лицевого счета клиента, Справки о кассовых операциях.</t>
  </si>
  <si>
    <t>В Общий просмотр документов добавлен отбор "Бюджет".</t>
  </si>
  <si>
    <t>В список документов "Выписка из лицевого счета клиента" добавлен режим "Анализ БК (доходы) для поступлений".</t>
  </si>
  <si>
    <t>В отчете "9.13 Программа государственных внутренних заимствований" изменен расчет строки "Кредиты международных финансовых организаций" на код источника ???010400*710.</t>
  </si>
  <si>
    <t>В форму редактирования документов "Справка об изменении росписи и лимитов" и документов группы "Лимиты бюджетных обязательств" добавлена кнопка вывода на печать.</t>
  </si>
  <si>
    <t>В отчете "3.19 Перечень кодов целевых статей расходов" реализован вывод направления расходов 00000.</t>
  </si>
  <si>
    <t>В режиме "Сохраненные отчеты" для настройки "Выводить информацию об ЭП для сохраненных и подписанных отчетов" реализована возможность установки пользовательских значений.</t>
  </si>
  <si>
    <t>Расширен список доступных полномочий УБП для указания в "Заявке на включение (изменение) информации об организации в сводный реестр (163н прил.4)" в соответствии с Перечнем полномочий Сводного реестра (Приложение 1 ТФФ том 6).</t>
  </si>
  <si>
    <t>В режим Редактирования в MS Excel документов "Кассовый план выплат" добавлена настройка "Определять счет бюджета по счету открытия л/с" для формирования единого кассового плана выплат (счет бюджета 402) по федеральным счетам на основании документов росписи (счет бюджета 02) и исполнения (счет бюджета 402).</t>
  </si>
  <si>
    <t>На вкладке "Должник" формы редактирования "Исполнительного документа", "Решения налогового органа" изменен порядок расположениия полей ИНН, Код УБП, Исполнитель и Должник.</t>
  </si>
  <si>
    <t>Изменен алгоритм вычисления статуса "Исполнено" запроса на выяснение принадлежности платежа. Статус "Исполнено" присваивается в следующих случаях:
- наличие связанного Уведомления с датой проводки;
- наличие связанного незабракованного Уведомления без даты проводки, по которому сформирована бухгалтерская справка с датой проводки;
- наличие связанного Протокола с ЭП 2 уровня;
- наличие а/п "Забракован" при отсутствии связанных протоколов.</t>
  </si>
  <si>
    <t>Режим "Расчет лимитов по данным росписи" переведен на использование макетных вариантов. Из режима исключена избыточная опция "Только текущий финансовый год".</t>
  </si>
  <si>
    <t>В список документов "Запрос на выяснение принадлежности платежа" добавлена кнопка простановки аналитических признаков и колонка "Аналитические признаки".</t>
  </si>
  <si>
    <t>В список документов "Запрос на выяснение принадлежности платежа" добавлены колонки бизнес-процессов.</t>
  </si>
  <si>
    <t>В документах "Уведомление об уточнении вида и принадлежности платежа" реализовано копирование реквизита "Объект АИП" при добавлении новых строк уточнения по документу.</t>
  </si>
  <si>
    <t>Реализовано заполнение бюджета для кодов ведомств при обновлении справочника на основании Сводного реестра (163н): добавлена настройка "Дерево настроек - Электронный обмен документами \ Реестр участников бюджетного процесса \ Обновление справочников из Сводного реестра - Реквизиты для обновления" с опцией "Бюджет в справочнике Ведомства". По умолчанию опция отключена.</t>
  </si>
  <si>
    <t>В документах "Заявка на получение денежных средств, перечисляемых на карту", "Расшифровка сумм неиспользованных (внесенных через банкомат или пункт выдачи наличных денежных средств) средств" в случаях, когда поле "Счет клиента" не заполнено, при выборе банковской карты вместо открытия пустого списка карт реализован вывод сообщения о необходимости предварительно указать счет клиента.</t>
  </si>
  <si>
    <t>В режиме "Администрирование групп пользователей" доработано создание групп пользователей:
- при создании групп исключено появление ошибок из-за некорректного написания формулы.
- изменены переменные и функции создания групп по аналогии с другими настройками комплекса для шаблонов различных значений.
- значение по умолчанию для формулы наименования группы изменено на "web_code_%КУБП%" (применяется при отсутствии значения в настройке "Шаблон наименования" режима).</t>
  </si>
  <si>
    <t>В форме редактирования "Выписки из лицевого счета бюджета" реализован вывод подсказок при наведении курсора мыши на суммы в графе "Расчитано" для строк:
- из них субсидии, субвенции (поступления).
- из них субсидии, субвенции (выплаты).</t>
  </si>
  <si>
    <t>Реализован неотключаемый контроль обязательности заполнения поля "Дата начала действия" наименований КБК при наличии у кода более одного наименования.</t>
  </si>
  <si>
    <t>В Центре контроля поле группировки "Код цели" переименовано в "Код цели (ОрФК)", добавлено новое поле группировки "Код цели" для контроля сумм по кодам целевых программ, контролируемым и неконтролируемым ОрФК.</t>
  </si>
  <si>
    <t>Автоматическая забраковка ДО, сформированных из п/п, при забраковке п/п реализована и для случаев, когда БО не формировалось из п/п.</t>
  </si>
  <si>
    <t>При снятии ЭП с документа реализовано одновременное снятие ЭП со  связанных с ним документов при включенной настройке "Подписывать связанные документы" = "Да".</t>
  </si>
  <si>
    <t>В документе "Реестр соглашений" на вкладке "Получатель (вторая сторона)" восстановлена возможность указания в поле "КБК доходов получателя" кодов с бюджетом ГРБС.</t>
  </si>
  <si>
    <t>В списке "Сохраненные отчеты" реализовано выделение розовым цветом забракованных записей.</t>
  </si>
  <si>
    <t>Значение по умолчанию: "Да".</t>
  </si>
  <si>
    <t>В настройки документа "Реестр соглашений" добавлена настройка "Выводить ЭП при просмотре ОД", регулирующая отображение штампов ЭЦП документа на ОД, в том числе размещенных на вкладке "Приложения". Значения:
- "Да". Штампы всех ЭЦП реестра соглашений добавляются в конец файла.
- "Только при наличии тега stamp_paste". Штампы добавляются только в местах расположения тега #stamp_paste в шаблоне.
- "Нет". Штампы не добавляются.</t>
  </si>
  <si>
    <t>На вкладках "Получатель (вторая сторона)" и "Получатели прочие" реализована возможность указания и лицевого, и расчетного счетов получателей: добавлено новое поле "Расчетный счет".</t>
  </si>
  <si>
    <t>В протокол запрета забраковки документов, включенных в сводный документ (например, забраковки п/п в рейсе), добавлена ссылка на настройку, в которой установлен данный запрет.</t>
  </si>
  <si>
    <t>В отчете "Генератор отчетов (с использованием макета)" реализовано вычисление полей "Наименование распорядителя по коду администратора/ведомства", "Код по Сводному реестру распорядителя по коду администратора/ведомства" с учетом бюджета документа.</t>
  </si>
  <si>
    <t>Исключено формирование нулевых сводных документов росписи, лимитов из простых росписей, лимитов.</t>
  </si>
  <si>
    <t>В списке ВДСО, справок о свободном остатке средств бюджета, выписок по счету бюджета, выписок из лицевых счетов кнопка "Контроль" переименована в "Проверка контрольных соотношений".</t>
  </si>
  <si>
    <t>В правила предварительного контроля документа "Уведомление об уточнении вида и принадлежности платежа" добавлено условие "Совпадение банковских счетов отправителя и получателя".</t>
  </si>
  <si>
    <t>В режим "Заявка на добавление сертификата" добавлены колонки бизнес-процессов.</t>
  </si>
  <si>
    <t>На панель управления списка документов "Денежное обязательство" добавлена кнопка "Открыть контракт в ЕИС" (по аналогии со списком бюджетных обязательств) для просмотра на портале ЕИС контракта соответствующего БО.</t>
  </si>
  <si>
    <t>В правила предварительного контроля документа "Уведомление об уточнении вида и принадлежности платежа" добавлены:
- правило "Территория, Администратор: Обязательность заполнения".
- условие "Территория (уточненные реквизиты) (по документу)".</t>
  </si>
  <si>
    <t>При приеме Заявок на кассовый расход реализована возможность разбора назначения платежа с АИП: в настройку приема "Дополнительная обработка входящих документов" добавлена опция "8. Сносить коды АИП", по умолчанию отключена.</t>
  </si>
  <si>
    <t>В выборку печати документа "Запрос на аннулирование" добавлена переменная ecp для применения в шаблонах печати с целью вывода в печатной форме информации об ЭП запросов.</t>
  </si>
  <si>
    <t>В режиме "Общий просмотр документов" реализована возможность экспорта документов с одновременной выгрузкой только непосредственно связанных с ним документов, за  исключением контейнерных (например, рейс, выписка и т.п.): в настройку экспорта "Дополнительная обработка исходящих документов" добавлен пункт "3. Иерархия ограничена одним уровнем (дополнение к п.1)", применяется совместно с п.1, по умолчанию выключен.</t>
  </si>
  <si>
    <t>Реализована возможность расшифровки строк сводных отчетов: 0503600, 0503151, 0503150, 0503155.</t>
  </si>
  <si>
    <t>В окне выбора Объектов АИП при редактировании "Расшифровки реестра по АИП" убраны кнопки создания и редактирования записей справочника.</t>
  </si>
  <si>
    <t>Устранена проблема, вследствие которой при удалении выписки не у всех сквитованных данной выпиской документов снималась дата проводки.</t>
  </si>
  <si>
    <t>В документе "Ведомость распределения бюджетных данных" исправлена ошибка при выборе счета, исправлен расчет сумм остатков.</t>
  </si>
  <si>
    <t>В форме редактирования документа "Расшифровка реестра по АИП" при добавлении показателей АИП реализован множественный отбор для одновременного добавления в документ нескольких показателей.</t>
  </si>
  <si>
    <t>Устранена проблема, вследствие которой не запускались режимы комплекса "Сведения о ЮЛ" с выводом сообщения "Комплекс/подкомплекс не поддерживает работу с данным объектом".</t>
  </si>
  <si>
    <t>В справочнике "Объекты АИП (расширенный) при попытке удаления направлений инвестирования, связанных с оперативными данными, реализован вывод протокола с указанием причины отказа удаления.</t>
  </si>
  <si>
    <t>Реализован запрет на изменение бюджета "Объектов АИП" при наличии у них связей с оперативными данными.</t>
  </si>
  <si>
    <t>В документе "Реестр соглашений" исправлено сохранение данных на вкладках "Прочие суммы", "Прочие  указания": ранее не сохранялись изменения при удалении из строки всех имеющихся значений.</t>
  </si>
  <si>
    <t>В отчете 0503169 реализован вывод данных по счету 401 в разрезе КОСГУ, в файлах выгрузки реализовано заполнение разделов ТБ=2,3,4 при отсутствии данных.</t>
  </si>
  <si>
    <t>Реализована возможность расшифровки строк сводных отчетов: 0503121, 0503123, 0503730, 0503723, 0503737.</t>
  </si>
  <si>
    <t>Доработана печать и выгрузка БО с видом основания "Приказ об утверждении Штатного расписания" в части заполнения следующих полей раздела 1:
- Вид (DOC_VID_OSN) - заполняется значением "Иное основание".
- Наименование (DOC_NAME_OSN) - заполняется зачением "Приказ об утверждении Штатного расписания" с указанием далее в скобках наименования документа-основания, указанного в БО (при наличии).</t>
  </si>
  <si>
    <t>Доработан режим формирования РЛС из ежедневных кассовых планов выплат в зависимости от значения настройки "Расчетная дата формирования":
- "Дата начала следующего периода". РЛС формируется при условии, что расчетная дата меньше даты НП КПВ, дата РЛС соответствует масимальной из дат: дата КПВ и дата НП КПВ.
- "Расчетная дата". РЛС формируется при условии, что расчетная дата не больше даты НП КПВ, дата РЛС соответствует максимальной из дат: дата КПВ, дата проводки КПВ, расчетная дата.</t>
  </si>
  <si>
    <t>В редактор формул "Генератора отчетов (с использованием макета)" добавлены функции МИН и МАКС.</t>
  </si>
  <si>
    <t>В правила предварительного контроля документов росписи и лимитов добавлено условие "Вид изменения".</t>
  </si>
  <si>
    <t>В справочнике "Счета корреспондентов" увеличена размерность поля "№ документа" до 30 символов.</t>
  </si>
  <si>
    <t>В режиме "Заявка на добавление сертификата" при сохранении новых заявок реализовано заполнение даты заявки системной датой (ранее дата заполнялась расчетной датой).</t>
  </si>
  <si>
    <t>Применяется при ведении единых баз данных</t>
  </si>
  <si>
    <t>В режиме оправдательных документов реализовано отображение ОД реестра соглашений с вкладки "Приложения" в отдельном блоке "Приложения Реестра соглашений".</t>
  </si>
  <si>
    <t>В макетный фильтр поиска режима "Общий просмотр документов" в список доступных параметров добавлен параметр "ЭД: Назначение платежа".</t>
  </si>
  <si>
    <t>При приеме Информации о кассовых операциях на лицевых счетах учреждений (IK) реализовано автоматическое формирование БО на основании "Заявок на получение денежных средств, перечисляемых на карту" (по аналогии с заявками на кассовый расход).</t>
  </si>
  <si>
    <t>Исправлена ошибка при открытии списка "Сохраненных отчетов": Invalid column name 'stat'.</t>
  </si>
  <si>
    <t>При импорте документов по шине доработана синхронизация кодов дополнительной классификации по дате документа (ранее синхронизировались по расчетной дате).</t>
  </si>
  <si>
    <t>Добавлен новый формат обмена УФЭБС 2020.3.0.</t>
  </si>
  <si>
    <t>При печати "Уведомлений по расчетам между бюджетами по МБТ" исправлен вывод наименования бюджета с незаполненной территорией в справочнике "Бюджеты" (ранее наименование таких бюджетов не выводилось).</t>
  </si>
  <si>
    <t>В режиме "Протокол" исправлена ошибка при экспорте нескольких документов одновременно: "There is already an object named '#t_out1' in the database".</t>
  </si>
  <si>
    <t>В режиме "Заявка на добавление сертификата" исправлена ошибка при печати информации об ЭЦП оправдательных документов: Invalid column name 'number'.</t>
  </si>
  <si>
    <t>В режиме "Сводная заявка на кассовый расход" исправлена ошибка при печати документов: Procedure or function DOC_EXP_ORDERS_PRINT has too many arguments specified.</t>
  </si>
  <si>
    <t>В режиме "Общий просмотр документов" улучшено быстродействие при выгрузке документов.</t>
  </si>
  <si>
    <t>В режиме "Общий просмотр документов" исправлена ошибка при выгрузке документов вида "Открывающий тег "documents" не соответствует закрывающему тегу "bo".</t>
  </si>
  <si>
    <t>В режиме редактирования "Справки об изменении росписи и лимитов" (в т.ч. сводной) при копировании строк табличной части реализовано копирование значений полей "Кр.наименование получателя" и "Объект АИП".</t>
  </si>
  <si>
    <t>В режиме "Рейс" отключен запрет на установку статуса "Выгружен для обмена" на обработанные банком рейсы.</t>
  </si>
  <si>
    <t>В режимы поступлений выписок (Выписка по счету бюджета, Выписка из лицевого счета  бюджета, ВДСО, ССО) добавлена колонка "Объект АИП".</t>
  </si>
  <si>
    <t>В настройках режима "Формирование документов "Расходное расписание" документа "Распоряжение о зачислении средств на л/с" реализована возможность установки на пользователя значений настройки "Шаблон формирования примечания на строку".</t>
  </si>
  <si>
    <t>В отчете "Генератор отчетов (с использованием макета)" устранена проблема, приводившая к повышенной нагрузке на сервер, при использовании в отчете поля "Дата периода документа" без связанных с ним сумм.</t>
  </si>
  <si>
    <t>243н. Исправлена выгрузка данных отчета "7.16 Перечень и объем предоставленных межбюджетных трансфертов": отсутствовали разрывы строк.</t>
  </si>
  <si>
    <t>Исправлен прием/передача справочника "Дополнительная классификация" во внутренних форматах в части заполнения и обработки значений поля "Контроль ОрФК" (BK.CONTROL). Значения поля соответствуют следующим значениям признака "Целевая программа": 
0 - Контролируемая ОрФК;
1 - Нет;
2 - Неконтролируемая ОрФК.</t>
  </si>
  <si>
    <t>В отчете "Генератор отчетов (с использованием макета)" исправлена редкая ошибка при сохранении альтернативного шаблона: String or binary data would be truncated.</t>
  </si>
  <si>
    <t>При создании новых документов "Расшифровка реестра по АИП" реализован запрет на добавление АИП до указания соглашения.</t>
  </si>
  <si>
    <t>В справочник "Объекты АИП" добавлена настройка "Используемые аналитические признаки" для ограничения списка аналитических признаков, доступных для установки на записи справочника.</t>
  </si>
  <si>
    <t>В режиме "Реестр соглашений" исправлена ошибка (String or binary data would be truncated) при формировании бюджетных обязательств по соглашениям, примечания которых содержат текст более 254 символов.</t>
  </si>
  <si>
    <t>В справочниках "Региональная классификация" и "Программы и непрограммная деятельность" у кнопки "Настройки" восстановлен подпункт "Настройка структуры кода" (доступен при наличии составляющих БК).</t>
  </si>
  <si>
    <t>В справочнике "Нормативные правовые акты" (РРО) с поля "Дата" снята обязательность для заполнения. Внесены соответствующие изменения в форматы обмена.</t>
  </si>
  <si>
    <t>Устранен необоснованный запрет на удаление из "корзины" бюджетных обязательств, связанных с подсистемой WEB-Торги.</t>
  </si>
  <si>
    <t>Исправлена ошибка при приеме различных документов в формате XML: Procedure or function 'XMLToDoc' expects parameter '@RID', which was not supplied.</t>
  </si>
  <si>
    <t>В "Аналитическом отчете по учету бюджетных обязательств" исключено обнуление сумм бюджетных ассигнований и лимитов бюджетных обязательств при формировании отчета с включенной настройкой "Только по КБК с принятыми БО".</t>
  </si>
  <si>
    <t>Устранена проблема при приеме росписи/лимитов в формате KS|2017.11, вследствие которой ложно срабатывал контроль отсутствия в НСИ вида изменения.</t>
  </si>
  <si>
    <t>В печатной форме "Уведомления об уточнении вида и принадлежности платежа" и "Уведомления об уточнении операций клиента" в виде реестра убрана итоговая сумма по уточняемым платежным документам.</t>
  </si>
  <si>
    <t>В отчете 0503169 реализован вывод данных по счетам 40140 и 40160 в разрезе БК.</t>
  </si>
  <si>
    <t>В разделе 2 сводного отчета "План финансово-хозяйственной деятельности" доработано заполнение графы 4.1 "Код по бюджетной классификации Российской Федерации":
- для строк 26310, 26421, 26430 и 26451 графа заполняется кодом целевой статьи;
- для остальных строк кодом вида расхода.</t>
  </si>
  <si>
    <t>Для клиентского действия "Подтверждение документов" добавлен новый параметр GetRidOut. При наличии в вызове действия данного параметра со значением true после выполнения действия далее по маршруту отправляются только подтвержденные документы.</t>
  </si>
  <si>
    <t>В форме редактирования документа "Заявка бюджетополучателя" на вкладке "Расшифровка" исправлено отображение значения в поле "Контракт" после выбора контракта: ранее значение отображалось только после сохранения заявки.</t>
  </si>
  <si>
    <t>В режиме "Состояние счета" доработано формирование документов на основании сумм с заполненным объектом АИП: в формируемых документах реализовано заполнение объекта АИП.</t>
  </si>
  <si>
    <t>В протоколе контроля ЦК документа "Реестр соглашений" восстановлено отображение наименования документа в графе "Документ" (из-за его отсутствия значения других граф протокола сдвигались влево).</t>
  </si>
  <si>
    <t>Исправлено клиентское действие частичного редактирования документов: для документа "Реестр соглашений" были доступны для редактирования лишние поля, не указанные в вызове действия.</t>
  </si>
  <si>
    <t>При приеме документов росписи во внутренних форматах обмена реализована проверка наличия расходного полномочия, указанного в файле, в справочнике:
- "Расходные полномочия" - для уровня бюджета документа 2 (бюджет субъекта Российской Федерации);
- "Вопросы местного значения" - для других уровней бюджета документов.
При отсутствии расходного полномочия, код и наименование которого соответствуют значениям полей файла RLST.SRO_CODE и RLST.SRO_NAME соответственно, документы не принимаются.</t>
  </si>
  <si>
    <t>В документах росписи при выборе КБК реализована подгрузка кода расходного полномочия (при однозначном соответствии выбранной комбинации БК и счета) для случаев, когда настройка видимости поля "Расходное полномочие" росписи произведена через "Настройку полей редактирования".</t>
  </si>
  <si>
    <t>В "Генераторе отчетов (с использованием макета)" в свойства элементов с уточнениями добавлены свойства "Дополнительное наименование3", …,  "Дополнительное наименование9".</t>
  </si>
  <si>
    <t>В автомат простановки аналитических признаков добавлено условие "Вид изменения".</t>
  </si>
  <si>
    <t>Улучшено быстродействие при формировании расходных расписаний за счет оптимизации процедуры автонумерации расходных расписаний.</t>
  </si>
  <si>
    <t>Обновлены форматы передачи сводных отчетов в соответствии с требованиями к форматам обмена версий 8.0 (ФО), 9.0 (ГРБС), 11.0 (АУ, БУ).</t>
  </si>
  <si>
    <t>В отчет "Генератор отчетов (с использованием макета)" добавлен отбор "ОКТМО контрагента". Действие отбора распространяется только на вычисление сумм платежных документов.</t>
  </si>
  <si>
    <t>Исправлена форма редактирования справочников корреспондентов при нестандартных размерах шрифта, установленных в параметрах комплекса: ранее не отображались поля с должностями и телефонами руководителя и главного бухгалтера.</t>
  </si>
  <si>
    <t>В отчет "Генератор отчетов (с использованием макета)" добавлен отбор "Виды доходов".</t>
  </si>
  <si>
    <t>В отчет "Генератор отчетов (с использованием макета)" добавлена новая группа полей "Счет корреспондента \ Ведомство владельца счета" с полями:
- Код ведомства владельца счета;
- Наименование ведомства владельца счета.</t>
  </si>
  <si>
    <t>Исправлена ошибка при печати списка в режиме оправдательных документов: "TaskNotFoundException: Задача [Meta.Images.PrintList] не зарегистрирована".</t>
  </si>
  <si>
    <t>Реализована возможность формирования ДО на основании платежных поручений (поступления):
- в списке документов "Платежное поручение (поступления)" у кнопки формирования добавлен подпункт "Формирование документов "Денежное обязательство";
- в настройки документа "Платежное поручение (поступления)" добавлен блок настроек "Формирование документов "Денежное обязательство".</t>
  </si>
  <si>
    <t>В настройку режима формирования кассового плана выплат из заявок бюджетополучателя "Дополнительные действия" добавлена опция "Заполнять "Дату НП" расчетной датой" для формирования КПВ с периодом, равным расчетной дате. По умолчанию опция отключена.</t>
  </si>
  <si>
    <t>В отчете "Генератор отчетов (с использованием макета)" для сумм раздела  "Операции по МБТ \ Заявки на кассовый расход" добавлено уточнение "Наличие связи с заявками бюджетополучателя" для вывода в отчете сумм ЗКР, по которым сформированы заявки бюджетополучателя.</t>
  </si>
  <si>
    <t>При приеме выписки банка доработана квитовка платежных документов, имеющих в базе данных номера более 6 символов или лидирующие нули в номере: ранее такие п/п не квитовались (загружался новый п/д с усеченным номером).</t>
  </si>
  <si>
    <t>В отчете "Информация об остатках БУ/АУ" исправлено действие опции "Не показывать нулевые строки" на строки, в которых присутствуют только плановые суммы на следующие года: ранее такие строки ошибочно считались нулевыми и скрывались из отчета.</t>
  </si>
  <si>
    <t>При выгрузке документов росписи/лимитов во внутреннем формате KS|2020.03 доработана группировка сумм: добавлена группировка по счетам и корреспондентам получателей. Ранее суммы документов БР/ЛБО с несколькими разными получателями и одинаковой БК выгружались общей суммой на одного получателя.</t>
  </si>
  <si>
    <t>В Центре контроля исправлен расчет переменной [ОСТ_НГ] в части учета сумм с частичным разрешением в несколько этапов (ранее такие суммы удваивались).</t>
  </si>
  <si>
    <t>С панели инструментов списка документов "Платежное поручение (поступления)" убрана кнопка приема документов.</t>
  </si>
  <si>
    <t>Реализована возможность формирования первичного бюджетного обязательства по соглашению на основании любого его изменения.</t>
  </si>
  <si>
    <t>При формировании сводной БР, сводного ЛБО на основании простых реализовано формирование документов в разрезе вида изменений исходных документов с заполнением данного поля в сформированных документах соответствующими значениями.</t>
  </si>
  <si>
    <t>Переработан режим "Тестирование данных": актуализированы контроли, добален новый режим "Учетные свойства документов". Для проверок "VKEY в справочнике банков" и всех проверок режима "Учетные свойства документов" предусмотрено автоматическое исправление.</t>
  </si>
  <si>
    <t>В выборку печати документов "Уведомление о поступлении решения налогового органа" и "Уведомление о поступлении исполнительного документа" добавлено поле sender_paddr для применения в шаблонах печати и вывода в печатной форме почтового адреса должника, указанного в справочнике "Корреспонденты (все)".</t>
  </si>
  <si>
    <t>В настройки документа "Исполнительный документ" добавлена настройка "Начальный период для поля Срок", определяющая начальную дату для отсчета 30 рабочих дней для автоматического заполнения срока исполнения относительно даты вручения уведомления. Значения настройки:
- Согласно Ст.191 ГК - отсчет начинается с даты, следующей за датой вручения уведомления;
- Со дня вручения уведомления (по умолчанию) - отсчет начинается с даты вручения уведомления.</t>
  </si>
  <si>
    <t>Устранена проблема, вследствие которой после увеличения размерности кода в справочниках дополнительных классификаторов БК при расчете переменных Центра контроля по документам с кодами данного справочника с новой увеличенной длиной возникала ошибка вида "String or binary data would be truncated".</t>
  </si>
  <si>
    <t>Реализована возможность изменения в навигаторе порядка расположения его узлов перетаскиванием с помощью мыши по технологии drag'n'drop, а также копирования узлов аналогичным способом при удержании клавиши [CTRL].</t>
  </si>
  <si>
    <t>При выгрузке бюджетных обязательств во внутреннем формате KS|TXBN200101 исправлен формат выгрузки значений поля "Процент платежа, требующего подтверждения, от общей суммы бюджетного обязательства" (PROC_SUM_BO).</t>
  </si>
  <si>
    <t>Реализована возможность формирования протоколов по документу "Бюджетное обязательство (принимаемое)". В список доступных значений настройки "Используемые документы" документа "Протокол" добавлен документ "Бюджетное обязательство (принимаемое)".</t>
  </si>
  <si>
    <t>В формах редактирования выписок/ведомостей улучшено быстродействие при открытии и обновлении списков документов отдельных разделов выписок/ведомостей.</t>
  </si>
  <si>
    <t>В режиме поступлений выписок/ведомостей добавлена возможность внесения изменений в документы сразу после простановки/снятия аналитических признаков. Ранее сохранение таких изменений блокировалось контролем "Данные были изменены в другом сеансе работы". Также добавлено требование необходимости сохранения данных перед простановкой/снятием аналитических признаков при наличии несохраненных изменений.</t>
  </si>
  <si>
    <t>Действие настройки "Используемые типы корреспондентов" справочника "Объекты АИП" распространено на справочник "Объекты АИП (расширенный)".</t>
  </si>
  <si>
    <t>Исправлено отображение значения настройки "Ограничение по бюджету Объекта АИП" справочника "Объекты АИП": вместо установленного по умолчанию при создании настройки значения "Да" отображалось "Не определено".</t>
  </si>
  <si>
    <t>У кнопки "Сервис" справочника "Виды соглашений" убран неактуальный режим "Связи".</t>
  </si>
  <si>
    <t>В справочнике "Виды соглашений" реализован запрет удаления записей, задействованных в документах.</t>
  </si>
  <si>
    <t>В форме редактирования документа "Уведомление об уточнении вида и принадлежности платежа" исправлено отображение значения в поле "Счет": ранее значение пропадало после выбора в качестве уточняемого документа уведомления без направления и восстанавливалось только после сохранения документа.</t>
  </si>
  <si>
    <t>Доработан протокол принятия к исполнению документа "Черновик - Расходное расписание" в части отображения реквизитов документов: в протоколе теперь отображаются только основные реквизиты (номер, дата, дата проводки, суммы по разделам).</t>
  </si>
  <si>
    <t>В документе "Справка (ф.0504833)" исключено влияние периода обработки документов на список кандидатов.</t>
  </si>
  <si>
    <t>В справочнике "Операции" исправлен режим просмотра дерева операции: ранее по некоторым операциям открывалось дерево другой операции, имеющей в составе ту же проводку, что и у текущей.</t>
  </si>
  <si>
    <t>Доработана печать документа "Уведомление по расчетам между бюджетами по МБТ": исключено отражение в печатной форме уведомления данных по уведомлениям за тот же день, но введенных позже текущего.</t>
  </si>
  <si>
    <t>Доработан бланк "Вариант бланка (Бюджетополучатель)" отчета "(0503123) Отчет о движении денежных средств": актуализированы условия расчета строк 3101-3109, 4210, 4630, 4640, 8100, 8200, 9000.</t>
  </si>
  <si>
    <t>В отчет "Акт сверки операций по лицевому счету для учета операций со СВР (17н. прил.1)" добавлена настройка "По всем счетам из справочника", позволяющая формировать "нулевые" отчеты по счетам, по которым в течение года не было движения денежных средств.</t>
  </si>
  <si>
    <t>Устранена проблема, вследствие которой в документе "Решение налогового органа" после сохранения пропадали данные вкладки "Взыскатель".</t>
  </si>
  <si>
    <t>В документах "Расшифровка реестра по АИП" и "Справка об исполнении соглашения" на вкладке "Показатели строительство" внесены поясняющие правки в наименование показателей, для показателя "Подготовка. Утверждаемые техническим заданием на строительство (реконструкцию, реставрацию, техническое перевооружение). Нормативный срок: план" открыто для редактирования поле "Дата" вместо "Сумма".</t>
  </si>
  <si>
    <t>В отчете "Информация об остатках БУ/АУ" при включенном прямом отборе видов расхода исключено отражение в отчете данных по бюджетной классификации с незаполненным видом расхода (в том числе по доходной БК).</t>
  </si>
  <si>
    <t>Исправлен расчет переменной [ВОЗВР] центра контроля: в переменной не учитывались суммы непроведенных возвратов по БУ/АУ.</t>
  </si>
  <si>
    <t>Доработан режим пакетного создания справочника "Корреспонденты (все)": реализовано обновление существующих записей справочника. Определение записей, подлежащих обновлению, осуществляется по реквизитам из настройки "Идентификация корреспондентов" режима "Пакетное создание "Корреспонденты (все)", доступные значения:
1) ИНН (значение по умолчанию);
2) ИНН + Код УБП;
3) ИНН + Код УБП + Наименование.</t>
  </si>
  <si>
    <t>В режиме "Выгрузка выписки из лицевого счета БУ (АУ) (ТФФ)" реализована выгрузка уведомлений об уточнении вида и принадлежности платежа в формате BH. Уведомления выгружаются по правилам выгрузки в УФК с учетом настроек режима передачи документов "Уведомление  об уточнении вида и принадлежности платежа".</t>
  </si>
  <si>
    <t>В документе "Расшифровка реестра по АИП" из списка доступных для добавления объектов АИП исключены объекты с бюджетом, отличным от бюджета получателя расшифровки.</t>
  </si>
  <si>
    <t>Реализованы новые форматы обмена в соответствии с третьим дополнением ТФФ 31.0:
- (TXUK200720) Уведомление об уточнении операций клиента;
- (TXTS200720) Сведения об операциях с целевыми субсидиями, предоставленными учреждению на очередной финансовый год (ПФХД);
- (TXIK200720) Информация о кассовых операциях на лицевых счетах учреждений.
Для заполнения поля "Код объекта ФАИП" (FAIP_CODE) в файле выгрузки уведомлений об уточнении операций клиента в настройки документа "Уведомление  об уточнении операций клиента" добавлена настройка "Выгрузка реквизитов" с опцией "Объект АИП" (по умолчанию выключена).</t>
  </si>
  <si>
    <t>В списке документов "Платежное поручение (поступление)" у кнопки формирования документов восстановлены подпункты "Формирование заявок на возврат", "Формирование заявок на возврат (пакетное)".</t>
  </si>
  <si>
    <t>Исправлено формирование БО на основании платежных документов: ранее в сформированном БО на вкладке "Контрагент/Взыскатель" колонка "Коррсчет банка (ЭД)" заполнялась наименованием банка, колонка "Наименование банка (ЭД)" - коррсчетом.</t>
  </si>
  <si>
    <t>В режиме автоматической простановки операций "Общего просмотра документов" исправлено отображение кодов и идентификаторов операций (были перепутаны местами старые и новые операции), на панель инструментов возвращена кнопка печати.</t>
  </si>
  <si>
    <t>Устранена проблема, вследствие которой на SQL Server 2019 RTM с уровнем совместимости БД 150 при открытии режима "Администрирование групп" возникала ошибка: Conversion failed when converting the varchar value 'GROUP_ADMIN' to data type int.</t>
  </si>
  <si>
    <t>В режиме редактирования справочника "Ответственные лица" исправлена ошибка при сохранении записи после увеличения даты начала действия: The UPDATE statement conflicted with the CHECK constraint "CC_S_CORR_DATE_RANGE".</t>
  </si>
  <si>
    <t>Исправлена ошибка при расчете переменных центра контроля при наличии кодов дополнительных классификаторов, длина которых превышает максимальную установленную для данного справочника: String or binary data would be truncated.</t>
  </si>
  <si>
    <t>При приеме Уведомлений об уточнении операций клиента исключена замена лицевого счета клиента счетом бюджета при приеме уточнений без уточняемого документа.</t>
  </si>
  <si>
    <t>В списке документов "Исполнительный документ" восстановлено отображение значений в колонке "Дата решения суда".</t>
  </si>
  <si>
    <t>В платежных документах для поля "Назн.пл.(20)" реализован выбор значения из фиксированного списка: &lt;пусто&gt;, 1, 2, 3.</t>
  </si>
  <si>
    <t>В окне редактирования справочника "Корреспонденты (все)" на вкладке "Счета" реализовано вычисление статуса счета на расчетную дату, колонка "Статус" переименована в "Статус на расчетную дату".</t>
  </si>
  <si>
    <t>Устранена проблема при приеме Приложений к выписке из лицевого счета получателя бюджетных средств (TXPB), приводившая к ошибке при приеме: "Функция создания связи с родительской таблицей. Создаваемая связь (родительская - дочерняя): 'BDPDST.link' - 'bk.LINK_UP'. Эти столбцы в данный момент не содержат уникальных значений"</t>
  </si>
  <si>
    <t>В отчете "Генератор отчетов (с использованием макета)" исправлен формат вывода первых двух уровней нумерации строк по порядку, сформированных по полю "Номер п/п (многоуровневая нумерация по всем строкам)", на текстовый.</t>
  </si>
  <si>
    <t>В выборку печати документа "Реестр соглашений" добавлены следующие поля для применения в шаблонах и вывода в печатной форме сумм из предыдущей редакции соглашения (для первоначального соглашения равны нулю):
- summ_sub_rur_befor (Размер субсидии),
- summ_ba_befor (БА получателя субсидии),
- summ_ext_befor (Внебюджетные средства),
- summ_ba_mo_befor (БА муниципальных бюджетов).</t>
  </si>
  <si>
    <t xml:space="preserve">При контроле Центром контроля расходных расписаний, находящихся в закрытом периоде, исправлен учет их сумм в переменных контроля: ранее суммы не отражались в переменных ЛБО, БР, удваивались в переменных ОФ. </t>
  </si>
  <si>
    <t>Доконвертированы фильтры документов, расположенные в навигаторе и созданные на базе прежней системы настройки фильтров, до полноценных макетных фильтров: доступна настройка фильтров в списке соответствующего документа, обеспечена корректная работа условий фильтров.</t>
  </si>
  <si>
    <t>В выборку печати документа "Уведомление по расчетам между бюджетами по МБТ" добавлены следующие поля для применения в шаблонах и вывода в печатных формах реквизитов документов-оснований в произвольной последовательности:
- base_numb (номер документа-основания),
- base_date (дата документа-основания),
- base_name (наименование документа-основания),
- base_note (примечание документа-основания).</t>
  </si>
  <si>
    <t>В справочниках бюджетной классификации восстановлена возможность установки и снятия аналитических признаков:
- Документ исключен из учета (SYS_EXCLUDE);
- Аннулирован (SYS_CANCEL);
- Забракован (FAILED);
- Суммы в пути (STAT_SUM_WAY);
- Автоматическое заключение счетов (SYS_AUTOCLOSE_OPER).
Эти признаки не оказывают никакого влияния не коды.</t>
  </si>
  <si>
    <t>Отключен вызов устаревшего контроля при подтверждении документов раздела ОФР ВДСО, приводивший к появлению протокола выполнения: "Режим "STATUS_CONTROL" в данной версии не реализован. Обратитесь к разработчикам".</t>
  </si>
  <si>
    <t>Взаимодействие с КРУ</t>
  </si>
  <si>
    <t>В справочниках счетов корреспондентов для счетов категории "Расчетный счет" добавлено новое назначение "Казначейский счет".</t>
  </si>
  <si>
    <t>В макетных фильтрах документов реализована возможность добавления несколько условий для отбора "Уровни ЭП". Добавление новой строки условия осуществляется с помощью меню справа от отбора, пункт меню "Добавить еще".</t>
  </si>
  <si>
    <t>Реализован запрет на копирование и формирование денежных обязательств в случаях, когда исходный документ содержит не актуальную на момент формирования, копирования версию бюджетного обязательства.</t>
  </si>
  <si>
    <t>Исправлена ошибка при формировании БО из Контракта при наличии у изменений контракта нескольких связанных БО: "Cannot insert duplicate key row in object 'dbo.Sys_BO' with unique index 'clix_sys_bo_rid'.</t>
  </si>
  <si>
    <t>В режиме "Изменение КБК" при формировании документов с изменением счета исправлена привязка к БО сформированных ДО по новому счету: ранее ошибочно привязывались к сформированному изменению БО по старому счету.</t>
  </si>
  <si>
    <t>Доработан предварительный контроль денежных обязательств "Проверка соответствия сумм ДО": при наличии в расшифровке нескольких строк контроль ошибочно срабатывал при сохранении изменений, внесенных в ранее сохраненный документ.</t>
  </si>
  <si>
    <t>В форму поиска списка документа "Реестра соглашений" добавлены отборы:
- Тип сведений;
- Вид соглашения;
- Наличие ОД;
- Вед;
- Подр;
- ЦСт;
- Расх.</t>
  </si>
  <si>
    <t>В справочнике "Регулярные выражения (примитивы)" в примитивы KODBP и NBO добавлен символ Ё.</t>
  </si>
  <si>
    <t>ПК Кредиты</t>
  </si>
  <si>
    <t>В документы "Договоры выдачи кредитов" на вкладке "Аналитические признаки" добавлены признаки:
- Номер счета бюджетного учета;
- Номер счета бюджетного учета по процентам;
- Номер счета бюджетного учета по штрафам.
Значения признаков используются при формировании отчета 0503172.</t>
  </si>
  <si>
    <t>Доработан расчет отчета "(0503172) Сведения о государственном (муниципальном) долге":
- В режим «Учитывать проценты» добавлен учет штрафов.
- Исправлен формат вывода счетов.
- Добавлена выборка счетов по остаткам на начало года и связанным документам.
- Исправлен учет отборов отчета при формировании разделов 1 и 2.
- Исправлен вывод сумм Размещений по номиналу "Обязательств по ценным бумагам".
- Исправлено формирование отчета по договорам гарантий и поручительств.
- В разделе 3 для гарантий реализовано заполнение графы «Срок погашения задолженности (окончания действия обязательства)» значением из поля "Дата" условия "Дата или срок действия гарантии".
- В разделе 3 для гарантий исправлен вывод наименования контрагента.
- В расчет добавлена сумма Объема обязательств по гарантии.</t>
  </si>
  <si>
    <t>Улучшено быстродействие при формировании бухгалтерской отчететности.</t>
  </si>
  <si>
    <t>В настройке "Способ группировки формируемых документов" режимов формирования сводных документов из росписей и лимитов значение "В разрезе корреспондентов-получателей" изменено на "В разрезе ГРБС/РБС".</t>
  </si>
  <si>
    <t>В документ "План финансово-хозяйственной деятельности" в разделы "Поступления", "Выплаты" и "Выплаты на закупки" добавлены колонки "Сумма на последующие годы" и "Итого на последующие годы". По умолчанию колонки скрыты, видимость настраивается в настройках документа.</t>
  </si>
  <si>
    <t>Реализована возможность включения запрета изменения аналитических признаков документов, находящихся в закрытом периоде: в настройки справочника "Аналитические признаки" добавлена настройка "Запретить изменение аналитических признаков для документов в закрытом периоде" (значение по умолчанию - "Нет").</t>
  </si>
  <si>
    <t>Доработано формирование сводных отчетов ПФХД: реализовано заполнение раздела "Сведения по выплатам на закупки" в случаях учета выплат на закупки по корреспонденту без указания лицевого счета (ПФХД линейного вида).</t>
  </si>
  <si>
    <t>В отчет 243н "7.29 Кассовое исполнение по расходам бюджета" добавлена настройка "Отображение кодов цели в отчете" для вывода в графе "Код цели" кодов дополнительной классификации в зависимости от уровня контроля со стороны ОрФК. Значения настройки:
- Контролируемые ОрФК (по умолчанию);
- Контролируемые и неконтролируемые ОрФК;
- Все коды.</t>
  </si>
  <si>
    <t>В отчет 243н "7.16 Перечень и объем предоставленных межбюджетных трансфертов" добавлена настройка "Отображение кодов цели в отчете" для вывода в графе "Код цели" кодов дополнительной классификации в зависимости от уровня контроля со стороны ОрФК. Значения настройки:
- Контролируемые ОрФК (по умолчанию);
- Контролируемые и неконтролируемые ОрФК;
- Все коды.</t>
  </si>
  <si>
    <t>Устранена проблема, вследствие которой при приеме выписок/ведомостей не срабатывал контроль на повторный прием, и создавался дубль выписки/ведомости.</t>
  </si>
  <si>
    <t>В следующих сводных отчетах по ПФХД реализован расчет графы "Сумма за пределами планового периода" на основании сумм на последующие годы документов ПФХД:
- План финансово-хозяйственной деятельности на 2020 год.
- План финансово-хозяйственной деятельности на 2020 год (по доп. классификаторам).
- План финансово-хозяйственной деятельности на 2020 год, изменения (по доп. классификаторам).</t>
  </si>
  <si>
    <t>В отчете "Сверка отчета о состоянии лицевого счета бюджета" исправлен расчет федеральной доли по справочнику "Уровни софинансирования" : ранее в расчет не принимались последние изменения справочника.</t>
  </si>
  <si>
    <t>В режиме "Подготовка БД к новому финансовому году" исправлено формирование плановых документов на следующий год: ранее при включенных опциях формирования документы не создавлись.</t>
  </si>
  <si>
    <t>В отчет 243н "7.18 Кассовое исполнение по расходам на предоставление межбюджетных трансфертов" добавлена настройка "Отображение кодов цели в отчете" для вывода в графе "Код цели" кодов дополнительной классификации в зависимости от уровня контроля со стороны ОрФК. Значения настройки:
- Контролируемые ОрФК (по умолчанию);
- Контролируемые и неконтролируемые ОрФК;
- Все коды.</t>
  </si>
  <si>
    <t>В отчете "(0503296) Сведения об исполнении судебных решений по денежным обязательствам бюджета" исправлено заполнение графы 3 "Не исполнено денежных обязательств на начало года": ранее в графе не отражались суммы ИД/РНО прошлых лет, не исполненные на начало отчетного года, но исполненные в отчетном году.</t>
  </si>
  <si>
    <t>В отчете "(0503295) Сведения об исполнении судебных решений по денежным обязательствам учреждения" восстановлен режим просмотра бланков отчета, ранее при входе в режим открывалась форма создания нового бланка.</t>
  </si>
  <si>
    <t>Внесены изменения в стандартные бланки отчетов "(0503295) Сведения об исполнении судебных решений по денежным обязательствам учреждения" и "(0503296) Сведения об исполнении судебных решений по денежным обязательствам бюджета": исключена детализация по строкам 011 и 021.</t>
  </si>
  <si>
    <t>Устранена проблема, вследствие которой при пакетной замене некоторых реквизитов БО разрывалась техническая связь между БО и Контрактом.</t>
  </si>
  <si>
    <t>В отчете "3.19 Перечень кодов целевых статей расходов" исправлено заполнение раздела "Программная (непрограммная) статья":  в графах 2, 5, 7 исключено отражение наименований кодов, относящихся к бюджетам, отличным от бюджета отчета.</t>
  </si>
  <si>
    <t>Режим "Редактор правил предварительного контроля" главного меню "Сервис" переведен в режим "Только для чтения": заблокированы кнопки Создания, Копирования правил, Сохранения данных режима. В списке правил данного режима теперь отображаются только пользовательские контроли (с возможностью выгрузки, загрузки и удаления).</t>
  </si>
  <si>
    <t>Доработан прием справочника БИК в части приема данных по БИК ТОФК.</t>
  </si>
  <si>
    <t>В режиме "Подготовка БД к новому финансовому году" исправлена ошибка при выполнении: Invalid column name 'entry'.</t>
  </si>
  <si>
    <t>Устранена проблема, вследствие которой для некоторых документов долго открывался список оправдательных документов.</t>
  </si>
  <si>
    <t>В настройке платежных документов "Назначение платежа (20)" реализован запрет на ввод некорректных значений. Допустимые значения: пусто, 1, 2, 3.</t>
  </si>
  <si>
    <t>В Общем просмотре документов доработан поиск документов с использованием в параметрах поиска условий по разным типам бюджетной классификации (доходы, источники, расходы): ранее условия по каждому из типов БК отрабатывали для каждой строки документа независимо друг от друга, теперь каждое из таких условий будет проверяться только для тех строк документов, которые не содержат другие типы БК. Например, условие "БК (источники)" = "Пусто" сработает, если в строке документа нет классификации доходов или расходов.</t>
  </si>
  <si>
    <t>Реализован запрет ввода более раннего по дате изменения бюджетного обязательства относительно уже существующих.</t>
  </si>
  <si>
    <t>Доработана синхронизация объектов АИП при приеме документов. Поиск объекта АИП при приеме документов осуществляется следующим образом:
1) сначала АИП с нужным кодом и бюджетом принимаемого документа;
2) затем АИП с нужным кодом и вышестоящим бюджетом относительно бюджета принимаемого документа.</t>
  </si>
  <si>
    <t>Доработан отбор объектов АИП в документах. Теперь для выбора предлагаются объекты АИП, у которых:
- бюджет совпадает с бюджетом документа;
- бюджет является вышестоящим для бюджета документа;
- бюджет является нижестоящим (первого или второго порядка) для бюджета документа.</t>
  </si>
  <si>
    <t>Реализован электронный обмен по форматам УФЭБС 2020.4.1.</t>
  </si>
  <si>
    <t>В настройки режима "Формирование документов Бюджетное обязательство" документа "Реестр соглашений" добавлена настройка "Получатель БО" для определения организации, на которую регистрируется БО, со следующими опциями:
- "Исполнитель бюджета получателя" - организация, привязанная к бюджету получателя реестра соглашения в справочнике "Бюджеты";
- "Получатель (вторая сторона)" - организация, указанная на вкладке "Получатель (вторая сторона)", если она привязана к л/с ГРБС соглашения;
- "Получатели (прочие)" - одна из организаций, указанных на вкладке "Получатели (прочие)", привязанная к л/с ГРБС соглашения.
Если по отмеченным опциям значение не определилось, или ни одна из опций не отмечена, БО регистрируется на организацию с вкладки "ГРБС (первая сторона)".</t>
  </si>
  <si>
    <t>Для документов бюджетной росписи реализован новый предварительный контроль "Контроль перемещения средств между КБК с учетом их АП", позволяющий установить запрет на переброски сумм между кодами бюджетной классификации, имеющими разные аналитические признаки. Классификатор для анализа АП задается в опции контроля "Классификатор". Доступны значения: Целевые статьи, Дополнительная классификация, Региональная классификация, Услуга, Цель, Программа.</t>
  </si>
  <si>
    <t>Реализован запрет отмены подтверждения (снятия даты проводки) уведомления, на которое создано другое уведомление (в том числе черновик).</t>
  </si>
  <si>
    <t>В режиме "Редактирования в MS Excel" документов кассового плана при отсутствии данных для печати добавлен вывод протокола с указанием возможных причин (информация об отсутствии значения в настройке "Организация - пользователь" справочника "Корреспонденты (все)" и об установленных значениях в настройках соответствующего документа кассового плана:
- Используемые типы корреспондентов-отправителей;
- Используемые типы корреспондентов-получателей;
- Используемые типы счетов отправителя;
- Используемые типы счетов получателей).</t>
  </si>
  <si>
    <t>Для документов добавлены новые права доступа "Зачисление черновика" и "Перенос в черновики". Видимость кнопок зачисления и перевода в черновики теперь соответствует наличию вышеуказанных прав, рекомендуется использовать их вместо скрытия кнопок панели инструементов.
По умолчанию системная группа пользователей &lt;все&gt; имеет разрешение данных прав. Группам и пользователям, для которых  кнопки зачисления и переноса в черновики ранее были отключены, в соответствующих правах установлен "Запрет".</t>
  </si>
  <si>
    <t>В группы пользователей добавлена системная группа &lt;все&gt;, неявно включающая в себя всех пользователей. Используется для большей гибкости при назначении прав.</t>
  </si>
  <si>
    <t>В форме редактирования документа "Реестр соглашений" на вкладке "Расшифровка" убрана колонка "КБК", в колонке "Код по БК" реализовано отображение полной классификации.</t>
  </si>
  <si>
    <t>В режим формирования кассового плана выплат и заявок бюджетополучателя на основании исполнения добавлена опция "Учитывать АИП" (по умолчанию включена) для формирования документов в разрезе объектов АИП.</t>
  </si>
  <si>
    <t>В печатной форме отчета "Главная книга" восстановлено заполнение графы "Номер п/п".</t>
  </si>
  <si>
    <t>В отчет "Генератор отчетов (с использованием макета)" в раздел доступных полей "Бюджетная классификация \ По справочнику соответствий \ Связь поступлений и расходной БК отправителя, тип 5" добавлены поля:
- Код раздела;
- Наименование раздела.</t>
  </si>
  <si>
    <t>В режиме пакетного создания справочника "Объекты АИП (расширенный)" реализовано обновление записей при совпадении реквизитов "Код" и "Бюджет", в том числе этапов на вкладке "Направления инвестирования" при совпадении значения поля "Направление инвестирования"  (поиск регистронезависимый).</t>
  </si>
  <si>
    <t>Добавлена возможность применения правила предварительного контроля "Получатель: соответствие бюджетному обязательству" в документе "Мемориальный ордер (справка ф.0504833)" (беловик и черновик).</t>
  </si>
  <si>
    <t>При копировании бюджетных и денежных обязательств реализовано заполнение реквизитов должностных лиц актуальными данными вместо копирования из исходного документа.</t>
  </si>
  <si>
    <t>Исключено влияние отбора бюджетов на панели инструментов основного окна на результат поиска кодов БК при приёме документов.</t>
  </si>
  <si>
    <t>В пакетную замену списка общего просмотра бюджетных обязательств добавлен реквизит "Дата проводки" с возможность его замены на дату документа.</t>
  </si>
  <si>
    <t>В Центр контроля добавлена переменная [ЗБП_БО] (Сумма поступивших заявок БП по БО).</t>
  </si>
  <si>
    <t>В форме редактирования документа "Бюджетное обязательство" на вкладке "Контрагент" при автоматическом заполнении поля "Наименование банка (ЭД)" после выбора значения в поле "БИК банка (ЭД)" реализовано добавление к наименованию банка населённыго пункта.</t>
  </si>
  <si>
    <t>В отчете "Генератор отчетов (с использованием макета)" для элементов с уточнениями добавлено уточнение "Код аналитического признака (маска)".</t>
  </si>
  <si>
    <t>В автомат анализа реквизитов добавлено условие "Шаблон назначения платежа".</t>
  </si>
  <si>
    <t>В форме редактирования документа "Расходное расписание" реализовано отображение наименований корреспондентов только по справочнику "Корреспонденты (все)", ранее отображались актуальные наименования по справочнику "Реестр УБП" (при наличии).</t>
  </si>
  <si>
    <t>Доработан вывод ЭП в печатных формах:
- реализована поддержка любых уровней ЭП без ограничений (ранее поддерживались уровни от 1 до 9);
- исправлен вывод ЭП по пользовательским уровням, по которым в некоторых случаях уровень выводимой ЭП не соответствовал формуле в шаблоне.</t>
  </si>
  <si>
    <t>При добавлении варианта фильтра в АРМ навигатора реализовано ограничение списка доступных вариантов по доступным пользователю комплексам в текущей сессии.</t>
  </si>
  <si>
    <t>Из списка фильтров, доступных для добавления в АРМ, на рабочий стол, исключены фильтры устаревших режимов (документов 55н).</t>
  </si>
  <si>
    <t>ИВ с КРУ</t>
  </si>
  <si>
    <t>Исправлена ошибка при окрытии режима "План финансирования организаций": Violation of UNIQUE KEY constraint.</t>
  </si>
  <si>
    <t>Реализована возможность автоматической выгрузки сведений о плане финансирования организаций: реализован пакетный отчет "Выгрузка плана финансирования организаций (КРУ)".</t>
  </si>
  <si>
    <t>Доработано автоматическое подтверждение БО, сформированных на основании ЗКР/ПП при приеме файлов IK: при включенной настройке автоматической простановки даты проводки подтверждение осуществляется датой БО, а не расчетной датой, как ранее.</t>
  </si>
  <si>
    <t>При вставке в текстовые поля документов, для которых в настройках поля установлена максимальная длина значения, длинных значений из буфера, превышающих установленное в настройке значение, реализован вывод  всплывающей подсказки вида "Количество вставленных символов ограничено максимально допустимым для данного поля (N)".</t>
  </si>
  <si>
    <t>Для поля "Примечание" документа "Расходное расписание" (во всех разделах) и "Распоряжение о зачислении средств на л/с" добавлена настройка "Длина значения", позволяющая при вводе текста примечания ограничить его длину.</t>
  </si>
  <si>
    <t>В настройку "Аналитический признак, проставляемый автоматически" документа "Предварительная заявка на закупку" добавлены условия по кодам и шаблонам кодов всех составляющих расходной бюджетной классификации, объектов АИП.</t>
  </si>
  <si>
    <t>В отчет "Генератор отчетов (с использованием макета)" добавлено уточнение "Реестровый номер БО (маска)" для уточнения сумм бюджетных, денежных обязательств и платежных документов.</t>
  </si>
  <si>
    <t>Для всех документов, у которых проверка закрытия периода осуществляется по дате проводки, включен блокирующий контроль "Дата проводки: больше либо равна дате документа", не позволяющий подтверждать документы датой меньше даты документа, а также сохранять документы с такой датой проводки. Из правил предварительного контроля этих документов контроль исключен, для включения/отключения более не доступен.</t>
  </si>
  <si>
    <t>В режиме "Выписка из лицевого счета бюджета" реализована возможность приема промежуточных выписок без поступлений. В настройке приема "Режим приема документов" опции изменены на:
- Принимать промежуточные и итоговую выписки (прежнее значение "Повторный прием разрешен (доприем)");
- Принимать промежуточные без поступлений и итоговую выписку;
- Принимать только итоговую выписку (прежнее значение "Повторный прием запрещен").</t>
  </si>
  <si>
    <t>В документе "Запрос на выяснение принадлежности платежа" реализована возможность настройки видимости документов подведомственных учреждений (нижестоящие по справочнику "Корреспонденты (все)" или по администратору групп), добавлена настройка "Видеть документы нижестоящих" с значениями: Да, Нет, По настройке Администрирования групп (значение по умолчанию).</t>
  </si>
  <si>
    <t>При приеме выписок/ведомостей доработан поиск уточненного л/с в УВИПП: исключен поиск л/с в уточняемом назначении платежа при отсутствии назначения в уточненных реквизитах.</t>
  </si>
  <si>
    <t>В документы "Заявка на кассовый расход", "Платежное поручение (выплаты)" в боковой макетный фильтр добавлены отборы:
- Счет клиента/отправителя: вышестоящий корреспондент;
- Счет клиента/отправителя: ведомство вышестоящего корреспондента.</t>
  </si>
  <si>
    <t>В отчетах "Сверка сводной ведомости по кассовым выплатам из бюджета" восстановлено отображение дополнительной классификации из файла в графе "Код по БК".</t>
  </si>
  <si>
    <t>В документе "Рейс" восстановлена возможность снятия ЭЦП из формы редактирования документа.</t>
  </si>
  <si>
    <t>В отчеты 243н "3.3.2 Классификация доходов", "3.3.3 Классификация источников" добавлена настройка "БК из бухгалтерских документов". Настройка "БК только из документов росписи и КП" переименована в "БК из документов росписи и КП". Новая настройка "БК из бухгалтерских документов" работает только совместно с включенной настройкой "БК из документов росписи и КП".</t>
  </si>
  <si>
    <t>В документах "Расходное расписание", "Казначейское уведомление" доработан режим подгрузки сумм БР, ЛБО: при удалении всех подгруженных сумм документа БР, ЛБО, связь между этим документом и РР не сохраняется (разрывается).</t>
  </si>
  <si>
    <t>В настройки документа "Ведомость по движению свободного остатка средств бюджета" добавлена настройка "Дополнительные действия" с опцией "Учитывать распределенные средства по БК источников" (по умолчанию выключена). При включенной опции поступления по источникам на л/с (по кодам КОСГУ на списание, отмеченным в настройке ВДСО "КОСГУ на списание средств, учитываемые как поступление", и кодам КОСГУ, не являющимся кодами на списание) учитываются при расчете сумм раздела "Иные поступления".</t>
  </si>
  <si>
    <t>В предварительный контроль целевых статей "Код: только символы, определённые Порядком формирования КБК РФ" в список допустимых символов 4-го разряда кода для нац.проектов добавлена буква U.</t>
  </si>
  <si>
    <t>В автомат анализа реквизитов добавлен признак принудительной простановки найденных реквизитов "Всегда заменять текущее значение в документе".</t>
  </si>
  <si>
    <t>В отчете "Генератор отчетов с произвольной группировкой" исправлено округление сумм софинансирования.</t>
  </si>
  <si>
    <t>Реализовано формирование неисполненных БО в текущей базе для последующего переноса в базу следующего года (через общий просмотр или с помощью режима подготовки БД с следующему году): в кнопку "Формирование" списка документов "Бюджетное обязательство" добавлен подпункт "Формирование неисполненных БО".
Формирование осуществляется по отмеченным записям. Сформированные документы "Бюджетное обязательство" сохраняются в текущей БД с датой 02.01 года, следующего за годом переносимого документа с максимальной датой, и признаком "Документ прошлых лет", без даты проводки. Суммы переносятся построчно без группировки. Исполнение рассчитывается по состоянию на 31.12 года переносимого документа с максимальной датой.
Предусмотрена замена кодов БК по справочнику "Таблица замены кодов БК" при включенной настройке справочника "Использовать "Таблицу замены кодов БК", и наличии кодов замены в явном виде в справочниках.
Документы, сформированные на основании платежных документов, не переносятся. При повторном запуске режима ранее сформированные документы удаляются. Если какие-то из ранее сформированных документов не удается удалить, новые вместо них не создаются.</t>
  </si>
  <si>
    <t>Реализован учет документов "Перечень целевых субсидий" по дате проводки:
- в черновиках открыто для заполнения поле "Дата";
- в беловиках добавлено новое поле "Дата проводки", в настройки полей редактирования добавлена возможность настройки доступа к полю, добавлена настройка "Автоматическая простановка даты проводки" (значение по умолчанию - "Нет").
В существующих документах поле "Дата проводки" заполнено значением из поля "Дата".</t>
  </si>
  <si>
    <t>При выборе в качестве основания БО документов ИД/РНО в список документов для отбора добавлена колонка "Дата ИД/РНО", которая заполняется значением одного из следующих полей в порядке приоритета:
- для ИД: "Дата выдачи", "Дата предъявления", "Дата решения суда";
- для РНО: "Дата поступления в ДФ", "Дата решения".
Данное значение используется в качестве даты документа основания БО.</t>
  </si>
  <si>
    <t>Неактуальные настройки работы с ЭЦП переведены в режим "Только для чтения":
1) Меню Настройки: НАСТРОЙКИ \ Электронная подпись:
- Настройка уровней пользователей.
- Требовать необходимые уровни на своих документах при подписывании.
- Типы счетов по которым не требуется ЭЦП.
- Корреспонденты по которым не требуется ЭЦП.
- При зачислении проверять ЭЦП прикрепленных файлов.
2) Настройки черновиков документов: 
- Требуемый уровень ЭЦП для зачисления документов.</t>
  </si>
  <si>
    <t>В раздел "Главное меню "Настройки" - Настройки - Первичные документы - Хранилище первичных документов" добавлены настройки для установки требований к качеству графических файлов первичных документов:
- Максимальное разрешение изображения в DPI. По умолчанию 0, т.е. без ограничений.
- Качество JPEG не более (в %). По умолчанию 100, т.е. без сжатия.
- Цветовой режим: Цветной (по умолчанию), Оттенки серого, Черно-белый.
- Конвертирование файлов: Конвертировать, Не конвертировать (по умолчанию), Спрашивать. Включение автоматической конвертации файлов при загрузке до установленных требований (Конвертировать) или по запросу (Спрашивать).</t>
  </si>
  <si>
    <t>В режим "Оправдательные документы" реализована возможность простановки аналитических признаков на документы и файлы ОД: на панель инструментов добавлена кнопка для простановки признаков.</t>
  </si>
  <si>
    <t>При автоматическом подписании ЭП оправдательных документов (при включенной настройке "Подписывать ОД при сохранении") исключено отображение окна для выбора сертификата для подписи при наличии у него нескольких сертификатов, прописанных в настройках его уровней ЭП.</t>
  </si>
  <si>
    <t>В автомат анализа реквизитов добавлено условие "Тип счета отправителя (документ)".</t>
  </si>
  <si>
    <t>Для документов "Уведомление по расчетам между бюджетами" доработан режим подгрузки сумм, реализована подгрузка сумм по следующим документам:
- платежные поручения по заявкам на кассовый расход;
- заявки на кассовый расход (без п/п);
- платежные поручения, не связанные с заявками на возврат;
- заявки на возврат.</t>
  </si>
  <si>
    <t>В документах "Уведомление по расчетам между бюджетами" реализована подгрузка сумм платежных документов нижестоящих бюджетов при выполнении следующих условий:
- дата документа не превышает дату уведомления;
- бюджет документа совпадает с бюджетом администратора (получателя) уведомления;
- тип счет бюджета документа отмечен в настройке "Меню Настройки: Настройки \ Кассовое обслуживание \ Типы счетов бюджета" или открыт на таком счете бюджета;
- направление расхода документа совпадает с направлением расхода строки уведомления, в которую подгружается сумма.</t>
  </si>
  <si>
    <t>Реализован механизм указания места вывода штампов ЭП при просмотре приложений Реестра соглашений. Для этого в шаблоне приложения в нужном месте следует прописать тег &lt;ep&gt;#stamp_paste&lt;/ep&gt;. При просмотре документа тег заменяется штампами ЭП Реестра соглашений, подходящими указанному условию. Пример тега  &lt;ep&gt;#stamp_paste:5;1&lt;/ep&gt; - вывести ЭП 1 уровня.</t>
  </si>
  <si>
    <t>В отчете 243н "7.14 Кассовое исполнение по расходам на осуществление бюджетных инвестиций" в графе "Код цели (для фед.средств)" реализовано отображение всех кодов дополнительной классификации (ранее отображались только контролируемые ОрФК).</t>
  </si>
  <si>
    <t>В настройки документа "Реестр соглашений" добавлена настройка "Формирование приложений только пакетно" со значениями:
- Да - для работы с пакетом приложений как единым целым, добавление приложений осуществляется единожды, невозможно добавление новых приложений к уже существующим, при удалении удаляются все приложения;
- Нет (значение по умолчанию) - для работы с каждым из приложений независимо друг от друга.</t>
  </si>
  <si>
    <t>Доработан прием мемориальных ордеров при импорте IK файла: реализована синхронизация КБК получателя по строке PPST вместо 104 поля.</t>
  </si>
  <si>
    <t>Реализован предварительный контроль "Назначение платежа: регулярное выражение" для документов "Платежное поручение (выплаты)" и "Заявка на кассовый расход" с возможностью задания шаблона назначения платежа с использованием примитивов из справочника "Регулярные выражения (примитивы)".</t>
  </si>
  <si>
    <t>Доработаны настройки, влияющие на отображение колонок с дополнительными классификаторами и Объектами АИП в документах: в блоке настроек "Меню Настройки: Справочники \ Бюджетная классификация \ Выбор БК в документах" исключены раздельные группы настроек по разным типам бюджетной классификации, добавлены единые настройки для всех типов.</t>
  </si>
  <si>
    <t/>
  </si>
  <si>
    <t>В настройку "Дополнительная обработка входящих документов" режима "Выписка из лицевого счета клиента (прием)" добавлена опция "9. Не учитывать ведомство в КБК на л/с АУ/БУ". По умолчанию отключена.</t>
  </si>
  <si>
    <t>Доработан алгоритм вычисления долей по уровням софинансирования в контрольных соотношениях документа "Выписка из лицевого счета бюджета".</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</si>
</sst>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204"/>
      <scheme val="minor"/>
    </font>
    <font>
      <sz val="11"/>
      <color theme="1"/>
      <name val="Arial"/>
      <family val="2"/>
      <charset val="204"/>
    </font>
    <font>
      <b/>
      <sz val="16"/>
      <color theme="1"/>
      <name val="Calibri"/>
      <family val="2"/>
      <charset val="204"/>
      <scheme val="minor"/>
    </font>
    <font>
      <b/>
      <sz val="14"/>
      <name val="Calibri"/>
      <family val="2"/>
      <charset val="204"/>
      <scheme val="minor"/>
    </font>
    <font>
      <b/>
      <sz val="11"/>
      <color theme="4" tint="-0.499984740745262"/>
      <name val="Calibri"/>
      <family val="2"/>
      <charset val="204"/>
      <scheme val="minor"/>
    </font>
    <font>
      <sz val="11"/>
      <color theme="1"/>
      <name val="Calibri"/>
      <family val="2"/>
      <charset val="204"/>
      <scheme val="minor"/>
    </font>
    <font>
      <u/>
      <sz val="11"/>
      <color theme="10"/>
      <name val="Calibri"/>
      <family val="2"/>
      <charset val="204"/>
      <scheme val="minor"/>
    </font>
    <font>
      <sz val="11"/>
      <color rgb="FFFF0000"/>
      <name val="Calibri"/>
      <family val="2"/>
      <charset val="204"/>
      <scheme val="minor"/>
    </font>
    <font>
      <b/>
      <sz val="11"/>
      <color theme="1"/>
      <name val="Calibri"/>
      <family val="2"/>
      <charset val="204"/>
      <scheme val="minor"/>
    </font>
    <font>
      <sz val="11"/>
      <name val="Calibri"/>
      <family val="2"/>
      <charset val="204"/>
      <scheme val="minor"/>
    </font>
    <font>
      <b/>
      <sz val="11"/>
      <color rgb="FFFF0000"/>
      <name val="Calibri"/>
      <family val="2"/>
      <charset val="204"/>
      <scheme val="minor"/>
    </font>
    <font>
      <b/>
      <sz val="15"/>
      <color rgb="FFC00000"/>
      <name val="Calibri"/>
      <family val="2"/>
      <charset val="204"/>
      <scheme val="minor"/>
    </font>
    <font>
      <sz val="10"/>
      <color theme="1"/>
      <name val="Arial"/>
      <family val="2"/>
      <charset val="204"/>
    </font>
    <font>
      <sz val="10"/>
      <name val="Arial"/>
      <family val="2"/>
      <charset val="204"/>
    </font>
    <font>
      <sz val="11"/>
      <name val="Arial"/>
      <family val="2"/>
      <charset val="204"/>
    </font>
    <font>
      <b/>
      <sz val="15"/>
      <color rgb="FF1E6441"/>
      <name val="Calibri"/>
      <family val="2"/>
      <charset val="204"/>
      <scheme val="minor"/>
    </font>
    <font>
      <sz val="16"/>
      <color theme="1"/>
      <name val="Arial"/>
      <family val="2"/>
      <charset val="204"/>
    </font>
  </fonts>
  <fills count="3">
    <fill>
      <patternFill patternType="none"/>
    </fill>
    <fill>
      <patternFill patternType="gray125"/>
    </fill>
    <fill>
      <patternFill patternType="solid">
        <fgColor theme="4" tint="0.59999389629810485"/>
        <bgColor indexed="65"/>
      </patternFill>
    </fill>
  </fills>
  <borders count="5">
    <border>
      <left/>
      <right/>
      <top/>
      <bottom/>
      <diagonal/>
    </border>
    <border>
      <left style="thin">
        <color indexed="64"/>
      </left>
      <right style="thin">
        <color indexed="64"/>
      </right>
      <top style="thin">
        <color indexed="64"/>
      </top>
      <bottom/>
      <diagonal/>
    </border>
    <border>
      <left/>
      <right/>
      <top style="thick">
        <color auto="1"/>
      </top>
      <bottom/>
      <diagonal/>
    </border>
    <border>
      <left/>
      <right/>
      <top style="medium">
        <color auto="1"/>
      </top>
      <bottom/>
      <diagonal/>
    </border>
    <border>
      <left style="thin">
        <color auto="1"/>
      </left>
      <right style="thin">
        <color auto="1"/>
      </right>
      <top style="thin">
        <color auto="1"/>
      </top>
      <bottom style="thin">
        <color auto="1"/>
      </bottom>
      <diagonal/>
    </border>
  </borders>
  <cellStyleXfs count="3">
    <xf numFmtId="0" fontId="0" fillId="0" borderId="0"/>
    <xf numFmtId="0" fontId="5" fillId="2" borderId="0" applyNumberFormat="0" applyBorder="0" applyAlignment="0" applyProtection="0"/>
    <xf numFmtId="0" fontId="6" fillId="0" borderId="0" applyNumberFormat="0" applyFill="0" applyBorder="0" applyAlignment="0" applyProtection="0"/>
  </cellStyleXfs>
  <cellXfs count="33">
    <xf numFmtId="0" fontId="0" fillId="0" borderId="0" xfId="0"/>
    <xf numFmtId="0" fontId="1" fillId="0" borderId="0" xfId="0" applyFont="1" applyBorder="1" applyAlignment="1">
      <alignment vertical="top" wrapText="1"/>
    </xf>
    <xf numFmtId="0" fontId="1" fillId="0" borderId="0" xfId="0" applyFont="1" applyBorder="1" applyAlignment="1">
      <alignment horizontal="center" vertical="top" wrapText="1"/>
    </xf>
    <xf numFmtId="0" fontId="1" fillId="0" borderId="0" xfId="0" applyFont="1"/>
    <xf numFmtId="0" fontId="1" fillId="0" borderId="0" xfId="0" applyFont="1" applyBorder="1"/>
    <xf numFmtId="0" fontId="1" fillId="0" borderId="0" xfId="0" applyFont="1" applyAlignment="1">
      <alignment vertical="top" wrapText="1"/>
    </xf>
    <xf numFmtId="0" fontId="1" fillId="0" borderId="0" xfId="0" applyFont="1" applyAlignment="1">
      <alignment horizontal="center" vertical="top" wrapText="1"/>
    </xf>
    <xf numFmtId="0" fontId="1" fillId="0" borderId="0" xfId="0" applyFont="1" applyBorder="1" applyAlignment="1">
      <alignment horizontal="left" vertical="top" wrapText="1"/>
    </xf>
    <xf numFmtId="0" fontId="3" fillId="0" borderId="0" xfId="0" applyFont="1"/>
    <xf numFmtId="0" fontId="4" fillId="0" borderId="0" xfId="0" applyFont="1"/>
    <xf numFmtId="0" fontId="1" fillId="0" borderId="2" xfId="0" applyFont="1" applyBorder="1" applyAlignment="1">
      <alignment wrapText="1"/>
    </xf>
    <xf numFmtId="0" fontId="1" fillId="0" borderId="2" xfId="0" applyFont="1" applyBorder="1" applyAlignment="1">
      <alignment horizontal="center" wrapText="1"/>
    </xf>
    <xf numFmtId="0" fontId="1" fillId="0" borderId="0" xfId="0" applyFont="1" applyAlignment="1"/>
    <xf numFmtId="0" fontId="1" fillId="0" borderId="1" xfId="1" applyFont="1" applyFill="1" applyBorder="1" applyAlignment="1">
      <alignment horizontal="center" vertical="center" wrapText="1"/>
    </xf>
    <xf numFmtId="0" fontId="2" fillId="0" borderId="3" xfId="0" applyFont="1" applyBorder="1"/>
    <xf numFmtId="0" fontId="0" fillId="0" borderId="3" xfId="0" applyBorder="1"/>
    <xf numFmtId="0" fontId="0" fillId="0" borderId="0" xfId="0"/>
    <xf numFmtId="0" fontId="0" fillId="0" borderId="0" xfId="0" applyAlignment="1">
      <alignment vertical="center"/>
    </xf>
    <xf numFmtId="0" fontId="1" fillId="0" borderId="0" xfId="0" applyFont="1" applyAlignment="1">
      <alignment horizontal="left" vertical="top" wrapText="1"/>
    </xf>
    <xf numFmtId="0" fontId="8" fillId="0" borderId="0" xfId="0" applyFont="1"/>
    <xf numFmtId="0" fontId="6" fillId="0" borderId="0" xfId="2"/>
    <xf numFmtId="0" fontId="9" fillId="0" borderId="0" xfId="0" applyFont="1" applyAlignment="1">
      <alignment vertical="center" wrapText="1"/>
    </xf>
    <xf numFmtId="0" fontId="6" fillId="0" borderId="0" xfId="2" applyAlignment="1">
      <alignment vertical="center" wrapText="1"/>
    </xf>
    <xf numFmtId="0" fontId="11" fillId="0" borderId="0" xfId="0" applyFont="1"/>
    <xf numFmtId="0" fontId="12" fillId="0" borderId="1" xfId="0" applyFont="1" applyBorder="1" applyAlignment="1">
      <alignment horizontal="left" vertical="center" wrapText="1"/>
    </xf>
    <xf numFmtId="0" fontId="12" fillId="0" borderId="4" xfId="0" applyFont="1" applyBorder="1" applyAlignment="1">
      <alignment horizontal="left" vertical="center" wrapText="1"/>
    </xf>
    <xf numFmtId="0" fontId="13" fillId="0" borderId="4" xfId="0" applyFont="1" applyBorder="1" applyAlignment="1">
      <alignment wrapText="1"/>
    </xf>
    <xf numFmtId="0" fontId="14" fillId="0" borderId="0" xfId="0" applyFont="1"/>
    <xf numFmtId="0" fontId="0" fillId="0" borderId="4" xfId="0" applyBorder="1" applyAlignment="1">
      <alignment wrapText="1"/>
    </xf>
    <xf numFmtId="0" fontId="15" fillId="0" borderId="0" xfId="0" applyFont="1"/>
    <xf numFmtId="0" fontId="16" fillId="0" borderId="2" xfId="0" applyFont="1" applyBorder="1" applyAlignment="1">
      <alignment horizontal="center"/>
    </xf>
    <xf numFmtId="0" fontId="16" fillId="0" borderId="2" xfId="0" applyFont="1" applyBorder="1" applyAlignment="1"/>
    <xf numFmtId="0" fontId="1" fillId="0" borderId="0" xfId="0" applyFont="1" applyBorder="1" applyAlignment="1">
      <alignment horizontal="center" vertical="center" wrapText="1"/>
    </xf>
  </cellXfs>
  <cellStyles count="3">
    <cellStyle name="40% - Акцент1" xfId="1" builtinId="31"/>
    <cellStyle name="Гиперссылка" xfId="2" builtinId="8"/>
    <cellStyle name="Обычный" xfId="0" builtinId="0"/>
  </cellStyles>
  <dxfs count="3">
    <dxf>
      <fill>
        <patternFill>
          <bgColor theme="0" tint="-0.14996795556505021"/>
        </patternFill>
      </fill>
    </dxf>
    <dxf>
      <font>
        <color theme="5" tint="-0.24994659260841701"/>
      </font>
      <fill>
        <patternFill>
          <bgColor theme="5" tint="0.59996337778862885"/>
        </patternFill>
      </fill>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99FFCC"/>
      <color rgb="FFCC99FF"/>
      <color rgb="FF1E6441"/>
      <color rgb="FF287D50"/>
      <color rgb="FF339966"/>
      <color rgb="FF7DA0CD"/>
      <color rgb="FF7CA1CE"/>
      <color rgb="FF323E1A"/>
      <color rgb="FF4F81BD"/>
      <color rgb="FF7FA3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keysystems.ru/products/budget-execution/smartbudz/update.aspx" TargetMode="External"/><Relationship Id="rId2" Type="http://schemas.openxmlformats.org/officeDocument/2006/relationships/hyperlink" Target="http://www.keysystems.ru/Updates/BudjetSMART.aspx?id=%7BAA3436AF-0A7D-4547-955C-4F0AEF5FA7B0%7D" TargetMode="External"/><Relationship Id="rId1" Type="http://schemas.openxmlformats.org/officeDocument/2006/relationships/hyperlink" Target="http://www.keysystems.ru/Updates/BudjetSMART.aspx?id=%7BAA3436AF-0A7D-4547-955C-4F0AEF5FA7B0%7D"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C27"/>
  <sheetViews>
    <sheetView tabSelected="1" zoomScaleNormal="100" workbookViewId="0">
      <selection activeCell="F22" sqref="F22"/>
    </sheetView>
  </sheetViews>
  <sheetFormatPr defaultRowHeight="15" x14ac:dyDescent="0.25"/>
  <cols>
    <col min="1" max="1" width="2.85546875" style="16" customWidth="1"/>
    <col min="2" max="2" width="131.140625" style="16" customWidth="1"/>
    <col min="3" max="16384" width="9.140625" style="16"/>
  </cols>
  <sheetData>
    <row r="1" spans="2:2" s="15" customFormat="1" ht="21" x14ac:dyDescent="0.35">
      <c r="B1" s="14" t="s">
        <v>176</v>
      </c>
    </row>
    <row r="2" spans="2:2" ht="18.75" x14ac:dyDescent="0.3">
      <c r="B2" s="8" t="s">
        <v>231</v>
      </c>
    </row>
    <row r="4" spans="2:2" x14ac:dyDescent="0.25">
      <c r="B4" s="9" t="s">
        <v>178</v>
      </c>
    </row>
    <row r="6" spans="2:2" x14ac:dyDescent="0.25">
      <c r="B6" s="19" t="s">
        <v>232</v>
      </c>
    </row>
    <row r="7" spans="2:2" x14ac:dyDescent="0.25">
      <c r="B7" s="16" t="s">
        <v>222</v>
      </c>
    </row>
    <row r="8" spans="2:2" x14ac:dyDescent="0.25">
      <c r="B8" s="16" t="s">
        <v>223</v>
      </c>
    </row>
    <row r="9" spans="2:2" x14ac:dyDescent="0.25">
      <c r="B9" s="16" t="s">
        <v>224</v>
      </c>
    </row>
    <row r="10" spans="2:2" x14ac:dyDescent="0.25">
      <c r="B10" s="20" t="s">
        <v>225</v>
      </c>
    </row>
    <row r="11" spans="2:2" x14ac:dyDescent="0.25">
      <c r="B11" s="20"/>
    </row>
    <row r="12" spans="2:2" x14ac:dyDescent="0.25">
      <c r="B12" s="19" t="s">
        <v>233</v>
      </c>
    </row>
    <row r="13" spans="2:2" x14ac:dyDescent="0.25">
      <c r="B13" s="16" t="s">
        <v>234</v>
      </c>
    </row>
    <row r="14" spans="2:2" x14ac:dyDescent="0.25">
      <c r="B14" s="20" t="s">
        <v>226</v>
      </c>
    </row>
    <row r="15" spans="2:2" x14ac:dyDescent="0.25">
      <c r="B15" s="20"/>
    </row>
    <row r="16" spans="2:2" ht="45" customHeight="1" x14ac:dyDescent="0.25">
      <c r="B16" s="21" t="s">
        <v>227</v>
      </c>
    </row>
    <row r="17" spans="2:3" x14ac:dyDescent="0.25">
      <c r="B17" s="22" t="s">
        <v>228</v>
      </c>
    </row>
    <row r="19" spans="2:3" ht="19.5" x14ac:dyDescent="0.3">
      <c r="B19" s="23" t="s">
        <v>229</v>
      </c>
    </row>
    <row r="20" spans="2:3" x14ac:dyDescent="0.25">
      <c r="B20" s="24" t="s">
        <v>451</v>
      </c>
    </row>
    <row r="21" spans="2:3" x14ac:dyDescent="0.25">
      <c r="B21" s="25" t="s">
        <v>480</v>
      </c>
    </row>
    <row r="22" spans="2:3" ht="64.5" x14ac:dyDescent="0.25">
      <c r="B22" s="26" t="s">
        <v>534</v>
      </c>
      <c r="C22" s="27"/>
    </row>
    <row r="23" spans="2:3" ht="51.75" x14ac:dyDescent="0.25">
      <c r="B23" s="26" t="s">
        <v>412</v>
      </c>
      <c r="C23" s="27"/>
    </row>
    <row r="24" spans="2:3" ht="141" x14ac:dyDescent="0.25">
      <c r="B24" s="26" t="s">
        <v>533</v>
      </c>
      <c r="C24" s="27"/>
    </row>
    <row r="25" spans="2:3" ht="39" x14ac:dyDescent="0.25">
      <c r="B25" s="26" t="s">
        <v>548</v>
      </c>
      <c r="C25" s="27"/>
    </row>
    <row r="26" spans="2:3" ht="19.5" x14ac:dyDescent="0.3">
      <c r="B26" s="29" t="s">
        <v>230</v>
      </c>
    </row>
    <row r="27" spans="2:3" x14ac:dyDescent="0.25">
      <c r="B27" s="28"/>
    </row>
  </sheetData>
  <hyperlinks>
    <hyperlink ref="B10" r:id="rId1" display="http://www.keysystems.ru/Updates/BudjetSMART.aspx?id=%7BAA3436AF-0A7D-4547-955C-4F0AEF5FA7B0%7D"/>
    <hyperlink ref="B14" r:id="rId2"/>
    <hyperlink ref="B17" r:id="rId3"/>
  </hyperlinks>
  <pageMargins left="0.78740157480314965" right="0.78740157480314965" top="0.78740157480314965" bottom="0.59055118110236227" header="0.39370078740157483" footer="0.39370078740157483"/>
  <pageSetup paperSize="9" scale="63" orientation="portrait" r:id="rId4"/>
  <headerFooter>
    <oddHeader xml:space="preserve">&amp;L&amp;G&amp;RТел. (8352) 323-323
e-mail: budjet@keysystems.ru
</oddHeader>
    <oddFooter>&amp;CСтраница  &amp;P из &amp;N</oddFooter>
  </headerFooter>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287D50"/>
    <outlinePr summaryBelow="0"/>
    <pageSetUpPr fitToPage="1"/>
  </sheetPr>
  <dimension ref="A1:F1407"/>
  <sheetViews>
    <sheetView zoomScaleNormal="100" workbookViewId="0">
      <pane ySplit="3" topLeftCell="A4" activePane="bottomLeft" state="frozen"/>
      <selection activeCell="B23" sqref="B23"/>
      <selection pane="bottomLeft" activeCell="A4" sqref="A4"/>
    </sheetView>
  </sheetViews>
  <sheetFormatPr defaultColWidth="9.140625" defaultRowHeight="14.25" x14ac:dyDescent="0.2"/>
  <cols>
    <col min="1" max="1" width="13.42578125" style="6" customWidth="1"/>
    <col min="2" max="2" width="27.140625" style="5" customWidth="1"/>
    <col min="3" max="3" width="99.7109375" style="5" customWidth="1"/>
    <col min="4" max="4" width="24.140625" style="5" customWidth="1"/>
    <col min="5" max="5" width="14.28515625" style="6" customWidth="1"/>
    <col min="6" max="6" width="24.85546875" style="5" customWidth="1"/>
    <col min="7" max="16384" width="9.140625" style="3"/>
  </cols>
  <sheetData>
    <row r="1" spans="1:6" s="12" customFormat="1" ht="21" thickTop="1" x14ac:dyDescent="0.3">
      <c r="A1" s="30"/>
      <c r="B1" s="31" t="s">
        <v>247</v>
      </c>
      <c r="C1" s="11"/>
      <c r="D1" s="10"/>
    </row>
    <row r="2" spans="1:6" x14ac:dyDescent="0.2">
      <c r="C2" s="6"/>
      <c r="E2" s="3"/>
      <c r="F2" s="3"/>
    </row>
    <row r="3" spans="1:6" ht="42.75" x14ac:dyDescent="0.2">
      <c r="A3" s="32" t="s">
        <v>0</v>
      </c>
      <c r="B3" s="32" t="s">
        <v>177</v>
      </c>
      <c r="C3" s="32" t="s">
        <v>1</v>
      </c>
      <c r="D3" s="32" t="s">
        <v>173</v>
      </c>
      <c r="E3" s="13" t="s">
        <v>2</v>
      </c>
      <c r="F3" s="13" t="s">
        <v>3</v>
      </c>
    </row>
    <row r="4" spans="1:6" s="4" customFormat="1" ht="71.25" x14ac:dyDescent="0.2">
      <c r="A4" s="2" t="s">
        <v>175</v>
      </c>
      <c r="B4" s="1" t="s">
        <v>193</v>
      </c>
      <c r="C4" s="7" t="s">
        <v>412</v>
      </c>
      <c r="D4" s="7"/>
      <c r="E4" s="2">
        <v>143570</v>
      </c>
      <c r="F4" s="1" t="s">
        <v>549</v>
      </c>
    </row>
    <row r="5" spans="1:6" s="4" customFormat="1" ht="213.75" x14ac:dyDescent="0.2">
      <c r="A5" s="2" t="s">
        <v>175</v>
      </c>
      <c r="B5" s="1" t="s">
        <v>208</v>
      </c>
      <c r="C5" s="7" t="s">
        <v>533</v>
      </c>
      <c r="D5" s="7"/>
      <c r="E5" s="2">
        <v>108759</v>
      </c>
      <c r="F5" s="1" t="s">
        <v>103</v>
      </c>
    </row>
    <row r="6" spans="1:6" s="4" customFormat="1" ht="85.5" x14ac:dyDescent="0.2">
      <c r="A6" s="2" t="s">
        <v>175</v>
      </c>
      <c r="B6" s="1" t="s">
        <v>207</v>
      </c>
      <c r="C6" s="7" t="s">
        <v>534</v>
      </c>
      <c r="D6" s="7"/>
      <c r="E6" s="2">
        <v>133327</v>
      </c>
      <c r="F6" s="1" t="s">
        <v>139</v>
      </c>
    </row>
    <row r="7" spans="1:6" s="4" customFormat="1" ht="28.5" x14ac:dyDescent="0.2">
      <c r="A7" s="2" t="s">
        <v>175</v>
      </c>
      <c r="B7" s="1" t="s">
        <v>193</v>
      </c>
      <c r="C7" s="7" t="s">
        <v>451</v>
      </c>
      <c r="D7" s="7"/>
      <c r="E7" s="2">
        <v>147947</v>
      </c>
      <c r="F7" s="1" t="s">
        <v>8</v>
      </c>
    </row>
    <row r="8" spans="1:6" s="4" customFormat="1" ht="28.5" x14ac:dyDescent="0.2">
      <c r="A8" s="2" t="s">
        <v>175</v>
      </c>
      <c r="B8" s="1" t="s">
        <v>203</v>
      </c>
      <c r="C8" s="7" t="s">
        <v>480</v>
      </c>
      <c r="D8" s="7"/>
      <c r="E8" s="2">
        <v>147947</v>
      </c>
      <c r="F8" s="1" t="s">
        <v>8</v>
      </c>
    </row>
    <row r="9" spans="1:6" s="4" customFormat="1" ht="71.25" x14ac:dyDescent="0.2">
      <c r="A9" s="2" t="s">
        <v>175</v>
      </c>
      <c r="B9" s="1" t="s">
        <v>193</v>
      </c>
      <c r="C9" s="7" t="s">
        <v>548</v>
      </c>
      <c r="D9" s="7"/>
      <c r="E9" s="2">
        <v>128554</v>
      </c>
      <c r="F9" s="1" t="s">
        <v>50</v>
      </c>
    </row>
    <row r="10" spans="1:6" s="4" customFormat="1" ht="42.75" x14ac:dyDescent="0.2">
      <c r="A10" s="2"/>
      <c r="B10" s="1" t="s">
        <v>207</v>
      </c>
      <c r="C10" s="7" t="s">
        <v>466</v>
      </c>
      <c r="D10" s="7"/>
      <c r="E10" s="2">
        <v>129441</v>
      </c>
      <c r="F10" s="1" t="s">
        <v>81</v>
      </c>
    </row>
    <row r="11" spans="1:6" s="4" customFormat="1" ht="28.5" x14ac:dyDescent="0.2">
      <c r="A11" s="2"/>
      <c r="B11" s="1" t="s">
        <v>207</v>
      </c>
      <c r="C11" s="7" t="s">
        <v>278</v>
      </c>
      <c r="D11" s="7"/>
      <c r="E11" s="2">
        <v>134071</v>
      </c>
      <c r="F11" s="1" t="s">
        <v>549</v>
      </c>
    </row>
    <row r="12" spans="1:6" s="4" customFormat="1" ht="28.5" x14ac:dyDescent="0.2">
      <c r="A12" s="2"/>
      <c r="B12" s="1" t="s">
        <v>207</v>
      </c>
      <c r="C12" s="7" t="s">
        <v>291</v>
      </c>
      <c r="D12" s="7"/>
      <c r="E12" s="2">
        <v>136502</v>
      </c>
      <c r="F12" s="1" t="s">
        <v>128</v>
      </c>
    </row>
    <row r="13" spans="1:6" s="4" customFormat="1" ht="28.5" x14ac:dyDescent="0.2">
      <c r="A13" s="2"/>
      <c r="B13" s="1" t="s">
        <v>207</v>
      </c>
      <c r="C13" s="7" t="s">
        <v>400</v>
      </c>
      <c r="D13" s="7"/>
      <c r="E13" s="2">
        <v>143971</v>
      </c>
      <c r="F13" s="1" t="s">
        <v>137</v>
      </c>
    </row>
    <row r="14" spans="1:6" s="4" customFormat="1" ht="42.75" x14ac:dyDescent="0.2">
      <c r="A14" s="2"/>
      <c r="B14" s="1" t="s">
        <v>207</v>
      </c>
      <c r="C14" s="7" t="s">
        <v>398</v>
      </c>
      <c r="D14" s="7"/>
      <c r="E14" s="2">
        <v>143974</v>
      </c>
      <c r="F14" s="1" t="s">
        <v>549</v>
      </c>
    </row>
    <row r="15" spans="1:6" s="4" customFormat="1" ht="42.75" x14ac:dyDescent="0.2">
      <c r="A15" s="2"/>
      <c r="B15" s="1" t="s">
        <v>207</v>
      </c>
      <c r="C15" s="7" t="s">
        <v>426</v>
      </c>
      <c r="D15" s="7"/>
      <c r="E15" s="2">
        <v>144528</v>
      </c>
      <c r="F15" s="1" t="s">
        <v>56</v>
      </c>
    </row>
    <row r="16" spans="1:6" s="4" customFormat="1" ht="28.5" x14ac:dyDescent="0.2">
      <c r="A16" s="2" t="s">
        <v>13</v>
      </c>
      <c r="B16" s="1" t="s">
        <v>207</v>
      </c>
      <c r="C16" s="7" t="s">
        <v>427</v>
      </c>
      <c r="D16" s="7"/>
      <c r="E16" s="2">
        <v>144647</v>
      </c>
      <c r="F16" s="1" t="s">
        <v>114</v>
      </c>
    </row>
    <row r="17" spans="1:6" s="4" customFormat="1" ht="57" x14ac:dyDescent="0.2">
      <c r="A17" s="2"/>
      <c r="B17" s="1" t="s">
        <v>207</v>
      </c>
      <c r="C17" s="7" t="s">
        <v>464</v>
      </c>
      <c r="D17" s="7"/>
      <c r="E17" s="2">
        <v>148197</v>
      </c>
      <c r="F17" s="1" t="s">
        <v>139</v>
      </c>
    </row>
    <row r="18" spans="1:6" s="4" customFormat="1" ht="85.5" x14ac:dyDescent="0.2">
      <c r="A18" s="2"/>
      <c r="B18" s="1" t="s">
        <v>207</v>
      </c>
      <c r="C18" s="7" t="s">
        <v>470</v>
      </c>
      <c r="D18" s="7"/>
      <c r="E18" s="2">
        <v>148197</v>
      </c>
      <c r="F18" s="1" t="s">
        <v>139</v>
      </c>
    </row>
    <row r="19" spans="1:6" s="4" customFormat="1" ht="28.5" x14ac:dyDescent="0.2">
      <c r="A19" s="2"/>
      <c r="B19" s="1" t="s">
        <v>201</v>
      </c>
      <c r="C19" s="7" t="s">
        <v>328</v>
      </c>
      <c r="D19" s="7"/>
      <c r="E19" s="2">
        <v>141312</v>
      </c>
      <c r="F19" s="1" t="s">
        <v>549</v>
      </c>
    </row>
    <row r="20" spans="1:6" s="4" customFormat="1" ht="28.5" x14ac:dyDescent="0.2">
      <c r="A20" s="2"/>
      <c r="B20" s="1" t="s">
        <v>201</v>
      </c>
      <c r="C20" s="7" t="s">
        <v>337</v>
      </c>
      <c r="D20" s="7"/>
      <c r="E20" s="2">
        <v>141729</v>
      </c>
      <c r="F20" s="1" t="s">
        <v>8</v>
      </c>
    </row>
    <row r="21" spans="1:6" s="4" customFormat="1" ht="28.5" x14ac:dyDescent="0.2">
      <c r="A21" s="2"/>
      <c r="B21" s="1" t="s">
        <v>201</v>
      </c>
      <c r="C21" s="7" t="s">
        <v>338</v>
      </c>
      <c r="D21" s="7"/>
      <c r="E21" s="2">
        <v>141818</v>
      </c>
      <c r="F21" s="1" t="s">
        <v>549</v>
      </c>
    </row>
    <row r="22" spans="1:6" s="4" customFormat="1" ht="42.75" x14ac:dyDescent="0.2">
      <c r="A22" s="2" t="s">
        <v>13</v>
      </c>
      <c r="B22" s="1" t="s">
        <v>201</v>
      </c>
      <c r="C22" s="7" t="s">
        <v>420</v>
      </c>
      <c r="D22" s="7"/>
      <c r="E22" s="2">
        <v>143143</v>
      </c>
      <c r="F22" s="1" t="s">
        <v>128</v>
      </c>
    </row>
    <row r="23" spans="1:6" s="4" customFormat="1" ht="28.5" x14ac:dyDescent="0.2">
      <c r="A23" s="2"/>
      <c r="B23" s="1" t="s">
        <v>201</v>
      </c>
      <c r="C23" s="7" t="s">
        <v>388</v>
      </c>
      <c r="D23" s="7"/>
      <c r="E23" s="2">
        <v>143333</v>
      </c>
      <c r="F23" s="1" t="s">
        <v>549</v>
      </c>
    </row>
    <row r="24" spans="1:6" s="4" customFormat="1" ht="42.75" x14ac:dyDescent="0.2">
      <c r="A24" s="2"/>
      <c r="B24" s="1" t="s">
        <v>201</v>
      </c>
      <c r="C24" s="7" t="s">
        <v>422</v>
      </c>
      <c r="D24" s="7"/>
      <c r="E24" s="2">
        <v>143749</v>
      </c>
      <c r="F24" s="1" t="s">
        <v>8</v>
      </c>
    </row>
    <row r="25" spans="1:6" s="4" customFormat="1" x14ac:dyDescent="0.2">
      <c r="A25" s="2" t="s">
        <v>13</v>
      </c>
      <c r="B25" s="1" t="s">
        <v>201</v>
      </c>
      <c r="C25" s="7" t="s">
        <v>497</v>
      </c>
      <c r="D25" s="7"/>
      <c r="E25" s="2">
        <v>146565</v>
      </c>
      <c r="F25" s="1" t="s">
        <v>5</v>
      </c>
    </row>
    <row r="26" spans="1:6" s="4" customFormat="1" ht="57" x14ac:dyDescent="0.2">
      <c r="A26" s="2"/>
      <c r="B26" s="1" t="s">
        <v>201</v>
      </c>
      <c r="C26" s="7" t="s">
        <v>476</v>
      </c>
      <c r="D26" s="7"/>
      <c r="E26" s="2">
        <v>147373</v>
      </c>
      <c r="F26" s="1" t="s">
        <v>8</v>
      </c>
    </row>
    <row r="27" spans="1:6" s="4" customFormat="1" ht="57" x14ac:dyDescent="0.2">
      <c r="A27" s="2"/>
      <c r="B27" s="1" t="s">
        <v>201</v>
      </c>
      <c r="C27" s="7" t="s">
        <v>474</v>
      </c>
      <c r="D27" s="7"/>
      <c r="E27" s="2">
        <v>147373</v>
      </c>
      <c r="F27" s="1" t="s">
        <v>8</v>
      </c>
    </row>
    <row r="28" spans="1:6" s="4" customFormat="1" ht="42.75" x14ac:dyDescent="0.2">
      <c r="A28" s="2" t="s">
        <v>13</v>
      </c>
      <c r="B28" s="1" t="s">
        <v>201</v>
      </c>
      <c r="C28" s="7" t="s">
        <v>475</v>
      </c>
      <c r="D28" s="7"/>
      <c r="E28" s="2">
        <v>147373</v>
      </c>
      <c r="F28" s="1" t="s">
        <v>8</v>
      </c>
    </row>
    <row r="29" spans="1:6" s="4" customFormat="1" x14ac:dyDescent="0.2">
      <c r="A29" s="2"/>
      <c r="B29" s="1" t="s">
        <v>201</v>
      </c>
      <c r="C29" s="7" t="s">
        <v>462</v>
      </c>
      <c r="D29" s="7"/>
      <c r="E29" s="2">
        <v>148209</v>
      </c>
      <c r="F29" s="1" t="s">
        <v>549</v>
      </c>
    </row>
    <row r="30" spans="1:6" s="4" customFormat="1" ht="57" x14ac:dyDescent="0.2">
      <c r="A30" s="2"/>
      <c r="B30" s="1" t="s">
        <v>209</v>
      </c>
      <c r="C30" s="7" t="s">
        <v>283</v>
      </c>
      <c r="D30" s="7" t="s">
        <v>282</v>
      </c>
      <c r="E30" s="2">
        <v>135631</v>
      </c>
      <c r="F30" s="1" t="s">
        <v>50</v>
      </c>
    </row>
    <row r="31" spans="1:6" s="4" customFormat="1" ht="28.5" x14ac:dyDescent="0.2">
      <c r="A31" s="2"/>
      <c r="B31" s="1" t="s">
        <v>209</v>
      </c>
      <c r="C31" s="7" t="s">
        <v>293</v>
      </c>
      <c r="D31" s="7"/>
      <c r="E31" s="2">
        <v>136831</v>
      </c>
      <c r="F31" s="1" t="s">
        <v>549</v>
      </c>
    </row>
    <row r="32" spans="1:6" s="4" customFormat="1" ht="28.5" x14ac:dyDescent="0.2">
      <c r="A32" s="2"/>
      <c r="B32" s="1" t="s">
        <v>209</v>
      </c>
      <c r="C32" s="7" t="s">
        <v>300</v>
      </c>
      <c r="D32" s="7"/>
      <c r="E32" s="2">
        <v>137085</v>
      </c>
      <c r="F32" s="1" t="s">
        <v>549</v>
      </c>
    </row>
    <row r="33" spans="1:6" s="4" customFormat="1" ht="28.5" x14ac:dyDescent="0.2">
      <c r="A33" s="2"/>
      <c r="B33" s="1" t="s">
        <v>209</v>
      </c>
      <c r="C33" s="7" t="s">
        <v>319</v>
      </c>
      <c r="D33" s="7"/>
      <c r="E33" s="2">
        <v>140369</v>
      </c>
      <c r="F33" s="1" t="s">
        <v>137</v>
      </c>
    </row>
    <row r="34" spans="1:6" s="4" customFormat="1" ht="28.5" x14ac:dyDescent="0.2">
      <c r="A34" s="2"/>
      <c r="B34" s="1" t="s">
        <v>209</v>
      </c>
      <c r="C34" s="7" t="s">
        <v>350</v>
      </c>
      <c r="D34" s="7"/>
      <c r="E34" s="2">
        <v>142443</v>
      </c>
      <c r="F34" s="1" t="s">
        <v>36</v>
      </c>
    </row>
    <row r="35" spans="1:6" s="4" customFormat="1" ht="42.75" x14ac:dyDescent="0.2">
      <c r="A35" s="2"/>
      <c r="B35" s="1" t="s">
        <v>209</v>
      </c>
      <c r="C35" s="7" t="s">
        <v>358</v>
      </c>
      <c r="D35" s="7"/>
      <c r="E35" s="2">
        <v>142545</v>
      </c>
      <c r="F35" s="1" t="s">
        <v>16</v>
      </c>
    </row>
    <row r="36" spans="1:6" s="4" customFormat="1" ht="28.5" x14ac:dyDescent="0.2">
      <c r="A36" s="2" t="s">
        <v>13</v>
      </c>
      <c r="B36" s="1" t="s">
        <v>209</v>
      </c>
      <c r="C36" s="7" t="s">
        <v>374</v>
      </c>
      <c r="D36" s="7"/>
      <c r="E36" s="2">
        <v>142850</v>
      </c>
      <c r="F36" s="1" t="s">
        <v>137</v>
      </c>
    </row>
    <row r="37" spans="1:6" s="4" customFormat="1" ht="114" x14ac:dyDescent="0.2">
      <c r="A37" s="2"/>
      <c r="B37" s="1" t="s">
        <v>209</v>
      </c>
      <c r="C37" s="7" t="s">
        <v>383</v>
      </c>
      <c r="D37" s="7"/>
      <c r="E37" s="2">
        <v>143206</v>
      </c>
      <c r="F37" s="1" t="s">
        <v>549</v>
      </c>
    </row>
    <row r="38" spans="1:6" s="4" customFormat="1" ht="57" x14ac:dyDescent="0.2">
      <c r="A38" s="2"/>
      <c r="B38" s="1" t="s">
        <v>209</v>
      </c>
      <c r="C38" s="7" t="s">
        <v>384</v>
      </c>
      <c r="D38" s="7"/>
      <c r="E38" s="2">
        <v>143245</v>
      </c>
      <c r="F38" s="1" t="s">
        <v>114</v>
      </c>
    </row>
    <row r="39" spans="1:6" s="4" customFormat="1" ht="57" x14ac:dyDescent="0.2">
      <c r="A39" s="2"/>
      <c r="B39" s="1" t="s">
        <v>209</v>
      </c>
      <c r="C39" s="7" t="s">
        <v>399</v>
      </c>
      <c r="D39" s="7"/>
      <c r="E39" s="2">
        <v>143915</v>
      </c>
      <c r="F39" s="1" t="s">
        <v>69</v>
      </c>
    </row>
    <row r="40" spans="1:6" s="4" customFormat="1" ht="42.75" x14ac:dyDescent="0.2">
      <c r="A40" s="2"/>
      <c r="B40" s="1" t="s">
        <v>209</v>
      </c>
      <c r="C40" s="7" t="s">
        <v>403</v>
      </c>
      <c r="D40" s="7"/>
      <c r="E40" s="2">
        <v>144075</v>
      </c>
      <c r="F40" s="1" t="s">
        <v>549</v>
      </c>
    </row>
    <row r="41" spans="1:6" s="4" customFormat="1" ht="85.5" x14ac:dyDescent="0.2">
      <c r="A41" s="2"/>
      <c r="B41" s="1" t="s">
        <v>209</v>
      </c>
      <c r="C41" s="7" t="s">
        <v>490</v>
      </c>
      <c r="D41" s="7"/>
      <c r="E41" s="2">
        <v>144889</v>
      </c>
      <c r="F41" s="1" t="s">
        <v>60</v>
      </c>
    </row>
    <row r="42" spans="1:6" s="4" customFormat="1" ht="42.75" x14ac:dyDescent="0.2">
      <c r="A42" s="2"/>
      <c r="B42" s="1" t="s">
        <v>209</v>
      </c>
      <c r="C42" s="7" t="s">
        <v>463</v>
      </c>
      <c r="D42" s="7"/>
      <c r="E42" s="2">
        <v>148893</v>
      </c>
      <c r="F42" s="1" t="s">
        <v>549</v>
      </c>
    </row>
    <row r="43" spans="1:6" s="4" customFormat="1" ht="28.5" x14ac:dyDescent="0.2">
      <c r="A43" s="2"/>
      <c r="B43" s="1" t="s">
        <v>210</v>
      </c>
      <c r="C43" s="7" t="s">
        <v>284</v>
      </c>
      <c r="D43" s="7"/>
      <c r="E43" s="2">
        <v>135635</v>
      </c>
      <c r="F43" s="1" t="s">
        <v>549</v>
      </c>
    </row>
    <row r="44" spans="1:6" s="4" customFormat="1" ht="42.75" x14ac:dyDescent="0.2">
      <c r="A44" s="2"/>
      <c r="B44" s="1" t="s">
        <v>210</v>
      </c>
      <c r="C44" s="7" t="s">
        <v>296</v>
      </c>
      <c r="D44" s="7"/>
      <c r="E44" s="2">
        <v>137662</v>
      </c>
      <c r="F44" s="1" t="s">
        <v>5</v>
      </c>
    </row>
    <row r="45" spans="1:6" s="4" customFormat="1" ht="71.25" x14ac:dyDescent="0.2">
      <c r="A45" s="2"/>
      <c r="B45" s="1" t="s">
        <v>210</v>
      </c>
      <c r="C45" s="7" t="s">
        <v>304</v>
      </c>
      <c r="D45" s="7"/>
      <c r="E45" s="2">
        <v>139190</v>
      </c>
      <c r="F45" s="1" t="s">
        <v>91</v>
      </c>
    </row>
    <row r="46" spans="1:6" s="4" customFormat="1" ht="42.75" x14ac:dyDescent="0.2">
      <c r="A46" s="2"/>
      <c r="B46" s="1" t="s">
        <v>205</v>
      </c>
      <c r="C46" s="7" t="s">
        <v>263</v>
      </c>
      <c r="D46" s="7"/>
      <c r="E46" s="2">
        <v>107281</v>
      </c>
      <c r="F46" s="1" t="s">
        <v>56</v>
      </c>
    </row>
    <row r="47" spans="1:6" s="4" customFormat="1" ht="28.5" x14ac:dyDescent="0.2">
      <c r="A47" s="2" t="s">
        <v>174</v>
      </c>
      <c r="B47" s="1" t="s">
        <v>205</v>
      </c>
      <c r="C47" s="7" t="s">
        <v>267</v>
      </c>
      <c r="D47" s="7"/>
      <c r="E47" s="2">
        <v>127598</v>
      </c>
      <c r="F47" s="1" t="s">
        <v>56</v>
      </c>
    </row>
    <row r="48" spans="1:6" s="4" customFormat="1" ht="28.5" x14ac:dyDescent="0.2">
      <c r="A48" s="2"/>
      <c r="B48" s="1" t="s">
        <v>205</v>
      </c>
      <c r="C48" s="7" t="s">
        <v>268</v>
      </c>
      <c r="D48" s="7"/>
      <c r="E48" s="2">
        <v>127598</v>
      </c>
      <c r="F48" s="1" t="s">
        <v>56</v>
      </c>
    </row>
    <row r="49" spans="1:6" s="4" customFormat="1" ht="57" x14ac:dyDescent="0.2">
      <c r="A49" s="2"/>
      <c r="B49" s="1" t="s">
        <v>205</v>
      </c>
      <c r="C49" s="7" t="s">
        <v>277</v>
      </c>
      <c r="D49" s="7"/>
      <c r="E49" s="2">
        <v>133283</v>
      </c>
      <c r="F49" s="1" t="s">
        <v>81</v>
      </c>
    </row>
    <row r="50" spans="1:6" s="4" customFormat="1" ht="85.5" x14ac:dyDescent="0.2">
      <c r="A50" s="2"/>
      <c r="B50" s="1" t="s">
        <v>205</v>
      </c>
      <c r="C50" s="7" t="s">
        <v>259</v>
      </c>
      <c r="D50" s="7" t="s">
        <v>255</v>
      </c>
      <c r="E50" s="2">
        <v>141604</v>
      </c>
      <c r="F50" s="1" t="s">
        <v>107</v>
      </c>
    </row>
    <row r="51" spans="1:6" s="4" customFormat="1" x14ac:dyDescent="0.2">
      <c r="A51" s="2"/>
      <c r="B51" s="1" t="s">
        <v>205</v>
      </c>
      <c r="C51" s="7" t="s">
        <v>351</v>
      </c>
      <c r="D51" s="7"/>
      <c r="E51" s="2">
        <v>142459</v>
      </c>
      <c r="F51" s="1" t="s">
        <v>549</v>
      </c>
    </row>
    <row r="52" spans="1:6" s="4" customFormat="1" ht="28.5" x14ac:dyDescent="0.2">
      <c r="A52" s="2"/>
      <c r="B52" s="1" t="s">
        <v>205</v>
      </c>
      <c r="C52" s="7" t="s">
        <v>359</v>
      </c>
      <c r="D52" s="7"/>
      <c r="E52" s="2">
        <v>142556</v>
      </c>
      <c r="F52" s="1" t="s">
        <v>56</v>
      </c>
    </row>
    <row r="53" spans="1:6" s="4" customFormat="1" ht="28.5" x14ac:dyDescent="0.2">
      <c r="A53" s="2"/>
      <c r="B53" s="1" t="s">
        <v>205</v>
      </c>
      <c r="C53" s="7" t="s">
        <v>249</v>
      </c>
      <c r="D53" s="7"/>
      <c r="E53" s="2">
        <v>142887</v>
      </c>
      <c r="F53" s="1" t="s">
        <v>43</v>
      </c>
    </row>
    <row r="54" spans="1:6" s="4" customFormat="1" ht="57" x14ac:dyDescent="0.2">
      <c r="A54" s="2"/>
      <c r="B54" s="1" t="s">
        <v>205</v>
      </c>
      <c r="C54" s="7" t="s">
        <v>252</v>
      </c>
      <c r="D54" s="7"/>
      <c r="E54" s="2">
        <v>143675</v>
      </c>
      <c r="F54" s="1" t="s">
        <v>107</v>
      </c>
    </row>
    <row r="55" spans="1:6" s="4" customFormat="1" ht="42.75" x14ac:dyDescent="0.2">
      <c r="A55" s="2"/>
      <c r="B55" s="1" t="s">
        <v>205</v>
      </c>
      <c r="C55" s="7" t="s">
        <v>397</v>
      </c>
      <c r="D55" s="7"/>
      <c r="E55" s="2">
        <v>143882</v>
      </c>
      <c r="F55" s="1"/>
    </row>
    <row r="56" spans="1:6" s="4" customFormat="1" x14ac:dyDescent="0.2">
      <c r="A56" s="2"/>
      <c r="B56" s="1" t="s">
        <v>205</v>
      </c>
      <c r="C56" s="7" t="s">
        <v>488</v>
      </c>
      <c r="D56" s="7"/>
      <c r="E56" s="2">
        <v>146335</v>
      </c>
      <c r="F56" s="1" t="s">
        <v>549</v>
      </c>
    </row>
    <row r="57" spans="1:6" s="4" customFormat="1" ht="42.75" x14ac:dyDescent="0.2">
      <c r="A57" s="2"/>
      <c r="B57" s="1" t="s">
        <v>204</v>
      </c>
      <c r="C57" s="7" t="s">
        <v>423</v>
      </c>
      <c r="D57" s="7"/>
      <c r="E57" s="2">
        <v>144024</v>
      </c>
      <c r="F57" s="1" t="s">
        <v>50</v>
      </c>
    </row>
    <row r="58" spans="1:6" s="4" customFormat="1" ht="57" x14ac:dyDescent="0.2">
      <c r="A58" s="2"/>
      <c r="B58" s="1" t="s">
        <v>204</v>
      </c>
      <c r="C58" s="7" t="s">
        <v>429</v>
      </c>
      <c r="D58" s="7"/>
      <c r="E58" s="2">
        <v>145121</v>
      </c>
      <c r="F58" s="1" t="s">
        <v>139</v>
      </c>
    </row>
    <row r="59" spans="1:6" s="4" customFormat="1" ht="28.5" x14ac:dyDescent="0.2">
      <c r="A59" s="2" t="s">
        <v>13</v>
      </c>
      <c r="B59" s="1" t="s">
        <v>512</v>
      </c>
      <c r="C59" s="7" t="s">
        <v>513</v>
      </c>
      <c r="D59" s="7"/>
      <c r="E59" s="2">
        <v>145399</v>
      </c>
      <c r="F59" s="1" t="s">
        <v>10</v>
      </c>
    </row>
    <row r="60" spans="1:6" s="4" customFormat="1" ht="28.5" x14ac:dyDescent="0.2">
      <c r="A60" s="2"/>
      <c r="B60" s="1" t="s">
        <v>512</v>
      </c>
      <c r="C60" s="7" t="s">
        <v>514</v>
      </c>
      <c r="D60" s="7"/>
      <c r="E60" s="2">
        <v>147160</v>
      </c>
      <c r="F60" s="1" t="s">
        <v>549</v>
      </c>
    </row>
    <row r="61" spans="1:6" s="4" customFormat="1" ht="57" x14ac:dyDescent="0.2">
      <c r="A61" s="2"/>
      <c r="B61" s="1" t="s">
        <v>203</v>
      </c>
      <c r="C61" s="7" t="s">
        <v>307</v>
      </c>
      <c r="D61" s="7"/>
      <c r="E61" s="2">
        <v>123717</v>
      </c>
      <c r="F61" s="1" t="s">
        <v>549</v>
      </c>
    </row>
    <row r="62" spans="1:6" s="4" customFormat="1" ht="42.75" x14ac:dyDescent="0.2">
      <c r="A62" s="2"/>
      <c r="B62" s="1" t="s">
        <v>203</v>
      </c>
      <c r="C62" s="7" t="s">
        <v>550</v>
      </c>
      <c r="D62" s="7"/>
      <c r="E62" s="2">
        <v>134536</v>
      </c>
      <c r="F62" s="1" t="s">
        <v>128</v>
      </c>
    </row>
    <row r="63" spans="1:6" s="4" customFormat="1" x14ac:dyDescent="0.2">
      <c r="A63" s="2"/>
      <c r="B63" s="1" t="s">
        <v>203</v>
      </c>
      <c r="C63" s="7" t="s">
        <v>258</v>
      </c>
      <c r="D63" s="7"/>
      <c r="E63" s="2">
        <v>140605</v>
      </c>
      <c r="F63" s="1" t="s">
        <v>549</v>
      </c>
    </row>
    <row r="64" spans="1:6" s="4" customFormat="1" ht="28.5" x14ac:dyDescent="0.2">
      <c r="A64" s="2"/>
      <c r="B64" s="1" t="s">
        <v>203</v>
      </c>
      <c r="C64" s="7" t="s">
        <v>330</v>
      </c>
      <c r="D64" s="7"/>
      <c r="E64" s="2">
        <v>141175</v>
      </c>
      <c r="F64" s="1" t="s">
        <v>144</v>
      </c>
    </row>
    <row r="65" spans="1:6" s="4" customFormat="1" ht="28.5" x14ac:dyDescent="0.2">
      <c r="A65" s="2"/>
      <c r="B65" s="1" t="s">
        <v>203</v>
      </c>
      <c r="C65" s="7" t="s">
        <v>250</v>
      </c>
      <c r="D65" s="7"/>
      <c r="E65" s="2">
        <v>142481</v>
      </c>
      <c r="F65" s="1" t="s">
        <v>36</v>
      </c>
    </row>
    <row r="66" spans="1:6" s="4" customFormat="1" ht="28.5" x14ac:dyDescent="0.2">
      <c r="A66" s="2"/>
      <c r="B66" s="1" t="s">
        <v>203</v>
      </c>
      <c r="C66" s="7" t="s">
        <v>546</v>
      </c>
      <c r="D66" s="7"/>
      <c r="E66" s="2">
        <v>143294</v>
      </c>
      <c r="F66" s="1" t="s">
        <v>56</v>
      </c>
    </row>
    <row r="67" spans="1:6" s="4" customFormat="1" x14ac:dyDescent="0.2">
      <c r="A67" s="2"/>
      <c r="B67" s="1" t="s">
        <v>203</v>
      </c>
      <c r="C67" s="7" t="s">
        <v>540</v>
      </c>
      <c r="D67" s="7"/>
      <c r="E67" s="2">
        <v>143792</v>
      </c>
      <c r="F67" s="1" t="s">
        <v>128</v>
      </c>
    </row>
    <row r="68" spans="1:6" s="4" customFormat="1" ht="28.5" x14ac:dyDescent="0.2">
      <c r="A68" s="2"/>
      <c r="B68" s="1" t="s">
        <v>203</v>
      </c>
      <c r="C68" s="7" t="s">
        <v>531</v>
      </c>
      <c r="D68" s="7"/>
      <c r="E68" s="2">
        <v>143792</v>
      </c>
      <c r="F68" s="1" t="s">
        <v>128</v>
      </c>
    </row>
    <row r="69" spans="1:6" s="4" customFormat="1" ht="28.5" x14ac:dyDescent="0.2">
      <c r="A69" s="2" t="s">
        <v>13</v>
      </c>
      <c r="B69" s="1" t="s">
        <v>203</v>
      </c>
      <c r="C69" s="7" t="s">
        <v>438</v>
      </c>
      <c r="D69" s="7"/>
      <c r="E69" s="2">
        <v>143983</v>
      </c>
      <c r="F69" s="1" t="s">
        <v>34</v>
      </c>
    </row>
    <row r="70" spans="1:6" s="4" customFormat="1" ht="57" x14ac:dyDescent="0.2">
      <c r="A70" s="2" t="s">
        <v>13</v>
      </c>
      <c r="B70" s="1" t="s">
        <v>203</v>
      </c>
      <c r="C70" s="7" t="s">
        <v>442</v>
      </c>
      <c r="D70" s="7"/>
      <c r="E70" s="2">
        <v>144515</v>
      </c>
      <c r="F70" s="1" t="s">
        <v>16</v>
      </c>
    </row>
    <row r="71" spans="1:6" s="4" customFormat="1" ht="28.5" x14ac:dyDescent="0.2">
      <c r="A71" s="2"/>
      <c r="B71" s="1" t="s">
        <v>203</v>
      </c>
      <c r="C71" s="7" t="s">
        <v>525</v>
      </c>
      <c r="D71" s="7"/>
      <c r="E71" s="2">
        <v>144700</v>
      </c>
      <c r="F71" s="1" t="s">
        <v>126</v>
      </c>
    </row>
    <row r="72" spans="1:6" s="4" customFormat="1" ht="128.25" x14ac:dyDescent="0.2">
      <c r="A72" s="2"/>
      <c r="B72" s="1" t="s">
        <v>203</v>
      </c>
      <c r="C72" s="7" t="s">
        <v>431</v>
      </c>
      <c r="D72" s="7"/>
      <c r="E72" s="2">
        <v>145030</v>
      </c>
      <c r="F72" s="1" t="s">
        <v>549</v>
      </c>
    </row>
    <row r="73" spans="1:6" s="4" customFormat="1" ht="99.75" x14ac:dyDescent="0.2">
      <c r="A73" s="2"/>
      <c r="B73" s="1" t="s">
        <v>203</v>
      </c>
      <c r="C73" s="7" t="s">
        <v>521</v>
      </c>
      <c r="D73" s="7"/>
      <c r="E73" s="2">
        <v>145057</v>
      </c>
      <c r="F73" s="1" t="s">
        <v>139</v>
      </c>
    </row>
    <row r="74" spans="1:6" s="4" customFormat="1" ht="28.5" x14ac:dyDescent="0.2">
      <c r="A74" s="2"/>
      <c r="B74" s="1" t="s">
        <v>203</v>
      </c>
      <c r="C74" s="7" t="s">
        <v>523</v>
      </c>
      <c r="D74" s="7"/>
      <c r="E74" s="2">
        <v>145257</v>
      </c>
      <c r="F74" s="1" t="s">
        <v>139</v>
      </c>
    </row>
    <row r="75" spans="1:6" s="4" customFormat="1" ht="28.5" x14ac:dyDescent="0.2">
      <c r="A75" s="2"/>
      <c r="B75" s="1" t="s">
        <v>203</v>
      </c>
      <c r="C75" s="7" t="s">
        <v>458</v>
      </c>
      <c r="D75" s="7"/>
      <c r="E75" s="2">
        <v>147970</v>
      </c>
      <c r="F75" s="1" t="s">
        <v>549</v>
      </c>
    </row>
    <row r="76" spans="1:6" s="4" customFormat="1" ht="42.75" x14ac:dyDescent="0.2">
      <c r="A76" s="2" t="s">
        <v>13</v>
      </c>
      <c r="B76" s="1" t="s">
        <v>203</v>
      </c>
      <c r="C76" s="7" t="s">
        <v>471</v>
      </c>
      <c r="D76" s="7"/>
      <c r="E76" s="2">
        <v>148684</v>
      </c>
      <c r="F76" s="1" t="s">
        <v>549</v>
      </c>
    </row>
    <row r="77" spans="1:6" s="4" customFormat="1" ht="28.5" x14ac:dyDescent="0.2">
      <c r="A77" s="2" t="s">
        <v>13</v>
      </c>
      <c r="B77" s="1" t="s">
        <v>203</v>
      </c>
      <c r="C77" s="7" t="s">
        <v>469</v>
      </c>
      <c r="D77" s="7"/>
      <c r="E77" s="2">
        <v>148721</v>
      </c>
      <c r="F77" s="1" t="s">
        <v>549</v>
      </c>
    </row>
    <row r="78" spans="1:6" s="4" customFormat="1" ht="85.5" x14ac:dyDescent="0.2">
      <c r="A78" s="2"/>
      <c r="B78" s="1" t="s">
        <v>200</v>
      </c>
      <c r="C78" s="7" t="s">
        <v>529</v>
      </c>
      <c r="D78" s="7"/>
      <c r="E78" s="2">
        <v>145743</v>
      </c>
      <c r="F78" s="1" t="s">
        <v>81</v>
      </c>
    </row>
    <row r="79" spans="1:6" s="4" customFormat="1" ht="71.25" x14ac:dyDescent="0.2">
      <c r="A79" s="2"/>
      <c r="B79" s="1" t="s">
        <v>199</v>
      </c>
      <c r="C79" s="7" t="s">
        <v>265</v>
      </c>
      <c r="D79" s="7"/>
      <c r="E79" s="2">
        <v>126616</v>
      </c>
      <c r="F79" s="1" t="s">
        <v>89</v>
      </c>
    </row>
    <row r="80" spans="1:6" s="4" customFormat="1" ht="28.5" x14ac:dyDescent="0.2">
      <c r="A80" s="2"/>
      <c r="B80" s="1" t="s">
        <v>199</v>
      </c>
      <c r="C80" s="7" t="s">
        <v>270</v>
      </c>
      <c r="D80" s="7"/>
      <c r="E80" s="2">
        <v>130617</v>
      </c>
      <c r="F80" s="1" t="s">
        <v>549</v>
      </c>
    </row>
    <row r="81" spans="1:6" s="4" customFormat="1" ht="57" x14ac:dyDescent="0.2">
      <c r="A81" s="2"/>
      <c r="B81" s="1" t="s">
        <v>199</v>
      </c>
      <c r="C81" s="7" t="s">
        <v>275</v>
      </c>
      <c r="D81" s="7"/>
      <c r="E81" s="2">
        <v>132924</v>
      </c>
      <c r="F81" s="1" t="s">
        <v>56</v>
      </c>
    </row>
    <row r="82" spans="1:6" s="4" customFormat="1" ht="71.25" x14ac:dyDescent="0.2">
      <c r="A82" s="2"/>
      <c r="B82" s="1" t="s">
        <v>199</v>
      </c>
      <c r="C82" s="7" t="s">
        <v>305</v>
      </c>
      <c r="D82" s="7"/>
      <c r="E82" s="2">
        <v>139052</v>
      </c>
      <c r="F82" s="1" t="s">
        <v>549</v>
      </c>
    </row>
    <row r="83" spans="1:6" s="4" customFormat="1" ht="28.5" x14ac:dyDescent="0.2">
      <c r="A83" s="2"/>
      <c r="B83" s="1" t="s">
        <v>199</v>
      </c>
      <c r="C83" s="7" t="s">
        <v>303</v>
      </c>
      <c r="D83" s="7"/>
      <c r="E83" s="2">
        <v>139170</v>
      </c>
      <c r="F83" s="1" t="s">
        <v>50</v>
      </c>
    </row>
    <row r="84" spans="1:6" s="4" customFormat="1" ht="28.5" x14ac:dyDescent="0.2">
      <c r="A84" s="2"/>
      <c r="B84" s="1" t="s">
        <v>199</v>
      </c>
      <c r="C84" s="7" t="s">
        <v>317</v>
      </c>
      <c r="D84" s="7"/>
      <c r="E84" s="2">
        <v>140117</v>
      </c>
      <c r="F84" s="1" t="s">
        <v>139</v>
      </c>
    </row>
    <row r="85" spans="1:6" s="4" customFormat="1" ht="42.75" x14ac:dyDescent="0.2">
      <c r="A85" s="2"/>
      <c r="B85" s="1" t="s">
        <v>199</v>
      </c>
      <c r="C85" s="7" t="s">
        <v>321</v>
      </c>
      <c r="D85" s="7"/>
      <c r="E85" s="2">
        <v>140551</v>
      </c>
      <c r="F85" s="1" t="s">
        <v>549</v>
      </c>
    </row>
    <row r="86" spans="1:6" s="4" customFormat="1" ht="42.75" x14ac:dyDescent="0.2">
      <c r="A86" s="2"/>
      <c r="B86" s="1" t="s">
        <v>199</v>
      </c>
      <c r="C86" s="7" t="s">
        <v>325</v>
      </c>
      <c r="D86" s="7"/>
      <c r="E86" s="2">
        <v>140896</v>
      </c>
      <c r="F86" s="1" t="s">
        <v>549</v>
      </c>
    </row>
    <row r="87" spans="1:6" s="4" customFormat="1" ht="28.5" x14ac:dyDescent="0.2">
      <c r="A87" s="2"/>
      <c r="B87" s="1" t="s">
        <v>199</v>
      </c>
      <c r="C87" s="7" t="s">
        <v>440</v>
      </c>
      <c r="D87" s="7"/>
      <c r="E87" s="2">
        <v>142152</v>
      </c>
      <c r="F87" s="1" t="s">
        <v>549</v>
      </c>
    </row>
    <row r="88" spans="1:6" s="4" customFormat="1" ht="28.5" x14ac:dyDescent="0.2">
      <c r="A88" s="2" t="s">
        <v>13</v>
      </c>
      <c r="B88" s="1" t="s">
        <v>199</v>
      </c>
      <c r="C88" s="7" t="s">
        <v>355</v>
      </c>
      <c r="D88" s="7"/>
      <c r="E88" s="2">
        <v>142795</v>
      </c>
      <c r="F88" s="1" t="s">
        <v>16</v>
      </c>
    </row>
    <row r="89" spans="1:6" s="4" customFormat="1" ht="42.75" x14ac:dyDescent="0.2">
      <c r="A89" s="2"/>
      <c r="B89" s="1" t="s">
        <v>199</v>
      </c>
      <c r="C89" s="7" t="s">
        <v>375</v>
      </c>
      <c r="D89" s="7"/>
      <c r="E89" s="2">
        <v>142966</v>
      </c>
      <c r="F89" s="1" t="s">
        <v>549</v>
      </c>
    </row>
    <row r="90" spans="1:6" s="4" customFormat="1" ht="57" x14ac:dyDescent="0.2">
      <c r="A90" s="2" t="s">
        <v>13</v>
      </c>
      <c r="B90" s="1" t="s">
        <v>199</v>
      </c>
      <c r="C90" s="7" t="s">
        <v>417</v>
      </c>
      <c r="D90" s="7"/>
      <c r="E90" s="2">
        <v>143107</v>
      </c>
      <c r="F90" s="1" t="s">
        <v>549</v>
      </c>
    </row>
    <row r="91" spans="1:6" s="4" customFormat="1" ht="28.5" x14ac:dyDescent="0.2">
      <c r="A91" s="2"/>
      <c r="B91" s="1" t="s">
        <v>199</v>
      </c>
      <c r="C91" s="7" t="s">
        <v>491</v>
      </c>
      <c r="D91" s="7"/>
      <c r="E91" s="2">
        <v>143679</v>
      </c>
      <c r="F91" s="1" t="s">
        <v>549</v>
      </c>
    </row>
    <row r="92" spans="1:6" s="4" customFormat="1" ht="57" x14ac:dyDescent="0.2">
      <c r="A92" s="2"/>
      <c r="B92" s="1" t="s">
        <v>199</v>
      </c>
      <c r="C92" s="7" t="s">
        <v>524</v>
      </c>
      <c r="D92" s="7"/>
      <c r="E92" s="2">
        <v>144421</v>
      </c>
      <c r="F92" s="1" t="s">
        <v>81</v>
      </c>
    </row>
    <row r="93" spans="1:6" s="4" customFormat="1" ht="28.5" x14ac:dyDescent="0.2">
      <c r="A93" s="2" t="s">
        <v>13</v>
      </c>
      <c r="B93" s="1" t="s">
        <v>199</v>
      </c>
      <c r="C93" s="7" t="s">
        <v>526</v>
      </c>
      <c r="D93" s="7"/>
      <c r="E93" s="2">
        <v>144752</v>
      </c>
      <c r="F93" s="1" t="s">
        <v>549</v>
      </c>
    </row>
    <row r="94" spans="1:6" s="4" customFormat="1" ht="57" x14ac:dyDescent="0.2">
      <c r="A94" s="2"/>
      <c r="B94" s="1" t="s">
        <v>220</v>
      </c>
      <c r="C94" s="7" t="s">
        <v>297</v>
      </c>
      <c r="D94" s="7"/>
      <c r="E94" s="2">
        <v>137698</v>
      </c>
      <c r="F94" s="1" t="s">
        <v>549</v>
      </c>
    </row>
    <row r="95" spans="1:6" s="4" customFormat="1" ht="114" x14ac:dyDescent="0.2">
      <c r="A95" s="2"/>
      <c r="B95" s="1" t="s">
        <v>220</v>
      </c>
      <c r="C95" s="7" t="s">
        <v>492</v>
      </c>
      <c r="D95" s="7"/>
      <c r="E95" s="2">
        <v>140846</v>
      </c>
      <c r="F95" s="1" t="s">
        <v>549</v>
      </c>
    </row>
    <row r="96" spans="1:6" s="4" customFormat="1" ht="85.5" x14ac:dyDescent="0.2">
      <c r="A96" s="2"/>
      <c r="B96" s="1" t="s">
        <v>220</v>
      </c>
      <c r="C96" s="7" t="s">
        <v>340</v>
      </c>
      <c r="D96" s="7"/>
      <c r="E96" s="2">
        <v>141915</v>
      </c>
      <c r="F96" s="1" t="s">
        <v>137</v>
      </c>
    </row>
    <row r="97" spans="1:6" s="4" customFormat="1" ht="42.75" x14ac:dyDescent="0.2">
      <c r="A97" s="2"/>
      <c r="B97" s="1" t="s">
        <v>220</v>
      </c>
      <c r="C97" s="7" t="s">
        <v>395</v>
      </c>
      <c r="D97" s="7"/>
      <c r="E97" s="2">
        <v>143823</v>
      </c>
      <c r="F97" s="1" t="s">
        <v>549</v>
      </c>
    </row>
    <row r="98" spans="1:6" s="4" customFormat="1" ht="42.75" x14ac:dyDescent="0.2">
      <c r="A98" s="2"/>
      <c r="B98" s="1" t="s">
        <v>220</v>
      </c>
      <c r="C98" s="7" t="s">
        <v>496</v>
      </c>
      <c r="D98" s="7"/>
      <c r="E98" s="2">
        <v>146650</v>
      </c>
      <c r="F98" s="1" t="s">
        <v>549</v>
      </c>
    </row>
    <row r="99" spans="1:6" s="4" customFormat="1" ht="85.5" x14ac:dyDescent="0.2">
      <c r="A99" s="2"/>
      <c r="B99" s="1" t="s">
        <v>193</v>
      </c>
      <c r="C99" s="7" t="s">
        <v>306</v>
      </c>
      <c r="D99" s="7"/>
      <c r="E99" s="2">
        <v>34409</v>
      </c>
      <c r="F99" s="1" t="s">
        <v>549</v>
      </c>
    </row>
    <row r="100" spans="1:6" s="4" customFormat="1" ht="28.5" x14ac:dyDescent="0.2">
      <c r="A100" s="2"/>
      <c r="B100" s="1" t="s">
        <v>193</v>
      </c>
      <c r="C100" s="7" t="s">
        <v>256</v>
      </c>
      <c r="D100" s="7"/>
      <c r="E100" s="2">
        <v>36674</v>
      </c>
      <c r="F100" s="1" t="s">
        <v>549</v>
      </c>
    </row>
    <row r="101" spans="1:6" s="4" customFormat="1" ht="42.75" x14ac:dyDescent="0.2">
      <c r="A101" s="2"/>
      <c r="B101" s="1" t="s">
        <v>193</v>
      </c>
      <c r="C101" s="7" t="s">
        <v>408</v>
      </c>
      <c r="D101" s="7"/>
      <c r="E101" s="2">
        <v>72101</v>
      </c>
      <c r="F101" s="1" t="s">
        <v>549</v>
      </c>
    </row>
    <row r="102" spans="1:6" s="4" customFormat="1" ht="42.75" x14ac:dyDescent="0.2">
      <c r="A102" s="2"/>
      <c r="B102" s="1" t="s">
        <v>193</v>
      </c>
      <c r="C102" s="7" t="s">
        <v>404</v>
      </c>
      <c r="D102" s="7"/>
      <c r="E102" s="2">
        <v>78162</v>
      </c>
      <c r="F102" s="1" t="s">
        <v>549</v>
      </c>
    </row>
    <row r="103" spans="1:6" s="4" customFormat="1" ht="128.25" x14ac:dyDescent="0.2">
      <c r="A103" s="2"/>
      <c r="B103" s="1" t="s">
        <v>193</v>
      </c>
      <c r="C103" s="7" t="s">
        <v>537</v>
      </c>
      <c r="D103" s="7"/>
      <c r="E103" s="2">
        <v>93380</v>
      </c>
      <c r="F103" s="1" t="s">
        <v>549</v>
      </c>
    </row>
    <row r="104" spans="1:6" s="4" customFormat="1" ht="28.5" x14ac:dyDescent="0.2">
      <c r="A104" s="2"/>
      <c r="B104" s="1" t="s">
        <v>193</v>
      </c>
      <c r="C104" s="7" t="s">
        <v>411</v>
      </c>
      <c r="D104" s="7"/>
      <c r="E104" s="2">
        <v>117425</v>
      </c>
      <c r="F104" s="1" t="s">
        <v>549</v>
      </c>
    </row>
    <row r="105" spans="1:6" s="4" customFormat="1" ht="28.5" x14ac:dyDescent="0.2">
      <c r="A105" s="2"/>
      <c r="B105" s="1" t="s">
        <v>193</v>
      </c>
      <c r="C105" s="7" t="s">
        <v>494</v>
      </c>
      <c r="D105" s="7"/>
      <c r="E105" s="2">
        <v>126864</v>
      </c>
      <c r="F105" s="1" t="s">
        <v>549</v>
      </c>
    </row>
    <row r="106" spans="1:6" s="4" customFormat="1" ht="28.5" x14ac:dyDescent="0.2">
      <c r="A106" s="2"/>
      <c r="B106" s="1" t="s">
        <v>193</v>
      </c>
      <c r="C106" s="7" t="s">
        <v>308</v>
      </c>
      <c r="D106" s="7"/>
      <c r="E106" s="2">
        <v>129634</v>
      </c>
      <c r="F106" s="1" t="s">
        <v>69</v>
      </c>
    </row>
    <row r="107" spans="1:6" s="4" customFormat="1" ht="71.25" x14ac:dyDescent="0.2">
      <c r="A107" s="2"/>
      <c r="B107" s="1" t="s">
        <v>193</v>
      </c>
      <c r="C107" s="7" t="s">
        <v>271</v>
      </c>
      <c r="D107" s="7"/>
      <c r="E107" s="2">
        <v>131237</v>
      </c>
      <c r="F107" s="1" t="s">
        <v>549</v>
      </c>
    </row>
    <row r="108" spans="1:6" s="4" customFormat="1" ht="57" x14ac:dyDescent="0.2">
      <c r="A108" s="2"/>
      <c r="B108" s="1" t="s">
        <v>193</v>
      </c>
      <c r="C108" s="7" t="s">
        <v>276</v>
      </c>
      <c r="D108" s="7"/>
      <c r="E108" s="2">
        <v>133168</v>
      </c>
      <c r="F108" s="1" t="s">
        <v>549</v>
      </c>
    </row>
    <row r="109" spans="1:6" s="4" customFormat="1" ht="42.75" x14ac:dyDescent="0.2">
      <c r="A109" s="2"/>
      <c r="B109" s="1" t="s">
        <v>193</v>
      </c>
      <c r="C109" s="7" t="s">
        <v>309</v>
      </c>
      <c r="D109" s="7"/>
      <c r="E109" s="2">
        <v>133647</v>
      </c>
      <c r="F109" s="1" t="s">
        <v>549</v>
      </c>
    </row>
    <row r="110" spans="1:6" s="4" customFormat="1" x14ac:dyDescent="0.2">
      <c r="A110" s="2"/>
      <c r="B110" s="1" t="s">
        <v>193</v>
      </c>
      <c r="C110" s="7" t="s">
        <v>290</v>
      </c>
      <c r="D110" s="7"/>
      <c r="E110" s="2">
        <v>136404</v>
      </c>
      <c r="F110" s="1" t="s">
        <v>50</v>
      </c>
    </row>
    <row r="111" spans="1:6" s="4" customFormat="1" ht="28.5" x14ac:dyDescent="0.2">
      <c r="A111" s="2"/>
      <c r="B111" s="1" t="s">
        <v>193</v>
      </c>
      <c r="C111" s="7" t="s">
        <v>295</v>
      </c>
      <c r="D111" s="7"/>
      <c r="E111" s="2">
        <v>137319</v>
      </c>
      <c r="F111" s="1" t="s">
        <v>11</v>
      </c>
    </row>
    <row r="112" spans="1:6" s="4" customFormat="1" ht="28.5" x14ac:dyDescent="0.2">
      <c r="A112" s="2"/>
      <c r="B112" s="1" t="s">
        <v>193</v>
      </c>
      <c r="C112" s="7" t="s">
        <v>413</v>
      </c>
      <c r="D112" s="7"/>
      <c r="E112" s="2">
        <v>137510</v>
      </c>
      <c r="F112" s="1" t="s">
        <v>549</v>
      </c>
    </row>
    <row r="113" spans="1:6" s="4" customFormat="1" ht="42.75" x14ac:dyDescent="0.2">
      <c r="A113" s="2" t="s">
        <v>13</v>
      </c>
      <c r="B113" s="1" t="s">
        <v>193</v>
      </c>
      <c r="C113" s="7" t="s">
        <v>414</v>
      </c>
      <c r="D113" s="7"/>
      <c r="E113" s="2">
        <v>137510</v>
      </c>
      <c r="F113" s="1" t="s">
        <v>549</v>
      </c>
    </row>
    <row r="114" spans="1:6" s="4" customFormat="1" ht="28.5" x14ac:dyDescent="0.2">
      <c r="A114" s="2"/>
      <c r="B114" s="1" t="s">
        <v>193</v>
      </c>
      <c r="C114" s="7" t="s">
        <v>311</v>
      </c>
      <c r="D114" s="7"/>
      <c r="E114" s="2">
        <v>139197</v>
      </c>
      <c r="F114" s="1" t="s">
        <v>549</v>
      </c>
    </row>
    <row r="115" spans="1:6" s="4" customFormat="1" ht="28.5" x14ac:dyDescent="0.2">
      <c r="A115" s="2"/>
      <c r="B115" s="1" t="s">
        <v>193</v>
      </c>
      <c r="C115" s="7" t="s">
        <v>313</v>
      </c>
      <c r="D115" s="7"/>
      <c r="E115" s="2">
        <v>139280</v>
      </c>
      <c r="F115" s="1" t="s">
        <v>549</v>
      </c>
    </row>
    <row r="116" spans="1:6" s="4" customFormat="1" ht="99.75" x14ac:dyDescent="0.2">
      <c r="A116" s="2"/>
      <c r="B116" s="1" t="s">
        <v>193</v>
      </c>
      <c r="C116" s="7" t="s">
        <v>428</v>
      </c>
      <c r="D116" s="7"/>
      <c r="E116" s="2">
        <v>140166</v>
      </c>
      <c r="F116" s="1" t="s">
        <v>142</v>
      </c>
    </row>
    <row r="117" spans="1:6" s="4" customFormat="1" ht="42.75" x14ac:dyDescent="0.2">
      <c r="A117" s="2"/>
      <c r="B117" s="1" t="s">
        <v>193</v>
      </c>
      <c r="C117" s="7" t="s">
        <v>320</v>
      </c>
      <c r="D117" s="7"/>
      <c r="E117" s="2">
        <v>140335</v>
      </c>
      <c r="F117" s="1" t="s">
        <v>549</v>
      </c>
    </row>
    <row r="118" spans="1:6" s="4" customFormat="1" ht="85.5" x14ac:dyDescent="0.2">
      <c r="A118" s="2"/>
      <c r="B118" s="1" t="s">
        <v>193</v>
      </c>
      <c r="C118" s="7" t="s">
        <v>251</v>
      </c>
      <c r="D118" s="7"/>
      <c r="E118" s="2">
        <v>140358</v>
      </c>
      <c r="F118" s="1" t="s">
        <v>549</v>
      </c>
    </row>
    <row r="119" spans="1:6" s="4" customFormat="1" ht="71.25" x14ac:dyDescent="0.2">
      <c r="A119" s="2"/>
      <c r="B119" s="1" t="s">
        <v>193</v>
      </c>
      <c r="C119" s="7" t="s">
        <v>327</v>
      </c>
      <c r="D119" s="7"/>
      <c r="E119" s="2">
        <v>140432</v>
      </c>
      <c r="F119" s="1" t="s">
        <v>549</v>
      </c>
    </row>
    <row r="120" spans="1:6" s="4" customFormat="1" ht="42.75" x14ac:dyDescent="0.2">
      <c r="A120" s="2"/>
      <c r="B120" s="1" t="s">
        <v>193</v>
      </c>
      <c r="C120" s="7" t="s">
        <v>538</v>
      </c>
      <c r="D120" s="7"/>
      <c r="E120" s="2">
        <v>141725</v>
      </c>
      <c r="F120" s="1" t="s">
        <v>16</v>
      </c>
    </row>
    <row r="121" spans="1:6" s="4" customFormat="1" ht="28.5" x14ac:dyDescent="0.2">
      <c r="A121" s="2"/>
      <c r="B121" s="1" t="s">
        <v>193</v>
      </c>
      <c r="C121" s="7" t="s">
        <v>343</v>
      </c>
      <c r="D121" s="7"/>
      <c r="E121" s="2">
        <v>142047</v>
      </c>
      <c r="F121" s="1" t="s">
        <v>549</v>
      </c>
    </row>
    <row r="122" spans="1:6" s="4" customFormat="1" ht="28.5" x14ac:dyDescent="0.2">
      <c r="A122" s="2"/>
      <c r="B122" s="1" t="s">
        <v>193</v>
      </c>
      <c r="C122" s="7" t="s">
        <v>344</v>
      </c>
      <c r="D122" s="7"/>
      <c r="E122" s="2">
        <v>142049</v>
      </c>
      <c r="F122" s="1" t="s">
        <v>139</v>
      </c>
    </row>
    <row r="123" spans="1:6" s="4" customFormat="1" ht="42.75" x14ac:dyDescent="0.2">
      <c r="A123" s="2"/>
      <c r="B123" s="1" t="s">
        <v>193</v>
      </c>
      <c r="C123" s="7" t="s">
        <v>441</v>
      </c>
      <c r="D123" s="7"/>
      <c r="E123" s="2">
        <v>142076</v>
      </c>
      <c r="F123" s="1" t="s">
        <v>11</v>
      </c>
    </row>
    <row r="124" spans="1:6" s="4" customFormat="1" ht="99.75" x14ac:dyDescent="0.2">
      <c r="A124" s="2"/>
      <c r="B124" s="1" t="s">
        <v>193</v>
      </c>
      <c r="C124" s="7" t="s">
        <v>493</v>
      </c>
      <c r="D124" s="7"/>
      <c r="E124" s="2">
        <v>142217</v>
      </c>
      <c r="F124" s="1" t="s">
        <v>549</v>
      </c>
    </row>
    <row r="125" spans="1:6" s="4" customFormat="1" ht="28.5" x14ac:dyDescent="0.2">
      <c r="A125" s="2"/>
      <c r="B125" s="1" t="s">
        <v>193</v>
      </c>
      <c r="C125" s="7" t="s">
        <v>347</v>
      </c>
      <c r="D125" s="7"/>
      <c r="E125" s="2">
        <v>142304</v>
      </c>
      <c r="F125" s="1" t="s">
        <v>139</v>
      </c>
    </row>
    <row r="126" spans="1:6" s="4" customFormat="1" ht="42.75" x14ac:dyDescent="0.2">
      <c r="A126" s="2" t="s">
        <v>13</v>
      </c>
      <c r="B126" s="1" t="s">
        <v>193</v>
      </c>
      <c r="C126" s="7" t="s">
        <v>449</v>
      </c>
      <c r="D126" s="7"/>
      <c r="E126" s="2">
        <v>142306</v>
      </c>
      <c r="F126" s="1" t="s">
        <v>549</v>
      </c>
    </row>
    <row r="127" spans="1:6" s="4" customFormat="1" x14ac:dyDescent="0.2">
      <c r="A127" s="2" t="s">
        <v>13</v>
      </c>
      <c r="B127" s="1" t="s">
        <v>193</v>
      </c>
      <c r="C127" s="7" t="s">
        <v>349</v>
      </c>
      <c r="D127" s="7"/>
      <c r="E127" s="2">
        <v>142376</v>
      </c>
      <c r="F127" s="1" t="s">
        <v>549</v>
      </c>
    </row>
    <row r="128" spans="1:6" s="4" customFormat="1" ht="28.5" x14ac:dyDescent="0.2">
      <c r="A128" s="2" t="s">
        <v>13</v>
      </c>
      <c r="B128" s="1" t="s">
        <v>193</v>
      </c>
      <c r="C128" s="7" t="s">
        <v>353</v>
      </c>
      <c r="D128" s="7"/>
      <c r="E128" s="2">
        <v>142510</v>
      </c>
      <c r="F128" s="1" t="s">
        <v>549</v>
      </c>
    </row>
    <row r="129" spans="1:6" s="4" customFormat="1" ht="28.5" x14ac:dyDescent="0.2">
      <c r="A129" s="2" t="s">
        <v>13</v>
      </c>
      <c r="B129" s="1" t="s">
        <v>193</v>
      </c>
      <c r="C129" s="7" t="s">
        <v>354</v>
      </c>
      <c r="D129" s="7"/>
      <c r="E129" s="2">
        <v>142517</v>
      </c>
      <c r="F129" s="1" t="s">
        <v>107</v>
      </c>
    </row>
    <row r="130" spans="1:6" s="4" customFormat="1" x14ac:dyDescent="0.2">
      <c r="A130" s="2"/>
      <c r="B130" s="1" t="s">
        <v>193</v>
      </c>
      <c r="C130" s="7" t="s">
        <v>356</v>
      </c>
      <c r="D130" s="7"/>
      <c r="E130" s="2">
        <v>142544</v>
      </c>
      <c r="F130" s="1" t="s">
        <v>549</v>
      </c>
    </row>
    <row r="131" spans="1:6" s="4" customFormat="1" ht="28.5" x14ac:dyDescent="0.2">
      <c r="A131" s="2" t="s">
        <v>13</v>
      </c>
      <c r="B131" s="1" t="s">
        <v>193</v>
      </c>
      <c r="C131" s="7" t="s">
        <v>357</v>
      </c>
      <c r="D131" s="7"/>
      <c r="E131" s="2">
        <v>142544</v>
      </c>
      <c r="F131" s="1" t="s">
        <v>549</v>
      </c>
    </row>
    <row r="132" spans="1:6" s="4" customFormat="1" ht="57" x14ac:dyDescent="0.2">
      <c r="A132" s="2"/>
      <c r="B132" s="1" t="s">
        <v>193</v>
      </c>
      <c r="C132" s="7" t="s">
        <v>254</v>
      </c>
      <c r="D132" s="7"/>
      <c r="E132" s="2">
        <v>142648</v>
      </c>
      <c r="F132" s="1" t="s">
        <v>137</v>
      </c>
    </row>
    <row r="133" spans="1:6" s="4" customFormat="1" ht="85.5" x14ac:dyDescent="0.2">
      <c r="A133" s="2" t="s">
        <v>13</v>
      </c>
      <c r="B133" s="1" t="s">
        <v>193</v>
      </c>
      <c r="C133" s="7" t="s">
        <v>364</v>
      </c>
      <c r="D133" s="7"/>
      <c r="E133" s="2">
        <v>142649</v>
      </c>
      <c r="F133" s="1" t="s">
        <v>549</v>
      </c>
    </row>
    <row r="134" spans="1:6" s="4" customFormat="1" ht="114" x14ac:dyDescent="0.2">
      <c r="A134" s="2"/>
      <c r="B134" s="1" t="s">
        <v>193</v>
      </c>
      <c r="C134" s="7" t="s">
        <v>448</v>
      </c>
      <c r="D134" s="7"/>
      <c r="E134" s="2">
        <v>142698</v>
      </c>
      <c r="F134" s="1" t="s">
        <v>137</v>
      </c>
    </row>
    <row r="135" spans="1:6" s="4" customFormat="1" ht="42.75" x14ac:dyDescent="0.2">
      <c r="A135" s="2"/>
      <c r="B135" s="1" t="s">
        <v>193</v>
      </c>
      <c r="C135" s="7" t="s">
        <v>367</v>
      </c>
      <c r="D135" s="7"/>
      <c r="E135" s="2">
        <v>142698</v>
      </c>
      <c r="F135" s="1" t="s">
        <v>137</v>
      </c>
    </row>
    <row r="136" spans="1:6" s="4" customFormat="1" ht="42.75" x14ac:dyDescent="0.2">
      <c r="A136" s="2"/>
      <c r="B136" s="1" t="s">
        <v>193</v>
      </c>
      <c r="C136" s="7" t="s">
        <v>369</v>
      </c>
      <c r="D136" s="7"/>
      <c r="E136" s="2">
        <v>142760</v>
      </c>
      <c r="F136" s="1" t="s">
        <v>549</v>
      </c>
    </row>
    <row r="137" spans="1:6" s="4" customFormat="1" ht="28.5" x14ac:dyDescent="0.2">
      <c r="A137" s="2" t="s">
        <v>13</v>
      </c>
      <c r="B137" s="1" t="s">
        <v>193</v>
      </c>
      <c r="C137" s="7" t="s">
        <v>372</v>
      </c>
      <c r="D137" s="7"/>
      <c r="E137" s="2">
        <v>142799</v>
      </c>
      <c r="F137" s="1" t="s">
        <v>69</v>
      </c>
    </row>
    <row r="138" spans="1:6" s="4" customFormat="1" ht="57" x14ac:dyDescent="0.2">
      <c r="A138" s="2" t="s">
        <v>13</v>
      </c>
      <c r="B138" s="1" t="s">
        <v>193</v>
      </c>
      <c r="C138" s="7" t="s">
        <v>539</v>
      </c>
      <c r="D138" s="7"/>
      <c r="E138" s="2">
        <v>143067</v>
      </c>
      <c r="F138" s="1" t="s">
        <v>139</v>
      </c>
    </row>
    <row r="139" spans="1:6" s="4" customFormat="1" ht="28.5" x14ac:dyDescent="0.2">
      <c r="A139" s="2"/>
      <c r="B139" s="1" t="s">
        <v>193</v>
      </c>
      <c r="C139" s="7" t="s">
        <v>380</v>
      </c>
      <c r="D139" s="7"/>
      <c r="E139" s="2">
        <v>143106</v>
      </c>
      <c r="F139" s="1" t="s">
        <v>50</v>
      </c>
    </row>
    <row r="140" spans="1:6" s="4" customFormat="1" ht="42.75" x14ac:dyDescent="0.2">
      <c r="A140" s="2"/>
      <c r="B140" s="1" t="s">
        <v>193</v>
      </c>
      <c r="C140" s="7" t="s">
        <v>260</v>
      </c>
      <c r="D140" s="7"/>
      <c r="E140" s="2">
        <v>143147</v>
      </c>
      <c r="F140" s="1" t="s">
        <v>549</v>
      </c>
    </row>
    <row r="141" spans="1:6" s="4" customFormat="1" x14ac:dyDescent="0.2">
      <c r="A141" s="2"/>
      <c r="B141" s="1" t="s">
        <v>193</v>
      </c>
      <c r="C141" s="7" t="s">
        <v>386</v>
      </c>
      <c r="D141" s="7"/>
      <c r="E141" s="2">
        <v>143286</v>
      </c>
      <c r="F141" s="1" t="s">
        <v>549</v>
      </c>
    </row>
    <row r="142" spans="1:6" s="4" customFormat="1" ht="42.75" x14ac:dyDescent="0.2">
      <c r="A142" s="2"/>
      <c r="B142" s="1" t="s">
        <v>193</v>
      </c>
      <c r="C142" s="7" t="s">
        <v>390</v>
      </c>
      <c r="D142" s="7"/>
      <c r="E142" s="2">
        <v>143448</v>
      </c>
      <c r="F142" s="1" t="s">
        <v>549</v>
      </c>
    </row>
    <row r="143" spans="1:6" s="4" customFormat="1" ht="28.5" x14ac:dyDescent="0.2">
      <c r="A143" s="2" t="s">
        <v>13</v>
      </c>
      <c r="B143" s="1" t="s">
        <v>193</v>
      </c>
      <c r="C143" s="7" t="s">
        <v>393</v>
      </c>
      <c r="D143" s="7"/>
      <c r="E143" s="2">
        <v>143478</v>
      </c>
      <c r="F143" s="1" t="s">
        <v>107</v>
      </c>
    </row>
    <row r="144" spans="1:6" s="4" customFormat="1" ht="57" x14ac:dyDescent="0.2">
      <c r="A144" s="2" t="s">
        <v>13</v>
      </c>
      <c r="B144" s="1" t="s">
        <v>193</v>
      </c>
      <c r="C144" s="7" t="s">
        <v>407</v>
      </c>
      <c r="D144" s="7"/>
      <c r="E144" s="2">
        <v>143634</v>
      </c>
      <c r="F144" s="1" t="s">
        <v>549</v>
      </c>
    </row>
    <row r="145" spans="1:6" s="4" customFormat="1" ht="28.5" x14ac:dyDescent="0.2">
      <c r="A145" s="2" t="s">
        <v>13</v>
      </c>
      <c r="B145" s="1" t="s">
        <v>193</v>
      </c>
      <c r="C145" s="7" t="s">
        <v>248</v>
      </c>
      <c r="D145" s="7"/>
      <c r="E145" s="2">
        <v>143954</v>
      </c>
      <c r="F145" s="1" t="s">
        <v>549</v>
      </c>
    </row>
    <row r="146" spans="1:6" s="4" customFormat="1" ht="42.75" x14ac:dyDescent="0.2">
      <c r="A146" s="2"/>
      <c r="B146" s="1" t="s">
        <v>193</v>
      </c>
      <c r="C146" s="7" t="s">
        <v>530</v>
      </c>
      <c r="D146" s="7"/>
      <c r="E146" s="2">
        <v>144064</v>
      </c>
      <c r="F146" s="1" t="s">
        <v>549</v>
      </c>
    </row>
    <row r="147" spans="1:6" s="4" customFormat="1" ht="57" x14ac:dyDescent="0.2">
      <c r="A147" s="2" t="s">
        <v>13</v>
      </c>
      <c r="B147" s="1" t="s">
        <v>193</v>
      </c>
      <c r="C147" s="7" t="s">
        <v>446</v>
      </c>
      <c r="D147" s="7"/>
      <c r="E147" s="2">
        <v>144308</v>
      </c>
      <c r="F147" s="1" t="s">
        <v>549</v>
      </c>
    </row>
    <row r="148" spans="1:6" s="4" customFormat="1" ht="128.25" x14ac:dyDescent="0.2">
      <c r="A148" s="2"/>
      <c r="B148" s="1" t="s">
        <v>193</v>
      </c>
      <c r="C148" s="7" t="s">
        <v>536</v>
      </c>
      <c r="D148" s="7"/>
      <c r="E148" s="2">
        <v>144737</v>
      </c>
      <c r="F148" s="1" t="s">
        <v>549</v>
      </c>
    </row>
    <row r="149" spans="1:6" s="4" customFormat="1" ht="42.75" x14ac:dyDescent="0.2">
      <c r="A149" s="2" t="s">
        <v>13</v>
      </c>
      <c r="B149" s="1" t="s">
        <v>193</v>
      </c>
      <c r="C149" s="7" t="s">
        <v>437</v>
      </c>
      <c r="D149" s="7"/>
      <c r="E149" s="2">
        <v>144754</v>
      </c>
      <c r="F149" s="1" t="s">
        <v>549</v>
      </c>
    </row>
    <row r="150" spans="1:6" s="4" customFormat="1" ht="42.75" x14ac:dyDescent="0.2">
      <c r="A150" s="2" t="s">
        <v>13</v>
      </c>
      <c r="B150" s="1" t="s">
        <v>193</v>
      </c>
      <c r="C150" s="7" t="s">
        <v>436</v>
      </c>
      <c r="D150" s="7"/>
      <c r="E150" s="2">
        <v>144768</v>
      </c>
      <c r="F150" s="1" t="s">
        <v>549</v>
      </c>
    </row>
    <row r="151" spans="1:6" s="4" customFormat="1" ht="42.75" x14ac:dyDescent="0.2">
      <c r="A151" s="2" t="s">
        <v>13</v>
      </c>
      <c r="B151" s="1" t="s">
        <v>193</v>
      </c>
      <c r="C151" s="7" t="s">
        <v>435</v>
      </c>
      <c r="D151" s="7"/>
      <c r="E151" s="2">
        <v>144787</v>
      </c>
      <c r="F151" s="1" t="s">
        <v>549</v>
      </c>
    </row>
    <row r="152" spans="1:6" s="4" customFormat="1" ht="42.75" x14ac:dyDescent="0.2">
      <c r="A152" s="2" t="s">
        <v>13</v>
      </c>
      <c r="B152" s="1" t="s">
        <v>193</v>
      </c>
      <c r="C152" s="7" t="s">
        <v>434</v>
      </c>
      <c r="D152" s="7"/>
      <c r="E152" s="2">
        <v>144793</v>
      </c>
      <c r="F152" s="1" t="s">
        <v>128</v>
      </c>
    </row>
    <row r="153" spans="1:6" s="4" customFormat="1" ht="71.25" x14ac:dyDescent="0.2">
      <c r="A153" s="2"/>
      <c r="B153" s="1" t="s">
        <v>193</v>
      </c>
      <c r="C153" s="7" t="s">
        <v>520</v>
      </c>
      <c r="D153" s="7"/>
      <c r="E153" s="2">
        <v>145107</v>
      </c>
      <c r="F153" s="1" t="s">
        <v>137</v>
      </c>
    </row>
    <row r="154" spans="1:6" s="4" customFormat="1" ht="42.75" x14ac:dyDescent="0.2">
      <c r="A154" s="2"/>
      <c r="B154" s="1" t="s">
        <v>193</v>
      </c>
      <c r="C154" s="7" t="s">
        <v>452</v>
      </c>
      <c r="D154" s="7"/>
      <c r="E154" s="2">
        <v>145164</v>
      </c>
      <c r="F154" s="1" t="s">
        <v>50</v>
      </c>
    </row>
    <row r="155" spans="1:6" s="4" customFormat="1" ht="57" x14ac:dyDescent="0.2">
      <c r="A155" s="2"/>
      <c r="B155" s="1" t="s">
        <v>193</v>
      </c>
      <c r="C155" s="7" t="s">
        <v>516</v>
      </c>
      <c r="D155" s="7"/>
      <c r="E155" s="2">
        <v>145309</v>
      </c>
      <c r="F155" s="1" t="s">
        <v>69</v>
      </c>
    </row>
    <row r="156" spans="1:6" s="4" customFormat="1" ht="28.5" x14ac:dyDescent="0.2">
      <c r="A156" s="2"/>
      <c r="B156" s="1" t="s">
        <v>193</v>
      </c>
      <c r="C156" s="7" t="s">
        <v>511</v>
      </c>
      <c r="D156" s="7"/>
      <c r="E156" s="2">
        <v>145400</v>
      </c>
      <c r="F156" s="1" t="s">
        <v>549</v>
      </c>
    </row>
    <row r="157" spans="1:6" s="4" customFormat="1" ht="28.5" x14ac:dyDescent="0.2">
      <c r="A157" s="2"/>
      <c r="B157" s="1" t="s">
        <v>193</v>
      </c>
      <c r="C157" s="7" t="s">
        <v>510</v>
      </c>
      <c r="D157" s="7"/>
      <c r="E157" s="2">
        <v>145402</v>
      </c>
      <c r="F157" s="1" t="s">
        <v>549</v>
      </c>
    </row>
    <row r="158" spans="1:6" s="4" customFormat="1" x14ac:dyDescent="0.2">
      <c r="A158" s="2"/>
      <c r="B158" s="1" t="s">
        <v>193</v>
      </c>
      <c r="C158" s="7" t="s">
        <v>507</v>
      </c>
      <c r="D158" s="7"/>
      <c r="E158" s="2">
        <v>145527</v>
      </c>
      <c r="F158" s="1" t="s">
        <v>128</v>
      </c>
    </row>
    <row r="159" spans="1:6" s="4" customFormat="1" ht="28.5" x14ac:dyDescent="0.2">
      <c r="A159" s="2"/>
      <c r="B159" s="1" t="s">
        <v>193</v>
      </c>
      <c r="C159" s="7" t="s">
        <v>502</v>
      </c>
      <c r="D159" s="7"/>
      <c r="E159" s="2">
        <v>145953</v>
      </c>
      <c r="F159" s="1" t="s">
        <v>36</v>
      </c>
    </row>
    <row r="160" spans="1:6" s="4" customFormat="1" ht="71.25" x14ac:dyDescent="0.2">
      <c r="A160" s="2"/>
      <c r="B160" s="1" t="s">
        <v>193</v>
      </c>
      <c r="C160" s="7" t="s">
        <v>487</v>
      </c>
      <c r="D160" s="7"/>
      <c r="E160" s="2">
        <v>146517</v>
      </c>
      <c r="F160" s="1" t="s">
        <v>549</v>
      </c>
    </row>
    <row r="161" spans="1:6" s="4" customFormat="1" ht="71.25" x14ac:dyDescent="0.2">
      <c r="A161" s="2"/>
      <c r="B161" s="1" t="s">
        <v>193</v>
      </c>
      <c r="C161" s="7" t="s">
        <v>486</v>
      </c>
      <c r="D161" s="7"/>
      <c r="E161" s="2">
        <v>146517</v>
      </c>
      <c r="F161" s="1" t="s">
        <v>549</v>
      </c>
    </row>
    <row r="162" spans="1:6" s="4" customFormat="1" ht="42.75" x14ac:dyDescent="0.2">
      <c r="A162" s="2" t="s">
        <v>13</v>
      </c>
      <c r="B162" s="1" t="s">
        <v>193</v>
      </c>
      <c r="C162" s="7" t="s">
        <v>472</v>
      </c>
      <c r="D162" s="7"/>
      <c r="E162" s="2">
        <v>146518</v>
      </c>
      <c r="F162" s="1" t="s">
        <v>91</v>
      </c>
    </row>
    <row r="163" spans="1:6" s="4" customFormat="1" ht="85.5" x14ac:dyDescent="0.2">
      <c r="A163" s="2"/>
      <c r="B163" s="1" t="s">
        <v>193</v>
      </c>
      <c r="C163" s="7" t="s">
        <v>484</v>
      </c>
      <c r="D163" s="7"/>
      <c r="E163" s="2">
        <v>146713</v>
      </c>
      <c r="F163" s="1" t="s">
        <v>128</v>
      </c>
    </row>
    <row r="164" spans="1:6" s="4" customFormat="1" ht="28.5" x14ac:dyDescent="0.2">
      <c r="A164" s="2"/>
      <c r="B164" s="1" t="s">
        <v>193</v>
      </c>
      <c r="C164" s="7" t="s">
        <v>483</v>
      </c>
      <c r="D164" s="7"/>
      <c r="E164" s="2">
        <v>146814</v>
      </c>
      <c r="F164" s="1" t="s">
        <v>549</v>
      </c>
    </row>
    <row r="165" spans="1:6" s="4" customFormat="1" ht="28.5" x14ac:dyDescent="0.2">
      <c r="A165" s="2" t="s">
        <v>13</v>
      </c>
      <c r="B165" s="1" t="s">
        <v>193</v>
      </c>
      <c r="C165" s="7" t="s">
        <v>482</v>
      </c>
      <c r="D165" s="7"/>
      <c r="E165" s="2">
        <v>147122</v>
      </c>
      <c r="F165" s="1" t="s">
        <v>144</v>
      </c>
    </row>
    <row r="166" spans="1:6" s="4" customFormat="1" ht="57" x14ac:dyDescent="0.2">
      <c r="A166" s="2"/>
      <c r="B166" s="1" t="s">
        <v>193</v>
      </c>
      <c r="C166" s="7" t="s">
        <v>465</v>
      </c>
      <c r="D166" s="7"/>
      <c r="E166" s="2">
        <v>147140</v>
      </c>
      <c r="F166" s="1" t="s">
        <v>91</v>
      </c>
    </row>
    <row r="167" spans="1:6" s="4" customFormat="1" ht="57" x14ac:dyDescent="0.2">
      <c r="A167" s="2"/>
      <c r="B167" s="1" t="s">
        <v>193</v>
      </c>
      <c r="C167" s="7" t="s">
        <v>479</v>
      </c>
      <c r="D167" s="7"/>
      <c r="E167" s="2">
        <v>147145</v>
      </c>
      <c r="F167" s="1" t="s">
        <v>549</v>
      </c>
    </row>
    <row r="168" spans="1:6" s="4" customFormat="1" ht="28.5" x14ac:dyDescent="0.2">
      <c r="A168" s="2" t="s">
        <v>13</v>
      </c>
      <c r="B168" s="1" t="s">
        <v>193</v>
      </c>
      <c r="C168" s="7" t="s">
        <v>481</v>
      </c>
      <c r="D168" s="7"/>
      <c r="E168" s="2">
        <v>147619</v>
      </c>
      <c r="F168" s="1" t="s">
        <v>549</v>
      </c>
    </row>
    <row r="169" spans="1:6" s="4" customFormat="1" ht="42.75" x14ac:dyDescent="0.2">
      <c r="A169" s="2"/>
      <c r="B169" s="1" t="s">
        <v>202</v>
      </c>
      <c r="C169" s="7" t="s">
        <v>318</v>
      </c>
      <c r="D169" s="7"/>
      <c r="E169" s="2">
        <v>140251</v>
      </c>
      <c r="F169" s="1" t="s">
        <v>4</v>
      </c>
    </row>
    <row r="170" spans="1:6" s="4" customFormat="1" ht="28.5" x14ac:dyDescent="0.2">
      <c r="A170" s="2"/>
      <c r="B170" s="1" t="s">
        <v>202</v>
      </c>
      <c r="C170" s="7" t="s">
        <v>341</v>
      </c>
      <c r="D170" s="7"/>
      <c r="E170" s="2">
        <v>141969</v>
      </c>
      <c r="F170" s="1" t="s">
        <v>549</v>
      </c>
    </row>
    <row r="171" spans="1:6" s="4" customFormat="1" ht="42.75" x14ac:dyDescent="0.2">
      <c r="A171" s="2"/>
      <c r="B171" s="1" t="s">
        <v>202</v>
      </c>
      <c r="C171" s="7" t="s">
        <v>362</v>
      </c>
      <c r="D171" s="7"/>
      <c r="E171" s="2">
        <v>142604</v>
      </c>
      <c r="F171" s="1" t="s">
        <v>549</v>
      </c>
    </row>
    <row r="172" spans="1:6" s="4" customFormat="1" ht="28.5" x14ac:dyDescent="0.2">
      <c r="A172" s="2" t="s">
        <v>13</v>
      </c>
      <c r="B172" s="1" t="s">
        <v>202</v>
      </c>
      <c r="C172" s="7" t="s">
        <v>365</v>
      </c>
      <c r="D172" s="7"/>
      <c r="E172" s="2">
        <v>142676</v>
      </c>
      <c r="F172" s="1" t="s">
        <v>549</v>
      </c>
    </row>
    <row r="173" spans="1:6" s="4" customFormat="1" x14ac:dyDescent="0.2">
      <c r="A173" s="2"/>
      <c r="B173" s="1" t="s">
        <v>202</v>
      </c>
      <c r="C173" s="7" t="s">
        <v>376</v>
      </c>
      <c r="D173" s="7"/>
      <c r="E173" s="2">
        <v>142973</v>
      </c>
      <c r="F173" s="1" t="s">
        <v>549</v>
      </c>
    </row>
    <row r="174" spans="1:6" s="4" customFormat="1" ht="57" x14ac:dyDescent="0.2">
      <c r="A174" s="2"/>
      <c r="B174" s="1" t="s">
        <v>202</v>
      </c>
      <c r="C174" s="7" t="s">
        <v>377</v>
      </c>
      <c r="D174" s="7"/>
      <c r="E174" s="2">
        <v>142999</v>
      </c>
      <c r="F174" s="1" t="s">
        <v>144</v>
      </c>
    </row>
    <row r="175" spans="1:6" s="4" customFormat="1" ht="28.5" x14ac:dyDescent="0.2">
      <c r="A175" s="2"/>
      <c r="B175" s="1" t="s">
        <v>202</v>
      </c>
      <c r="C175" s="7" t="s">
        <v>385</v>
      </c>
      <c r="D175" s="7"/>
      <c r="E175" s="2">
        <v>143248</v>
      </c>
      <c r="F175" s="1" t="s">
        <v>549</v>
      </c>
    </row>
    <row r="176" spans="1:6" s="4" customFormat="1" ht="28.5" x14ac:dyDescent="0.2">
      <c r="A176" s="2"/>
      <c r="B176" s="1" t="s">
        <v>202</v>
      </c>
      <c r="C176" s="7" t="s">
        <v>389</v>
      </c>
      <c r="D176" s="7"/>
      <c r="E176" s="2">
        <v>143380</v>
      </c>
      <c r="F176" s="1" t="s">
        <v>142</v>
      </c>
    </row>
    <row r="177" spans="1:6" s="4" customFormat="1" x14ac:dyDescent="0.2">
      <c r="A177" s="2"/>
      <c r="B177" s="1" t="s">
        <v>202</v>
      </c>
      <c r="C177" s="7" t="s">
        <v>391</v>
      </c>
      <c r="D177" s="7"/>
      <c r="E177" s="2">
        <v>143471</v>
      </c>
      <c r="F177" s="1" t="s">
        <v>112</v>
      </c>
    </row>
    <row r="178" spans="1:6" s="4" customFormat="1" ht="57" x14ac:dyDescent="0.2">
      <c r="A178" s="2"/>
      <c r="B178" s="1" t="s">
        <v>202</v>
      </c>
      <c r="C178" s="7" t="s">
        <v>392</v>
      </c>
      <c r="D178" s="7"/>
      <c r="E178" s="2">
        <v>143533</v>
      </c>
      <c r="F178" s="1" t="s">
        <v>11</v>
      </c>
    </row>
    <row r="179" spans="1:6" s="4" customFormat="1" ht="42.75" x14ac:dyDescent="0.2">
      <c r="A179" s="2" t="s">
        <v>13</v>
      </c>
      <c r="B179" s="1" t="s">
        <v>202</v>
      </c>
      <c r="C179" s="7" t="s">
        <v>443</v>
      </c>
      <c r="D179" s="7"/>
      <c r="E179" s="2">
        <v>144478</v>
      </c>
      <c r="F179" s="1" t="s">
        <v>60</v>
      </c>
    </row>
    <row r="180" spans="1:6" s="4" customFormat="1" ht="42.75" x14ac:dyDescent="0.2">
      <c r="A180" s="2"/>
      <c r="B180" s="1" t="s">
        <v>202</v>
      </c>
      <c r="C180" s="7" t="s">
        <v>519</v>
      </c>
      <c r="D180" s="7"/>
      <c r="E180" s="2">
        <v>145256</v>
      </c>
      <c r="F180" s="1" t="s">
        <v>4</v>
      </c>
    </row>
    <row r="181" spans="1:6" s="4" customFormat="1" ht="71.25" x14ac:dyDescent="0.2">
      <c r="A181" s="2"/>
      <c r="B181" s="1" t="s">
        <v>202</v>
      </c>
      <c r="C181" s="7" t="s">
        <v>509</v>
      </c>
      <c r="D181" s="7"/>
      <c r="E181" s="2">
        <v>145617</v>
      </c>
      <c r="F181" s="1" t="s">
        <v>549</v>
      </c>
    </row>
    <row r="182" spans="1:6" s="4" customFormat="1" ht="28.5" x14ac:dyDescent="0.2">
      <c r="A182" s="2"/>
      <c r="B182" s="1" t="s">
        <v>202</v>
      </c>
      <c r="C182" s="7" t="s">
        <v>506</v>
      </c>
      <c r="D182" s="7"/>
      <c r="E182" s="2">
        <v>145679</v>
      </c>
      <c r="F182" s="1" t="s">
        <v>142</v>
      </c>
    </row>
    <row r="183" spans="1:6" s="4" customFormat="1" ht="71.25" x14ac:dyDescent="0.2">
      <c r="A183" s="2"/>
      <c r="B183" s="1" t="s">
        <v>202</v>
      </c>
      <c r="C183" s="7" t="s">
        <v>498</v>
      </c>
      <c r="D183" s="7"/>
      <c r="E183" s="2">
        <v>146536</v>
      </c>
      <c r="F183" s="1" t="s">
        <v>549</v>
      </c>
    </row>
    <row r="184" spans="1:6" s="4" customFormat="1" ht="28.5" x14ac:dyDescent="0.2">
      <c r="A184" s="2"/>
      <c r="B184" s="1" t="s">
        <v>218</v>
      </c>
      <c r="C184" s="7" t="s">
        <v>292</v>
      </c>
      <c r="D184" s="7"/>
      <c r="E184" s="2">
        <v>136802</v>
      </c>
      <c r="F184" s="1" t="s">
        <v>549</v>
      </c>
    </row>
    <row r="185" spans="1:6" s="4" customFormat="1" ht="28.5" x14ac:dyDescent="0.2">
      <c r="A185" s="2"/>
      <c r="B185" s="1" t="s">
        <v>218</v>
      </c>
      <c r="C185" s="7" t="s">
        <v>294</v>
      </c>
      <c r="D185" s="7"/>
      <c r="E185" s="2">
        <v>137229</v>
      </c>
      <c r="F185" s="1" t="s">
        <v>139</v>
      </c>
    </row>
    <row r="186" spans="1:6" s="4" customFormat="1" ht="99.75" x14ac:dyDescent="0.2">
      <c r="A186" s="2"/>
      <c r="B186" s="1" t="s">
        <v>218</v>
      </c>
      <c r="C186" s="7" t="s">
        <v>468</v>
      </c>
      <c r="D186" s="7"/>
      <c r="E186" s="2">
        <v>142227</v>
      </c>
      <c r="F186" s="1" t="s">
        <v>36</v>
      </c>
    </row>
    <row r="187" spans="1:6" s="4" customFormat="1" ht="42.75" x14ac:dyDescent="0.2">
      <c r="A187" s="2"/>
      <c r="B187" s="1" t="s">
        <v>218</v>
      </c>
      <c r="C187" s="7" t="s">
        <v>544</v>
      </c>
      <c r="D187" s="7"/>
      <c r="E187" s="2">
        <v>142555</v>
      </c>
      <c r="F187" s="1" t="s">
        <v>10</v>
      </c>
    </row>
    <row r="188" spans="1:6" s="4" customFormat="1" ht="28.5" x14ac:dyDescent="0.2">
      <c r="A188" s="2" t="s">
        <v>13</v>
      </c>
      <c r="B188" s="1" t="s">
        <v>218</v>
      </c>
      <c r="C188" s="7" t="s">
        <v>363</v>
      </c>
      <c r="D188" s="7"/>
      <c r="E188" s="2">
        <v>142606</v>
      </c>
      <c r="F188" s="1" t="s">
        <v>36</v>
      </c>
    </row>
    <row r="189" spans="1:6" s="4" customFormat="1" x14ac:dyDescent="0.2">
      <c r="A189" s="2"/>
      <c r="B189" s="1" t="s">
        <v>218</v>
      </c>
      <c r="C189" s="7" t="s">
        <v>262</v>
      </c>
      <c r="D189" s="7"/>
      <c r="E189" s="2">
        <v>144051</v>
      </c>
      <c r="F189" s="1" t="s">
        <v>549</v>
      </c>
    </row>
    <row r="190" spans="1:6" s="4" customFormat="1" ht="71.25" x14ac:dyDescent="0.2">
      <c r="A190" s="2"/>
      <c r="B190" s="1" t="s">
        <v>218</v>
      </c>
      <c r="C190" s="7" t="s">
        <v>527</v>
      </c>
      <c r="D190" s="7"/>
      <c r="E190" s="2">
        <v>144808</v>
      </c>
      <c r="F190" s="1" t="s">
        <v>107</v>
      </c>
    </row>
    <row r="191" spans="1:6" s="4" customFormat="1" ht="85.5" x14ac:dyDescent="0.2">
      <c r="A191" s="2"/>
      <c r="B191" s="1" t="s">
        <v>218</v>
      </c>
      <c r="C191" s="7" t="s">
        <v>467</v>
      </c>
      <c r="D191" s="7"/>
      <c r="E191" s="2">
        <v>145584</v>
      </c>
      <c r="F191" s="1" t="s">
        <v>36</v>
      </c>
    </row>
    <row r="192" spans="1:6" s="4" customFormat="1" ht="99.75" x14ac:dyDescent="0.2">
      <c r="A192" s="2"/>
      <c r="B192" s="1" t="s">
        <v>218</v>
      </c>
      <c r="C192" s="7" t="s">
        <v>473</v>
      </c>
      <c r="D192" s="7"/>
      <c r="E192" s="2">
        <v>147305</v>
      </c>
      <c r="F192" s="1" t="s">
        <v>36</v>
      </c>
    </row>
    <row r="193" spans="1:6" s="4" customFormat="1" ht="42.75" x14ac:dyDescent="0.2">
      <c r="A193" s="2"/>
      <c r="B193" s="1" t="s">
        <v>218</v>
      </c>
      <c r="C193" s="7" t="s">
        <v>478</v>
      </c>
      <c r="D193" s="7"/>
      <c r="E193" s="2">
        <v>148073</v>
      </c>
      <c r="F193" s="1" t="s">
        <v>549</v>
      </c>
    </row>
    <row r="194" spans="1:6" s="4" customFormat="1" ht="28.5" x14ac:dyDescent="0.2">
      <c r="A194" s="2"/>
      <c r="B194" s="1" t="s">
        <v>236</v>
      </c>
      <c r="C194" s="7" t="s">
        <v>302</v>
      </c>
      <c r="D194" s="7"/>
      <c r="E194" s="2">
        <v>138169</v>
      </c>
      <c r="F194" s="1" t="s">
        <v>549</v>
      </c>
    </row>
    <row r="195" spans="1:6" s="4" customFormat="1" x14ac:dyDescent="0.2">
      <c r="A195" s="2"/>
      <c r="B195" s="1" t="s">
        <v>236</v>
      </c>
      <c r="C195" s="7" t="s">
        <v>322</v>
      </c>
      <c r="D195" s="7"/>
      <c r="E195" s="2">
        <v>140651</v>
      </c>
      <c r="F195" s="1" t="s">
        <v>549</v>
      </c>
    </row>
    <row r="196" spans="1:6" s="4" customFormat="1" ht="42.75" x14ac:dyDescent="0.2">
      <c r="A196" s="2" t="s">
        <v>13</v>
      </c>
      <c r="B196" s="1" t="s">
        <v>236</v>
      </c>
      <c r="C196" s="7" t="s">
        <v>382</v>
      </c>
      <c r="D196" s="7"/>
      <c r="E196" s="2">
        <v>142930</v>
      </c>
      <c r="F196" s="1" t="s">
        <v>549</v>
      </c>
    </row>
    <row r="197" spans="1:6" s="4" customFormat="1" ht="42.75" x14ac:dyDescent="0.2">
      <c r="A197" s="2"/>
      <c r="B197" s="1" t="s">
        <v>236</v>
      </c>
      <c r="C197" s="7" t="s">
        <v>378</v>
      </c>
      <c r="D197" s="7"/>
      <c r="E197" s="2">
        <v>143091</v>
      </c>
      <c r="F197" s="1" t="s">
        <v>10</v>
      </c>
    </row>
    <row r="198" spans="1:6" s="4" customFormat="1" ht="28.5" x14ac:dyDescent="0.2">
      <c r="A198" s="2"/>
      <c r="B198" s="1" t="s">
        <v>238</v>
      </c>
      <c r="C198" s="7" t="s">
        <v>272</v>
      </c>
      <c r="D198" s="7"/>
      <c r="E198" s="2">
        <v>131598</v>
      </c>
      <c r="F198" s="1" t="s">
        <v>50</v>
      </c>
    </row>
    <row r="199" spans="1:6" s="4" customFormat="1" ht="42.75" x14ac:dyDescent="0.2">
      <c r="A199" s="2"/>
      <c r="B199" s="1" t="s">
        <v>238</v>
      </c>
      <c r="C199" s="7" t="s">
        <v>518</v>
      </c>
      <c r="D199" s="7"/>
      <c r="E199" s="2">
        <v>144959</v>
      </c>
      <c r="F199" s="1" t="s">
        <v>137</v>
      </c>
    </row>
    <row r="200" spans="1:6" s="4" customFormat="1" ht="28.5" x14ac:dyDescent="0.2">
      <c r="A200" s="2" t="s">
        <v>13</v>
      </c>
      <c r="B200" s="1" t="s">
        <v>243</v>
      </c>
      <c r="C200" s="7" t="s">
        <v>333</v>
      </c>
      <c r="D200" s="7"/>
      <c r="E200" s="2">
        <v>141479</v>
      </c>
      <c r="F200" s="1" t="s">
        <v>73</v>
      </c>
    </row>
    <row r="201" spans="1:6" s="4" customFormat="1" ht="85.5" x14ac:dyDescent="0.2">
      <c r="A201" s="2"/>
      <c r="B201" s="1" t="s">
        <v>459</v>
      </c>
      <c r="C201" s="7" t="s">
        <v>460</v>
      </c>
      <c r="D201" s="7"/>
      <c r="E201" s="2">
        <v>147486</v>
      </c>
      <c r="F201" s="1" t="s">
        <v>8</v>
      </c>
    </row>
    <row r="202" spans="1:6" s="4" customFormat="1" ht="171" x14ac:dyDescent="0.2">
      <c r="A202" s="2"/>
      <c r="B202" s="1" t="s">
        <v>459</v>
      </c>
      <c r="C202" s="7" t="s">
        <v>461</v>
      </c>
      <c r="D202" s="7"/>
      <c r="E202" s="2">
        <v>147486</v>
      </c>
      <c r="F202" s="1" t="s">
        <v>8</v>
      </c>
    </row>
    <row r="203" spans="1:6" s="4" customFormat="1" ht="28.5" x14ac:dyDescent="0.2">
      <c r="A203" s="2"/>
      <c r="B203" s="1" t="s">
        <v>237</v>
      </c>
      <c r="C203" s="7" t="s">
        <v>370</v>
      </c>
      <c r="D203" s="7"/>
      <c r="E203" s="2">
        <v>142768</v>
      </c>
      <c r="F203" s="1" t="s">
        <v>549</v>
      </c>
    </row>
    <row r="204" spans="1:6" s="4" customFormat="1" x14ac:dyDescent="0.2">
      <c r="A204" s="2"/>
      <c r="B204" s="1" t="s">
        <v>194</v>
      </c>
      <c r="C204" s="7" t="s">
        <v>285</v>
      </c>
      <c r="D204" s="7"/>
      <c r="E204" s="2">
        <v>135672</v>
      </c>
      <c r="F204" s="1" t="s">
        <v>81</v>
      </c>
    </row>
    <row r="205" spans="1:6" s="4" customFormat="1" ht="42.75" x14ac:dyDescent="0.2">
      <c r="A205" s="2"/>
      <c r="B205" s="1" t="s">
        <v>194</v>
      </c>
      <c r="C205" s="7" t="s">
        <v>286</v>
      </c>
      <c r="D205" s="7"/>
      <c r="E205" s="2">
        <v>135672</v>
      </c>
      <c r="F205" s="1" t="s">
        <v>81</v>
      </c>
    </row>
    <row r="206" spans="1:6" s="4" customFormat="1" ht="99.75" x14ac:dyDescent="0.2">
      <c r="A206" s="2"/>
      <c r="B206" s="1" t="s">
        <v>194</v>
      </c>
      <c r="C206" s="7" t="s">
        <v>288</v>
      </c>
      <c r="D206" s="7"/>
      <c r="E206" s="2">
        <v>135672</v>
      </c>
      <c r="F206" s="1" t="s">
        <v>81</v>
      </c>
    </row>
    <row r="207" spans="1:6" s="4" customFormat="1" ht="85.5" x14ac:dyDescent="0.2">
      <c r="A207" s="2"/>
      <c r="B207" s="1" t="s">
        <v>194</v>
      </c>
      <c r="C207" s="7" t="s">
        <v>287</v>
      </c>
      <c r="D207" s="7"/>
      <c r="E207" s="2">
        <v>135672</v>
      </c>
      <c r="F207" s="1" t="s">
        <v>81</v>
      </c>
    </row>
    <row r="208" spans="1:6" s="4" customFormat="1" ht="28.5" x14ac:dyDescent="0.2">
      <c r="A208" s="2"/>
      <c r="B208" s="1" t="s">
        <v>194</v>
      </c>
      <c r="C208" s="7" t="s">
        <v>312</v>
      </c>
      <c r="D208" s="7"/>
      <c r="E208" s="2">
        <v>139260</v>
      </c>
      <c r="F208" s="1" t="s">
        <v>549</v>
      </c>
    </row>
    <row r="209" spans="1:6" s="4" customFormat="1" ht="71.25" x14ac:dyDescent="0.2">
      <c r="A209" s="2"/>
      <c r="B209" s="1" t="s">
        <v>194</v>
      </c>
      <c r="C209" s="7" t="s">
        <v>543</v>
      </c>
      <c r="D209" s="7"/>
      <c r="E209" s="2">
        <v>139456</v>
      </c>
      <c r="F209" s="1" t="s">
        <v>549</v>
      </c>
    </row>
    <row r="210" spans="1:6" s="4" customFormat="1" ht="28.5" x14ac:dyDescent="0.2">
      <c r="A210" s="2"/>
      <c r="B210" s="1" t="s">
        <v>194</v>
      </c>
      <c r="C210" s="7" t="s">
        <v>316</v>
      </c>
      <c r="D210" s="7"/>
      <c r="E210" s="2">
        <v>139957</v>
      </c>
      <c r="F210" s="1" t="s">
        <v>5</v>
      </c>
    </row>
    <row r="211" spans="1:6" s="4" customFormat="1" x14ac:dyDescent="0.2">
      <c r="A211" s="2"/>
      <c r="B211" s="1" t="s">
        <v>194</v>
      </c>
      <c r="C211" s="7" t="s">
        <v>415</v>
      </c>
      <c r="D211" s="7"/>
      <c r="E211" s="2">
        <v>140394</v>
      </c>
      <c r="F211" s="1" t="s">
        <v>549</v>
      </c>
    </row>
    <row r="212" spans="1:6" s="4" customFormat="1" ht="28.5" x14ac:dyDescent="0.2">
      <c r="A212" s="2"/>
      <c r="B212" s="1" t="s">
        <v>194</v>
      </c>
      <c r="C212" s="7" t="s">
        <v>416</v>
      </c>
      <c r="D212" s="7"/>
      <c r="E212" s="2">
        <v>140394</v>
      </c>
      <c r="F212" s="1" t="s">
        <v>549</v>
      </c>
    </row>
    <row r="213" spans="1:6" s="4" customFormat="1" ht="28.5" x14ac:dyDescent="0.2">
      <c r="A213" s="2"/>
      <c r="B213" s="1" t="s">
        <v>194</v>
      </c>
      <c r="C213" s="7" t="s">
        <v>329</v>
      </c>
      <c r="D213" s="7"/>
      <c r="E213" s="2">
        <v>141389</v>
      </c>
      <c r="F213" s="1" t="s">
        <v>549</v>
      </c>
    </row>
    <row r="214" spans="1:6" s="4" customFormat="1" ht="42.75" x14ac:dyDescent="0.2">
      <c r="A214" s="2"/>
      <c r="B214" s="1" t="s">
        <v>194</v>
      </c>
      <c r="C214" s="7" t="s">
        <v>332</v>
      </c>
      <c r="D214" s="7"/>
      <c r="E214" s="2">
        <v>141470</v>
      </c>
      <c r="F214" s="1" t="s">
        <v>549</v>
      </c>
    </row>
    <row r="215" spans="1:6" s="4" customFormat="1" ht="42.75" x14ac:dyDescent="0.2">
      <c r="A215" s="2"/>
      <c r="B215" s="1" t="s">
        <v>194</v>
      </c>
      <c r="C215" s="7" t="s">
        <v>334</v>
      </c>
      <c r="D215" s="7"/>
      <c r="E215" s="2">
        <v>141659</v>
      </c>
      <c r="F215" s="1" t="s">
        <v>549</v>
      </c>
    </row>
    <row r="216" spans="1:6" s="4" customFormat="1" ht="28.5" x14ac:dyDescent="0.2">
      <c r="A216" s="2"/>
      <c r="B216" s="1" t="s">
        <v>194</v>
      </c>
      <c r="C216" s="7" t="s">
        <v>335</v>
      </c>
      <c r="D216" s="7"/>
      <c r="E216" s="2">
        <v>141661</v>
      </c>
      <c r="F216" s="1" t="s">
        <v>549</v>
      </c>
    </row>
    <row r="217" spans="1:6" s="4" customFormat="1" ht="42.75" x14ac:dyDescent="0.2">
      <c r="A217" s="2"/>
      <c r="B217" s="1" t="s">
        <v>194</v>
      </c>
      <c r="C217" s="7" t="s">
        <v>336</v>
      </c>
      <c r="D217" s="7"/>
      <c r="E217" s="2">
        <v>141685</v>
      </c>
      <c r="F217" s="1" t="s">
        <v>549</v>
      </c>
    </row>
    <row r="218" spans="1:6" s="4" customFormat="1" ht="28.5" x14ac:dyDescent="0.2">
      <c r="A218" s="2"/>
      <c r="B218" s="1" t="s">
        <v>194</v>
      </c>
      <c r="C218" s="7" t="s">
        <v>346</v>
      </c>
      <c r="D218" s="7"/>
      <c r="E218" s="2">
        <v>142280</v>
      </c>
      <c r="F218" s="1" t="s">
        <v>60</v>
      </c>
    </row>
    <row r="219" spans="1:6" s="4" customFormat="1" ht="85.5" x14ac:dyDescent="0.2">
      <c r="A219" s="2"/>
      <c r="B219" s="1" t="s">
        <v>194</v>
      </c>
      <c r="C219" s="7" t="s">
        <v>545</v>
      </c>
      <c r="D219" s="7"/>
      <c r="E219" s="2">
        <v>142597</v>
      </c>
      <c r="F219" s="1" t="s">
        <v>5</v>
      </c>
    </row>
    <row r="220" spans="1:6" s="4" customFormat="1" ht="28.5" x14ac:dyDescent="0.2">
      <c r="A220" s="2"/>
      <c r="B220" s="1" t="s">
        <v>194</v>
      </c>
      <c r="C220" s="7" t="s">
        <v>366</v>
      </c>
      <c r="D220" s="7"/>
      <c r="E220" s="2">
        <v>142688</v>
      </c>
      <c r="F220" s="1" t="s">
        <v>549</v>
      </c>
    </row>
    <row r="221" spans="1:6" s="4" customFormat="1" ht="42.75" x14ac:dyDescent="0.2">
      <c r="A221" s="2" t="s">
        <v>13</v>
      </c>
      <c r="B221" s="1" t="s">
        <v>194</v>
      </c>
      <c r="C221" s="7" t="s">
        <v>368</v>
      </c>
      <c r="D221" s="7"/>
      <c r="E221" s="2">
        <v>142737</v>
      </c>
      <c r="F221" s="1" t="s">
        <v>81</v>
      </c>
    </row>
    <row r="222" spans="1:6" s="4" customFormat="1" ht="42.75" x14ac:dyDescent="0.2">
      <c r="A222" s="2" t="s">
        <v>13</v>
      </c>
      <c r="B222" s="1" t="s">
        <v>194</v>
      </c>
      <c r="C222" s="7" t="s">
        <v>381</v>
      </c>
      <c r="D222" s="7"/>
      <c r="E222" s="2">
        <v>143140</v>
      </c>
      <c r="F222" s="1" t="s">
        <v>50</v>
      </c>
    </row>
    <row r="223" spans="1:6" s="4" customFormat="1" ht="28.5" x14ac:dyDescent="0.2">
      <c r="A223" s="2"/>
      <c r="B223" s="1" t="s">
        <v>194</v>
      </c>
      <c r="C223" s="7" t="s">
        <v>402</v>
      </c>
      <c r="D223" s="7"/>
      <c r="E223" s="2">
        <v>144055</v>
      </c>
      <c r="F223" s="1" t="s">
        <v>50</v>
      </c>
    </row>
    <row r="224" spans="1:6" s="4" customFormat="1" ht="71.25" x14ac:dyDescent="0.2">
      <c r="A224" s="2"/>
      <c r="B224" s="1" t="s">
        <v>194</v>
      </c>
      <c r="C224" s="7" t="s">
        <v>425</v>
      </c>
      <c r="D224" s="7"/>
      <c r="E224" s="2">
        <v>144183</v>
      </c>
      <c r="F224" s="1" t="s">
        <v>549</v>
      </c>
    </row>
    <row r="225" spans="1:6" s="4" customFormat="1" ht="99.75" x14ac:dyDescent="0.2">
      <c r="A225" s="2"/>
      <c r="B225" s="1" t="s">
        <v>194</v>
      </c>
      <c r="C225" s="7" t="s">
        <v>444</v>
      </c>
      <c r="D225" s="7"/>
      <c r="E225" s="2">
        <v>144445</v>
      </c>
      <c r="F225" s="1" t="s">
        <v>60</v>
      </c>
    </row>
    <row r="226" spans="1:6" s="4" customFormat="1" ht="99.75" x14ac:dyDescent="0.2">
      <c r="A226" s="2"/>
      <c r="B226" s="1" t="s">
        <v>194</v>
      </c>
      <c r="C226" s="7" t="s">
        <v>315</v>
      </c>
      <c r="D226" s="7" t="s">
        <v>314</v>
      </c>
      <c r="E226" s="2">
        <v>144506</v>
      </c>
      <c r="F226" s="1" t="s">
        <v>549</v>
      </c>
    </row>
    <row r="227" spans="1:6" s="4" customFormat="1" ht="28.5" x14ac:dyDescent="0.2">
      <c r="A227" s="2" t="s">
        <v>13</v>
      </c>
      <c r="B227" s="1" t="s">
        <v>194</v>
      </c>
      <c r="C227" s="7" t="s">
        <v>430</v>
      </c>
      <c r="D227" s="7"/>
      <c r="E227" s="2">
        <v>145065</v>
      </c>
      <c r="F227" s="1" t="s">
        <v>549</v>
      </c>
    </row>
    <row r="228" spans="1:6" s="4" customFormat="1" ht="156.75" x14ac:dyDescent="0.2">
      <c r="A228" s="2"/>
      <c r="B228" s="1" t="s">
        <v>194</v>
      </c>
      <c r="C228" s="7" t="s">
        <v>489</v>
      </c>
      <c r="D228" s="7"/>
      <c r="E228" s="2">
        <v>145408</v>
      </c>
      <c r="F228" s="1" t="s">
        <v>4</v>
      </c>
    </row>
    <row r="229" spans="1:6" s="4" customFormat="1" ht="57" x14ac:dyDescent="0.2">
      <c r="A229" s="2"/>
      <c r="B229" s="1" t="s">
        <v>194</v>
      </c>
      <c r="C229" s="7" t="s">
        <v>499</v>
      </c>
      <c r="D229" s="7"/>
      <c r="E229" s="2">
        <v>146467</v>
      </c>
      <c r="F229" s="1" t="s">
        <v>549</v>
      </c>
    </row>
    <row r="230" spans="1:6" s="4" customFormat="1" ht="28.5" x14ac:dyDescent="0.2">
      <c r="A230" s="2"/>
      <c r="B230" s="1" t="s">
        <v>194</v>
      </c>
      <c r="C230" s="7" t="s">
        <v>495</v>
      </c>
      <c r="D230" s="7"/>
      <c r="E230" s="2">
        <v>146707</v>
      </c>
      <c r="F230" s="1" t="s">
        <v>549</v>
      </c>
    </row>
    <row r="231" spans="1:6" s="4" customFormat="1" ht="114" x14ac:dyDescent="0.2">
      <c r="A231" s="2"/>
      <c r="B231" s="1" t="s">
        <v>194</v>
      </c>
      <c r="C231" s="7" t="s">
        <v>457</v>
      </c>
      <c r="D231" s="7"/>
      <c r="E231" s="2">
        <v>148000</v>
      </c>
      <c r="F231" s="1" t="s">
        <v>549</v>
      </c>
    </row>
    <row r="232" spans="1:6" s="4" customFormat="1" ht="128.25" x14ac:dyDescent="0.2">
      <c r="A232" s="2"/>
      <c r="B232" s="1" t="s">
        <v>208</v>
      </c>
      <c r="C232" s="7" t="s">
        <v>261</v>
      </c>
      <c r="D232" s="7"/>
      <c r="E232" s="2">
        <v>80043</v>
      </c>
      <c r="F232" s="1" t="s">
        <v>81</v>
      </c>
    </row>
    <row r="233" spans="1:6" s="4" customFormat="1" ht="42.75" x14ac:dyDescent="0.2">
      <c r="A233" s="2"/>
      <c r="B233" s="1" t="s">
        <v>208</v>
      </c>
      <c r="C233" s="7" t="s">
        <v>410</v>
      </c>
      <c r="D233" s="7"/>
      <c r="E233" s="2">
        <v>122782</v>
      </c>
      <c r="F233" s="1" t="s">
        <v>69</v>
      </c>
    </row>
    <row r="234" spans="1:6" s="4" customFormat="1" ht="42.75" x14ac:dyDescent="0.2">
      <c r="A234" s="2"/>
      <c r="B234" s="1" t="s">
        <v>208</v>
      </c>
      <c r="C234" s="7" t="s">
        <v>279</v>
      </c>
      <c r="D234" s="7"/>
      <c r="E234" s="2">
        <v>134295</v>
      </c>
      <c r="F234" s="1" t="s">
        <v>167</v>
      </c>
    </row>
    <row r="235" spans="1:6" s="4" customFormat="1" ht="42.75" x14ac:dyDescent="0.2">
      <c r="A235" s="2"/>
      <c r="B235" s="1" t="s">
        <v>208</v>
      </c>
      <c r="C235" s="7" t="s">
        <v>289</v>
      </c>
      <c r="D235" s="7"/>
      <c r="E235" s="2">
        <v>135872</v>
      </c>
      <c r="F235" s="1" t="s">
        <v>137</v>
      </c>
    </row>
    <row r="236" spans="1:6" s="4" customFormat="1" ht="28.5" x14ac:dyDescent="0.2">
      <c r="A236" s="2"/>
      <c r="B236" s="1" t="s">
        <v>208</v>
      </c>
      <c r="C236" s="7" t="s">
        <v>310</v>
      </c>
      <c r="D236" s="7"/>
      <c r="E236" s="2">
        <v>136865</v>
      </c>
      <c r="F236" s="1" t="s">
        <v>549</v>
      </c>
    </row>
    <row r="237" spans="1:6" s="4" customFormat="1" ht="42.75" x14ac:dyDescent="0.2">
      <c r="A237" s="2"/>
      <c r="B237" s="1" t="s">
        <v>208</v>
      </c>
      <c r="C237" s="7" t="s">
        <v>323</v>
      </c>
      <c r="D237" s="7"/>
      <c r="E237" s="2">
        <v>140679</v>
      </c>
      <c r="F237" s="1" t="s">
        <v>96</v>
      </c>
    </row>
    <row r="238" spans="1:6" s="4" customFormat="1" ht="85.5" x14ac:dyDescent="0.2">
      <c r="A238" s="2"/>
      <c r="B238" s="1" t="s">
        <v>208</v>
      </c>
      <c r="C238" s="7" t="s">
        <v>339</v>
      </c>
      <c r="D238" s="7"/>
      <c r="E238" s="2">
        <v>141944</v>
      </c>
      <c r="F238" s="1" t="s">
        <v>549</v>
      </c>
    </row>
    <row r="239" spans="1:6" s="4" customFormat="1" ht="28.5" x14ac:dyDescent="0.2">
      <c r="A239" s="2"/>
      <c r="B239" s="1" t="s">
        <v>208</v>
      </c>
      <c r="C239" s="7" t="s">
        <v>342</v>
      </c>
      <c r="D239" s="7"/>
      <c r="E239" s="2">
        <v>141981</v>
      </c>
      <c r="F239" s="1" t="s">
        <v>41</v>
      </c>
    </row>
    <row r="240" spans="1:6" s="4" customFormat="1" ht="42.75" x14ac:dyDescent="0.2">
      <c r="A240" s="2"/>
      <c r="B240" s="1" t="s">
        <v>208</v>
      </c>
      <c r="C240" s="7" t="s">
        <v>348</v>
      </c>
      <c r="D240" s="7"/>
      <c r="E240" s="2">
        <v>142362</v>
      </c>
      <c r="F240" s="1" t="s">
        <v>36</v>
      </c>
    </row>
    <row r="241" spans="1:6" s="4" customFormat="1" ht="28.5" x14ac:dyDescent="0.2">
      <c r="A241" s="2" t="s">
        <v>13</v>
      </c>
      <c r="B241" s="1" t="s">
        <v>208</v>
      </c>
      <c r="C241" s="7" t="s">
        <v>371</v>
      </c>
      <c r="D241" s="7"/>
      <c r="E241" s="2">
        <v>142783</v>
      </c>
      <c r="F241" s="1" t="s">
        <v>137</v>
      </c>
    </row>
    <row r="242" spans="1:6" s="4" customFormat="1" ht="42.75" x14ac:dyDescent="0.2">
      <c r="A242" s="2"/>
      <c r="B242" s="1" t="s">
        <v>208</v>
      </c>
      <c r="C242" s="7" t="s">
        <v>373</v>
      </c>
      <c r="D242" s="7"/>
      <c r="E242" s="2">
        <v>142817</v>
      </c>
      <c r="F242" s="1" t="s">
        <v>107</v>
      </c>
    </row>
    <row r="243" spans="1:6" s="4" customFormat="1" ht="71.25" x14ac:dyDescent="0.2">
      <c r="A243" s="2"/>
      <c r="B243" s="1" t="s">
        <v>208</v>
      </c>
      <c r="C243" s="7" t="s">
        <v>394</v>
      </c>
      <c r="D243" s="7"/>
      <c r="E243" s="2">
        <v>143625</v>
      </c>
      <c r="F243" s="1" t="s">
        <v>7</v>
      </c>
    </row>
    <row r="244" spans="1:6" s="4" customFormat="1" ht="42.75" x14ac:dyDescent="0.2">
      <c r="A244" s="2" t="s">
        <v>13</v>
      </c>
      <c r="B244" s="1" t="s">
        <v>208</v>
      </c>
      <c r="C244" s="7" t="s">
        <v>409</v>
      </c>
      <c r="D244" s="7"/>
      <c r="E244" s="2">
        <v>143894</v>
      </c>
      <c r="F244" s="1" t="s">
        <v>549</v>
      </c>
    </row>
    <row r="245" spans="1:6" s="4" customFormat="1" ht="42.75" x14ac:dyDescent="0.2">
      <c r="A245" s="2"/>
      <c r="B245" s="1" t="s">
        <v>208</v>
      </c>
      <c r="C245" s="7" t="s">
        <v>528</v>
      </c>
      <c r="D245" s="7"/>
      <c r="E245" s="2">
        <v>144812</v>
      </c>
      <c r="F245" s="1" t="s">
        <v>137</v>
      </c>
    </row>
    <row r="246" spans="1:6" s="4" customFormat="1" ht="42.75" x14ac:dyDescent="0.2">
      <c r="A246" s="2" t="s">
        <v>13</v>
      </c>
      <c r="B246" s="1" t="s">
        <v>208</v>
      </c>
      <c r="C246" s="7" t="s">
        <v>433</v>
      </c>
      <c r="D246" s="7"/>
      <c r="E246" s="2">
        <v>144847</v>
      </c>
      <c r="F246" s="1" t="s">
        <v>56</v>
      </c>
    </row>
    <row r="247" spans="1:6" s="4" customFormat="1" ht="42.75" x14ac:dyDescent="0.2">
      <c r="A247" s="2"/>
      <c r="B247" s="1" t="s">
        <v>208</v>
      </c>
      <c r="C247" s="7" t="s">
        <v>515</v>
      </c>
      <c r="D247" s="7"/>
      <c r="E247" s="2">
        <v>145350</v>
      </c>
      <c r="F247" s="1" t="s">
        <v>81</v>
      </c>
    </row>
    <row r="248" spans="1:6" s="4" customFormat="1" ht="42.75" x14ac:dyDescent="0.2">
      <c r="A248" s="2"/>
      <c r="B248" s="1" t="s">
        <v>208</v>
      </c>
      <c r="C248" s="7" t="s">
        <v>505</v>
      </c>
      <c r="D248" s="7"/>
      <c r="E248" s="2">
        <v>145708</v>
      </c>
      <c r="F248" s="1" t="s">
        <v>137</v>
      </c>
    </row>
    <row r="249" spans="1:6" s="4" customFormat="1" x14ac:dyDescent="0.2">
      <c r="A249" s="2"/>
      <c r="B249" s="1" t="s">
        <v>208</v>
      </c>
      <c r="C249" s="7" t="s">
        <v>504</v>
      </c>
      <c r="D249" s="7"/>
      <c r="E249" s="2">
        <v>145729</v>
      </c>
      <c r="F249" s="1" t="s">
        <v>60</v>
      </c>
    </row>
    <row r="250" spans="1:6" s="4" customFormat="1" ht="28.5" x14ac:dyDescent="0.2">
      <c r="A250" s="2"/>
      <c r="B250" s="1" t="s">
        <v>208</v>
      </c>
      <c r="C250" s="7" t="s">
        <v>503</v>
      </c>
      <c r="D250" s="7"/>
      <c r="E250" s="2">
        <v>145820</v>
      </c>
      <c r="F250" s="1" t="s">
        <v>81</v>
      </c>
    </row>
    <row r="251" spans="1:6" s="4" customFormat="1" ht="42.75" x14ac:dyDescent="0.2">
      <c r="A251" s="2"/>
      <c r="B251" s="1" t="s">
        <v>208</v>
      </c>
      <c r="C251" s="7" t="s">
        <v>500</v>
      </c>
      <c r="D251" s="7"/>
      <c r="E251" s="2">
        <v>146021</v>
      </c>
      <c r="F251" s="1" t="s">
        <v>137</v>
      </c>
    </row>
    <row r="252" spans="1:6" s="4" customFormat="1" ht="28.5" x14ac:dyDescent="0.2">
      <c r="A252" s="2"/>
      <c r="B252" s="1" t="s">
        <v>208</v>
      </c>
      <c r="C252" s="7" t="s">
        <v>501</v>
      </c>
      <c r="D252" s="7"/>
      <c r="E252" s="2">
        <v>146339</v>
      </c>
      <c r="F252" s="1" t="s">
        <v>96</v>
      </c>
    </row>
    <row r="253" spans="1:6" s="4" customFormat="1" ht="28.5" x14ac:dyDescent="0.2">
      <c r="A253" s="2"/>
      <c r="B253" s="1" t="s">
        <v>208</v>
      </c>
      <c r="C253" s="7" t="s">
        <v>485</v>
      </c>
      <c r="D253" s="7"/>
      <c r="E253" s="2">
        <v>146561</v>
      </c>
      <c r="F253" s="1" t="s">
        <v>10</v>
      </c>
    </row>
    <row r="254" spans="1:6" s="4" customFormat="1" ht="42.75" x14ac:dyDescent="0.2">
      <c r="A254" s="2" t="s">
        <v>13</v>
      </c>
      <c r="B254" s="1" t="s">
        <v>208</v>
      </c>
      <c r="C254" s="7" t="s">
        <v>454</v>
      </c>
      <c r="D254" s="7"/>
      <c r="E254" s="2">
        <v>147572</v>
      </c>
      <c r="F254" s="1" t="s">
        <v>7</v>
      </c>
    </row>
    <row r="255" spans="1:6" s="4" customFormat="1" ht="28.5" x14ac:dyDescent="0.2">
      <c r="A255" s="2" t="s">
        <v>13</v>
      </c>
      <c r="B255" s="1" t="s">
        <v>208</v>
      </c>
      <c r="C255" s="7" t="s">
        <v>477</v>
      </c>
      <c r="D255" s="7"/>
      <c r="E255" s="2">
        <v>147615</v>
      </c>
      <c r="F255" s="1" t="s">
        <v>139</v>
      </c>
    </row>
    <row r="256" spans="1:6" s="4" customFormat="1" ht="42.75" x14ac:dyDescent="0.2">
      <c r="A256" s="2"/>
      <c r="B256" s="1" t="s">
        <v>208</v>
      </c>
      <c r="C256" s="7" t="s">
        <v>453</v>
      </c>
      <c r="D256" s="7"/>
      <c r="E256" s="2">
        <v>147789</v>
      </c>
      <c r="F256" s="1" t="s">
        <v>142</v>
      </c>
    </row>
    <row r="257" spans="1:6" s="4" customFormat="1" ht="42.75" x14ac:dyDescent="0.2">
      <c r="A257" s="2" t="s">
        <v>13</v>
      </c>
      <c r="B257" s="1" t="s">
        <v>208</v>
      </c>
      <c r="C257" s="7" t="s">
        <v>455</v>
      </c>
      <c r="D257" s="7"/>
      <c r="E257" s="2">
        <v>147819</v>
      </c>
      <c r="F257" s="1" t="s">
        <v>144</v>
      </c>
    </row>
    <row r="258" spans="1:6" s="4" customFormat="1" ht="42.75" x14ac:dyDescent="0.2">
      <c r="A258" s="2" t="s">
        <v>13</v>
      </c>
      <c r="B258" s="1" t="s">
        <v>208</v>
      </c>
      <c r="C258" s="7" t="s">
        <v>456</v>
      </c>
      <c r="D258" s="7"/>
      <c r="E258" s="2">
        <v>147861</v>
      </c>
      <c r="F258" s="1" t="s">
        <v>144</v>
      </c>
    </row>
    <row r="259" spans="1:6" s="4" customFormat="1" ht="57" x14ac:dyDescent="0.2">
      <c r="A259" s="2"/>
      <c r="B259" s="1" t="s">
        <v>219</v>
      </c>
      <c r="C259" s="7" t="s">
        <v>405</v>
      </c>
      <c r="D259" s="7"/>
      <c r="E259" s="2">
        <v>90714</v>
      </c>
      <c r="F259" s="1" t="s">
        <v>11</v>
      </c>
    </row>
    <row r="260" spans="1:6" s="4" customFormat="1" ht="42.75" x14ac:dyDescent="0.2">
      <c r="A260" s="2"/>
      <c r="B260" s="1" t="s">
        <v>219</v>
      </c>
      <c r="C260" s="7" t="s">
        <v>257</v>
      </c>
      <c r="D260" s="7"/>
      <c r="E260" s="2">
        <v>96403</v>
      </c>
      <c r="F260" s="1" t="s">
        <v>60</v>
      </c>
    </row>
    <row r="261" spans="1:6" s="4" customFormat="1" ht="99.75" x14ac:dyDescent="0.2">
      <c r="A261" s="2"/>
      <c r="B261" s="1" t="s">
        <v>219</v>
      </c>
      <c r="C261" s="7" t="s">
        <v>406</v>
      </c>
      <c r="D261" s="7"/>
      <c r="E261" s="2">
        <v>110655</v>
      </c>
      <c r="F261" s="1" t="s">
        <v>11</v>
      </c>
    </row>
    <row r="262" spans="1:6" s="4" customFormat="1" ht="199.5" x14ac:dyDescent="0.2">
      <c r="A262" s="2"/>
      <c r="B262" s="1" t="s">
        <v>219</v>
      </c>
      <c r="C262" s="7" t="s">
        <v>266</v>
      </c>
      <c r="D262" s="7"/>
      <c r="E262" s="2">
        <v>126732</v>
      </c>
      <c r="F262" s="1" t="s">
        <v>69</v>
      </c>
    </row>
    <row r="263" spans="1:6" s="4" customFormat="1" ht="42.75" x14ac:dyDescent="0.2">
      <c r="A263" s="2"/>
      <c r="B263" s="1" t="s">
        <v>219</v>
      </c>
      <c r="C263" s="7" t="s">
        <v>298</v>
      </c>
      <c r="D263" s="7"/>
      <c r="E263" s="2">
        <v>137704</v>
      </c>
      <c r="F263" s="1" t="s">
        <v>549</v>
      </c>
    </row>
    <row r="264" spans="1:6" s="4" customFormat="1" ht="57" x14ac:dyDescent="0.2">
      <c r="A264" s="2"/>
      <c r="B264" s="1" t="s">
        <v>219</v>
      </c>
      <c r="C264" s="7" t="s">
        <v>547</v>
      </c>
      <c r="D264" s="7"/>
      <c r="E264" s="2">
        <v>141559</v>
      </c>
      <c r="F264" s="1" t="s">
        <v>96</v>
      </c>
    </row>
    <row r="265" spans="1:6" s="4" customFormat="1" ht="28.5" x14ac:dyDescent="0.2">
      <c r="A265" s="2" t="s">
        <v>13</v>
      </c>
      <c r="B265" s="1" t="s">
        <v>219</v>
      </c>
      <c r="C265" s="7" t="s">
        <v>439</v>
      </c>
      <c r="D265" s="7"/>
      <c r="E265" s="2">
        <v>143181</v>
      </c>
      <c r="F265" s="1" t="s">
        <v>36</v>
      </c>
    </row>
    <row r="266" spans="1:6" s="4" customFormat="1" ht="28.5" x14ac:dyDescent="0.2">
      <c r="A266" s="2" t="s">
        <v>13</v>
      </c>
      <c r="B266" s="1" t="s">
        <v>219</v>
      </c>
      <c r="C266" s="7" t="s">
        <v>424</v>
      </c>
      <c r="D266" s="7"/>
      <c r="E266" s="2">
        <v>144043</v>
      </c>
      <c r="F266" s="1" t="s">
        <v>69</v>
      </c>
    </row>
    <row r="267" spans="1:6" s="4" customFormat="1" ht="85.5" x14ac:dyDescent="0.2">
      <c r="A267" s="2"/>
      <c r="B267" s="1" t="s">
        <v>219</v>
      </c>
      <c r="C267" s="7" t="s">
        <v>535</v>
      </c>
      <c r="D267" s="7"/>
      <c r="E267" s="2">
        <v>144350</v>
      </c>
      <c r="F267" s="1" t="s">
        <v>69</v>
      </c>
    </row>
    <row r="268" spans="1:6" s="4" customFormat="1" ht="42.75" x14ac:dyDescent="0.2">
      <c r="A268" s="2"/>
      <c r="B268" s="1" t="s">
        <v>217</v>
      </c>
      <c r="C268" s="7" t="s">
        <v>269</v>
      </c>
      <c r="D268" s="7"/>
      <c r="E268" s="2">
        <v>130410</v>
      </c>
      <c r="F268" s="1" t="s">
        <v>39</v>
      </c>
    </row>
    <row r="269" spans="1:6" s="4" customFormat="1" ht="42.75" x14ac:dyDescent="0.2">
      <c r="A269" s="2"/>
      <c r="B269" s="1" t="s">
        <v>217</v>
      </c>
      <c r="C269" s="7" t="s">
        <v>273</v>
      </c>
      <c r="D269" s="7"/>
      <c r="E269" s="2">
        <v>131625</v>
      </c>
      <c r="F269" s="1" t="s">
        <v>8</v>
      </c>
    </row>
    <row r="270" spans="1:6" s="4" customFormat="1" ht="71.25" x14ac:dyDescent="0.2">
      <c r="A270" s="2"/>
      <c r="B270" s="1" t="s">
        <v>217</v>
      </c>
      <c r="C270" s="7" t="s">
        <v>280</v>
      </c>
      <c r="D270" s="7"/>
      <c r="E270" s="2">
        <v>134301</v>
      </c>
      <c r="F270" s="1" t="s">
        <v>60</v>
      </c>
    </row>
    <row r="271" spans="1:6" s="4" customFormat="1" ht="114" x14ac:dyDescent="0.2">
      <c r="A271" s="2"/>
      <c r="B271" s="1" t="s">
        <v>217</v>
      </c>
      <c r="C271" s="7" t="s">
        <v>542</v>
      </c>
      <c r="D271" s="7" t="s">
        <v>345</v>
      </c>
      <c r="E271" s="2">
        <v>142277</v>
      </c>
      <c r="F271" s="1" t="s">
        <v>60</v>
      </c>
    </row>
    <row r="272" spans="1:6" s="4" customFormat="1" ht="85.5" x14ac:dyDescent="0.2">
      <c r="A272" s="2"/>
      <c r="B272" s="1" t="s">
        <v>217</v>
      </c>
      <c r="C272" s="7" t="s">
        <v>541</v>
      </c>
      <c r="D272" s="7"/>
      <c r="E272" s="2">
        <v>142277</v>
      </c>
      <c r="F272" s="1" t="s">
        <v>60</v>
      </c>
    </row>
    <row r="273" spans="1:6" s="4" customFormat="1" ht="42.75" x14ac:dyDescent="0.2">
      <c r="A273" s="2"/>
      <c r="B273" s="1" t="s">
        <v>217</v>
      </c>
      <c r="C273" s="7" t="s">
        <v>352</v>
      </c>
      <c r="D273" s="7"/>
      <c r="E273" s="2">
        <v>142464</v>
      </c>
      <c r="F273" s="1" t="s">
        <v>32</v>
      </c>
    </row>
    <row r="274" spans="1:6" s="4" customFormat="1" ht="28.5" x14ac:dyDescent="0.2">
      <c r="A274" s="2"/>
      <c r="B274" s="1" t="s">
        <v>217</v>
      </c>
      <c r="C274" s="7" t="s">
        <v>253</v>
      </c>
      <c r="D274" s="7"/>
      <c r="E274" s="2">
        <v>142774</v>
      </c>
      <c r="F274" s="1" t="s">
        <v>549</v>
      </c>
    </row>
    <row r="275" spans="1:6" s="4" customFormat="1" ht="28.5" x14ac:dyDescent="0.2">
      <c r="A275" s="2" t="s">
        <v>13</v>
      </c>
      <c r="B275" s="1" t="s">
        <v>217</v>
      </c>
      <c r="C275" s="7" t="s">
        <v>532</v>
      </c>
      <c r="D275" s="7"/>
      <c r="E275" s="2">
        <v>143600</v>
      </c>
      <c r="F275" s="1" t="s">
        <v>5</v>
      </c>
    </row>
    <row r="276" spans="1:6" s="4" customFormat="1" ht="99.75" x14ac:dyDescent="0.2">
      <c r="A276" s="2"/>
      <c r="B276" s="1" t="s">
        <v>217</v>
      </c>
      <c r="C276" s="7" t="s">
        <v>447</v>
      </c>
      <c r="D276" s="7"/>
      <c r="E276" s="2">
        <v>143776</v>
      </c>
      <c r="F276" s="1" t="s">
        <v>96</v>
      </c>
    </row>
    <row r="277" spans="1:6" s="4" customFormat="1" ht="42.75" x14ac:dyDescent="0.2">
      <c r="A277" s="2"/>
      <c r="B277" s="1" t="s">
        <v>217</v>
      </c>
      <c r="C277" s="7" t="s">
        <v>421</v>
      </c>
      <c r="D277" s="7"/>
      <c r="E277" s="2">
        <v>143776</v>
      </c>
      <c r="F277" s="1" t="s">
        <v>96</v>
      </c>
    </row>
    <row r="278" spans="1:6" s="4" customFormat="1" ht="57" x14ac:dyDescent="0.2">
      <c r="A278" s="2"/>
      <c r="B278" s="1" t="s">
        <v>217</v>
      </c>
      <c r="C278" s="7" t="s">
        <v>396</v>
      </c>
      <c r="D278" s="7"/>
      <c r="E278" s="2">
        <v>143832</v>
      </c>
      <c r="F278" s="1" t="s">
        <v>41</v>
      </c>
    </row>
    <row r="279" spans="1:6" s="4" customFormat="1" ht="28.5" x14ac:dyDescent="0.2">
      <c r="A279" s="2"/>
      <c r="B279" s="1" t="s">
        <v>217</v>
      </c>
      <c r="C279" s="7" t="s">
        <v>551</v>
      </c>
      <c r="D279" s="7"/>
      <c r="E279" s="2">
        <v>145862</v>
      </c>
      <c r="F279" s="1" t="s">
        <v>81</v>
      </c>
    </row>
    <row r="280" spans="1:6" s="4" customFormat="1" ht="71.25" x14ac:dyDescent="0.2">
      <c r="A280" s="2"/>
      <c r="B280" s="1" t="s">
        <v>211</v>
      </c>
      <c r="C280" s="7" t="s">
        <v>264</v>
      </c>
      <c r="D280" s="7"/>
      <c r="E280" s="2">
        <v>125138</v>
      </c>
      <c r="F280" s="1" t="s">
        <v>10</v>
      </c>
    </row>
    <row r="281" spans="1:6" s="4" customFormat="1" ht="42.75" x14ac:dyDescent="0.2">
      <c r="A281" s="2"/>
      <c r="B281" s="1" t="s">
        <v>211</v>
      </c>
      <c r="C281" s="7" t="s">
        <v>274</v>
      </c>
      <c r="D281" s="7"/>
      <c r="E281" s="2">
        <v>132276</v>
      </c>
      <c r="F281" s="1" t="s">
        <v>549</v>
      </c>
    </row>
    <row r="282" spans="1:6" s="4" customFormat="1" ht="42.75" x14ac:dyDescent="0.2">
      <c r="A282" s="2"/>
      <c r="B282" s="1" t="s">
        <v>211</v>
      </c>
      <c r="C282" s="7" t="s">
        <v>281</v>
      </c>
      <c r="D282" s="7"/>
      <c r="E282" s="2">
        <v>134625</v>
      </c>
      <c r="F282" s="1" t="s">
        <v>549</v>
      </c>
    </row>
    <row r="283" spans="1:6" s="4" customFormat="1" ht="99.75" x14ac:dyDescent="0.2">
      <c r="A283" s="2"/>
      <c r="B283" s="1" t="s">
        <v>211</v>
      </c>
      <c r="C283" s="7" t="s">
        <v>299</v>
      </c>
      <c r="D283" s="7"/>
      <c r="E283" s="2">
        <v>137771</v>
      </c>
      <c r="F283" s="1" t="s">
        <v>549</v>
      </c>
    </row>
    <row r="284" spans="1:6" s="4" customFormat="1" ht="28.5" x14ac:dyDescent="0.2">
      <c r="A284" s="2"/>
      <c r="B284" s="1" t="s">
        <v>211</v>
      </c>
      <c r="C284" s="7" t="s">
        <v>301</v>
      </c>
      <c r="D284" s="7"/>
      <c r="E284" s="2">
        <v>138169</v>
      </c>
      <c r="F284" s="1" t="s">
        <v>549</v>
      </c>
    </row>
    <row r="285" spans="1:6" s="4" customFormat="1" ht="57" x14ac:dyDescent="0.2">
      <c r="A285" s="2"/>
      <c r="B285" s="1" t="s">
        <v>211</v>
      </c>
      <c r="C285" s="7" t="s">
        <v>324</v>
      </c>
      <c r="D285" s="7"/>
      <c r="E285" s="2">
        <v>140790</v>
      </c>
      <c r="F285" s="1" t="s">
        <v>549</v>
      </c>
    </row>
    <row r="286" spans="1:6" s="4" customFormat="1" ht="28.5" x14ac:dyDescent="0.2">
      <c r="A286" s="2"/>
      <c r="B286" s="1" t="s">
        <v>211</v>
      </c>
      <c r="C286" s="7" t="s">
        <v>326</v>
      </c>
      <c r="D286" s="7"/>
      <c r="E286" s="2">
        <v>140985</v>
      </c>
      <c r="F286" s="1" t="s">
        <v>549</v>
      </c>
    </row>
    <row r="287" spans="1:6" s="4" customFormat="1" ht="28.5" x14ac:dyDescent="0.2">
      <c r="A287" s="2"/>
      <c r="B287" s="1" t="s">
        <v>211</v>
      </c>
      <c r="C287" s="7" t="s">
        <v>360</v>
      </c>
      <c r="D287" s="7"/>
      <c r="E287" s="2">
        <v>142561</v>
      </c>
      <c r="F287" s="1" t="s">
        <v>50</v>
      </c>
    </row>
    <row r="288" spans="1:6" s="4" customFormat="1" ht="28.5" x14ac:dyDescent="0.2">
      <c r="A288" s="2"/>
      <c r="B288" s="1" t="s">
        <v>211</v>
      </c>
      <c r="C288" s="7" t="s">
        <v>401</v>
      </c>
      <c r="D288" s="7"/>
      <c r="E288" s="2">
        <v>143651</v>
      </c>
      <c r="F288" s="1" t="s">
        <v>549</v>
      </c>
    </row>
    <row r="289" spans="1:6" s="4" customFormat="1" ht="42.75" x14ac:dyDescent="0.2">
      <c r="A289" s="2" t="s">
        <v>13</v>
      </c>
      <c r="B289" s="1" t="s">
        <v>211</v>
      </c>
      <c r="C289" s="7" t="s">
        <v>432</v>
      </c>
      <c r="D289" s="7"/>
      <c r="E289" s="2">
        <v>144858</v>
      </c>
      <c r="F289" s="1" t="s">
        <v>549</v>
      </c>
    </row>
    <row r="290" spans="1:6" s="4" customFormat="1" ht="71.25" x14ac:dyDescent="0.2">
      <c r="A290" s="2"/>
      <c r="B290" s="1" t="s">
        <v>211</v>
      </c>
      <c r="C290" s="7" t="s">
        <v>522</v>
      </c>
      <c r="D290" s="7"/>
      <c r="E290" s="2">
        <v>145066</v>
      </c>
      <c r="F290" s="1" t="s">
        <v>549</v>
      </c>
    </row>
    <row r="291" spans="1:6" s="4" customFormat="1" ht="28.5" x14ac:dyDescent="0.2">
      <c r="A291" s="2" t="s">
        <v>13</v>
      </c>
      <c r="B291" s="1" t="s">
        <v>198</v>
      </c>
      <c r="C291" s="7" t="s">
        <v>331</v>
      </c>
      <c r="D291" s="7"/>
      <c r="E291" s="2">
        <v>141430</v>
      </c>
      <c r="F291" s="1" t="s">
        <v>112</v>
      </c>
    </row>
    <row r="292" spans="1:6" s="4" customFormat="1" ht="42.75" x14ac:dyDescent="0.2">
      <c r="A292" s="2"/>
      <c r="B292" s="1" t="s">
        <v>198</v>
      </c>
      <c r="C292" s="7" t="s">
        <v>361</v>
      </c>
      <c r="D292" s="7"/>
      <c r="E292" s="2">
        <v>142602</v>
      </c>
      <c r="F292" s="1" t="s">
        <v>8</v>
      </c>
    </row>
    <row r="293" spans="1:6" s="4" customFormat="1" ht="42.75" x14ac:dyDescent="0.2">
      <c r="A293" s="2"/>
      <c r="B293" s="1" t="s">
        <v>198</v>
      </c>
      <c r="C293" s="7" t="s">
        <v>418</v>
      </c>
      <c r="D293" s="7"/>
      <c r="E293" s="2">
        <v>142733</v>
      </c>
      <c r="F293" s="1" t="s">
        <v>549</v>
      </c>
    </row>
    <row r="294" spans="1:6" s="4" customFormat="1" ht="42.75" x14ac:dyDescent="0.2">
      <c r="A294" s="2" t="s">
        <v>13</v>
      </c>
      <c r="B294" s="1" t="s">
        <v>198</v>
      </c>
      <c r="C294" s="7" t="s">
        <v>379</v>
      </c>
      <c r="D294" s="7"/>
      <c r="E294" s="2">
        <v>143127</v>
      </c>
      <c r="F294" s="1" t="s">
        <v>549</v>
      </c>
    </row>
    <row r="295" spans="1:6" s="4" customFormat="1" ht="28.5" x14ac:dyDescent="0.2">
      <c r="A295" s="2"/>
      <c r="B295" s="1" t="s">
        <v>198</v>
      </c>
      <c r="C295" s="7" t="s">
        <v>419</v>
      </c>
      <c r="D295" s="7"/>
      <c r="E295" s="2">
        <v>143145</v>
      </c>
      <c r="F295" s="1" t="s">
        <v>128</v>
      </c>
    </row>
    <row r="296" spans="1:6" s="4" customFormat="1" ht="28.5" x14ac:dyDescent="0.2">
      <c r="A296" s="2"/>
      <c r="B296" s="1" t="s">
        <v>198</v>
      </c>
      <c r="C296" s="7" t="s">
        <v>387</v>
      </c>
      <c r="D296" s="7"/>
      <c r="E296" s="2">
        <v>143256</v>
      </c>
      <c r="F296" s="1" t="s">
        <v>549</v>
      </c>
    </row>
    <row r="297" spans="1:6" s="4" customFormat="1" ht="42.75" x14ac:dyDescent="0.2">
      <c r="A297" s="2" t="s">
        <v>13</v>
      </c>
      <c r="B297" s="1" t="s">
        <v>198</v>
      </c>
      <c r="C297" s="7" t="s">
        <v>445</v>
      </c>
      <c r="D297" s="7"/>
      <c r="E297" s="2">
        <v>144330</v>
      </c>
      <c r="F297" s="1" t="s">
        <v>56</v>
      </c>
    </row>
    <row r="298" spans="1:6" s="4" customFormat="1" ht="42.75" x14ac:dyDescent="0.2">
      <c r="A298" s="2"/>
      <c r="B298" s="1" t="s">
        <v>198</v>
      </c>
      <c r="C298" s="7" t="s">
        <v>517</v>
      </c>
      <c r="D298" s="7"/>
      <c r="E298" s="2">
        <v>145309</v>
      </c>
      <c r="F298" s="1" t="s">
        <v>69</v>
      </c>
    </row>
    <row r="299" spans="1:6" s="4" customFormat="1" ht="42.75" x14ac:dyDescent="0.2">
      <c r="A299" s="2"/>
      <c r="B299" s="1" t="s">
        <v>198</v>
      </c>
      <c r="C299" s="7" t="s">
        <v>508</v>
      </c>
      <c r="D299" s="7"/>
      <c r="E299" s="2">
        <v>145648</v>
      </c>
      <c r="F299" s="1" t="s">
        <v>549</v>
      </c>
    </row>
    <row r="300" spans="1:6" s="4" customFormat="1" x14ac:dyDescent="0.2">
      <c r="A300" s="2"/>
      <c r="B300" s="1"/>
      <c r="C300" s="7"/>
      <c r="D300" s="7"/>
      <c r="E300" s="2"/>
      <c r="F300" s="1"/>
    </row>
    <row r="301" spans="1:6" s="4" customFormat="1" x14ac:dyDescent="0.2">
      <c r="A301" s="2"/>
      <c r="B301" s="1"/>
      <c r="C301" s="7"/>
      <c r="D301" s="7"/>
      <c r="E301" s="2"/>
      <c r="F301" s="1"/>
    </row>
    <row r="302" spans="1:6" s="4" customFormat="1" x14ac:dyDescent="0.2">
      <c r="A302" s="2"/>
      <c r="B302" s="1"/>
      <c r="C302" s="7"/>
      <c r="D302" s="7"/>
      <c r="E302" s="2"/>
      <c r="F302" s="1"/>
    </row>
    <row r="303" spans="1:6" s="4" customFormat="1" x14ac:dyDescent="0.2">
      <c r="A303" s="2"/>
      <c r="B303" s="1"/>
      <c r="C303" s="7"/>
      <c r="D303" s="7"/>
      <c r="E303" s="2"/>
      <c r="F303" s="1"/>
    </row>
    <row r="304" spans="1:6" s="4" customFormat="1" x14ac:dyDescent="0.2">
      <c r="A304" s="2"/>
      <c r="B304" s="1"/>
      <c r="C304" s="7"/>
      <c r="D304" s="7"/>
      <c r="E304" s="2"/>
      <c r="F304" s="1"/>
    </row>
    <row r="305" spans="1:6" s="4" customFormat="1" x14ac:dyDescent="0.2">
      <c r="A305" s="2"/>
      <c r="B305" s="1"/>
      <c r="C305" s="7"/>
      <c r="D305" s="7"/>
      <c r="E305" s="2"/>
      <c r="F305" s="1"/>
    </row>
    <row r="306" spans="1:6" s="4" customFormat="1" x14ac:dyDescent="0.2">
      <c r="A306" s="2"/>
      <c r="B306" s="1"/>
      <c r="C306" s="7"/>
      <c r="D306" s="7"/>
      <c r="E306" s="2"/>
      <c r="F306" s="1"/>
    </row>
    <row r="307" spans="1:6" s="4" customFormat="1" x14ac:dyDescent="0.2">
      <c r="A307" s="2"/>
      <c r="B307" s="1"/>
      <c r="C307" s="7"/>
      <c r="D307" s="7"/>
      <c r="E307" s="2"/>
      <c r="F307" s="1"/>
    </row>
    <row r="308" spans="1:6" s="4" customFormat="1" x14ac:dyDescent="0.2">
      <c r="A308" s="2"/>
      <c r="B308" s="1"/>
      <c r="C308" s="7"/>
      <c r="D308" s="7"/>
      <c r="E308" s="2"/>
      <c r="F308" s="1"/>
    </row>
    <row r="309" spans="1:6" s="4" customFormat="1" x14ac:dyDescent="0.2">
      <c r="A309" s="2"/>
      <c r="B309" s="1"/>
      <c r="C309" s="7"/>
      <c r="D309" s="7"/>
      <c r="E309" s="2"/>
      <c r="F309" s="1"/>
    </row>
    <row r="310" spans="1:6" s="4" customFormat="1" x14ac:dyDescent="0.2">
      <c r="A310" s="2"/>
      <c r="B310" s="1"/>
      <c r="C310" s="7"/>
      <c r="D310" s="7"/>
      <c r="E310" s="2"/>
      <c r="F310" s="1"/>
    </row>
    <row r="311" spans="1:6" s="4" customFormat="1" x14ac:dyDescent="0.2">
      <c r="A311" s="2"/>
      <c r="B311" s="1"/>
      <c r="C311" s="7"/>
      <c r="D311" s="7"/>
      <c r="E311" s="2"/>
      <c r="F311" s="1"/>
    </row>
    <row r="312" spans="1:6" s="4" customFormat="1" x14ac:dyDescent="0.2">
      <c r="A312" s="2"/>
      <c r="B312" s="1"/>
      <c r="C312" s="7"/>
      <c r="D312" s="7"/>
      <c r="E312" s="2"/>
      <c r="F312" s="1"/>
    </row>
    <row r="313" spans="1:6" s="4" customFormat="1" x14ac:dyDescent="0.2">
      <c r="A313" s="2"/>
      <c r="B313" s="1"/>
      <c r="C313" s="7"/>
      <c r="D313" s="7"/>
      <c r="E313" s="2"/>
      <c r="F313" s="1"/>
    </row>
    <row r="314" spans="1:6" s="4" customFormat="1" x14ac:dyDescent="0.2">
      <c r="A314" s="2"/>
      <c r="B314" s="1"/>
      <c r="C314" s="7"/>
      <c r="D314" s="7"/>
      <c r="E314" s="2"/>
      <c r="F314" s="1"/>
    </row>
    <row r="315" spans="1:6" s="4" customFormat="1" x14ac:dyDescent="0.2">
      <c r="A315" s="2"/>
      <c r="B315" s="1"/>
      <c r="C315" s="7"/>
      <c r="D315" s="7"/>
      <c r="E315" s="2"/>
      <c r="F315" s="1"/>
    </row>
    <row r="316" spans="1:6" s="4" customFormat="1" x14ac:dyDescent="0.2">
      <c r="A316" s="2"/>
      <c r="B316" s="1"/>
      <c r="C316" s="7"/>
      <c r="D316" s="7"/>
      <c r="E316" s="2"/>
      <c r="F316" s="1"/>
    </row>
    <row r="317" spans="1:6" s="4" customFormat="1" x14ac:dyDescent="0.2">
      <c r="A317" s="2"/>
      <c r="B317" s="1"/>
      <c r="C317" s="7"/>
      <c r="D317" s="7"/>
      <c r="E317" s="2"/>
      <c r="F317" s="1"/>
    </row>
    <row r="318" spans="1:6" s="4" customFormat="1" x14ac:dyDescent="0.2">
      <c r="A318" s="2"/>
      <c r="B318" s="1"/>
      <c r="C318" s="7"/>
      <c r="D318" s="7"/>
      <c r="E318" s="2"/>
      <c r="F318" s="1"/>
    </row>
    <row r="319" spans="1:6" s="4" customFormat="1" x14ac:dyDescent="0.2">
      <c r="A319" s="2"/>
      <c r="B319" s="1"/>
      <c r="C319" s="7"/>
      <c r="D319" s="7"/>
      <c r="E319" s="2"/>
      <c r="F319" s="1"/>
    </row>
    <row r="320" spans="1:6" s="4" customFormat="1" x14ac:dyDescent="0.2">
      <c r="A320" s="2"/>
      <c r="B320" s="1"/>
      <c r="C320" s="7"/>
      <c r="D320" s="7"/>
      <c r="E320" s="2"/>
      <c r="F320" s="1"/>
    </row>
    <row r="321" spans="1:6" s="4" customFormat="1" x14ac:dyDescent="0.2">
      <c r="A321" s="2"/>
      <c r="B321" s="1"/>
      <c r="C321" s="7"/>
      <c r="D321" s="7"/>
      <c r="E321" s="2"/>
      <c r="F321" s="1"/>
    </row>
    <row r="322" spans="1:6" s="4" customFormat="1" x14ac:dyDescent="0.2">
      <c r="A322" s="2"/>
      <c r="B322" s="1"/>
      <c r="C322" s="7"/>
      <c r="D322" s="7"/>
      <c r="E322" s="2"/>
      <c r="F322" s="1"/>
    </row>
    <row r="323" spans="1:6" s="4" customFormat="1" x14ac:dyDescent="0.2">
      <c r="A323" s="2"/>
      <c r="B323" s="1"/>
      <c r="C323" s="7"/>
      <c r="D323" s="7"/>
      <c r="E323" s="2"/>
      <c r="F323" s="1"/>
    </row>
    <row r="324" spans="1:6" s="4" customFormat="1" x14ac:dyDescent="0.2">
      <c r="A324" s="2"/>
      <c r="B324" s="1"/>
      <c r="C324" s="7"/>
      <c r="D324" s="7"/>
      <c r="E324" s="2"/>
      <c r="F324" s="1"/>
    </row>
    <row r="325" spans="1:6" s="4" customFormat="1" x14ac:dyDescent="0.2">
      <c r="A325" s="2"/>
      <c r="B325" s="1"/>
      <c r="C325" s="7"/>
      <c r="D325" s="7"/>
      <c r="E325" s="2"/>
      <c r="F325" s="1"/>
    </row>
    <row r="326" spans="1:6" s="4" customFormat="1" x14ac:dyDescent="0.2">
      <c r="A326" s="2"/>
      <c r="B326" s="1"/>
      <c r="C326" s="7"/>
      <c r="D326" s="7"/>
      <c r="E326" s="2"/>
      <c r="F326" s="1"/>
    </row>
    <row r="327" spans="1:6" s="4" customFormat="1" x14ac:dyDescent="0.2">
      <c r="A327" s="2"/>
      <c r="B327" s="1"/>
      <c r="C327" s="7"/>
      <c r="D327" s="7"/>
      <c r="E327" s="2"/>
      <c r="F327" s="1"/>
    </row>
    <row r="328" spans="1:6" s="4" customFormat="1" x14ac:dyDescent="0.2">
      <c r="A328" s="2"/>
      <c r="B328" s="1"/>
      <c r="C328" s="7"/>
      <c r="D328" s="7"/>
      <c r="E328" s="2"/>
      <c r="F328" s="1"/>
    </row>
    <row r="329" spans="1:6" s="4" customFormat="1" x14ac:dyDescent="0.2">
      <c r="A329" s="2"/>
      <c r="B329" s="1"/>
      <c r="C329" s="7"/>
      <c r="D329" s="7"/>
      <c r="E329" s="2"/>
      <c r="F329" s="1"/>
    </row>
    <row r="330" spans="1:6" s="4" customFormat="1" x14ac:dyDescent="0.2">
      <c r="A330" s="2"/>
      <c r="B330" s="1"/>
      <c r="C330" s="7"/>
      <c r="D330" s="7"/>
      <c r="E330" s="2"/>
      <c r="F330" s="1"/>
    </row>
    <row r="331" spans="1:6" s="4" customFormat="1" x14ac:dyDescent="0.2">
      <c r="A331" s="2"/>
      <c r="B331" s="1"/>
      <c r="C331" s="7"/>
      <c r="D331" s="7"/>
      <c r="E331" s="2"/>
      <c r="F331" s="1"/>
    </row>
    <row r="332" spans="1:6" s="4" customFormat="1" x14ac:dyDescent="0.2">
      <c r="A332" s="2"/>
      <c r="B332" s="1"/>
      <c r="C332" s="7"/>
      <c r="D332" s="7"/>
      <c r="E332" s="2"/>
      <c r="F332" s="1"/>
    </row>
    <row r="333" spans="1:6" s="4" customFormat="1" x14ac:dyDescent="0.2">
      <c r="A333" s="2"/>
      <c r="B333" s="1"/>
      <c r="C333" s="7"/>
      <c r="D333" s="7"/>
      <c r="E333" s="2"/>
      <c r="F333" s="1"/>
    </row>
    <row r="334" spans="1:6" s="4" customFormat="1" x14ac:dyDescent="0.2">
      <c r="A334" s="2"/>
      <c r="B334" s="1"/>
      <c r="C334" s="7"/>
      <c r="D334" s="7"/>
      <c r="E334" s="2"/>
      <c r="F334" s="1"/>
    </row>
    <row r="335" spans="1:6" s="4" customFormat="1" x14ac:dyDescent="0.2">
      <c r="A335" s="2"/>
      <c r="B335" s="1"/>
      <c r="C335" s="7"/>
      <c r="D335" s="7"/>
      <c r="E335" s="2"/>
      <c r="F335" s="1"/>
    </row>
    <row r="336" spans="1:6" s="4" customFormat="1" x14ac:dyDescent="0.2">
      <c r="A336" s="2"/>
      <c r="B336" s="1"/>
      <c r="C336" s="7"/>
      <c r="D336" s="7"/>
      <c r="E336" s="2"/>
      <c r="F336" s="1"/>
    </row>
    <row r="337" spans="1:6" s="4" customFormat="1" x14ac:dyDescent="0.2">
      <c r="A337" s="2"/>
      <c r="B337" s="1"/>
      <c r="C337" s="7"/>
      <c r="D337" s="7"/>
      <c r="E337" s="2"/>
      <c r="F337" s="1"/>
    </row>
    <row r="338" spans="1:6" s="4" customFormat="1" x14ac:dyDescent="0.2">
      <c r="A338" s="2"/>
      <c r="B338" s="1"/>
      <c r="C338" s="7"/>
      <c r="D338" s="7"/>
      <c r="E338" s="2"/>
      <c r="F338" s="1"/>
    </row>
    <row r="339" spans="1:6" s="4" customFormat="1" x14ac:dyDescent="0.2">
      <c r="A339" s="2"/>
      <c r="B339" s="1"/>
      <c r="C339" s="7"/>
      <c r="D339" s="7"/>
      <c r="E339" s="2"/>
      <c r="F339" s="1"/>
    </row>
    <row r="340" spans="1:6" s="4" customFormat="1" x14ac:dyDescent="0.2">
      <c r="A340" s="2"/>
      <c r="B340" s="1"/>
      <c r="C340" s="7"/>
      <c r="D340" s="7"/>
      <c r="E340" s="2"/>
      <c r="F340" s="1"/>
    </row>
    <row r="341" spans="1:6" s="4" customFormat="1" x14ac:dyDescent="0.2">
      <c r="A341" s="2"/>
      <c r="B341" s="1"/>
      <c r="C341" s="7"/>
      <c r="D341" s="7"/>
      <c r="E341" s="2"/>
      <c r="F341" s="1"/>
    </row>
    <row r="342" spans="1:6" s="4" customFormat="1" x14ac:dyDescent="0.2">
      <c r="A342" s="2"/>
      <c r="B342" s="1"/>
      <c r="C342" s="7"/>
      <c r="D342" s="7"/>
      <c r="E342" s="2"/>
      <c r="F342" s="1"/>
    </row>
    <row r="343" spans="1:6" s="4" customFormat="1" x14ac:dyDescent="0.2">
      <c r="A343" s="2"/>
      <c r="B343" s="1"/>
      <c r="C343" s="7"/>
      <c r="D343" s="7"/>
      <c r="E343" s="2"/>
      <c r="F343" s="1"/>
    </row>
    <row r="344" spans="1:6" s="4" customFormat="1" x14ac:dyDescent="0.2">
      <c r="A344" s="2"/>
      <c r="B344" s="1"/>
      <c r="C344" s="7"/>
      <c r="D344" s="7"/>
      <c r="E344" s="2"/>
      <c r="F344" s="1"/>
    </row>
    <row r="345" spans="1:6" s="4" customFormat="1" x14ac:dyDescent="0.2">
      <c r="A345" s="2"/>
      <c r="B345" s="1"/>
      <c r="C345" s="7"/>
      <c r="D345" s="7"/>
      <c r="E345" s="2"/>
      <c r="F345" s="1"/>
    </row>
    <row r="346" spans="1:6" s="4" customFormat="1" x14ac:dyDescent="0.2">
      <c r="A346" s="2"/>
      <c r="B346" s="1"/>
      <c r="C346" s="7"/>
      <c r="D346" s="7"/>
      <c r="E346" s="2"/>
      <c r="F346" s="1"/>
    </row>
    <row r="347" spans="1:6" s="4" customFormat="1" x14ac:dyDescent="0.2">
      <c r="A347" s="2"/>
      <c r="B347" s="1"/>
      <c r="C347" s="7"/>
      <c r="D347" s="7"/>
      <c r="E347" s="2"/>
      <c r="F347" s="1"/>
    </row>
    <row r="348" spans="1:6" s="4" customFormat="1" x14ac:dyDescent="0.2">
      <c r="A348" s="2"/>
      <c r="B348" s="1"/>
      <c r="C348" s="7"/>
      <c r="D348" s="7"/>
      <c r="E348" s="2"/>
      <c r="F348" s="1"/>
    </row>
    <row r="349" spans="1:6" s="4" customFormat="1" x14ac:dyDescent="0.2">
      <c r="A349" s="2"/>
      <c r="B349" s="1"/>
      <c r="C349" s="7"/>
      <c r="D349" s="7"/>
      <c r="E349" s="2"/>
      <c r="F349" s="1"/>
    </row>
    <row r="350" spans="1:6" s="4" customFormat="1" x14ac:dyDescent="0.2">
      <c r="A350" s="2"/>
      <c r="B350" s="1"/>
      <c r="C350" s="7"/>
      <c r="D350" s="7"/>
      <c r="E350" s="2"/>
      <c r="F350" s="1"/>
    </row>
    <row r="351" spans="1:6" s="4" customFormat="1" x14ac:dyDescent="0.2">
      <c r="A351" s="2"/>
      <c r="B351" s="1"/>
      <c r="C351" s="7"/>
      <c r="D351" s="7"/>
      <c r="E351" s="2"/>
      <c r="F351" s="1"/>
    </row>
    <row r="352" spans="1:6" s="4" customFormat="1" x14ac:dyDescent="0.2">
      <c r="A352" s="2"/>
      <c r="B352" s="1"/>
      <c r="C352" s="7"/>
      <c r="D352" s="7"/>
      <c r="E352" s="2"/>
      <c r="F352" s="1"/>
    </row>
    <row r="353" spans="1:6" s="4" customFormat="1" x14ac:dyDescent="0.2">
      <c r="A353" s="2"/>
      <c r="B353" s="1"/>
      <c r="C353" s="7"/>
      <c r="D353" s="7"/>
      <c r="E353" s="2"/>
      <c r="F353" s="1"/>
    </row>
    <row r="354" spans="1:6" s="4" customFormat="1" x14ac:dyDescent="0.2">
      <c r="A354" s="2"/>
      <c r="B354" s="1"/>
      <c r="C354" s="7"/>
      <c r="D354" s="7"/>
      <c r="E354" s="2"/>
      <c r="F354" s="1"/>
    </row>
    <row r="355" spans="1:6" s="4" customFormat="1" x14ac:dyDescent="0.2">
      <c r="A355" s="2"/>
      <c r="B355" s="1"/>
      <c r="C355" s="7"/>
      <c r="D355" s="7"/>
      <c r="E355" s="2"/>
      <c r="F355" s="1"/>
    </row>
    <row r="356" spans="1:6" s="4" customFormat="1" x14ac:dyDescent="0.2">
      <c r="A356" s="2"/>
      <c r="B356" s="1"/>
      <c r="C356" s="7"/>
      <c r="D356" s="7"/>
      <c r="E356" s="2"/>
      <c r="F356" s="1"/>
    </row>
    <row r="357" spans="1:6" s="4" customFormat="1" x14ac:dyDescent="0.2">
      <c r="A357" s="2"/>
      <c r="B357" s="1"/>
      <c r="C357" s="7"/>
      <c r="D357" s="7"/>
      <c r="E357" s="2"/>
      <c r="F357" s="1"/>
    </row>
    <row r="358" spans="1:6" s="4" customFormat="1" x14ac:dyDescent="0.2">
      <c r="A358" s="2"/>
      <c r="B358" s="1"/>
      <c r="C358" s="7"/>
      <c r="D358" s="7"/>
      <c r="E358" s="2"/>
      <c r="F358" s="1"/>
    </row>
    <row r="359" spans="1:6" s="4" customFormat="1" x14ac:dyDescent="0.2">
      <c r="A359" s="2"/>
      <c r="B359" s="1"/>
      <c r="C359" s="7"/>
      <c r="D359" s="7"/>
      <c r="E359" s="2"/>
      <c r="F359" s="1"/>
    </row>
    <row r="360" spans="1:6" s="4" customFormat="1" x14ac:dyDescent="0.2">
      <c r="A360" s="2"/>
      <c r="B360" s="1"/>
      <c r="C360" s="7"/>
      <c r="D360" s="7"/>
      <c r="E360" s="2"/>
      <c r="F360" s="1"/>
    </row>
    <row r="361" spans="1:6" s="4" customFormat="1" x14ac:dyDescent="0.2">
      <c r="A361" s="2"/>
      <c r="B361" s="1"/>
      <c r="C361" s="7"/>
      <c r="D361" s="7"/>
      <c r="E361" s="2"/>
      <c r="F361" s="1"/>
    </row>
    <row r="362" spans="1:6" s="4" customFormat="1" x14ac:dyDescent="0.2">
      <c r="A362" s="2"/>
      <c r="B362" s="1"/>
      <c r="C362" s="7"/>
      <c r="D362" s="7"/>
      <c r="E362" s="2"/>
      <c r="F362" s="1"/>
    </row>
    <row r="363" spans="1:6" s="4" customFormat="1" x14ac:dyDescent="0.2">
      <c r="A363" s="2"/>
      <c r="B363" s="1"/>
      <c r="C363" s="7"/>
      <c r="D363" s="7"/>
      <c r="E363" s="2"/>
      <c r="F363" s="1"/>
    </row>
    <row r="364" spans="1:6" s="4" customFormat="1" x14ac:dyDescent="0.2">
      <c r="A364" s="2"/>
      <c r="B364" s="1"/>
      <c r="C364" s="7"/>
      <c r="D364" s="7"/>
      <c r="E364" s="2"/>
      <c r="F364" s="1"/>
    </row>
    <row r="365" spans="1:6" s="4" customFormat="1" x14ac:dyDescent="0.2">
      <c r="A365" s="2"/>
      <c r="B365" s="1"/>
      <c r="C365" s="7"/>
      <c r="D365" s="7"/>
      <c r="E365" s="2"/>
      <c r="F365" s="1"/>
    </row>
    <row r="366" spans="1:6" s="4" customFormat="1" x14ac:dyDescent="0.2">
      <c r="A366" s="2"/>
      <c r="B366" s="1"/>
      <c r="C366" s="7"/>
      <c r="D366" s="7"/>
      <c r="E366" s="2"/>
      <c r="F366" s="1"/>
    </row>
    <row r="367" spans="1:6" s="4" customFormat="1" x14ac:dyDescent="0.2">
      <c r="A367" s="2"/>
      <c r="B367" s="1"/>
      <c r="C367" s="7"/>
      <c r="D367" s="7"/>
      <c r="E367" s="2"/>
      <c r="F367" s="1"/>
    </row>
    <row r="368" spans="1:6" s="4" customFormat="1" x14ac:dyDescent="0.2">
      <c r="A368" s="2"/>
      <c r="B368" s="1"/>
      <c r="C368" s="7"/>
      <c r="D368" s="7"/>
      <c r="E368" s="2"/>
      <c r="F368" s="1"/>
    </row>
    <row r="369" spans="1:6" s="4" customFormat="1" x14ac:dyDescent="0.2">
      <c r="A369" s="2"/>
      <c r="B369" s="1"/>
      <c r="C369" s="7"/>
      <c r="D369" s="7"/>
      <c r="E369" s="2"/>
      <c r="F369" s="1"/>
    </row>
    <row r="370" spans="1:6" s="4" customFormat="1" x14ac:dyDescent="0.2">
      <c r="A370" s="2"/>
      <c r="B370" s="1"/>
      <c r="C370" s="7"/>
      <c r="D370" s="7"/>
      <c r="E370" s="2"/>
      <c r="F370" s="1"/>
    </row>
    <row r="371" spans="1:6" s="4" customFormat="1" x14ac:dyDescent="0.2">
      <c r="A371" s="2"/>
      <c r="B371" s="1"/>
      <c r="C371" s="7"/>
      <c r="D371" s="7"/>
      <c r="E371" s="2"/>
      <c r="F371" s="1"/>
    </row>
    <row r="372" spans="1:6" s="4" customFormat="1" x14ac:dyDescent="0.2">
      <c r="A372" s="2"/>
      <c r="B372" s="1"/>
      <c r="C372" s="7"/>
      <c r="D372" s="7"/>
      <c r="E372" s="2"/>
      <c r="F372" s="1"/>
    </row>
    <row r="373" spans="1:6" s="4" customFormat="1" x14ac:dyDescent="0.2">
      <c r="A373" s="2"/>
      <c r="B373" s="1"/>
      <c r="C373" s="7"/>
      <c r="D373" s="7"/>
      <c r="E373" s="2"/>
      <c r="F373" s="1"/>
    </row>
    <row r="374" spans="1:6" s="4" customFormat="1" x14ac:dyDescent="0.2">
      <c r="A374" s="2"/>
      <c r="B374" s="1"/>
      <c r="C374" s="7"/>
      <c r="D374" s="7"/>
      <c r="E374" s="2"/>
      <c r="F374" s="1"/>
    </row>
    <row r="375" spans="1:6" s="4" customFormat="1" x14ac:dyDescent="0.2">
      <c r="A375" s="2"/>
      <c r="B375" s="1"/>
      <c r="C375" s="7"/>
      <c r="D375" s="7"/>
      <c r="E375" s="2"/>
      <c r="F375" s="1"/>
    </row>
    <row r="376" spans="1:6" s="4" customFormat="1" x14ac:dyDescent="0.2">
      <c r="A376" s="2"/>
      <c r="B376" s="1"/>
      <c r="C376" s="7"/>
      <c r="D376" s="7"/>
      <c r="E376" s="2"/>
      <c r="F376" s="1"/>
    </row>
    <row r="377" spans="1:6" s="4" customFormat="1" x14ac:dyDescent="0.2">
      <c r="A377" s="2"/>
      <c r="B377" s="1"/>
      <c r="C377" s="7"/>
      <c r="D377" s="7"/>
      <c r="E377" s="2"/>
      <c r="F377" s="1"/>
    </row>
    <row r="378" spans="1:6" s="4" customFormat="1" x14ac:dyDescent="0.2">
      <c r="A378" s="2"/>
      <c r="B378" s="1"/>
      <c r="C378" s="7"/>
      <c r="D378" s="7"/>
      <c r="E378" s="2"/>
      <c r="F378" s="1"/>
    </row>
    <row r="379" spans="1:6" s="4" customFormat="1" x14ac:dyDescent="0.2">
      <c r="A379" s="2"/>
      <c r="B379" s="1"/>
      <c r="C379" s="7"/>
      <c r="D379" s="7"/>
      <c r="E379" s="2"/>
      <c r="F379" s="1"/>
    </row>
    <row r="380" spans="1:6" s="4" customFormat="1" x14ac:dyDescent="0.2">
      <c r="A380" s="2"/>
      <c r="B380" s="1"/>
      <c r="C380" s="7"/>
      <c r="D380" s="7"/>
      <c r="E380" s="2"/>
      <c r="F380" s="1"/>
    </row>
    <row r="381" spans="1:6" s="4" customFormat="1" x14ac:dyDescent="0.2">
      <c r="A381" s="2"/>
      <c r="B381" s="1"/>
      <c r="C381" s="7"/>
      <c r="D381" s="7"/>
      <c r="E381" s="2"/>
      <c r="F381" s="1"/>
    </row>
    <row r="382" spans="1:6" s="4" customFormat="1" x14ac:dyDescent="0.2">
      <c r="A382" s="2"/>
      <c r="B382" s="1"/>
      <c r="C382" s="7"/>
      <c r="D382" s="7"/>
      <c r="E382" s="2"/>
      <c r="F382" s="1"/>
    </row>
    <row r="383" spans="1:6" s="4" customFormat="1" x14ac:dyDescent="0.2">
      <c r="A383" s="2"/>
      <c r="B383" s="1"/>
      <c r="C383" s="7"/>
      <c r="D383" s="7"/>
      <c r="E383" s="2"/>
      <c r="F383" s="1"/>
    </row>
    <row r="384" spans="1:6" s="4" customFormat="1" x14ac:dyDescent="0.2">
      <c r="A384" s="2"/>
      <c r="B384" s="1"/>
      <c r="C384" s="7"/>
      <c r="D384" s="7"/>
      <c r="E384" s="2"/>
      <c r="F384" s="1"/>
    </row>
    <row r="385" spans="1:6" s="4" customFormat="1" x14ac:dyDescent="0.2">
      <c r="A385" s="2"/>
      <c r="B385" s="1"/>
      <c r="C385" s="7"/>
      <c r="D385" s="7"/>
      <c r="E385" s="2"/>
      <c r="F385" s="1"/>
    </row>
    <row r="386" spans="1:6" s="4" customFormat="1" x14ac:dyDescent="0.2">
      <c r="A386" s="2"/>
      <c r="B386" s="1"/>
      <c r="C386" s="7"/>
      <c r="D386" s="7"/>
      <c r="E386" s="2"/>
      <c r="F386" s="1"/>
    </row>
    <row r="387" spans="1:6" s="4" customFormat="1" x14ac:dyDescent="0.2">
      <c r="A387" s="2"/>
      <c r="B387" s="1"/>
      <c r="C387" s="7"/>
      <c r="D387" s="7"/>
      <c r="E387" s="2"/>
      <c r="F387" s="1"/>
    </row>
    <row r="388" spans="1:6" s="4" customFormat="1" x14ac:dyDescent="0.2">
      <c r="A388" s="2"/>
      <c r="B388" s="1"/>
      <c r="C388" s="7"/>
      <c r="D388" s="7"/>
      <c r="E388" s="2"/>
      <c r="F388" s="1"/>
    </row>
    <row r="389" spans="1:6" s="4" customFormat="1" x14ac:dyDescent="0.2">
      <c r="A389" s="2"/>
      <c r="B389" s="1"/>
      <c r="C389" s="7"/>
      <c r="D389" s="7"/>
      <c r="E389" s="2"/>
      <c r="F389" s="1"/>
    </row>
    <row r="390" spans="1:6" s="4" customFormat="1" x14ac:dyDescent="0.2">
      <c r="A390" s="2"/>
      <c r="B390" s="1"/>
      <c r="C390" s="7"/>
      <c r="D390" s="7"/>
      <c r="E390" s="2"/>
      <c r="F390" s="1"/>
    </row>
    <row r="391" spans="1:6" s="4" customFormat="1" x14ac:dyDescent="0.2">
      <c r="A391" s="2"/>
      <c r="B391" s="1"/>
      <c r="C391" s="7"/>
      <c r="D391" s="7"/>
      <c r="E391" s="2"/>
      <c r="F391" s="1"/>
    </row>
    <row r="392" spans="1:6" s="4" customFormat="1" x14ac:dyDescent="0.2">
      <c r="A392" s="2"/>
      <c r="B392" s="1"/>
      <c r="C392" s="7"/>
      <c r="D392" s="7"/>
      <c r="E392" s="2"/>
      <c r="F392" s="1"/>
    </row>
    <row r="393" spans="1:6" s="4" customFormat="1" x14ac:dyDescent="0.2">
      <c r="A393" s="2"/>
      <c r="B393" s="1"/>
      <c r="C393" s="7"/>
      <c r="D393" s="7"/>
      <c r="E393" s="2"/>
      <c r="F393" s="1"/>
    </row>
    <row r="394" spans="1:6" s="4" customFormat="1" x14ac:dyDescent="0.2">
      <c r="A394" s="2"/>
      <c r="B394" s="1"/>
      <c r="C394" s="7"/>
      <c r="D394" s="7"/>
      <c r="E394" s="2"/>
      <c r="F394" s="1"/>
    </row>
    <row r="395" spans="1:6" s="4" customFormat="1" x14ac:dyDescent="0.2">
      <c r="A395" s="2"/>
      <c r="B395" s="1"/>
      <c r="C395" s="7"/>
      <c r="D395" s="7"/>
      <c r="E395" s="2"/>
      <c r="F395" s="1"/>
    </row>
    <row r="396" spans="1:6" s="4" customFormat="1" x14ac:dyDescent="0.2">
      <c r="A396" s="2"/>
      <c r="B396" s="1"/>
      <c r="C396" s="7"/>
      <c r="D396" s="7"/>
      <c r="E396" s="2"/>
      <c r="F396" s="1"/>
    </row>
    <row r="397" spans="1:6" s="4" customFormat="1" x14ac:dyDescent="0.2">
      <c r="A397" s="2"/>
      <c r="B397" s="1"/>
      <c r="C397" s="7"/>
      <c r="D397" s="7"/>
      <c r="E397" s="2"/>
      <c r="F397" s="1"/>
    </row>
    <row r="398" spans="1:6" s="4" customFormat="1" x14ac:dyDescent="0.2">
      <c r="A398" s="2"/>
      <c r="B398" s="1"/>
      <c r="C398" s="7"/>
      <c r="D398" s="7"/>
      <c r="E398" s="2"/>
      <c r="F398" s="1"/>
    </row>
    <row r="399" spans="1:6" s="4" customFormat="1" x14ac:dyDescent="0.2">
      <c r="A399" s="2"/>
      <c r="B399" s="1"/>
      <c r="C399" s="7"/>
      <c r="D399" s="7"/>
      <c r="E399" s="2"/>
      <c r="F399" s="1"/>
    </row>
    <row r="400" spans="1:6" s="4" customFormat="1" x14ac:dyDescent="0.2">
      <c r="A400" s="2"/>
      <c r="B400" s="1"/>
      <c r="C400" s="7"/>
      <c r="D400" s="7"/>
      <c r="E400" s="2"/>
      <c r="F400" s="1"/>
    </row>
    <row r="401" spans="1:6" s="4" customFormat="1" x14ac:dyDescent="0.2">
      <c r="A401" s="2"/>
      <c r="B401" s="1"/>
      <c r="C401" s="7"/>
      <c r="D401" s="7"/>
      <c r="E401" s="2"/>
      <c r="F401" s="1"/>
    </row>
    <row r="402" spans="1:6" s="4" customFormat="1" x14ac:dyDescent="0.2">
      <c r="A402" s="2"/>
      <c r="B402" s="1"/>
      <c r="C402" s="7"/>
      <c r="D402" s="7"/>
      <c r="E402" s="2"/>
      <c r="F402" s="1"/>
    </row>
    <row r="403" spans="1:6" s="4" customFormat="1" x14ac:dyDescent="0.2">
      <c r="A403" s="2"/>
      <c r="B403" s="1"/>
      <c r="C403" s="7"/>
      <c r="D403" s="7"/>
      <c r="E403" s="2"/>
      <c r="F403" s="1"/>
    </row>
    <row r="404" spans="1:6" s="4" customFormat="1" x14ac:dyDescent="0.2">
      <c r="A404" s="2"/>
      <c r="B404" s="1"/>
      <c r="C404" s="7"/>
      <c r="D404" s="7"/>
      <c r="E404" s="2"/>
      <c r="F404" s="1"/>
    </row>
    <row r="405" spans="1:6" s="4" customFormat="1" x14ac:dyDescent="0.2">
      <c r="A405" s="2"/>
      <c r="B405" s="1"/>
      <c r="C405" s="7"/>
      <c r="D405" s="7"/>
      <c r="E405" s="2"/>
      <c r="F405" s="1"/>
    </row>
    <row r="406" spans="1:6" s="4" customFormat="1" x14ac:dyDescent="0.2">
      <c r="A406" s="2"/>
      <c r="B406" s="1"/>
      <c r="C406" s="7"/>
      <c r="D406" s="7"/>
      <c r="E406" s="2"/>
      <c r="F406" s="1"/>
    </row>
    <row r="407" spans="1:6" s="4" customFormat="1" x14ac:dyDescent="0.2">
      <c r="A407" s="2"/>
      <c r="B407" s="1"/>
      <c r="C407" s="7"/>
      <c r="D407" s="7"/>
      <c r="E407" s="2"/>
      <c r="F407" s="1"/>
    </row>
    <row r="408" spans="1:6" s="4" customFormat="1" x14ac:dyDescent="0.2">
      <c r="A408" s="2"/>
      <c r="B408" s="1"/>
      <c r="C408" s="7"/>
      <c r="D408" s="7"/>
      <c r="E408" s="2"/>
      <c r="F408" s="1"/>
    </row>
    <row r="409" spans="1:6" s="4" customFormat="1" x14ac:dyDescent="0.2">
      <c r="A409" s="2"/>
      <c r="B409" s="1"/>
      <c r="C409" s="7"/>
      <c r="D409" s="7"/>
      <c r="E409" s="2"/>
      <c r="F409" s="1"/>
    </row>
    <row r="410" spans="1:6" s="4" customFormat="1" x14ac:dyDescent="0.2">
      <c r="A410" s="2"/>
      <c r="B410" s="1"/>
      <c r="C410" s="7"/>
      <c r="D410" s="7"/>
      <c r="E410" s="2"/>
      <c r="F410" s="1"/>
    </row>
    <row r="411" spans="1:6" s="4" customFormat="1" x14ac:dyDescent="0.2">
      <c r="A411" s="2"/>
      <c r="B411" s="1"/>
      <c r="C411" s="7"/>
      <c r="D411" s="7"/>
      <c r="E411" s="2"/>
      <c r="F411" s="1"/>
    </row>
    <row r="412" spans="1:6" s="4" customFormat="1" x14ac:dyDescent="0.2">
      <c r="A412" s="2"/>
      <c r="B412" s="1"/>
      <c r="C412" s="7"/>
      <c r="D412" s="7"/>
      <c r="E412" s="2"/>
      <c r="F412" s="1"/>
    </row>
    <row r="413" spans="1:6" s="4" customFormat="1" x14ac:dyDescent="0.2">
      <c r="A413" s="2"/>
      <c r="B413" s="1"/>
      <c r="C413" s="7"/>
      <c r="D413" s="7"/>
      <c r="E413" s="2"/>
      <c r="F413" s="1"/>
    </row>
    <row r="414" spans="1:6" s="4" customFormat="1" x14ac:dyDescent="0.2">
      <c r="A414" s="2"/>
      <c r="B414" s="1"/>
      <c r="C414" s="7"/>
      <c r="D414" s="7"/>
      <c r="E414" s="2"/>
      <c r="F414" s="1"/>
    </row>
    <row r="415" spans="1:6" s="4" customFormat="1" x14ac:dyDescent="0.2">
      <c r="A415" s="2"/>
      <c r="B415" s="1"/>
      <c r="C415" s="7"/>
      <c r="D415" s="7"/>
      <c r="E415" s="2"/>
      <c r="F415" s="1"/>
    </row>
    <row r="416" spans="1:6" s="4" customFormat="1" x14ac:dyDescent="0.2">
      <c r="A416" s="2"/>
      <c r="B416" s="1"/>
      <c r="C416" s="7"/>
      <c r="D416" s="7"/>
      <c r="E416" s="2"/>
      <c r="F416" s="1"/>
    </row>
    <row r="417" spans="1:6" s="4" customFormat="1" x14ac:dyDescent="0.2">
      <c r="A417" s="2"/>
      <c r="B417" s="1"/>
      <c r="C417" s="7"/>
      <c r="D417" s="7"/>
      <c r="E417" s="2"/>
      <c r="F417" s="1"/>
    </row>
    <row r="418" spans="1:6" s="4" customFormat="1" x14ac:dyDescent="0.2">
      <c r="A418" s="2"/>
      <c r="B418" s="1"/>
      <c r="C418" s="7"/>
      <c r="D418" s="7"/>
      <c r="E418" s="2"/>
      <c r="F418" s="1"/>
    </row>
    <row r="419" spans="1:6" s="4" customFormat="1" x14ac:dyDescent="0.2">
      <c r="A419" s="2"/>
      <c r="B419" s="1"/>
      <c r="C419" s="7"/>
      <c r="D419" s="7"/>
      <c r="E419" s="2"/>
      <c r="F419" s="1"/>
    </row>
    <row r="420" spans="1:6" s="4" customFormat="1" x14ac:dyDescent="0.2">
      <c r="A420" s="2"/>
      <c r="B420" s="1"/>
      <c r="C420" s="7"/>
      <c r="D420" s="7"/>
      <c r="E420" s="2"/>
      <c r="F420" s="1"/>
    </row>
    <row r="421" spans="1:6" s="4" customFormat="1" x14ac:dyDescent="0.2">
      <c r="A421" s="2"/>
      <c r="B421" s="1"/>
      <c r="C421" s="7"/>
      <c r="D421" s="7"/>
      <c r="E421" s="2"/>
      <c r="F421" s="1"/>
    </row>
    <row r="422" spans="1:6" s="4" customFormat="1" x14ac:dyDescent="0.2">
      <c r="A422" s="2"/>
      <c r="B422" s="1"/>
      <c r="C422" s="7"/>
      <c r="D422" s="7"/>
      <c r="E422" s="2"/>
      <c r="F422" s="1"/>
    </row>
    <row r="423" spans="1:6" s="4" customFormat="1" x14ac:dyDescent="0.2">
      <c r="A423" s="2"/>
      <c r="B423" s="1"/>
      <c r="C423" s="7"/>
      <c r="D423" s="7"/>
      <c r="E423" s="2"/>
      <c r="F423" s="1"/>
    </row>
    <row r="424" spans="1:6" s="4" customFormat="1" x14ac:dyDescent="0.2">
      <c r="A424" s="2"/>
      <c r="B424" s="1"/>
      <c r="C424" s="7"/>
      <c r="D424" s="7"/>
      <c r="E424" s="2"/>
      <c r="F424" s="1"/>
    </row>
    <row r="425" spans="1:6" s="4" customFormat="1" x14ac:dyDescent="0.2">
      <c r="A425" s="2"/>
      <c r="B425" s="1"/>
      <c r="C425" s="7"/>
      <c r="D425" s="7"/>
      <c r="E425" s="2"/>
      <c r="F425" s="1"/>
    </row>
    <row r="426" spans="1:6" s="4" customFormat="1" x14ac:dyDescent="0.2">
      <c r="A426" s="2"/>
      <c r="B426" s="1"/>
      <c r="C426" s="7"/>
      <c r="D426" s="7"/>
      <c r="E426" s="2"/>
      <c r="F426" s="1"/>
    </row>
    <row r="427" spans="1:6" s="4" customFormat="1" x14ac:dyDescent="0.2">
      <c r="A427" s="2"/>
      <c r="B427" s="1"/>
      <c r="C427" s="7"/>
      <c r="D427" s="7"/>
      <c r="E427" s="2"/>
      <c r="F427" s="1"/>
    </row>
    <row r="428" spans="1:6" s="4" customFormat="1" x14ac:dyDescent="0.2">
      <c r="A428" s="2"/>
      <c r="B428" s="1"/>
      <c r="C428" s="7"/>
      <c r="D428" s="7"/>
      <c r="E428" s="2"/>
      <c r="F428" s="1"/>
    </row>
    <row r="429" spans="1:6" s="4" customFormat="1" x14ac:dyDescent="0.2">
      <c r="A429" s="2"/>
      <c r="B429" s="1"/>
      <c r="C429" s="7"/>
      <c r="D429" s="7"/>
      <c r="E429" s="2"/>
      <c r="F429" s="1"/>
    </row>
    <row r="430" spans="1:6" s="4" customFormat="1" x14ac:dyDescent="0.2">
      <c r="A430" s="2"/>
      <c r="B430" s="1"/>
      <c r="C430" s="7"/>
      <c r="D430" s="7"/>
      <c r="E430" s="2"/>
      <c r="F430" s="1"/>
    </row>
    <row r="431" spans="1:6" s="4" customFormat="1" x14ac:dyDescent="0.2">
      <c r="A431" s="2"/>
      <c r="B431" s="1"/>
      <c r="C431" s="7"/>
      <c r="D431" s="7"/>
      <c r="E431" s="2"/>
      <c r="F431" s="1"/>
    </row>
    <row r="432" spans="1:6" s="4" customFormat="1" x14ac:dyDescent="0.2">
      <c r="A432" s="2"/>
      <c r="B432" s="1"/>
      <c r="C432" s="7"/>
      <c r="D432" s="7"/>
      <c r="E432" s="2"/>
      <c r="F432" s="1"/>
    </row>
    <row r="433" spans="1:6" s="4" customFormat="1" x14ac:dyDescent="0.2">
      <c r="A433" s="2"/>
      <c r="B433" s="1"/>
      <c r="C433" s="7"/>
      <c r="D433" s="7"/>
      <c r="E433" s="2"/>
      <c r="F433" s="1"/>
    </row>
    <row r="434" spans="1:6" s="4" customFormat="1" x14ac:dyDescent="0.2">
      <c r="A434" s="2"/>
      <c r="B434" s="1"/>
      <c r="C434" s="7"/>
      <c r="D434" s="7"/>
      <c r="E434" s="2"/>
      <c r="F434" s="1"/>
    </row>
    <row r="435" spans="1:6" s="4" customFormat="1" x14ac:dyDescent="0.2">
      <c r="A435" s="2"/>
      <c r="B435" s="1"/>
      <c r="C435" s="7"/>
      <c r="D435" s="7"/>
      <c r="E435" s="2"/>
      <c r="F435" s="1"/>
    </row>
    <row r="436" spans="1:6" s="4" customFormat="1" x14ac:dyDescent="0.2">
      <c r="A436" s="2"/>
      <c r="B436" s="1"/>
      <c r="C436" s="7"/>
      <c r="D436" s="7"/>
      <c r="E436" s="2"/>
      <c r="F436" s="1"/>
    </row>
    <row r="437" spans="1:6" s="4" customFormat="1" x14ac:dyDescent="0.2">
      <c r="A437" s="2"/>
      <c r="B437" s="1"/>
      <c r="C437" s="7"/>
      <c r="D437" s="7"/>
      <c r="E437" s="2"/>
      <c r="F437" s="1"/>
    </row>
    <row r="438" spans="1:6" s="4" customFormat="1" x14ac:dyDescent="0.2">
      <c r="A438" s="2"/>
      <c r="B438" s="1"/>
      <c r="C438" s="7"/>
      <c r="D438" s="7"/>
      <c r="E438" s="2"/>
      <c r="F438" s="1"/>
    </row>
    <row r="439" spans="1:6" s="4" customFormat="1" x14ac:dyDescent="0.2">
      <c r="A439" s="2"/>
      <c r="B439" s="1"/>
      <c r="C439" s="7"/>
      <c r="D439" s="7"/>
      <c r="E439" s="2"/>
      <c r="F439" s="1"/>
    </row>
    <row r="440" spans="1:6" s="4" customFormat="1" x14ac:dyDescent="0.2">
      <c r="A440" s="2"/>
      <c r="B440" s="1"/>
      <c r="C440" s="7"/>
      <c r="D440" s="7"/>
      <c r="E440" s="2"/>
      <c r="F440" s="1"/>
    </row>
    <row r="441" spans="1:6" s="4" customFormat="1" x14ac:dyDescent="0.2">
      <c r="A441" s="2"/>
      <c r="B441" s="1"/>
      <c r="C441" s="7"/>
      <c r="D441" s="7"/>
      <c r="E441" s="2"/>
      <c r="F441" s="1"/>
    </row>
    <row r="442" spans="1:6" s="4" customFormat="1" x14ac:dyDescent="0.2">
      <c r="A442" s="2"/>
      <c r="B442" s="1"/>
      <c r="C442" s="7"/>
      <c r="D442" s="7"/>
      <c r="E442" s="2"/>
      <c r="F442" s="1"/>
    </row>
    <row r="443" spans="1:6" s="4" customFormat="1" x14ac:dyDescent="0.2">
      <c r="A443" s="2"/>
      <c r="B443" s="1"/>
      <c r="C443" s="7"/>
      <c r="D443" s="7"/>
      <c r="E443" s="2"/>
      <c r="F443" s="1"/>
    </row>
    <row r="444" spans="1:6" s="4" customFormat="1" x14ac:dyDescent="0.2">
      <c r="A444" s="2"/>
      <c r="B444" s="1"/>
      <c r="C444" s="7"/>
      <c r="D444" s="7"/>
      <c r="E444" s="2"/>
      <c r="F444" s="1"/>
    </row>
    <row r="445" spans="1:6" s="4" customFormat="1" x14ac:dyDescent="0.2">
      <c r="A445" s="2"/>
      <c r="B445" s="1"/>
      <c r="C445" s="7"/>
      <c r="D445" s="7"/>
      <c r="E445" s="2"/>
      <c r="F445" s="1"/>
    </row>
    <row r="446" spans="1:6" s="4" customFormat="1" x14ac:dyDescent="0.2">
      <c r="A446" s="2"/>
      <c r="B446" s="1"/>
      <c r="C446" s="7"/>
      <c r="D446" s="7"/>
      <c r="E446" s="2"/>
      <c r="F446" s="1"/>
    </row>
    <row r="447" spans="1:6" s="4" customFormat="1" x14ac:dyDescent="0.2">
      <c r="A447" s="2"/>
      <c r="B447" s="1"/>
      <c r="C447" s="7"/>
      <c r="D447" s="7"/>
      <c r="E447" s="2"/>
      <c r="F447" s="1"/>
    </row>
    <row r="448" spans="1:6" s="4" customFormat="1" x14ac:dyDescent="0.2">
      <c r="A448" s="2"/>
      <c r="B448" s="1"/>
      <c r="C448" s="7"/>
      <c r="D448" s="7"/>
      <c r="E448" s="2"/>
      <c r="F448" s="1"/>
    </row>
    <row r="449" spans="1:6" s="4" customFormat="1" x14ac:dyDescent="0.2">
      <c r="A449" s="2"/>
      <c r="B449" s="1"/>
      <c r="C449" s="7"/>
      <c r="D449" s="7"/>
      <c r="E449" s="2"/>
      <c r="F449" s="1"/>
    </row>
    <row r="450" spans="1:6" s="4" customFormat="1" x14ac:dyDescent="0.2">
      <c r="A450" s="2"/>
      <c r="B450" s="1"/>
      <c r="C450" s="7"/>
      <c r="D450" s="7"/>
      <c r="E450" s="2"/>
      <c r="F450" s="1"/>
    </row>
    <row r="451" spans="1:6" s="4" customFormat="1" x14ac:dyDescent="0.2">
      <c r="A451" s="2"/>
      <c r="B451" s="1"/>
      <c r="C451" s="7"/>
      <c r="D451" s="7"/>
      <c r="E451" s="2"/>
      <c r="F451" s="1"/>
    </row>
    <row r="452" spans="1:6" s="4" customFormat="1" x14ac:dyDescent="0.2">
      <c r="A452" s="2"/>
      <c r="B452" s="1"/>
      <c r="C452" s="7"/>
      <c r="D452" s="7"/>
      <c r="E452" s="2"/>
      <c r="F452" s="1"/>
    </row>
    <row r="453" spans="1:6" s="4" customFormat="1" x14ac:dyDescent="0.2">
      <c r="A453" s="2"/>
      <c r="B453" s="1"/>
      <c r="C453" s="7"/>
      <c r="D453" s="7"/>
      <c r="E453" s="2"/>
      <c r="F453" s="1"/>
    </row>
    <row r="454" spans="1:6" s="4" customFormat="1" x14ac:dyDescent="0.2">
      <c r="A454" s="2"/>
      <c r="B454" s="1"/>
      <c r="C454" s="7"/>
      <c r="D454" s="7"/>
      <c r="E454" s="2"/>
      <c r="F454" s="1"/>
    </row>
    <row r="455" spans="1:6" s="4" customFormat="1" x14ac:dyDescent="0.2">
      <c r="A455" s="2"/>
      <c r="B455" s="1"/>
      <c r="C455" s="7"/>
      <c r="D455" s="7"/>
      <c r="E455" s="2"/>
      <c r="F455" s="1"/>
    </row>
    <row r="456" spans="1:6" s="4" customFormat="1" x14ac:dyDescent="0.2">
      <c r="A456" s="2"/>
      <c r="B456" s="1"/>
      <c r="C456" s="7"/>
      <c r="D456" s="7"/>
      <c r="E456" s="2"/>
      <c r="F456" s="1"/>
    </row>
    <row r="457" spans="1:6" s="4" customFormat="1" x14ac:dyDescent="0.2">
      <c r="A457" s="2"/>
      <c r="B457" s="1"/>
      <c r="C457" s="7"/>
      <c r="D457" s="7"/>
      <c r="E457" s="2"/>
      <c r="F457" s="1"/>
    </row>
    <row r="458" spans="1:6" s="4" customFormat="1" x14ac:dyDescent="0.2">
      <c r="A458" s="2"/>
      <c r="B458" s="1"/>
      <c r="C458" s="7"/>
      <c r="D458" s="7"/>
      <c r="E458" s="2"/>
      <c r="F458" s="1"/>
    </row>
    <row r="459" spans="1:6" s="4" customFormat="1" x14ac:dyDescent="0.2">
      <c r="A459" s="2"/>
      <c r="B459" s="1"/>
      <c r="C459" s="7"/>
      <c r="D459" s="7"/>
      <c r="E459" s="2"/>
      <c r="F459" s="1"/>
    </row>
    <row r="460" spans="1:6" s="4" customFormat="1" x14ac:dyDescent="0.2">
      <c r="A460" s="2"/>
      <c r="B460" s="1"/>
      <c r="C460" s="7"/>
      <c r="D460" s="7"/>
      <c r="E460" s="2"/>
      <c r="F460" s="1"/>
    </row>
    <row r="461" spans="1:6" s="4" customFormat="1" x14ac:dyDescent="0.2">
      <c r="A461" s="2"/>
      <c r="B461" s="1"/>
      <c r="C461" s="7"/>
      <c r="D461" s="7"/>
      <c r="E461" s="2"/>
      <c r="F461" s="1"/>
    </row>
    <row r="462" spans="1:6" s="4" customFormat="1" x14ac:dyDescent="0.2">
      <c r="A462" s="2"/>
      <c r="B462" s="1"/>
      <c r="C462" s="7"/>
      <c r="D462" s="7"/>
      <c r="E462" s="2"/>
      <c r="F462" s="1"/>
    </row>
    <row r="463" spans="1:6" s="4" customFormat="1" x14ac:dyDescent="0.2">
      <c r="A463" s="2"/>
      <c r="B463" s="1"/>
      <c r="C463" s="7"/>
      <c r="D463" s="7"/>
      <c r="E463" s="2"/>
      <c r="F463" s="1"/>
    </row>
    <row r="464" spans="1:6" s="4" customFormat="1" x14ac:dyDescent="0.2">
      <c r="A464" s="2"/>
      <c r="B464" s="1"/>
      <c r="C464" s="7"/>
      <c r="D464" s="7"/>
      <c r="E464" s="2"/>
      <c r="F464" s="1"/>
    </row>
    <row r="465" spans="1:6" s="4" customFormat="1" x14ac:dyDescent="0.2">
      <c r="A465" s="2"/>
      <c r="B465" s="1"/>
      <c r="C465" s="7"/>
      <c r="D465" s="7"/>
      <c r="E465" s="2"/>
      <c r="F465" s="1"/>
    </row>
    <row r="466" spans="1:6" s="4" customFormat="1" x14ac:dyDescent="0.2">
      <c r="A466" s="2"/>
      <c r="B466" s="1"/>
      <c r="C466" s="7"/>
      <c r="D466" s="7"/>
      <c r="E466" s="2"/>
      <c r="F466" s="1"/>
    </row>
    <row r="467" spans="1:6" s="4" customFormat="1" x14ac:dyDescent="0.2">
      <c r="A467" s="2"/>
      <c r="B467" s="1"/>
      <c r="C467" s="7"/>
      <c r="D467" s="7"/>
      <c r="E467" s="2"/>
      <c r="F467" s="1"/>
    </row>
    <row r="468" spans="1:6" s="4" customFormat="1" x14ac:dyDescent="0.2">
      <c r="A468" s="2"/>
      <c r="B468" s="1"/>
      <c r="C468" s="7"/>
      <c r="D468" s="7"/>
      <c r="E468" s="2"/>
      <c r="F468" s="1"/>
    </row>
    <row r="469" spans="1:6" s="4" customFormat="1" x14ac:dyDescent="0.2">
      <c r="A469" s="2"/>
      <c r="B469" s="1"/>
      <c r="C469" s="7"/>
      <c r="D469" s="7"/>
      <c r="E469" s="2"/>
      <c r="F469" s="1"/>
    </row>
    <row r="470" spans="1:6" s="4" customFormat="1" x14ac:dyDescent="0.2">
      <c r="A470" s="2"/>
      <c r="B470" s="1"/>
      <c r="C470" s="7"/>
      <c r="D470" s="7"/>
      <c r="E470" s="2"/>
      <c r="F470" s="1"/>
    </row>
    <row r="471" spans="1:6" s="4" customFormat="1" x14ac:dyDescent="0.2">
      <c r="A471" s="2"/>
      <c r="B471" s="1"/>
      <c r="C471" s="7"/>
      <c r="D471" s="7"/>
      <c r="E471" s="2"/>
      <c r="F471" s="1"/>
    </row>
    <row r="472" spans="1:6" s="4" customFormat="1" x14ac:dyDescent="0.2">
      <c r="A472" s="2"/>
      <c r="B472" s="1"/>
      <c r="C472" s="7"/>
      <c r="D472" s="7"/>
      <c r="E472" s="2"/>
      <c r="F472" s="1"/>
    </row>
    <row r="473" spans="1:6" s="4" customFormat="1" x14ac:dyDescent="0.2">
      <c r="A473" s="2"/>
      <c r="B473" s="1"/>
      <c r="C473" s="7"/>
      <c r="D473" s="7"/>
      <c r="E473" s="2"/>
      <c r="F473" s="1"/>
    </row>
    <row r="474" spans="1:6" s="4" customFormat="1" x14ac:dyDescent="0.2">
      <c r="A474" s="2"/>
      <c r="B474" s="1"/>
      <c r="C474" s="7"/>
      <c r="D474" s="7"/>
      <c r="E474" s="2"/>
      <c r="F474" s="1"/>
    </row>
    <row r="475" spans="1:6" s="4" customFormat="1" x14ac:dyDescent="0.2">
      <c r="A475" s="2"/>
      <c r="B475" s="1"/>
      <c r="C475" s="7"/>
      <c r="D475" s="7"/>
      <c r="E475" s="2"/>
      <c r="F475" s="1"/>
    </row>
    <row r="476" spans="1:6" s="4" customFormat="1" x14ac:dyDescent="0.2">
      <c r="A476" s="2"/>
      <c r="B476" s="1"/>
      <c r="C476" s="7"/>
      <c r="D476" s="7"/>
      <c r="E476" s="2"/>
      <c r="F476" s="1"/>
    </row>
    <row r="477" spans="1:6" s="4" customFormat="1" x14ac:dyDescent="0.2">
      <c r="A477" s="2"/>
      <c r="B477" s="1"/>
      <c r="C477" s="7"/>
      <c r="D477" s="7"/>
      <c r="E477" s="2"/>
      <c r="F477" s="1"/>
    </row>
    <row r="478" spans="1:6" s="4" customFormat="1" x14ac:dyDescent="0.2">
      <c r="A478" s="2"/>
      <c r="B478" s="1"/>
      <c r="C478" s="7"/>
      <c r="D478" s="7"/>
      <c r="E478" s="2"/>
      <c r="F478" s="1"/>
    </row>
    <row r="479" spans="1:6" s="4" customFormat="1" x14ac:dyDescent="0.2">
      <c r="A479" s="2"/>
      <c r="B479" s="1"/>
      <c r="C479" s="7"/>
      <c r="D479" s="7"/>
      <c r="E479" s="2"/>
      <c r="F479" s="1"/>
    </row>
    <row r="480" spans="1:6" s="4" customFormat="1" x14ac:dyDescent="0.2">
      <c r="A480" s="2"/>
      <c r="B480" s="1"/>
      <c r="C480" s="7"/>
      <c r="D480" s="7"/>
      <c r="E480" s="2"/>
      <c r="F480" s="1"/>
    </row>
    <row r="481" spans="1:6" s="4" customFormat="1" x14ac:dyDescent="0.2">
      <c r="A481" s="2"/>
      <c r="B481" s="1"/>
      <c r="C481" s="7"/>
      <c r="D481" s="7"/>
      <c r="E481" s="2"/>
      <c r="F481" s="1"/>
    </row>
    <row r="482" spans="1:6" s="4" customFormat="1" x14ac:dyDescent="0.2">
      <c r="A482" s="2"/>
      <c r="B482" s="1"/>
      <c r="C482" s="7"/>
      <c r="D482" s="7"/>
      <c r="E482" s="2"/>
      <c r="F482" s="1"/>
    </row>
    <row r="483" spans="1:6" s="4" customFormat="1" x14ac:dyDescent="0.2">
      <c r="A483" s="2"/>
      <c r="B483" s="1"/>
      <c r="C483" s="7"/>
      <c r="D483" s="7"/>
      <c r="E483" s="2"/>
      <c r="F483" s="1"/>
    </row>
    <row r="484" spans="1:6" s="4" customFormat="1" x14ac:dyDescent="0.2">
      <c r="A484" s="2"/>
      <c r="B484" s="1"/>
      <c r="C484" s="7"/>
      <c r="D484" s="7"/>
      <c r="E484" s="2"/>
      <c r="F484" s="1"/>
    </row>
    <row r="485" spans="1:6" s="4" customFormat="1" x14ac:dyDescent="0.2">
      <c r="A485" s="2"/>
      <c r="B485" s="1"/>
      <c r="C485" s="7"/>
      <c r="D485" s="7"/>
      <c r="E485" s="2"/>
      <c r="F485" s="1"/>
    </row>
    <row r="486" spans="1:6" s="4" customFormat="1" x14ac:dyDescent="0.2">
      <c r="A486" s="2"/>
      <c r="B486" s="1"/>
      <c r="C486" s="7"/>
      <c r="D486" s="7"/>
      <c r="E486" s="2"/>
      <c r="F486" s="1"/>
    </row>
    <row r="487" spans="1:6" s="4" customFormat="1" x14ac:dyDescent="0.2">
      <c r="A487" s="2"/>
      <c r="B487" s="1"/>
      <c r="C487" s="7"/>
      <c r="D487" s="7"/>
      <c r="E487" s="2"/>
      <c r="F487" s="1"/>
    </row>
    <row r="488" spans="1:6" s="4" customFormat="1" x14ac:dyDescent="0.2">
      <c r="A488" s="2"/>
      <c r="B488" s="1"/>
      <c r="C488" s="7"/>
      <c r="D488" s="7"/>
      <c r="E488" s="2"/>
      <c r="F488" s="1"/>
    </row>
    <row r="489" spans="1:6" s="4" customFormat="1" x14ac:dyDescent="0.2">
      <c r="A489" s="2"/>
      <c r="B489" s="1"/>
      <c r="C489" s="7"/>
      <c r="D489" s="7"/>
      <c r="E489" s="2"/>
      <c r="F489" s="1"/>
    </row>
    <row r="490" spans="1:6" s="4" customFormat="1" x14ac:dyDescent="0.2">
      <c r="A490" s="2"/>
      <c r="B490" s="1"/>
      <c r="C490" s="7"/>
      <c r="D490" s="7"/>
      <c r="E490" s="2"/>
      <c r="F490" s="1"/>
    </row>
    <row r="491" spans="1:6" s="4" customFormat="1" x14ac:dyDescent="0.2">
      <c r="A491" s="2"/>
      <c r="B491" s="1"/>
      <c r="C491" s="7"/>
      <c r="D491" s="7"/>
      <c r="E491" s="2"/>
      <c r="F491" s="1"/>
    </row>
    <row r="492" spans="1:6" s="4" customFormat="1" x14ac:dyDescent="0.2">
      <c r="A492" s="2"/>
      <c r="B492" s="1"/>
      <c r="C492" s="7"/>
      <c r="D492" s="7"/>
      <c r="E492" s="2"/>
      <c r="F492" s="1"/>
    </row>
    <row r="493" spans="1:6" s="4" customFormat="1" x14ac:dyDescent="0.2">
      <c r="A493" s="2"/>
      <c r="B493" s="1"/>
      <c r="C493" s="7"/>
      <c r="D493" s="7"/>
      <c r="E493" s="2"/>
      <c r="F493" s="1"/>
    </row>
    <row r="494" spans="1:6" s="4" customFormat="1" x14ac:dyDescent="0.2">
      <c r="A494" s="2"/>
      <c r="B494" s="1"/>
      <c r="C494" s="7"/>
      <c r="D494" s="7"/>
      <c r="E494" s="2"/>
      <c r="F494" s="1"/>
    </row>
    <row r="495" spans="1:6" s="4" customFormat="1" x14ac:dyDescent="0.2">
      <c r="A495" s="2"/>
      <c r="B495" s="1"/>
      <c r="C495" s="7"/>
      <c r="D495" s="7"/>
      <c r="E495" s="2"/>
      <c r="F495" s="1"/>
    </row>
    <row r="496" spans="1:6" s="4" customFormat="1" x14ac:dyDescent="0.2">
      <c r="A496" s="2"/>
      <c r="B496" s="1"/>
      <c r="C496" s="7"/>
      <c r="D496" s="7"/>
      <c r="E496" s="2"/>
      <c r="F496" s="1"/>
    </row>
    <row r="497" spans="1:6" s="4" customFormat="1" x14ac:dyDescent="0.2">
      <c r="A497" s="2"/>
      <c r="B497" s="1"/>
      <c r="C497" s="7"/>
      <c r="D497" s="7"/>
      <c r="E497" s="2"/>
      <c r="F497" s="1"/>
    </row>
    <row r="498" spans="1:6" s="4" customFormat="1" x14ac:dyDescent="0.2">
      <c r="A498" s="2"/>
      <c r="B498" s="1"/>
      <c r="C498" s="7"/>
      <c r="D498" s="7"/>
      <c r="E498" s="2"/>
      <c r="F498" s="1"/>
    </row>
    <row r="499" spans="1:6" s="4" customFormat="1" x14ac:dyDescent="0.2">
      <c r="A499" s="2"/>
      <c r="B499" s="1"/>
      <c r="C499" s="7"/>
      <c r="D499" s="7"/>
      <c r="E499" s="2"/>
      <c r="F499" s="1"/>
    </row>
    <row r="500" spans="1:6" s="4" customFormat="1" x14ac:dyDescent="0.2">
      <c r="A500" s="2"/>
      <c r="B500" s="1"/>
      <c r="C500" s="7"/>
      <c r="D500" s="7"/>
      <c r="E500" s="2"/>
      <c r="F500" s="1"/>
    </row>
    <row r="501" spans="1:6" s="4" customFormat="1" x14ac:dyDescent="0.2">
      <c r="A501" s="2"/>
      <c r="B501" s="1"/>
      <c r="C501" s="7"/>
      <c r="D501" s="7"/>
      <c r="E501" s="2"/>
      <c r="F501" s="1"/>
    </row>
    <row r="502" spans="1:6" s="4" customFormat="1" x14ac:dyDescent="0.2">
      <c r="A502" s="2"/>
      <c r="B502" s="1"/>
      <c r="C502" s="7"/>
      <c r="D502" s="7"/>
      <c r="E502" s="2"/>
      <c r="F502" s="1"/>
    </row>
    <row r="503" spans="1:6" s="4" customFormat="1" x14ac:dyDescent="0.2">
      <c r="A503" s="2"/>
      <c r="B503" s="1"/>
      <c r="C503" s="7"/>
      <c r="D503" s="7"/>
      <c r="E503" s="2"/>
      <c r="F503" s="1"/>
    </row>
    <row r="504" spans="1:6" s="4" customFormat="1" x14ac:dyDescent="0.2">
      <c r="A504" s="2"/>
      <c r="B504" s="1"/>
      <c r="C504" s="7"/>
      <c r="D504" s="7"/>
      <c r="E504" s="2"/>
      <c r="F504" s="1"/>
    </row>
    <row r="505" spans="1:6" s="4" customFormat="1" x14ac:dyDescent="0.2">
      <c r="A505" s="2"/>
      <c r="B505" s="1"/>
      <c r="C505" s="7"/>
      <c r="D505" s="7"/>
      <c r="E505" s="2"/>
      <c r="F505" s="1"/>
    </row>
    <row r="506" spans="1:6" s="4" customFormat="1" x14ac:dyDescent="0.2">
      <c r="A506" s="2"/>
      <c r="B506" s="1"/>
      <c r="C506" s="7"/>
      <c r="D506" s="7"/>
      <c r="E506" s="2"/>
      <c r="F506" s="1"/>
    </row>
    <row r="507" spans="1:6" s="4" customFormat="1" x14ac:dyDescent="0.2">
      <c r="A507" s="2"/>
      <c r="B507" s="1"/>
      <c r="C507" s="7"/>
      <c r="D507" s="7"/>
      <c r="E507" s="2"/>
      <c r="F507" s="1"/>
    </row>
    <row r="508" spans="1:6" s="4" customFormat="1" x14ac:dyDescent="0.2">
      <c r="A508" s="2"/>
      <c r="B508" s="1"/>
      <c r="C508" s="7"/>
      <c r="D508" s="7"/>
      <c r="E508" s="2"/>
      <c r="F508" s="1"/>
    </row>
    <row r="509" spans="1:6" s="4" customFormat="1" x14ac:dyDescent="0.2">
      <c r="A509" s="2"/>
      <c r="B509" s="1"/>
      <c r="C509" s="7"/>
      <c r="D509" s="7"/>
      <c r="E509" s="2"/>
      <c r="F509" s="1"/>
    </row>
    <row r="510" spans="1:6" s="4" customFormat="1" x14ac:dyDescent="0.2">
      <c r="A510" s="2"/>
      <c r="B510" s="1"/>
      <c r="C510" s="7"/>
      <c r="D510" s="7"/>
      <c r="E510" s="2"/>
      <c r="F510" s="1"/>
    </row>
    <row r="511" spans="1:6" s="4" customFormat="1" x14ac:dyDescent="0.2">
      <c r="A511" s="2"/>
      <c r="B511" s="1"/>
      <c r="C511" s="7"/>
      <c r="D511" s="7"/>
      <c r="E511" s="2"/>
      <c r="F511" s="1"/>
    </row>
    <row r="512" spans="1:6" s="4" customFormat="1" x14ac:dyDescent="0.2">
      <c r="A512" s="2"/>
      <c r="B512" s="1"/>
      <c r="C512" s="7"/>
      <c r="D512" s="7"/>
      <c r="E512" s="2"/>
      <c r="F512" s="1"/>
    </row>
    <row r="513" spans="1:6" s="4" customFormat="1" x14ac:dyDescent="0.2">
      <c r="A513" s="2"/>
      <c r="B513" s="1"/>
      <c r="C513" s="7"/>
      <c r="D513" s="7"/>
      <c r="E513" s="2"/>
      <c r="F513" s="1"/>
    </row>
    <row r="514" spans="1:6" s="4" customFormat="1" x14ac:dyDescent="0.2">
      <c r="A514" s="2"/>
      <c r="B514" s="1"/>
      <c r="C514" s="7"/>
      <c r="D514" s="7"/>
      <c r="E514" s="2"/>
      <c r="F514" s="1"/>
    </row>
    <row r="515" spans="1:6" s="4" customFormat="1" x14ac:dyDescent="0.2">
      <c r="A515" s="2"/>
      <c r="B515" s="1"/>
      <c r="C515" s="7"/>
      <c r="D515" s="7"/>
      <c r="E515" s="2"/>
      <c r="F515" s="1"/>
    </row>
    <row r="516" spans="1:6" s="4" customFormat="1" x14ac:dyDescent="0.2">
      <c r="A516" s="2"/>
      <c r="B516" s="1"/>
      <c r="C516" s="7"/>
      <c r="D516" s="7"/>
      <c r="E516" s="2"/>
      <c r="F516" s="1"/>
    </row>
    <row r="517" spans="1:6" s="4" customFormat="1" x14ac:dyDescent="0.2">
      <c r="A517" s="2"/>
      <c r="B517" s="1"/>
      <c r="C517" s="7"/>
      <c r="D517" s="7"/>
      <c r="E517" s="2"/>
      <c r="F517" s="1"/>
    </row>
    <row r="518" spans="1:6" s="4" customFormat="1" x14ac:dyDescent="0.2">
      <c r="A518" s="2"/>
      <c r="B518" s="1"/>
      <c r="C518" s="7"/>
      <c r="D518" s="7"/>
      <c r="E518" s="2"/>
      <c r="F518" s="1"/>
    </row>
    <row r="519" spans="1:6" s="4" customFormat="1" x14ac:dyDescent="0.2">
      <c r="A519" s="2"/>
      <c r="B519" s="1"/>
      <c r="C519" s="7"/>
      <c r="D519" s="7"/>
      <c r="E519" s="2"/>
      <c r="F519" s="1"/>
    </row>
    <row r="520" spans="1:6" s="4" customFormat="1" x14ac:dyDescent="0.2">
      <c r="A520" s="2"/>
      <c r="B520" s="1"/>
      <c r="C520" s="7"/>
      <c r="D520" s="7"/>
      <c r="E520" s="2"/>
      <c r="F520" s="1"/>
    </row>
    <row r="521" spans="1:6" s="4" customFormat="1" x14ac:dyDescent="0.2">
      <c r="A521" s="2"/>
      <c r="B521" s="1"/>
      <c r="C521" s="7"/>
      <c r="D521" s="7"/>
      <c r="E521" s="2"/>
      <c r="F521" s="1"/>
    </row>
    <row r="522" spans="1:6" s="4" customFormat="1" x14ac:dyDescent="0.2">
      <c r="A522" s="2"/>
      <c r="B522" s="1"/>
      <c r="C522" s="7"/>
      <c r="D522" s="7"/>
      <c r="E522" s="2"/>
      <c r="F522" s="1"/>
    </row>
    <row r="523" spans="1:6" s="4" customFormat="1" x14ac:dyDescent="0.2">
      <c r="A523" s="2"/>
      <c r="B523" s="1"/>
      <c r="C523" s="7"/>
      <c r="D523" s="7"/>
      <c r="E523" s="2"/>
      <c r="F523" s="1"/>
    </row>
    <row r="524" spans="1:6" s="4" customFormat="1" x14ac:dyDescent="0.2">
      <c r="A524" s="2"/>
      <c r="B524" s="1"/>
      <c r="C524" s="7"/>
      <c r="D524" s="7"/>
      <c r="E524" s="2"/>
      <c r="F524" s="1"/>
    </row>
    <row r="525" spans="1:6" s="4" customFormat="1" x14ac:dyDescent="0.2">
      <c r="A525" s="2"/>
      <c r="B525" s="1"/>
      <c r="C525" s="7"/>
      <c r="D525" s="7"/>
      <c r="E525" s="2"/>
      <c r="F525" s="1"/>
    </row>
    <row r="526" spans="1:6" s="4" customFormat="1" x14ac:dyDescent="0.2">
      <c r="A526" s="2"/>
      <c r="B526" s="1"/>
      <c r="C526" s="7"/>
      <c r="D526" s="7"/>
      <c r="E526" s="2"/>
      <c r="F526" s="1"/>
    </row>
    <row r="527" spans="1:6" s="4" customFormat="1" x14ac:dyDescent="0.2">
      <c r="A527" s="2"/>
      <c r="B527" s="1"/>
      <c r="C527" s="7"/>
      <c r="D527" s="7"/>
      <c r="E527" s="2"/>
      <c r="F527" s="1"/>
    </row>
    <row r="528" spans="1:6" s="4" customFormat="1" x14ac:dyDescent="0.2">
      <c r="A528" s="2"/>
      <c r="B528" s="1"/>
      <c r="C528" s="7"/>
      <c r="D528" s="7"/>
      <c r="E528" s="2"/>
      <c r="F528" s="1"/>
    </row>
    <row r="529" spans="1:6" s="4" customFormat="1" x14ac:dyDescent="0.2">
      <c r="A529" s="2"/>
      <c r="B529" s="1"/>
      <c r="C529" s="7"/>
      <c r="D529" s="7"/>
      <c r="E529" s="2"/>
      <c r="F529" s="1"/>
    </row>
    <row r="530" spans="1:6" s="4" customFormat="1" x14ac:dyDescent="0.2">
      <c r="A530" s="2"/>
      <c r="B530" s="1"/>
      <c r="C530" s="7"/>
      <c r="D530" s="7"/>
      <c r="E530" s="2"/>
      <c r="F530" s="1"/>
    </row>
    <row r="531" spans="1:6" s="4" customFormat="1" x14ac:dyDescent="0.2">
      <c r="A531" s="2"/>
      <c r="B531" s="1"/>
      <c r="C531" s="7"/>
      <c r="D531" s="7"/>
      <c r="E531" s="2"/>
      <c r="F531" s="1"/>
    </row>
    <row r="532" spans="1:6" s="4" customFormat="1" x14ac:dyDescent="0.2">
      <c r="A532" s="2"/>
      <c r="B532" s="1"/>
      <c r="C532" s="7"/>
      <c r="D532" s="7"/>
      <c r="E532" s="2"/>
      <c r="F532" s="1"/>
    </row>
    <row r="533" spans="1:6" s="4" customFormat="1" x14ac:dyDescent="0.2">
      <c r="A533" s="2"/>
      <c r="B533" s="1"/>
      <c r="C533" s="7"/>
      <c r="D533" s="7"/>
      <c r="E533" s="2"/>
      <c r="F533" s="1"/>
    </row>
    <row r="534" spans="1:6" s="4" customFormat="1" x14ac:dyDescent="0.2">
      <c r="A534" s="2"/>
      <c r="B534" s="1"/>
      <c r="C534" s="7"/>
      <c r="D534" s="7"/>
      <c r="E534" s="2"/>
      <c r="F534" s="1"/>
    </row>
    <row r="535" spans="1:6" s="4" customFormat="1" x14ac:dyDescent="0.2">
      <c r="A535" s="2"/>
      <c r="B535" s="1"/>
      <c r="C535" s="7"/>
      <c r="D535" s="7"/>
      <c r="E535" s="2"/>
      <c r="F535" s="1"/>
    </row>
    <row r="536" spans="1:6" s="4" customFormat="1" x14ac:dyDescent="0.2">
      <c r="A536" s="2"/>
      <c r="B536" s="1"/>
      <c r="C536" s="7"/>
      <c r="D536" s="7"/>
      <c r="E536" s="2"/>
      <c r="F536" s="1"/>
    </row>
    <row r="537" spans="1:6" s="4" customFormat="1" x14ac:dyDescent="0.2">
      <c r="A537" s="2"/>
      <c r="B537" s="1"/>
      <c r="C537" s="7"/>
      <c r="D537" s="7"/>
      <c r="E537" s="2"/>
      <c r="F537" s="1"/>
    </row>
    <row r="538" spans="1:6" s="4" customFormat="1" x14ac:dyDescent="0.2">
      <c r="A538" s="2"/>
      <c r="B538" s="1"/>
      <c r="C538" s="7"/>
      <c r="D538" s="7"/>
      <c r="E538" s="2"/>
      <c r="F538" s="1"/>
    </row>
    <row r="539" spans="1:6" s="4" customFormat="1" x14ac:dyDescent="0.2">
      <c r="A539" s="2"/>
      <c r="B539" s="1"/>
      <c r="C539" s="7"/>
      <c r="D539" s="7"/>
      <c r="E539" s="2"/>
      <c r="F539" s="1"/>
    </row>
    <row r="540" spans="1:6" s="4" customFormat="1" x14ac:dyDescent="0.2">
      <c r="A540" s="2"/>
      <c r="B540" s="1"/>
      <c r="C540" s="7"/>
      <c r="D540" s="7"/>
      <c r="E540" s="2"/>
      <c r="F540" s="1"/>
    </row>
    <row r="541" spans="1:6" s="4" customFormat="1" x14ac:dyDescent="0.2">
      <c r="A541" s="2"/>
      <c r="B541" s="1"/>
      <c r="C541" s="7"/>
      <c r="D541" s="7"/>
      <c r="E541" s="2"/>
      <c r="F541" s="1"/>
    </row>
    <row r="542" spans="1:6" s="4" customFormat="1" x14ac:dyDescent="0.2">
      <c r="A542" s="2"/>
      <c r="B542" s="1"/>
      <c r="C542" s="7"/>
      <c r="D542" s="7"/>
      <c r="E542" s="2"/>
      <c r="F542" s="1"/>
    </row>
    <row r="543" spans="1:6" s="4" customFormat="1" x14ac:dyDescent="0.2">
      <c r="A543" s="2"/>
      <c r="B543" s="1"/>
      <c r="C543" s="7"/>
      <c r="D543" s="7"/>
      <c r="E543" s="2"/>
      <c r="F543" s="1"/>
    </row>
    <row r="544" spans="1:6" s="4" customFormat="1" x14ac:dyDescent="0.2">
      <c r="A544" s="2"/>
      <c r="B544" s="1"/>
      <c r="C544" s="7"/>
      <c r="D544" s="7"/>
      <c r="E544" s="2"/>
      <c r="F544" s="1"/>
    </row>
    <row r="545" spans="1:6" s="4" customFormat="1" x14ac:dyDescent="0.2">
      <c r="A545" s="2"/>
      <c r="B545" s="1"/>
      <c r="C545" s="7"/>
      <c r="D545" s="7"/>
      <c r="E545" s="2"/>
      <c r="F545" s="1"/>
    </row>
    <row r="546" spans="1:6" s="4" customFormat="1" x14ac:dyDescent="0.2">
      <c r="A546" s="2"/>
      <c r="B546" s="1"/>
      <c r="C546" s="7"/>
      <c r="D546" s="7"/>
      <c r="E546" s="2"/>
      <c r="F546" s="1"/>
    </row>
    <row r="547" spans="1:6" s="4" customFormat="1" x14ac:dyDescent="0.2">
      <c r="A547" s="2"/>
      <c r="B547" s="1"/>
      <c r="C547" s="7"/>
      <c r="D547" s="7"/>
      <c r="E547" s="2"/>
      <c r="F547" s="1"/>
    </row>
    <row r="548" spans="1:6" s="4" customFormat="1" x14ac:dyDescent="0.2">
      <c r="A548" s="2"/>
      <c r="B548" s="1"/>
      <c r="C548" s="7"/>
      <c r="D548" s="7"/>
      <c r="E548" s="2"/>
      <c r="F548" s="1"/>
    </row>
    <row r="549" spans="1:6" s="4" customFormat="1" x14ac:dyDescent="0.2">
      <c r="A549" s="2"/>
      <c r="B549" s="1"/>
      <c r="C549" s="7"/>
      <c r="D549" s="7"/>
      <c r="E549" s="2"/>
      <c r="F549" s="1"/>
    </row>
    <row r="550" spans="1:6" s="4" customFormat="1" x14ac:dyDescent="0.2">
      <c r="A550" s="2"/>
      <c r="B550" s="1"/>
      <c r="C550" s="7"/>
      <c r="D550" s="7"/>
      <c r="E550" s="2"/>
      <c r="F550" s="1"/>
    </row>
    <row r="551" spans="1:6" s="4" customFormat="1" x14ac:dyDescent="0.2">
      <c r="A551" s="2"/>
      <c r="B551" s="1"/>
      <c r="C551" s="7"/>
      <c r="D551" s="7"/>
      <c r="E551" s="2"/>
      <c r="F551" s="1"/>
    </row>
    <row r="552" spans="1:6" s="4" customFormat="1" x14ac:dyDescent="0.2">
      <c r="A552" s="2"/>
      <c r="B552" s="1"/>
      <c r="C552" s="7"/>
      <c r="D552" s="7"/>
      <c r="E552" s="2"/>
      <c r="F552" s="1"/>
    </row>
    <row r="553" spans="1:6" s="4" customFormat="1" x14ac:dyDescent="0.2">
      <c r="A553" s="2"/>
      <c r="B553" s="1"/>
      <c r="C553" s="7"/>
      <c r="D553" s="7"/>
      <c r="E553" s="2"/>
      <c r="F553" s="1"/>
    </row>
    <row r="554" spans="1:6" s="4" customFormat="1" x14ac:dyDescent="0.2">
      <c r="A554" s="2"/>
      <c r="B554" s="1"/>
      <c r="C554" s="7"/>
      <c r="D554" s="7"/>
      <c r="E554" s="2"/>
      <c r="F554" s="1"/>
    </row>
    <row r="555" spans="1:6" s="4" customFormat="1" x14ac:dyDescent="0.2">
      <c r="A555" s="2"/>
      <c r="B555" s="1"/>
      <c r="C555" s="7"/>
      <c r="D555" s="7"/>
      <c r="E555" s="2"/>
      <c r="F555" s="1"/>
    </row>
    <row r="556" spans="1:6" s="4" customFormat="1" x14ac:dyDescent="0.2">
      <c r="A556" s="2"/>
      <c r="B556" s="1"/>
      <c r="C556" s="7"/>
      <c r="D556" s="7"/>
      <c r="E556" s="2"/>
      <c r="F556" s="1"/>
    </row>
    <row r="557" spans="1:6" s="4" customFormat="1" x14ac:dyDescent="0.2">
      <c r="A557" s="2"/>
      <c r="B557" s="1"/>
      <c r="C557" s="7"/>
      <c r="D557" s="7"/>
      <c r="E557" s="2"/>
      <c r="F557" s="1"/>
    </row>
    <row r="558" spans="1:6" s="4" customFormat="1" x14ac:dyDescent="0.2">
      <c r="A558" s="2"/>
      <c r="B558" s="1"/>
      <c r="C558" s="7"/>
      <c r="D558" s="7"/>
      <c r="E558" s="2"/>
      <c r="F558" s="1"/>
    </row>
    <row r="559" spans="1:6" s="4" customFormat="1" x14ac:dyDescent="0.2">
      <c r="A559" s="2"/>
      <c r="B559" s="1"/>
      <c r="C559" s="7"/>
      <c r="D559" s="7"/>
      <c r="E559" s="2"/>
      <c r="F559" s="1"/>
    </row>
    <row r="560" spans="1:6" s="4" customFormat="1" x14ac:dyDescent="0.2">
      <c r="A560" s="2"/>
      <c r="B560" s="1"/>
      <c r="C560" s="7"/>
      <c r="D560" s="7"/>
      <c r="E560" s="2"/>
      <c r="F560" s="1"/>
    </row>
    <row r="561" spans="1:6" s="4" customFormat="1" x14ac:dyDescent="0.2">
      <c r="A561" s="2"/>
      <c r="B561" s="1"/>
      <c r="C561" s="7"/>
      <c r="D561" s="7"/>
      <c r="E561" s="2"/>
      <c r="F561" s="1"/>
    </row>
    <row r="562" spans="1:6" s="4" customFormat="1" x14ac:dyDescent="0.2">
      <c r="A562" s="2"/>
      <c r="B562" s="1"/>
      <c r="C562" s="7"/>
      <c r="D562" s="7"/>
      <c r="E562" s="2"/>
      <c r="F562" s="1"/>
    </row>
    <row r="563" spans="1:6" s="4" customFormat="1" x14ac:dyDescent="0.2">
      <c r="A563" s="2"/>
      <c r="B563" s="1"/>
      <c r="C563" s="7"/>
      <c r="D563" s="7"/>
      <c r="E563" s="2"/>
      <c r="F563" s="1"/>
    </row>
    <row r="564" spans="1:6" s="4" customFormat="1" x14ac:dyDescent="0.2">
      <c r="A564" s="2"/>
      <c r="B564" s="1"/>
      <c r="C564" s="7"/>
      <c r="D564" s="7"/>
      <c r="E564" s="2"/>
      <c r="F564" s="1"/>
    </row>
    <row r="565" spans="1:6" s="4" customFormat="1" x14ac:dyDescent="0.2">
      <c r="A565" s="2"/>
      <c r="B565" s="1"/>
      <c r="C565" s="7"/>
      <c r="D565" s="7"/>
      <c r="E565" s="2"/>
      <c r="F565" s="1"/>
    </row>
    <row r="566" spans="1:6" s="4" customFormat="1" x14ac:dyDescent="0.2">
      <c r="A566" s="2"/>
      <c r="B566" s="1"/>
      <c r="C566" s="7"/>
      <c r="D566" s="7"/>
      <c r="E566" s="2"/>
      <c r="F566" s="1"/>
    </row>
    <row r="567" spans="1:6" s="4" customFormat="1" x14ac:dyDescent="0.2">
      <c r="A567" s="2"/>
      <c r="B567" s="1"/>
      <c r="C567" s="7"/>
      <c r="D567" s="7"/>
      <c r="E567" s="2"/>
      <c r="F567" s="1"/>
    </row>
    <row r="568" spans="1:6" s="4" customFormat="1" x14ac:dyDescent="0.2">
      <c r="A568" s="2"/>
      <c r="B568" s="1"/>
      <c r="C568" s="7"/>
      <c r="D568" s="7"/>
      <c r="E568" s="2"/>
      <c r="F568" s="1"/>
    </row>
    <row r="569" spans="1:6" s="4" customFormat="1" x14ac:dyDescent="0.2">
      <c r="A569" s="2"/>
      <c r="B569" s="1"/>
      <c r="C569" s="7"/>
      <c r="D569" s="7"/>
      <c r="E569" s="2"/>
      <c r="F569" s="1"/>
    </row>
    <row r="570" spans="1:6" s="4" customFormat="1" x14ac:dyDescent="0.2">
      <c r="A570" s="2"/>
      <c r="B570" s="1"/>
      <c r="C570" s="7"/>
      <c r="D570" s="7"/>
      <c r="E570" s="2"/>
      <c r="F570" s="1"/>
    </row>
    <row r="571" spans="1:6" s="4" customFormat="1" x14ac:dyDescent="0.2">
      <c r="A571" s="2"/>
      <c r="B571" s="1"/>
      <c r="C571" s="7"/>
      <c r="D571" s="7"/>
      <c r="E571" s="2"/>
      <c r="F571" s="1"/>
    </row>
    <row r="572" spans="1:6" s="4" customFormat="1" x14ac:dyDescent="0.2">
      <c r="A572" s="2"/>
      <c r="B572" s="1"/>
      <c r="C572" s="7"/>
      <c r="D572" s="7"/>
      <c r="E572" s="2"/>
      <c r="F572" s="1"/>
    </row>
    <row r="573" spans="1:6" s="4" customFormat="1" x14ac:dyDescent="0.2">
      <c r="A573" s="2"/>
      <c r="B573" s="1"/>
      <c r="C573" s="7"/>
      <c r="D573" s="7"/>
      <c r="E573" s="2"/>
      <c r="F573" s="1"/>
    </row>
    <row r="574" spans="1:6" s="4" customFormat="1" x14ac:dyDescent="0.2">
      <c r="A574" s="2"/>
      <c r="B574" s="1"/>
      <c r="C574" s="7"/>
      <c r="D574" s="7"/>
      <c r="E574" s="2"/>
      <c r="F574" s="1"/>
    </row>
    <row r="575" spans="1:6" s="4" customFormat="1" x14ac:dyDescent="0.2">
      <c r="A575" s="2"/>
      <c r="B575" s="1"/>
      <c r="C575" s="7"/>
      <c r="D575" s="7"/>
      <c r="E575" s="2"/>
      <c r="F575" s="1"/>
    </row>
    <row r="576" spans="1:6" s="4" customFormat="1" x14ac:dyDescent="0.2">
      <c r="A576" s="2"/>
      <c r="B576" s="1"/>
      <c r="C576" s="7"/>
      <c r="D576" s="7"/>
      <c r="E576" s="2"/>
      <c r="F576" s="1"/>
    </row>
    <row r="577" spans="1:6" s="4" customFormat="1" x14ac:dyDescent="0.2">
      <c r="A577" s="2"/>
      <c r="B577" s="1"/>
      <c r="C577" s="7"/>
      <c r="D577" s="7"/>
      <c r="E577" s="2"/>
      <c r="F577" s="1"/>
    </row>
    <row r="578" spans="1:6" s="4" customFormat="1" x14ac:dyDescent="0.2">
      <c r="A578" s="2"/>
      <c r="B578" s="1"/>
      <c r="C578" s="7"/>
      <c r="D578" s="7"/>
      <c r="E578" s="2"/>
      <c r="F578" s="1"/>
    </row>
    <row r="579" spans="1:6" s="4" customFormat="1" x14ac:dyDescent="0.2">
      <c r="A579" s="2"/>
      <c r="B579" s="1"/>
      <c r="C579" s="7"/>
      <c r="D579" s="7"/>
      <c r="E579" s="2"/>
      <c r="F579" s="1"/>
    </row>
    <row r="580" spans="1:6" s="4" customFormat="1" x14ac:dyDescent="0.2">
      <c r="A580" s="2"/>
      <c r="B580" s="1"/>
      <c r="C580" s="7"/>
      <c r="D580" s="7"/>
      <c r="E580" s="2"/>
      <c r="F580" s="1"/>
    </row>
    <row r="581" spans="1:6" s="4" customFormat="1" x14ac:dyDescent="0.2">
      <c r="A581" s="2"/>
      <c r="B581" s="1"/>
      <c r="C581" s="7"/>
      <c r="D581" s="7"/>
      <c r="E581" s="2"/>
      <c r="F581" s="1"/>
    </row>
    <row r="582" spans="1:6" s="4" customFormat="1" x14ac:dyDescent="0.2">
      <c r="A582" s="2"/>
      <c r="B582" s="1"/>
      <c r="C582" s="7"/>
      <c r="D582" s="7"/>
      <c r="E582" s="2"/>
      <c r="F582" s="1"/>
    </row>
    <row r="583" spans="1:6" s="4" customFormat="1" x14ac:dyDescent="0.2">
      <c r="A583" s="2"/>
      <c r="B583" s="1"/>
      <c r="C583" s="7"/>
      <c r="D583" s="7"/>
      <c r="E583" s="2"/>
      <c r="F583" s="1"/>
    </row>
    <row r="584" spans="1:6" s="4" customFormat="1" x14ac:dyDescent="0.2">
      <c r="A584" s="2"/>
      <c r="B584" s="1"/>
      <c r="C584" s="7"/>
      <c r="D584" s="7"/>
      <c r="E584" s="2"/>
      <c r="F584" s="1"/>
    </row>
    <row r="585" spans="1:6" s="4" customFormat="1" x14ac:dyDescent="0.2">
      <c r="A585" s="2"/>
      <c r="B585" s="1"/>
      <c r="C585" s="7"/>
      <c r="D585" s="7"/>
      <c r="E585" s="2"/>
      <c r="F585" s="1"/>
    </row>
    <row r="586" spans="1:6" s="4" customFormat="1" x14ac:dyDescent="0.2">
      <c r="A586" s="2"/>
      <c r="B586" s="1"/>
      <c r="C586" s="7"/>
      <c r="D586" s="7"/>
      <c r="E586" s="2"/>
      <c r="F586" s="1"/>
    </row>
    <row r="587" spans="1:6" s="4" customFormat="1" x14ac:dyDescent="0.2">
      <c r="A587" s="2"/>
      <c r="B587" s="1"/>
      <c r="C587" s="7"/>
      <c r="D587" s="7"/>
      <c r="E587" s="2"/>
      <c r="F587" s="1"/>
    </row>
    <row r="588" spans="1:6" s="4" customFormat="1" x14ac:dyDescent="0.2">
      <c r="A588" s="2"/>
      <c r="B588" s="1"/>
      <c r="C588" s="7"/>
      <c r="D588" s="7"/>
      <c r="E588" s="2"/>
      <c r="F588" s="1"/>
    </row>
    <row r="589" spans="1:6" s="4" customFormat="1" x14ac:dyDescent="0.2">
      <c r="A589" s="2"/>
      <c r="B589" s="1"/>
      <c r="C589" s="7"/>
      <c r="D589" s="7"/>
      <c r="E589" s="2"/>
      <c r="F589" s="1"/>
    </row>
    <row r="590" spans="1:6" s="4" customFormat="1" x14ac:dyDescent="0.2">
      <c r="A590" s="2"/>
      <c r="B590" s="1"/>
      <c r="C590" s="7"/>
      <c r="D590" s="7"/>
      <c r="E590" s="2"/>
      <c r="F590" s="1"/>
    </row>
    <row r="591" spans="1:6" s="4" customFormat="1" x14ac:dyDescent="0.2">
      <c r="A591" s="2"/>
      <c r="B591" s="1"/>
      <c r="C591" s="7"/>
      <c r="D591" s="7"/>
      <c r="E591" s="2"/>
      <c r="F591" s="1"/>
    </row>
    <row r="592" spans="1:6" s="4" customFormat="1" x14ac:dyDescent="0.2">
      <c r="A592" s="2"/>
      <c r="B592" s="1"/>
      <c r="C592" s="7"/>
      <c r="D592" s="7"/>
      <c r="E592" s="2"/>
      <c r="F592" s="1"/>
    </row>
    <row r="593" spans="1:6" s="4" customFormat="1" x14ac:dyDescent="0.2">
      <c r="A593" s="2"/>
      <c r="B593" s="1"/>
      <c r="C593" s="7"/>
      <c r="D593" s="7"/>
      <c r="E593" s="2"/>
      <c r="F593" s="1"/>
    </row>
    <row r="594" spans="1:6" s="4" customFormat="1" x14ac:dyDescent="0.2">
      <c r="A594" s="2"/>
      <c r="B594" s="1"/>
      <c r="C594" s="7"/>
      <c r="D594" s="7"/>
      <c r="E594" s="2"/>
      <c r="F594" s="1"/>
    </row>
    <row r="595" spans="1:6" s="4" customFormat="1" x14ac:dyDescent="0.2">
      <c r="A595" s="2"/>
      <c r="B595" s="1"/>
      <c r="C595" s="7"/>
      <c r="D595" s="7"/>
      <c r="E595" s="2"/>
      <c r="F595" s="1"/>
    </row>
    <row r="596" spans="1:6" s="4" customFormat="1" x14ac:dyDescent="0.2">
      <c r="A596" s="2"/>
      <c r="B596" s="1"/>
      <c r="C596" s="7"/>
      <c r="D596" s="7"/>
      <c r="E596" s="2"/>
      <c r="F596" s="1"/>
    </row>
    <row r="597" spans="1:6" s="4" customFormat="1" x14ac:dyDescent="0.2">
      <c r="A597" s="2"/>
      <c r="B597" s="1"/>
      <c r="C597" s="7"/>
      <c r="D597" s="7"/>
      <c r="E597" s="2"/>
      <c r="F597" s="1"/>
    </row>
    <row r="598" spans="1:6" s="4" customFormat="1" x14ac:dyDescent="0.2">
      <c r="A598" s="2"/>
      <c r="B598" s="1"/>
      <c r="C598" s="7"/>
      <c r="D598" s="7"/>
      <c r="E598" s="2"/>
      <c r="F598" s="1"/>
    </row>
    <row r="599" spans="1:6" s="4" customFormat="1" x14ac:dyDescent="0.2">
      <c r="A599" s="2"/>
      <c r="B599" s="1"/>
      <c r="C599" s="7"/>
      <c r="D599" s="7"/>
      <c r="E599" s="2"/>
      <c r="F599" s="1"/>
    </row>
    <row r="600" spans="1:6" s="4" customFormat="1" x14ac:dyDescent="0.2">
      <c r="A600" s="2"/>
      <c r="B600" s="1"/>
      <c r="C600" s="7"/>
      <c r="D600" s="7"/>
      <c r="E600" s="2"/>
      <c r="F600" s="1"/>
    </row>
    <row r="601" spans="1:6" s="4" customFormat="1" x14ac:dyDescent="0.2">
      <c r="A601" s="2"/>
      <c r="B601" s="1"/>
      <c r="C601" s="7"/>
      <c r="D601" s="7"/>
      <c r="E601" s="2"/>
      <c r="F601" s="1"/>
    </row>
    <row r="602" spans="1:6" s="4" customFormat="1" x14ac:dyDescent="0.2">
      <c r="A602" s="2"/>
      <c r="B602" s="1"/>
      <c r="C602" s="7"/>
      <c r="D602" s="7"/>
      <c r="E602" s="2"/>
      <c r="F602" s="1"/>
    </row>
    <row r="603" spans="1:6" s="4" customFormat="1" x14ac:dyDescent="0.2">
      <c r="A603" s="2"/>
      <c r="B603" s="1"/>
      <c r="C603" s="7"/>
      <c r="D603" s="7"/>
      <c r="E603" s="2"/>
      <c r="F603" s="1"/>
    </row>
    <row r="604" spans="1:6" s="4" customFormat="1" x14ac:dyDescent="0.2">
      <c r="A604" s="2"/>
      <c r="B604" s="1"/>
      <c r="C604" s="7"/>
      <c r="D604" s="7"/>
      <c r="E604" s="2"/>
      <c r="F604" s="1"/>
    </row>
    <row r="605" spans="1:6" s="4" customFormat="1" x14ac:dyDescent="0.2">
      <c r="A605" s="2"/>
      <c r="B605" s="1"/>
      <c r="C605" s="7"/>
      <c r="D605" s="7"/>
      <c r="E605" s="2"/>
      <c r="F605" s="1"/>
    </row>
    <row r="606" spans="1:6" s="4" customFormat="1" x14ac:dyDescent="0.2">
      <c r="A606" s="2"/>
      <c r="B606" s="1"/>
      <c r="C606" s="7"/>
      <c r="D606" s="7"/>
      <c r="E606" s="2"/>
      <c r="F606" s="1"/>
    </row>
    <row r="607" spans="1:6" s="4" customFormat="1" x14ac:dyDescent="0.2">
      <c r="A607" s="2"/>
      <c r="B607" s="1"/>
      <c r="C607" s="7"/>
      <c r="D607" s="7"/>
      <c r="E607" s="2"/>
      <c r="F607" s="1"/>
    </row>
    <row r="608" spans="1:6" s="4" customFormat="1" x14ac:dyDescent="0.2">
      <c r="A608" s="2"/>
      <c r="B608" s="1"/>
      <c r="C608" s="7"/>
      <c r="D608" s="7"/>
      <c r="E608" s="2"/>
      <c r="F608" s="1"/>
    </row>
    <row r="609" spans="1:6" s="4" customFormat="1" x14ac:dyDescent="0.2">
      <c r="A609" s="2"/>
      <c r="B609" s="1"/>
      <c r="C609" s="7"/>
      <c r="D609" s="7"/>
      <c r="E609" s="2"/>
      <c r="F609" s="1"/>
    </row>
    <row r="610" spans="1:6" s="4" customFormat="1" x14ac:dyDescent="0.2">
      <c r="A610" s="2"/>
      <c r="B610" s="1"/>
      <c r="C610" s="7"/>
      <c r="D610" s="7"/>
      <c r="E610" s="2"/>
      <c r="F610" s="1"/>
    </row>
    <row r="611" spans="1:6" s="4" customFormat="1" x14ac:dyDescent="0.2">
      <c r="A611" s="2"/>
      <c r="B611" s="1"/>
      <c r="C611" s="7"/>
      <c r="D611" s="7"/>
      <c r="E611" s="2"/>
      <c r="F611" s="1"/>
    </row>
    <row r="612" spans="1:6" s="4" customFormat="1" x14ac:dyDescent="0.2">
      <c r="A612" s="2"/>
      <c r="B612" s="1"/>
      <c r="C612" s="7"/>
      <c r="D612" s="7"/>
      <c r="E612" s="2"/>
      <c r="F612" s="1"/>
    </row>
    <row r="613" spans="1:6" s="4" customFormat="1" x14ac:dyDescent="0.2">
      <c r="A613" s="2"/>
      <c r="B613" s="1"/>
      <c r="C613" s="7"/>
      <c r="D613" s="7"/>
      <c r="E613" s="2"/>
      <c r="F613" s="1"/>
    </row>
    <row r="614" spans="1:6" s="4" customFormat="1" x14ac:dyDescent="0.2">
      <c r="A614" s="2"/>
      <c r="B614" s="1"/>
      <c r="C614" s="7"/>
      <c r="D614" s="7"/>
      <c r="E614" s="2"/>
      <c r="F614" s="1"/>
    </row>
    <row r="615" spans="1:6" s="4" customFormat="1" x14ac:dyDescent="0.2">
      <c r="A615" s="2"/>
      <c r="B615" s="1"/>
      <c r="C615" s="7"/>
      <c r="D615" s="7"/>
      <c r="E615" s="2"/>
      <c r="F615" s="1"/>
    </row>
    <row r="616" spans="1:6" s="4" customFormat="1" x14ac:dyDescent="0.2">
      <c r="A616" s="2"/>
      <c r="B616" s="1"/>
      <c r="C616" s="7"/>
      <c r="D616" s="7"/>
      <c r="E616" s="2"/>
      <c r="F616" s="1"/>
    </row>
    <row r="617" spans="1:6" s="4" customFormat="1" x14ac:dyDescent="0.2">
      <c r="A617" s="2"/>
      <c r="B617" s="1"/>
      <c r="C617" s="7"/>
      <c r="D617" s="7"/>
      <c r="E617" s="2"/>
      <c r="F617" s="1"/>
    </row>
    <row r="618" spans="1:6" s="4" customFormat="1" x14ac:dyDescent="0.2">
      <c r="A618" s="2"/>
      <c r="B618" s="1"/>
      <c r="C618" s="7"/>
      <c r="D618" s="7"/>
      <c r="E618" s="2"/>
      <c r="F618" s="1"/>
    </row>
    <row r="619" spans="1:6" s="4" customFormat="1" x14ac:dyDescent="0.2">
      <c r="A619" s="2"/>
      <c r="B619" s="1"/>
      <c r="C619" s="7"/>
      <c r="D619" s="7"/>
      <c r="E619" s="2"/>
      <c r="F619" s="1"/>
    </row>
    <row r="620" spans="1:6" s="4" customFormat="1" x14ac:dyDescent="0.2">
      <c r="A620" s="2"/>
      <c r="B620" s="1"/>
      <c r="C620" s="7"/>
      <c r="D620" s="7"/>
      <c r="E620" s="2"/>
      <c r="F620" s="1"/>
    </row>
    <row r="621" spans="1:6" s="4" customFormat="1" x14ac:dyDescent="0.2">
      <c r="A621" s="2"/>
      <c r="B621" s="1"/>
      <c r="C621" s="7"/>
      <c r="D621" s="7"/>
      <c r="E621" s="2"/>
      <c r="F621" s="1"/>
    </row>
    <row r="622" spans="1:6" s="4" customFormat="1" x14ac:dyDescent="0.2">
      <c r="A622" s="2"/>
      <c r="B622" s="1"/>
      <c r="C622" s="7"/>
      <c r="D622" s="7"/>
      <c r="E622" s="2"/>
      <c r="F622" s="1"/>
    </row>
    <row r="623" spans="1:6" s="4" customFormat="1" x14ac:dyDescent="0.2">
      <c r="A623" s="2"/>
      <c r="B623" s="1"/>
      <c r="C623" s="7"/>
      <c r="D623" s="7"/>
      <c r="E623" s="2"/>
      <c r="F623" s="1"/>
    </row>
    <row r="624" spans="1:6" s="4" customFormat="1" x14ac:dyDescent="0.2">
      <c r="A624" s="2"/>
      <c r="B624" s="1"/>
      <c r="C624" s="7"/>
      <c r="D624" s="7"/>
      <c r="E624" s="2"/>
      <c r="F624" s="1"/>
    </row>
    <row r="625" spans="1:6" s="4" customFormat="1" x14ac:dyDescent="0.2">
      <c r="A625" s="2"/>
      <c r="B625" s="1"/>
      <c r="C625" s="7"/>
      <c r="D625" s="7"/>
      <c r="E625" s="2"/>
      <c r="F625" s="1"/>
    </row>
    <row r="626" spans="1:6" s="4" customFormat="1" x14ac:dyDescent="0.2">
      <c r="A626" s="2"/>
      <c r="B626" s="1"/>
      <c r="C626" s="7"/>
      <c r="D626" s="7"/>
      <c r="E626" s="2"/>
      <c r="F626" s="1"/>
    </row>
    <row r="627" spans="1:6" s="4" customFormat="1" x14ac:dyDescent="0.2">
      <c r="A627" s="2"/>
      <c r="B627" s="1"/>
      <c r="C627" s="7"/>
      <c r="D627" s="7"/>
      <c r="E627" s="2"/>
      <c r="F627" s="1"/>
    </row>
    <row r="628" spans="1:6" s="4" customFormat="1" x14ac:dyDescent="0.2">
      <c r="A628" s="2"/>
      <c r="B628" s="1"/>
      <c r="C628" s="7"/>
      <c r="D628" s="7"/>
      <c r="E628" s="2"/>
      <c r="F628" s="1"/>
    </row>
    <row r="629" spans="1:6" s="4" customFormat="1" x14ac:dyDescent="0.2">
      <c r="A629" s="2"/>
      <c r="B629" s="1"/>
      <c r="C629" s="7"/>
      <c r="D629" s="7"/>
      <c r="E629" s="2"/>
      <c r="F629" s="1"/>
    </row>
    <row r="630" spans="1:6" s="4" customFormat="1" x14ac:dyDescent="0.2">
      <c r="A630" s="2"/>
      <c r="B630" s="1"/>
      <c r="C630" s="7"/>
      <c r="D630" s="7"/>
      <c r="E630" s="2"/>
      <c r="F630" s="1"/>
    </row>
    <row r="631" spans="1:6" s="4" customFormat="1" x14ac:dyDescent="0.2">
      <c r="A631" s="2"/>
      <c r="B631" s="1"/>
      <c r="C631" s="7"/>
      <c r="D631" s="7"/>
      <c r="E631" s="2"/>
      <c r="F631" s="1"/>
    </row>
    <row r="632" spans="1:6" s="4" customFormat="1" x14ac:dyDescent="0.2">
      <c r="A632" s="2"/>
      <c r="B632" s="1"/>
      <c r="C632" s="7"/>
      <c r="D632" s="7"/>
      <c r="E632" s="2"/>
      <c r="F632" s="1"/>
    </row>
    <row r="633" spans="1:6" s="4" customFormat="1" x14ac:dyDescent="0.2">
      <c r="A633" s="2"/>
      <c r="B633" s="1"/>
      <c r="C633" s="7"/>
      <c r="D633" s="7"/>
      <c r="E633" s="2"/>
      <c r="F633" s="1"/>
    </row>
    <row r="634" spans="1:6" s="4" customFormat="1" x14ac:dyDescent="0.2">
      <c r="A634" s="2"/>
      <c r="B634" s="1"/>
      <c r="C634" s="7"/>
      <c r="D634" s="7"/>
      <c r="E634" s="2"/>
      <c r="F634" s="1"/>
    </row>
    <row r="635" spans="1:6" s="4" customFormat="1" x14ac:dyDescent="0.2">
      <c r="A635" s="2"/>
      <c r="B635" s="1"/>
      <c r="C635" s="7"/>
      <c r="D635" s="7"/>
      <c r="E635" s="2"/>
      <c r="F635" s="1"/>
    </row>
    <row r="636" spans="1:6" s="4" customFormat="1" x14ac:dyDescent="0.2">
      <c r="A636" s="2"/>
      <c r="B636" s="1"/>
      <c r="C636" s="7"/>
      <c r="D636" s="7"/>
      <c r="E636" s="2"/>
      <c r="F636" s="1"/>
    </row>
    <row r="637" spans="1:6" s="4" customFormat="1" x14ac:dyDescent="0.2">
      <c r="A637" s="2"/>
      <c r="B637" s="1"/>
      <c r="C637" s="7"/>
      <c r="D637" s="7"/>
      <c r="E637" s="2"/>
      <c r="F637" s="1"/>
    </row>
    <row r="638" spans="1:6" s="4" customFormat="1" x14ac:dyDescent="0.2">
      <c r="A638" s="2"/>
      <c r="B638" s="1"/>
      <c r="C638" s="7"/>
      <c r="D638" s="7"/>
      <c r="E638" s="2"/>
      <c r="F638" s="1"/>
    </row>
    <row r="639" spans="1:6" s="4" customFormat="1" x14ac:dyDescent="0.2">
      <c r="A639" s="2"/>
      <c r="B639" s="1"/>
      <c r="C639" s="7"/>
      <c r="D639" s="7"/>
      <c r="E639" s="2"/>
      <c r="F639" s="1"/>
    </row>
    <row r="640" spans="1:6" s="4" customFormat="1" x14ac:dyDescent="0.2">
      <c r="A640" s="2"/>
      <c r="B640" s="1"/>
      <c r="C640" s="7"/>
      <c r="D640" s="7"/>
      <c r="E640" s="2"/>
      <c r="F640" s="1"/>
    </row>
    <row r="641" spans="1:6" s="4" customFormat="1" x14ac:dyDescent="0.2">
      <c r="A641" s="2"/>
      <c r="B641" s="1"/>
      <c r="C641" s="7"/>
      <c r="D641" s="7"/>
      <c r="E641" s="2"/>
      <c r="F641" s="1"/>
    </row>
    <row r="642" spans="1:6" s="4" customFormat="1" x14ac:dyDescent="0.2">
      <c r="A642" s="2"/>
      <c r="B642" s="1"/>
      <c r="C642" s="7"/>
      <c r="D642" s="7"/>
      <c r="E642" s="2"/>
      <c r="F642" s="1"/>
    </row>
    <row r="643" spans="1:6" s="4" customFormat="1" x14ac:dyDescent="0.2">
      <c r="A643" s="2"/>
      <c r="B643" s="1"/>
      <c r="C643" s="7"/>
      <c r="D643" s="7"/>
      <c r="E643" s="2"/>
      <c r="F643" s="1"/>
    </row>
    <row r="644" spans="1:6" s="4" customFormat="1" x14ac:dyDescent="0.2">
      <c r="A644" s="2"/>
      <c r="B644" s="1"/>
      <c r="C644" s="7"/>
      <c r="D644" s="7"/>
      <c r="E644" s="2"/>
      <c r="F644" s="1"/>
    </row>
    <row r="645" spans="1:6" s="4" customFormat="1" x14ac:dyDescent="0.2">
      <c r="A645" s="2"/>
      <c r="B645" s="1"/>
      <c r="C645" s="7"/>
      <c r="D645" s="7"/>
      <c r="E645" s="2"/>
      <c r="F645" s="1"/>
    </row>
    <row r="646" spans="1:6" s="4" customFormat="1" x14ac:dyDescent="0.2">
      <c r="A646" s="2"/>
      <c r="B646" s="1"/>
      <c r="C646" s="7"/>
      <c r="D646" s="7"/>
      <c r="E646" s="2"/>
      <c r="F646" s="1"/>
    </row>
    <row r="647" spans="1:6" s="4" customFormat="1" x14ac:dyDescent="0.2">
      <c r="A647" s="2"/>
      <c r="B647" s="1"/>
      <c r="C647" s="7"/>
      <c r="D647" s="7"/>
      <c r="E647" s="2"/>
      <c r="F647" s="1"/>
    </row>
    <row r="648" spans="1:6" s="4" customFormat="1" x14ac:dyDescent="0.2">
      <c r="A648" s="2"/>
      <c r="B648" s="1"/>
      <c r="C648" s="7"/>
      <c r="D648" s="7"/>
      <c r="E648" s="2"/>
      <c r="F648" s="1"/>
    </row>
    <row r="649" spans="1:6" s="4" customFormat="1" x14ac:dyDescent="0.2">
      <c r="A649" s="2"/>
      <c r="B649" s="1"/>
      <c r="C649" s="7"/>
      <c r="D649" s="7"/>
      <c r="E649" s="2"/>
      <c r="F649" s="1"/>
    </row>
    <row r="650" spans="1:6" s="4" customFormat="1" x14ac:dyDescent="0.2">
      <c r="A650" s="2"/>
      <c r="B650" s="1"/>
      <c r="C650" s="7"/>
      <c r="D650" s="7"/>
      <c r="E650" s="2"/>
      <c r="F650" s="1"/>
    </row>
    <row r="651" spans="1:6" s="4" customFormat="1" x14ac:dyDescent="0.2">
      <c r="A651" s="2"/>
      <c r="B651" s="1"/>
      <c r="C651" s="7"/>
      <c r="D651" s="7"/>
      <c r="E651" s="2"/>
      <c r="F651" s="1"/>
    </row>
    <row r="652" spans="1:6" s="4" customFormat="1" x14ac:dyDescent="0.2">
      <c r="A652" s="2"/>
      <c r="B652" s="1"/>
      <c r="C652" s="7"/>
      <c r="D652" s="7"/>
      <c r="E652" s="2"/>
      <c r="F652" s="1"/>
    </row>
    <row r="653" spans="1:6" s="4" customFormat="1" x14ac:dyDescent="0.2">
      <c r="A653" s="2"/>
      <c r="B653" s="1"/>
      <c r="C653" s="7"/>
      <c r="D653" s="7"/>
      <c r="E653" s="2"/>
      <c r="F653" s="1"/>
    </row>
    <row r="654" spans="1:6" s="4" customFormat="1" x14ac:dyDescent="0.2">
      <c r="A654" s="2"/>
      <c r="B654" s="1"/>
      <c r="C654" s="7"/>
      <c r="D654" s="7"/>
      <c r="E654" s="2"/>
      <c r="F654" s="1"/>
    </row>
    <row r="655" spans="1:6" s="4" customFormat="1" x14ac:dyDescent="0.2">
      <c r="A655" s="2"/>
      <c r="B655" s="1"/>
      <c r="C655" s="7"/>
      <c r="D655" s="7"/>
      <c r="E655" s="2"/>
      <c r="F655" s="1"/>
    </row>
    <row r="656" spans="1:6" s="4" customFormat="1" x14ac:dyDescent="0.2">
      <c r="A656" s="2"/>
      <c r="B656" s="1"/>
      <c r="C656" s="7"/>
      <c r="D656" s="7"/>
      <c r="E656" s="2"/>
      <c r="F656" s="1"/>
    </row>
    <row r="657" spans="1:6" s="4" customFormat="1" x14ac:dyDescent="0.2">
      <c r="A657" s="2"/>
      <c r="B657" s="1"/>
      <c r="C657" s="7"/>
      <c r="D657" s="7"/>
      <c r="E657" s="2"/>
      <c r="F657" s="1"/>
    </row>
    <row r="658" spans="1:6" s="4" customFormat="1" x14ac:dyDescent="0.2">
      <c r="A658" s="2"/>
      <c r="B658" s="1"/>
      <c r="C658" s="7"/>
      <c r="D658" s="7"/>
      <c r="E658" s="2"/>
      <c r="F658" s="1"/>
    </row>
    <row r="659" spans="1:6" s="4" customFormat="1" x14ac:dyDescent="0.2">
      <c r="A659" s="2"/>
      <c r="B659" s="1"/>
      <c r="C659" s="7"/>
      <c r="D659" s="7"/>
      <c r="E659" s="2"/>
      <c r="F659" s="1"/>
    </row>
    <row r="660" spans="1:6" s="4" customFormat="1" x14ac:dyDescent="0.2">
      <c r="A660" s="2"/>
      <c r="B660" s="1"/>
      <c r="C660" s="7"/>
      <c r="D660" s="7"/>
      <c r="E660" s="2"/>
      <c r="F660" s="1"/>
    </row>
    <row r="661" spans="1:6" s="4" customFormat="1" x14ac:dyDescent="0.2">
      <c r="A661" s="2"/>
      <c r="B661" s="1"/>
      <c r="C661" s="7"/>
      <c r="D661" s="7"/>
      <c r="E661" s="2"/>
      <c r="F661" s="1"/>
    </row>
    <row r="662" spans="1:6" s="4" customFormat="1" x14ac:dyDescent="0.2">
      <c r="A662" s="2"/>
      <c r="B662" s="1"/>
      <c r="C662" s="7"/>
      <c r="D662" s="7"/>
      <c r="E662" s="2"/>
      <c r="F662" s="1"/>
    </row>
    <row r="663" spans="1:6" s="4" customFormat="1" x14ac:dyDescent="0.2">
      <c r="A663" s="2"/>
      <c r="B663" s="1"/>
      <c r="C663" s="7"/>
      <c r="D663" s="7"/>
      <c r="E663" s="2"/>
      <c r="F663" s="1"/>
    </row>
    <row r="664" spans="1:6" s="4" customFormat="1" x14ac:dyDescent="0.2">
      <c r="A664" s="2"/>
      <c r="B664" s="1"/>
      <c r="C664" s="7"/>
      <c r="D664" s="7"/>
      <c r="E664" s="2"/>
      <c r="F664" s="1"/>
    </row>
    <row r="665" spans="1:6" s="4" customFormat="1" x14ac:dyDescent="0.2">
      <c r="A665" s="2"/>
      <c r="B665" s="1"/>
      <c r="C665" s="7"/>
      <c r="D665" s="7"/>
      <c r="E665" s="2"/>
      <c r="F665" s="1"/>
    </row>
    <row r="666" spans="1:6" s="4" customFormat="1" x14ac:dyDescent="0.2">
      <c r="A666" s="2"/>
      <c r="B666" s="1"/>
      <c r="C666" s="7"/>
      <c r="D666" s="7"/>
      <c r="E666" s="2"/>
      <c r="F666" s="1"/>
    </row>
    <row r="667" spans="1:6" s="4" customFormat="1" x14ac:dyDescent="0.2">
      <c r="A667" s="2"/>
      <c r="B667" s="1"/>
      <c r="C667" s="7"/>
      <c r="D667" s="7"/>
      <c r="E667" s="2"/>
      <c r="F667" s="1"/>
    </row>
    <row r="668" spans="1:6" s="4" customFormat="1" x14ac:dyDescent="0.2">
      <c r="A668" s="2"/>
      <c r="B668" s="1"/>
      <c r="C668" s="7"/>
      <c r="D668" s="7"/>
      <c r="E668" s="2"/>
      <c r="F668" s="1"/>
    </row>
    <row r="669" spans="1:6" s="4" customFormat="1" x14ac:dyDescent="0.2">
      <c r="A669" s="2"/>
      <c r="B669" s="1"/>
      <c r="C669" s="7"/>
      <c r="D669" s="7"/>
      <c r="E669" s="2"/>
      <c r="F669" s="1"/>
    </row>
    <row r="670" spans="1:6" s="4" customFormat="1" x14ac:dyDescent="0.2">
      <c r="A670" s="2"/>
      <c r="B670" s="1"/>
      <c r="C670" s="7"/>
      <c r="D670" s="7"/>
      <c r="E670" s="2"/>
      <c r="F670" s="1"/>
    </row>
    <row r="671" spans="1:6" x14ac:dyDescent="0.2">
      <c r="A671" s="2"/>
      <c r="B671" s="1"/>
      <c r="C671" s="7"/>
      <c r="D671" s="7"/>
    </row>
    <row r="672" spans="1:6" x14ac:dyDescent="0.2">
      <c r="A672" s="2"/>
      <c r="B672" s="1"/>
      <c r="C672" s="7"/>
      <c r="D672" s="7"/>
    </row>
    <row r="673" spans="1:4" x14ac:dyDescent="0.2">
      <c r="A673" s="2"/>
      <c r="B673" s="1"/>
      <c r="C673" s="7"/>
      <c r="D673" s="7"/>
    </row>
    <row r="674" spans="1:4" x14ac:dyDescent="0.2">
      <c r="A674" s="2"/>
      <c r="B674" s="1"/>
      <c r="C674" s="7"/>
      <c r="D674" s="7"/>
    </row>
    <row r="675" spans="1:4" x14ac:dyDescent="0.2">
      <c r="A675" s="2"/>
      <c r="B675" s="1"/>
      <c r="C675" s="7"/>
      <c r="D675" s="7"/>
    </row>
    <row r="676" spans="1:4" x14ac:dyDescent="0.2">
      <c r="A676" s="2"/>
      <c r="B676" s="1"/>
      <c r="C676" s="7"/>
      <c r="D676" s="7"/>
    </row>
    <row r="677" spans="1:4" x14ac:dyDescent="0.2">
      <c r="A677" s="2"/>
      <c r="B677" s="1"/>
      <c r="C677" s="7"/>
      <c r="D677" s="7"/>
    </row>
    <row r="678" spans="1:4" x14ac:dyDescent="0.2">
      <c r="A678" s="2"/>
      <c r="B678" s="1"/>
      <c r="C678" s="7"/>
      <c r="D678" s="7"/>
    </row>
    <row r="679" spans="1:4" x14ac:dyDescent="0.2">
      <c r="A679" s="2"/>
      <c r="B679" s="1"/>
      <c r="C679" s="7"/>
      <c r="D679" s="7"/>
    </row>
    <row r="680" spans="1:4" x14ac:dyDescent="0.2">
      <c r="A680" s="2"/>
      <c r="B680" s="1"/>
      <c r="C680" s="7"/>
      <c r="D680" s="7"/>
    </row>
    <row r="681" spans="1:4" x14ac:dyDescent="0.2">
      <c r="A681" s="2"/>
      <c r="B681" s="1"/>
      <c r="C681" s="7"/>
      <c r="D681" s="7"/>
    </row>
    <row r="682" spans="1:4" x14ac:dyDescent="0.2">
      <c r="A682" s="2"/>
      <c r="B682" s="1"/>
      <c r="C682" s="7"/>
      <c r="D682" s="7"/>
    </row>
    <row r="683" spans="1:4" x14ac:dyDescent="0.2">
      <c r="A683" s="2"/>
      <c r="B683" s="1"/>
      <c r="C683" s="7"/>
      <c r="D683" s="7"/>
    </row>
    <row r="684" spans="1:4" x14ac:dyDescent="0.2">
      <c r="A684" s="2"/>
      <c r="B684" s="1"/>
      <c r="C684" s="7"/>
      <c r="D684" s="7"/>
    </row>
    <row r="685" spans="1:4" x14ac:dyDescent="0.2">
      <c r="A685" s="2"/>
      <c r="B685" s="1"/>
      <c r="C685" s="7"/>
      <c r="D685" s="7"/>
    </row>
    <row r="686" spans="1:4" x14ac:dyDescent="0.2">
      <c r="A686" s="2"/>
      <c r="B686" s="1"/>
      <c r="C686" s="7"/>
      <c r="D686" s="7"/>
    </row>
    <row r="687" spans="1:4" x14ac:dyDescent="0.2">
      <c r="A687" s="2"/>
      <c r="B687" s="1"/>
      <c r="C687" s="7"/>
      <c r="D687" s="7"/>
    </row>
    <row r="688" spans="1:4" x14ac:dyDescent="0.2">
      <c r="A688" s="2"/>
      <c r="B688" s="1"/>
      <c r="C688" s="7"/>
      <c r="D688" s="7"/>
    </row>
    <row r="689" spans="1:4" x14ac:dyDescent="0.2">
      <c r="A689" s="2"/>
      <c r="B689" s="1"/>
      <c r="C689" s="7"/>
      <c r="D689" s="7"/>
    </row>
    <row r="690" spans="1:4" x14ac:dyDescent="0.2">
      <c r="A690" s="2"/>
      <c r="B690" s="1"/>
      <c r="C690" s="7"/>
      <c r="D690" s="7"/>
    </row>
    <row r="691" spans="1:4" x14ac:dyDescent="0.2">
      <c r="A691" s="2"/>
      <c r="B691" s="1"/>
      <c r="C691" s="7"/>
      <c r="D691" s="7"/>
    </row>
    <row r="692" spans="1:4" x14ac:dyDescent="0.2">
      <c r="A692" s="2"/>
      <c r="B692" s="1"/>
      <c r="C692" s="7"/>
      <c r="D692" s="7"/>
    </row>
    <row r="693" spans="1:4" x14ac:dyDescent="0.2">
      <c r="A693" s="2"/>
      <c r="B693" s="1"/>
      <c r="C693" s="7"/>
      <c r="D693" s="7"/>
    </row>
    <row r="694" spans="1:4" x14ac:dyDescent="0.2">
      <c r="A694" s="2"/>
      <c r="B694" s="1"/>
      <c r="C694" s="7"/>
      <c r="D694" s="7"/>
    </row>
    <row r="695" spans="1:4" x14ac:dyDescent="0.2">
      <c r="A695" s="2"/>
      <c r="B695" s="1"/>
      <c r="C695" s="7"/>
      <c r="D695" s="7"/>
    </row>
    <row r="696" spans="1:4" x14ac:dyDescent="0.2">
      <c r="A696" s="2"/>
      <c r="B696" s="1"/>
      <c r="C696" s="7"/>
      <c r="D696" s="7"/>
    </row>
    <row r="697" spans="1:4" x14ac:dyDescent="0.2">
      <c r="A697" s="2"/>
      <c r="B697" s="1"/>
      <c r="C697" s="7"/>
      <c r="D697" s="7"/>
    </row>
    <row r="698" spans="1:4" x14ac:dyDescent="0.2">
      <c r="A698" s="2"/>
      <c r="B698" s="1"/>
      <c r="C698" s="7"/>
      <c r="D698" s="7"/>
    </row>
    <row r="699" spans="1:4" x14ac:dyDescent="0.2">
      <c r="A699" s="2"/>
      <c r="B699" s="1"/>
      <c r="C699" s="7"/>
      <c r="D699" s="7"/>
    </row>
    <row r="700" spans="1:4" x14ac:dyDescent="0.2">
      <c r="A700" s="2"/>
      <c r="B700" s="1"/>
      <c r="C700" s="7"/>
      <c r="D700" s="7"/>
    </row>
    <row r="701" spans="1:4" x14ac:dyDescent="0.2">
      <c r="A701" s="2"/>
      <c r="B701" s="1"/>
      <c r="C701" s="7"/>
      <c r="D701" s="7"/>
    </row>
    <row r="702" spans="1:4" x14ac:dyDescent="0.2">
      <c r="A702" s="2"/>
      <c r="B702" s="1"/>
      <c r="C702" s="7"/>
      <c r="D702" s="7"/>
    </row>
    <row r="703" spans="1:4" x14ac:dyDescent="0.2">
      <c r="A703" s="2"/>
      <c r="B703" s="1"/>
      <c r="C703" s="7"/>
      <c r="D703" s="7"/>
    </row>
    <row r="704" spans="1:4" x14ac:dyDescent="0.2">
      <c r="A704" s="2"/>
      <c r="B704" s="1"/>
      <c r="C704" s="7"/>
      <c r="D704" s="7"/>
    </row>
    <row r="705" spans="1:4" x14ac:dyDescent="0.2">
      <c r="A705" s="2"/>
      <c r="B705" s="1"/>
      <c r="C705" s="7"/>
      <c r="D705" s="7"/>
    </row>
    <row r="706" spans="1:4" x14ac:dyDescent="0.2">
      <c r="A706" s="2"/>
      <c r="B706" s="1"/>
      <c r="C706" s="7"/>
      <c r="D706" s="7"/>
    </row>
    <row r="707" spans="1:4" x14ac:dyDescent="0.2">
      <c r="A707" s="2"/>
      <c r="B707" s="1"/>
      <c r="C707" s="7"/>
      <c r="D707" s="7"/>
    </row>
    <row r="708" spans="1:4" x14ac:dyDescent="0.2">
      <c r="A708" s="2"/>
      <c r="B708" s="1"/>
      <c r="C708" s="7"/>
      <c r="D708" s="7"/>
    </row>
    <row r="709" spans="1:4" x14ac:dyDescent="0.2">
      <c r="A709" s="2"/>
      <c r="B709" s="1"/>
      <c r="C709" s="7"/>
      <c r="D709" s="7"/>
    </row>
    <row r="710" spans="1:4" x14ac:dyDescent="0.2">
      <c r="A710" s="2"/>
      <c r="B710" s="1"/>
      <c r="C710" s="7"/>
      <c r="D710" s="7"/>
    </row>
    <row r="711" spans="1:4" x14ac:dyDescent="0.2">
      <c r="A711" s="2"/>
      <c r="B711" s="1"/>
      <c r="C711" s="7"/>
      <c r="D711" s="7"/>
    </row>
    <row r="712" spans="1:4" x14ac:dyDescent="0.2">
      <c r="A712" s="2"/>
      <c r="B712" s="1"/>
      <c r="C712" s="7"/>
      <c r="D712" s="7"/>
    </row>
    <row r="713" spans="1:4" x14ac:dyDescent="0.2">
      <c r="A713" s="2"/>
      <c r="B713" s="1"/>
      <c r="C713" s="7"/>
      <c r="D713" s="7"/>
    </row>
    <row r="714" spans="1:4" x14ac:dyDescent="0.2">
      <c r="A714" s="2"/>
      <c r="B714" s="1"/>
      <c r="C714" s="7"/>
      <c r="D714" s="7"/>
    </row>
    <row r="715" spans="1:4" x14ac:dyDescent="0.2">
      <c r="A715" s="2"/>
      <c r="B715" s="1"/>
      <c r="C715" s="7"/>
      <c r="D715" s="7"/>
    </row>
    <row r="716" spans="1:4" x14ac:dyDescent="0.2">
      <c r="A716" s="2"/>
      <c r="B716" s="1"/>
      <c r="C716" s="7"/>
      <c r="D716" s="7"/>
    </row>
    <row r="717" spans="1:4" x14ac:dyDescent="0.2">
      <c r="A717" s="2"/>
      <c r="B717" s="1"/>
      <c r="C717" s="7"/>
      <c r="D717" s="7"/>
    </row>
    <row r="718" spans="1:4" x14ac:dyDescent="0.2">
      <c r="A718" s="2"/>
      <c r="B718" s="1"/>
      <c r="C718" s="7"/>
      <c r="D718" s="7"/>
    </row>
    <row r="719" spans="1:4" x14ac:dyDescent="0.2">
      <c r="A719" s="2"/>
      <c r="B719" s="1"/>
      <c r="C719" s="7"/>
      <c r="D719" s="7"/>
    </row>
    <row r="720" spans="1:4" x14ac:dyDescent="0.2">
      <c r="A720" s="2"/>
      <c r="B720" s="1"/>
      <c r="C720" s="7"/>
      <c r="D720" s="7"/>
    </row>
    <row r="721" spans="1:4" x14ac:dyDescent="0.2">
      <c r="A721" s="2"/>
      <c r="B721" s="1"/>
      <c r="C721" s="7"/>
      <c r="D721" s="7"/>
    </row>
    <row r="722" spans="1:4" x14ac:dyDescent="0.2">
      <c r="A722" s="2"/>
      <c r="B722" s="1"/>
      <c r="C722" s="7"/>
      <c r="D722" s="7"/>
    </row>
    <row r="723" spans="1:4" x14ac:dyDescent="0.2">
      <c r="A723" s="2"/>
      <c r="B723" s="1"/>
      <c r="C723" s="7"/>
      <c r="D723" s="7"/>
    </row>
    <row r="724" spans="1:4" x14ac:dyDescent="0.2">
      <c r="A724" s="2"/>
      <c r="B724" s="1"/>
      <c r="C724" s="7"/>
      <c r="D724" s="7"/>
    </row>
    <row r="725" spans="1:4" x14ac:dyDescent="0.2">
      <c r="A725" s="2"/>
      <c r="B725" s="1"/>
      <c r="C725" s="7"/>
      <c r="D725" s="7"/>
    </row>
    <row r="726" spans="1:4" x14ac:dyDescent="0.2">
      <c r="A726" s="2"/>
      <c r="B726" s="1"/>
      <c r="C726" s="7"/>
      <c r="D726" s="7"/>
    </row>
    <row r="727" spans="1:4" x14ac:dyDescent="0.2">
      <c r="A727" s="2"/>
      <c r="B727" s="1"/>
      <c r="C727" s="7"/>
      <c r="D727" s="7"/>
    </row>
    <row r="728" spans="1:4" x14ac:dyDescent="0.2">
      <c r="A728" s="2"/>
      <c r="B728" s="1"/>
      <c r="C728" s="7"/>
      <c r="D728" s="7"/>
    </row>
    <row r="729" spans="1:4" x14ac:dyDescent="0.2">
      <c r="A729" s="2"/>
      <c r="B729" s="1"/>
      <c r="C729" s="7"/>
      <c r="D729" s="7"/>
    </row>
    <row r="730" spans="1:4" x14ac:dyDescent="0.2">
      <c r="A730" s="2"/>
      <c r="B730" s="1"/>
      <c r="C730" s="7"/>
      <c r="D730" s="7"/>
    </row>
    <row r="731" spans="1:4" x14ac:dyDescent="0.2">
      <c r="A731" s="2"/>
      <c r="B731" s="1"/>
      <c r="C731" s="7"/>
      <c r="D731" s="7"/>
    </row>
    <row r="732" spans="1:4" x14ac:dyDescent="0.2">
      <c r="A732" s="2"/>
      <c r="B732" s="1"/>
      <c r="C732" s="7"/>
      <c r="D732" s="7"/>
    </row>
    <row r="733" spans="1:4" x14ac:dyDescent="0.2">
      <c r="A733" s="2"/>
      <c r="B733" s="1"/>
      <c r="C733" s="7"/>
      <c r="D733" s="7"/>
    </row>
    <row r="734" spans="1:4" x14ac:dyDescent="0.2">
      <c r="A734" s="2"/>
      <c r="B734" s="1"/>
      <c r="C734" s="7"/>
      <c r="D734" s="7"/>
    </row>
    <row r="735" spans="1:4" x14ac:dyDescent="0.2">
      <c r="A735" s="2"/>
      <c r="B735" s="1"/>
      <c r="C735" s="7"/>
      <c r="D735" s="7"/>
    </row>
    <row r="736" spans="1:4" x14ac:dyDescent="0.2">
      <c r="A736" s="2"/>
      <c r="B736" s="1"/>
      <c r="C736" s="7"/>
      <c r="D736" s="7"/>
    </row>
    <row r="737" spans="1:4" x14ac:dyDescent="0.2">
      <c r="A737" s="2"/>
      <c r="B737" s="1"/>
      <c r="C737" s="7"/>
      <c r="D737" s="7"/>
    </row>
    <row r="738" spans="1:4" x14ac:dyDescent="0.2">
      <c r="A738" s="2"/>
      <c r="B738" s="1"/>
      <c r="C738" s="7"/>
      <c r="D738" s="7"/>
    </row>
    <row r="739" spans="1:4" x14ac:dyDescent="0.2">
      <c r="A739" s="2"/>
      <c r="B739" s="1"/>
      <c r="C739" s="7"/>
      <c r="D739" s="7"/>
    </row>
    <row r="740" spans="1:4" x14ac:dyDescent="0.2">
      <c r="A740" s="2"/>
      <c r="B740" s="1"/>
      <c r="C740" s="7"/>
      <c r="D740" s="7"/>
    </row>
    <row r="741" spans="1:4" x14ac:dyDescent="0.2">
      <c r="A741" s="2"/>
      <c r="B741" s="1"/>
      <c r="C741" s="7"/>
      <c r="D741" s="7"/>
    </row>
    <row r="742" spans="1:4" x14ac:dyDescent="0.2">
      <c r="A742" s="2"/>
      <c r="B742" s="1"/>
      <c r="C742" s="7"/>
      <c r="D742" s="7"/>
    </row>
    <row r="743" spans="1:4" x14ac:dyDescent="0.2">
      <c r="A743" s="2"/>
      <c r="B743" s="1"/>
      <c r="C743" s="7"/>
      <c r="D743" s="7"/>
    </row>
    <row r="744" spans="1:4" x14ac:dyDescent="0.2">
      <c r="A744" s="2"/>
      <c r="B744" s="1"/>
      <c r="C744" s="7"/>
      <c r="D744" s="7"/>
    </row>
    <row r="745" spans="1:4" x14ac:dyDescent="0.2">
      <c r="A745" s="2"/>
      <c r="B745" s="1"/>
      <c r="C745" s="7"/>
      <c r="D745" s="7"/>
    </row>
    <row r="746" spans="1:4" x14ac:dyDescent="0.2">
      <c r="A746" s="2"/>
      <c r="B746" s="1"/>
      <c r="C746" s="7"/>
      <c r="D746" s="7"/>
    </row>
    <row r="747" spans="1:4" x14ac:dyDescent="0.2">
      <c r="A747" s="2"/>
      <c r="B747" s="1"/>
      <c r="C747" s="7"/>
      <c r="D747" s="7"/>
    </row>
    <row r="748" spans="1:4" x14ac:dyDescent="0.2">
      <c r="A748" s="2"/>
      <c r="B748" s="1"/>
      <c r="C748" s="7"/>
      <c r="D748" s="7"/>
    </row>
    <row r="749" spans="1:4" x14ac:dyDescent="0.2">
      <c r="A749" s="2"/>
      <c r="B749" s="1"/>
      <c r="C749" s="7"/>
      <c r="D749" s="7"/>
    </row>
    <row r="750" spans="1:4" x14ac:dyDescent="0.2">
      <c r="A750" s="2"/>
      <c r="B750" s="1"/>
      <c r="C750" s="7"/>
      <c r="D750" s="7"/>
    </row>
    <row r="751" spans="1:4" x14ac:dyDescent="0.2">
      <c r="A751" s="2"/>
      <c r="B751" s="1"/>
      <c r="C751" s="7"/>
      <c r="D751" s="7"/>
    </row>
    <row r="752" spans="1:4" x14ac:dyDescent="0.2">
      <c r="A752" s="2"/>
      <c r="B752" s="1"/>
      <c r="C752" s="7"/>
      <c r="D752" s="7"/>
    </row>
    <row r="753" spans="1:4" x14ac:dyDescent="0.2">
      <c r="A753" s="2"/>
      <c r="B753" s="1"/>
      <c r="C753" s="7"/>
      <c r="D753" s="7"/>
    </row>
    <row r="754" spans="1:4" x14ac:dyDescent="0.2">
      <c r="A754" s="2"/>
      <c r="B754" s="1"/>
      <c r="C754" s="7"/>
      <c r="D754" s="7"/>
    </row>
    <row r="755" spans="1:4" x14ac:dyDescent="0.2">
      <c r="A755" s="2"/>
      <c r="B755" s="1"/>
      <c r="C755" s="7"/>
      <c r="D755" s="7"/>
    </row>
    <row r="756" spans="1:4" x14ac:dyDescent="0.2">
      <c r="A756" s="2"/>
      <c r="B756" s="1"/>
      <c r="C756" s="7"/>
      <c r="D756" s="7"/>
    </row>
    <row r="757" spans="1:4" x14ac:dyDescent="0.2">
      <c r="A757" s="2"/>
      <c r="B757" s="1"/>
      <c r="C757" s="7"/>
      <c r="D757" s="7"/>
    </row>
    <row r="758" spans="1:4" x14ac:dyDescent="0.2">
      <c r="A758" s="2"/>
      <c r="B758" s="1"/>
      <c r="C758" s="7"/>
      <c r="D758" s="7"/>
    </row>
    <row r="759" spans="1:4" x14ac:dyDescent="0.2">
      <c r="A759" s="2"/>
      <c r="B759" s="1"/>
      <c r="C759" s="7"/>
      <c r="D759" s="7"/>
    </row>
    <row r="760" spans="1:4" x14ac:dyDescent="0.2">
      <c r="A760" s="2"/>
      <c r="B760" s="1"/>
      <c r="C760" s="7"/>
      <c r="D760" s="7"/>
    </row>
    <row r="761" spans="1:4" x14ac:dyDescent="0.2">
      <c r="A761" s="2"/>
      <c r="B761" s="1"/>
      <c r="C761" s="7"/>
      <c r="D761" s="7"/>
    </row>
    <row r="762" spans="1:4" x14ac:dyDescent="0.2">
      <c r="A762" s="2"/>
      <c r="B762" s="1"/>
      <c r="C762" s="7"/>
      <c r="D762" s="7"/>
    </row>
    <row r="763" spans="1:4" x14ac:dyDescent="0.2">
      <c r="A763" s="2"/>
      <c r="B763" s="1"/>
      <c r="C763" s="7"/>
      <c r="D763" s="7"/>
    </row>
    <row r="764" spans="1:4" x14ac:dyDescent="0.2">
      <c r="A764" s="2"/>
      <c r="B764" s="1"/>
      <c r="C764" s="7"/>
      <c r="D764" s="7"/>
    </row>
    <row r="765" spans="1:4" x14ac:dyDescent="0.2">
      <c r="A765" s="2"/>
      <c r="B765" s="1"/>
      <c r="C765" s="7"/>
      <c r="D765" s="7"/>
    </row>
    <row r="766" spans="1:4" x14ac:dyDescent="0.2">
      <c r="A766" s="2"/>
      <c r="B766" s="1"/>
      <c r="C766" s="7"/>
      <c r="D766" s="7"/>
    </row>
    <row r="767" spans="1:4" x14ac:dyDescent="0.2">
      <c r="A767" s="2"/>
      <c r="B767" s="1"/>
      <c r="C767" s="7"/>
      <c r="D767" s="7"/>
    </row>
    <row r="768" spans="1:4" x14ac:dyDescent="0.2">
      <c r="A768" s="2"/>
      <c r="B768" s="1"/>
      <c r="C768" s="7"/>
      <c r="D768" s="7"/>
    </row>
    <row r="769" spans="1:4" x14ac:dyDescent="0.2">
      <c r="A769" s="2"/>
      <c r="B769" s="1"/>
      <c r="C769" s="7"/>
      <c r="D769" s="7"/>
    </row>
    <row r="770" spans="1:4" x14ac:dyDescent="0.2">
      <c r="A770" s="2"/>
      <c r="B770" s="1"/>
      <c r="C770" s="7"/>
      <c r="D770" s="7"/>
    </row>
    <row r="771" spans="1:4" x14ac:dyDescent="0.2">
      <c r="A771" s="2"/>
      <c r="B771" s="1"/>
      <c r="C771" s="7"/>
      <c r="D771" s="7"/>
    </row>
    <row r="772" spans="1:4" x14ac:dyDescent="0.2">
      <c r="A772" s="2"/>
      <c r="B772" s="1"/>
      <c r="C772" s="7"/>
      <c r="D772" s="7"/>
    </row>
    <row r="773" spans="1:4" x14ac:dyDescent="0.2">
      <c r="A773" s="2"/>
      <c r="B773" s="1"/>
      <c r="C773" s="7"/>
      <c r="D773" s="7"/>
    </row>
    <row r="774" spans="1:4" x14ac:dyDescent="0.2">
      <c r="A774" s="2"/>
      <c r="B774" s="1"/>
      <c r="C774" s="7"/>
      <c r="D774" s="7"/>
    </row>
    <row r="775" spans="1:4" x14ac:dyDescent="0.2">
      <c r="A775" s="2"/>
      <c r="B775" s="1"/>
      <c r="C775" s="7"/>
      <c r="D775" s="7"/>
    </row>
    <row r="776" spans="1:4" x14ac:dyDescent="0.2">
      <c r="A776" s="2"/>
      <c r="B776" s="1"/>
      <c r="C776" s="7"/>
      <c r="D776" s="7"/>
    </row>
    <row r="777" spans="1:4" x14ac:dyDescent="0.2">
      <c r="A777" s="2"/>
      <c r="B777" s="1"/>
      <c r="C777" s="7"/>
      <c r="D777" s="7"/>
    </row>
    <row r="778" spans="1:4" x14ac:dyDescent="0.2">
      <c r="A778" s="2"/>
      <c r="B778" s="1"/>
      <c r="C778" s="7"/>
      <c r="D778" s="7"/>
    </row>
    <row r="779" spans="1:4" x14ac:dyDescent="0.2">
      <c r="A779" s="2"/>
      <c r="B779" s="1"/>
      <c r="C779" s="7"/>
      <c r="D779" s="7"/>
    </row>
    <row r="780" spans="1:4" x14ac:dyDescent="0.2">
      <c r="A780" s="2"/>
      <c r="B780" s="1"/>
      <c r="C780" s="7"/>
      <c r="D780" s="7"/>
    </row>
    <row r="781" spans="1:4" x14ac:dyDescent="0.2">
      <c r="A781" s="2"/>
      <c r="B781" s="1"/>
      <c r="C781" s="7"/>
      <c r="D781" s="7"/>
    </row>
    <row r="782" spans="1:4" x14ac:dyDescent="0.2">
      <c r="A782" s="2"/>
      <c r="B782" s="1"/>
      <c r="C782" s="7"/>
      <c r="D782" s="7"/>
    </row>
    <row r="783" spans="1:4" x14ac:dyDescent="0.2">
      <c r="A783" s="2"/>
      <c r="B783" s="1"/>
      <c r="C783" s="7"/>
      <c r="D783" s="7"/>
    </row>
    <row r="784" spans="1:4" x14ac:dyDescent="0.2">
      <c r="A784" s="2"/>
      <c r="B784" s="1"/>
      <c r="C784" s="7"/>
      <c r="D784" s="7"/>
    </row>
    <row r="785" spans="1:4" x14ac:dyDescent="0.2">
      <c r="A785" s="2"/>
      <c r="B785" s="1"/>
      <c r="C785" s="7"/>
      <c r="D785" s="7"/>
    </row>
    <row r="786" spans="1:4" x14ac:dyDescent="0.2">
      <c r="A786" s="2"/>
      <c r="B786" s="1"/>
      <c r="C786" s="7"/>
      <c r="D786" s="7"/>
    </row>
    <row r="787" spans="1:4" x14ac:dyDescent="0.2">
      <c r="A787" s="2"/>
      <c r="B787" s="1"/>
      <c r="C787" s="7"/>
      <c r="D787" s="7"/>
    </row>
    <row r="788" spans="1:4" x14ac:dyDescent="0.2">
      <c r="A788" s="2"/>
      <c r="B788" s="1"/>
      <c r="C788" s="7"/>
      <c r="D788" s="7"/>
    </row>
    <row r="789" spans="1:4" x14ac:dyDescent="0.2">
      <c r="A789" s="2"/>
      <c r="B789" s="1"/>
      <c r="C789" s="7"/>
      <c r="D789" s="7"/>
    </row>
    <row r="790" spans="1:4" x14ac:dyDescent="0.2">
      <c r="A790" s="2"/>
      <c r="B790" s="1"/>
      <c r="C790" s="7"/>
      <c r="D790" s="7"/>
    </row>
    <row r="791" spans="1:4" x14ac:dyDescent="0.2">
      <c r="A791" s="2"/>
      <c r="B791" s="1"/>
      <c r="C791" s="7"/>
      <c r="D791" s="7"/>
    </row>
    <row r="792" spans="1:4" x14ac:dyDescent="0.2">
      <c r="A792" s="2"/>
      <c r="B792" s="1"/>
      <c r="C792" s="7"/>
      <c r="D792" s="7"/>
    </row>
    <row r="793" spans="1:4" x14ac:dyDescent="0.2">
      <c r="A793" s="2"/>
      <c r="B793" s="1"/>
      <c r="C793" s="7"/>
      <c r="D793" s="7"/>
    </row>
    <row r="794" spans="1:4" x14ac:dyDescent="0.2">
      <c r="A794" s="2"/>
      <c r="B794" s="1"/>
      <c r="C794" s="7"/>
      <c r="D794" s="7"/>
    </row>
    <row r="795" spans="1:4" x14ac:dyDescent="0.2">
      <c r="A795" s="2"/>
      <c r="B795" s="1"/>
      <c r="C795" s="7"/>
      <c r="D795" s="7"/>
    </row>
    <row r="796" spans="1:4" x14ac:dyDescent="0.2">
      <c r="A796" s="2"/>
      <c r="B796" s="1"/>
      <c r="C796" s="7"/>
      <c r="D796" s="7"/>
    </row>
    <row r="797" spans="1:4" x14ac:dyDescent="0.2">
      <c r="A797" s="2"/>
      <c r="B797" s="1"/>
      <c r="C797" s="7"/>
      <c r="D797" s="7"/>
    </row>
    <row r="798" spans="1:4" x14ac:dyDescent="0.2">
      <c r="A798" s="2"/>
      <c r="B798" s="1"/>
      <c r="C798" s="7"/>
      <c r="D798" s="7"/>
    </row>
    <row r="799" spans="1:4" x14ac:dyDescent="0.2">
      <c r="A799" s="2"/>
      <c r="B799" s="1"/>
      <c r="C799" s="7"/>
      <c r="D799" s="7"/>
    </row>
    <row r="800" spans="1:4" x14ac:dyDescent="0.2">
      <c r="A800" s="2"/>
      <c r="B800" s="1"/>
      <c r="C800" s="7"/>
      <c r="D800" s="7"/>
    </row>
    <row r="801" spans="1:4" x14ac:dyDescent="0.2">
      <c r="A801" s="2"/>
      <c r="B801" s="1"/>
      <c r="C801" s="7"/>
      <c r="D801" s="7"/>
    </row>
    <row r="802" spans="1:4" x14ac:dyDescent="0.2">
      <c r="A802" s="2"/>
      <c r="B802" s="1"/>
      <c r="C802" s="7"/>
      <c r="D802" s="7"/>
    </row>
    <row r="803" spans="1:4" x14ac:dyDescent="0.2">
      <c r="A803" s="2"/>
      <c r="B803" s="1"/>
      <c r="C803" s="7"/>
      <c r="D803" s="7"/>
    </row>
    <row r="804" spans="1:4" x14ac:dyDescent="0.2">
      <c r="A804" s="2"/>
      <c r="B804" s="1"/>
      <c r="C804" s="7"/>
      <c r="D804" s="7"/>
    </row>
    <row r="805" spans="1:4" x14ac:dyDescent="0.2">
      <c r="A805" s="2"/>
      <c r="B805" s="1"/>
      <c r="C805" s="7"/>
      <c r="D805" s="7"/>
    </row>
    <row r="806" spans="1:4" x14ac:dyDescent="0.2">
      <c r="A806" s="2"/>
      <c r="B806" s="1"/>
      <c r="C806" s="7"/>
      <c r="D806" s="7"/>
    </row>
    <row r="807" spans="1:4" x14ac:dyDescent="0.2">
      <c r="A807" s="2"/>
      <c r="B807" s="1"/>
      <c r="C807" s="7"/>
      <c r="D807" s="7"/>
    </row>
    <row r="808" spans="1:4" x14ac:dyDescent="0.2">
      <c r="A808" s="2"/>
      <c r="B808" s="1"/>
      <c r="C808" s="7"/>
      <c r="D808" s="7"/>
    </row>
    <row r="809" spans="1:4" x14ac:dyDescent="0.2">
      <c r="A809" s="2"/>
      <c r="B809" s="1"/>
      <c r="C809" s="7"/>
      <c r="D809" s="7"/>
    </row>
    <row r="810" spans="1:4" x14ac:dyDescent="0.2">
      <c r="A810" s="2"/>
      <c r="B810" s="1"/>
      <c r="C810" s="7"/>
      <c r="D810" s="7"/>
    </row>
    <row r="811" spans="1:4" x14ac:dyDescent="0.2">
      <c r="A811" s="2"/>
      <c r="B811" s="1"/>
      <c r="C811" s="7"/>
      <c r="D811" s="7"/>
    </row>
    <row r="812" spans="1:4" x14ac:dyDescent="0.2">
      <c r="A812" s="2"/>
      <c r="B812" s="1"/>
      <c r="C812" s="7"/>
      <c r="D812" s="7"/>
    </row>
    <row r="813" spans="1:4" x14ac:dyDescent="0.2">
      <c r="A813" s="2"/>
      <c r="B813" s="1"/>
      <c r="C813" s="7"/>
      <c r="D813" s="7"/>
    </row>
    <row r="814" spans="1:4" x14ac:dyDescent="0.2">
      <c r="A814" s="2"/>
      <c r="B814" s="1"/>
      <c r="C814" s="7"/>
      <c r="D814" s="7"/>
    </row>
    <row r="815" spans="1:4" x14ac:dyDescent="0.2">
      <c r="A815" s="2"/>
      <c r="B815" s="1"/>
      <c r="C815" s="7"/>
      <c r="D815" s="7"/>
    </row>
    <row r="816" spans="1:4" x14ac:dyDescent="0.2">
      <c r="A816" s="2"/>
      <c r="B816" s="1"/>
      <c r="C816" s="7"/>
      <c r="D816" s="7"/>
    </row>
    <row r="817" spans="1:4" x14ac:dyDescent="0.2">
      <c r="A817" s="2"/>
      <c r="B817" s="1"/>
      <c r="C817" s="7"/>
      <c r="D817" s="7"/>
    </row>
    <row r="818" spans="1:4" x14ac:dyDescent="0.2">
      <c r="A818" s="2"/>
      <c r="B818" s="1"/>
      <c r="C818" s="7"/>
      <c r="D818" s="7"/>
    </row>
    <row r="819" spans="1:4" x14ac:dyDescent="0.2">
      <c r="A819" s="2"/>
      <c r="B819" s="1"/>
      <c r="C819" s="7"/>
      <c r="D819" s="7"/>
    </row>
    <row r="820" spans="1:4" x14ac:dyDescent="0.2">
      <c r="A820" s="2"/>
      <c r="B820" s="1"/>
      <c r="C820" s="7"/>
      <c r="D820" s="7"/>
    </row>
    <row r="821" spans="1:4" x14ac:dyDescent="0.2">
      <c r="A821" s="2"/>
      <c r="B821" s="1"/>
      <c r="C821" s="7"/>
      <c r="D821" s="7"/>
    </row>
    <row r="822" spans="1:4" x14ac:dyDescent="0.2">
      <c r="A822" s="2"/>
      <c r="B822" s="1"/>
      <c r="C822" s="7"/>
      <c r="D822" s="7"/>
    </row>
    <row r="823" spans="1:4" x14ac:dyDescent="0.2">
      <c r="A823" s="2"/>
      <c r="B823" s="1"/>
      <c r="C823" s="7"/>
      <c r="D823" s="7"/>
    </row>
    <row r="824" spans="1:4" x14ac:dyDescent="0.2">
      <c r="A824" s="2"/>
      <c r="B824" s="1"/>
      <c r="C824" s="7"/>
      <c r="D824" s="7"/>
    </row>
    <row r="825" spans="1:4" x14ac:dyDescent="0.2">
      <c r="A825" s="2"/>
      <c r="B825" s="1"/>
      <c r="C825" s="7"/>
      <c r="D825" s="7"/>
    </row>
    <row r="826" spans="1:4" x14ac:dyDescent="0.2">
      <c r="A826" s="2"/>
      <c r="B826" s="1"/>
      <c r="C826" s="7"/>
      <c r="D826" s="7"/>
    </row>
    <row r="827" spans="1:4" x14ac:dyDescent="0.2">
      <c r="A827" s="2"/>
      <c r="B827" s="1"/>
      <c r="C827" s="7"/>
      <c r="D827" s="7"/>
    </row>
    <row r="828" spans="1:4" x14ac:dyDescent="0.2">
      <c r="A828" s="2"/>
      <c r="B828" s="1"/>
      <c r="C828" s="7"/>
      <c r="D828" s="7"/>
    </row>
    <row r="829" spans="1:4" x14ac:dyDescent="0.2">
      <c r="A829" s="2"/>
      <c r="B829" s="1"/>
      <c r="C829" s="7"/>
      <c r="D829" s="7"/>
    </row>
    <row r="830" spans="1:4" x14ac:dyDescent="0.2">
      <c r="A830" s="2"/>
      <c r="B830" s="1"/>
      <c r="C830" s="7"/>
      <c r="D830" s="7"/>
    </row>
    <row r="831" spans="1:4" x14ac:dyDescent="0.2">
      <c r="A831" s="2"/>
      <c r="B831" s="1"/>
      <c r="C831" s="7"/>
      <c r="D831" s="7"/>
    </row>
    <row r="832" spans="1:4" x14ac:dyDescent="0.2">
      <c r="A832" s="2"/>
      <c r="B832" s="1"/>
      <c r="C832" s="7"/>
      <c r="D832" s="7"/>
    </row>
    <row r="833" spans="1:4" x14ac:dyDescent="0.2">
      <c r="A833" s="2"/>
      <c r="B833" s="1"/>
      <c r="C833" s="7"/>
      <c r="D833" s="7"/>
    </row>
    <row r="834" spans="1:4" x14ac:dyDescent="0.2">
      <c r="A834" s="2"/>
      <c r="B834" s="1"/>
      <c r="C834" s="7"/>
      <c r="D834" s="7"/>
    </row>
    <row r="835" spans="1:4" x14ac:dyDescent="0.2">
      <c r="A835" s="2"/>
      <c r="B835" s="1"/>
      <c r="C835" s="7"/>
      <c r="D835" s="7"/>
    </row>
    <row r="836" spans="1:4" x14ac:dyDescent="0.2">
      <c r="A836" s="2"/>
      <c r="B836" s="1"/>
      <c r="C836" s="7"/>
      <c r="D836" s="7"/>
    </row>
    <row r="837" spans="1:4" x14ac:dyDescent="0.2">
      <c r="A837" s="2"/>
      <c r="B837" s="1"/>
      <c r="C837" s="7"/>
      <c r="D837" s="7"/>
    </row>
    <row r="838" spans="1:4" x14ac:dyDescent="0.2">
      <c r="A838" s="2"/>
      <c r="B838" s="1"/>
      <c r="C838" s="7"/>
      <c r="D838" s="7"/>
    </row>
    <row r="839" spans="1:4" x14ac:dyDescent="0.2">
      <c r="A839" s="2"/>
      <c r="B839" s="1"/>
      <c r="C839" s="7"/>
      <c r="D839" s="7"/>
    </row>
    <row r="840" spans="1:4" x14ac:dyDescent="0.2">
      <c r="A840" s="2"/>
      <c r="B840" s="1"/>
      <c r="C840" s="7"/>
      <c r="D840" s="7"/>
    </row>
    <row r="841" spans="1:4" x14ac:dyDescent="0.2">
      <c r="A841" s="2"/>
      <c r="B841" s="1"/>
      <c r="C841" s="7"/>
      <c r="D841" s="7"/>
    </row>
    <row r="842" spans="1:4" x14ac:dyDescent="0.2">
      <c r="A842" s="2"/>
      <c r="B842" s="1"/>
      <c r="C842" s="7"/>
      <c r="D842" s="7"/>
    </row>
    <row r="843" spans="1:4" x14ac:dyDescent="0.2">
      <c r="A843" s="2"/>
      <c r="B843" s="1"/>
      <c r="C843" s="7"/>
      <c r="D843" s="7"/>
    </row>
    <row r="844" spans="1:4" x14ac:dyDescent="0.2">
      <c r="A844" s="2"/>
      <c r="B844" s="1"/>
      <c r="C844" s="7"/>
      <c r="D844" s="7"/>
    </row>
    <row r="845" spans="1:4" x14ac:dyDescent="0.2">
      <c r="A845" s="2"/>
      <c r="B845" s="1"/>
      <c r="C845" s="7"/>
      <c r="D845" s="7"/>
    </row>
    <row r="846" spans="1:4" x14ac:dyDescent="0.2">
      <c r="A846" s="2"/>
      <c r="B846" s="1"/>
      <c r="C846" s="7"/>
      <c r="D846" s="7"/>
    </row>
    <row r="847" spans="1:4" x14ac:dyDescent="0.2">
      <c r="A847" s="2"/>
      <c r="B847" s="1"/>
      <c r="C847" s="7"/>
      <c r="D847" s="7"/>
    </row>
    <row r="848" spans="1:4" x14ac:dyDescent="0.2">
      <c r="A848" s="2"/>
      <c r="B848" s="1"/>
      <c r="C848" s="7"/>
      <c r="D848" s="7"/>
    </row>
    <row r="849" spans="1:4" x14ac:dyDescent="0.2">
      <c r="A849" s="2"/>
      <c r="B849" s="1"/>
      <c r="C849" s="7"/>
      <c r="D849" s="7"/>
    </row>
    <row r="850" spans="1:4" x14ac:dyDescent="0.2">
      <c r="A850" s="2"/>
      <c r="B850" s="1"/>
      <c r="C850" s="7"/>
      <c r="D850" s="7"/>
    </row>
    <row r="851" spans="1:4" x14ac:dyDescent="0.2">
      <c r="A851" s="2"/>
      <c r="B851" s="1"/>
      <c r="C851" s="7"/>
      <c r="D851" s="7"/>
    </row>
    <row r="852" spans="1:4" x14ac:dyDescent="0.2">
      <c r="A852" s="2"/>
      <c r="B852" s="1"/>
      <c r="C852" s="7"/>
      <c r="D852" s="7"/>
    </row>
    <row r="853" spans="1:4" x14ac:dyDescent="0.2">
      <c r="A853" s="2"/>
      <c r="B853" s="1"/>
      <c r="C853" s="7"/>
      <c r="D853" s="7"/>
    </row>
    <row r="854" spans="1:4" x14ac:dyDescent="0.2">
      <c r="A854" s="2"/>
      <c r="B854" s="1"/>
      <c r="C854" s="7"/>
      <c r="D854" s="7"/>
    </row>
    <row r="855" spans="1:4" x14ac:dyDescent="0.2">
      <c r="A855" s="2"/>
      <c r="B855" s="1"/>
      <c r="C855" s="7"/>
      <c r="D855" s="7"/>
    </row>
    <row r="856" spans="1:4" x14ac:dyDescent="0.2">
      <c r="A856" s="2"/>
      <c r="B856" s="1"/>
      <c r="C856" s="7"/>
      <c r="D856" s="7"/>
    </row>
    <row r="857" spans="1:4" x14ac:dyDescent="0.2">
      <c r="A857" s="2"/>
      <c r="B857" s="1"/>
      <c r="C857" s="7"/>
      <c r="D857" s="7"/>
    </row>
    <row r="858" spans="1:4" x14ac:dyDescent="0.2">
      <c r="A858" s="2"/>
      <c r="B858" s="1"/>
      <c r="C858" s="7"/>
      <c r="D858" s="7"/>
    </row>
    <row r="859" spans="1:4" x14ac:dyDescent="0.2">
      <c r="A859" s="2"/>
      <c r="B859" s="1"/>
      <c r="C859" s="7"/>
      <c r="D859" s="7"/>
    </row>
    <row r="860" spans="1:4" x14ac:dyDescent="0.2">
      <c r="A860" s="2"/>
      <c r="B860" s="1"/>
      <c r="C860" s="7"/>
      <c r="D860" s="7"/>
    </row>
    <row r="861" spans="1:4" x14ac:dyDescent="0.2">
      <c r="A861" s="2"/>
      <c r="B861" s="1"/>
      <c r="C861" s="7"/>
      <c r="D861" s="7"/>
    </row>
    <row r="862" spans="1:4" x14ac:dyDescent="0.2">
      <c r="A862" s="2"/>
      <c r="B862" s="1"/>
      <c r="C862" s="7"/>
      <c r="D862" s="7"/>
    </row>
    <row r="863" spans="1:4" x14ac:dyDescent="0.2">
      <c r="A863" s="2"/>
      <c r="B863" s="1"/>
      <c r="C863" s="7"/>
      <c r="D863" s="7"/>
    </row>
    <row r="864" spans="1:4" x14ac:dyDescent="0.2">
      <c r="A864" s="2"/>
      <c r="B864" s="1"/>
      <c r="C864" s="7"/>
      <c r="D864" s="7"/>
    </row>
    <row r="865" spans="1:4" x14ac:dyDescent="0.2">
      <c r="A865" s="2"/>
      <c r="B865" s="1"/>
      <c r="C865" s="7"/>
      <c r="D865" s="7"/>
    </row>
    <row r="866" spans="1:4" x14ac:dyDescent="0.2">
      <c r="A866" s="2"/>
      <c r="B866" s="1"/>
      <c r="C866" s="7"/>
      <c r="D866" s="7"/>
    </row>
    <row r="867" spans="1:4" x14ac:dyDescent="0.2">
      <c r="A867" s="2"/>
      <c r="B867" s="1"/>
      <c r="C867" s="7"/>
      <c r="D867" s="7"/>
    </row>
    <row r="868" spans="1:4" x14ac:dyDescent="0.2">
      <c r="A868" s="2"/>
      <c r="B868" s="1"/>
      <c r="C868" s="7"/>
      <c r="D868" s="7"/>
    </row>
    <row r="869" spans="1:4" x14ac:dyDescent="0.2">
      <c r="A869" s="2"/>
      <c r="B869" s="1"/>
      <c r="C869" s="7"/>
      <c r="D869" s="7"/>
    </row>
    <row r="870" spans="1:4" x14ac:dyDescent="0.2">
      <c r="A870" s="2"/>
      <c r="B870" s="1"/>
      <c r="C870" s="7"/>
      <c r="D870" s="7"/>
    </row>
    <row r="871" spans="1:4" x14ac:dyDescent="0.2">
      <c r="A871" s="2"/>
      <c r="B871" s="1"/>
      <c r="C871" s="7"/>
      <c r="D871" s="7"/>
    </row>
    <row r="872" spans="1:4" x14ac:dyDescent="0.2">
      <c r="A872" s="2"/>
      <c r="B872" s="1"/>
      <c r="C872" s="7"/>
      <c r="D872" s="7"/>
    </row>
    <row r="873" spans="1:4" x14ac:dyDescent="0.2">
      <c r="A873" s="2"/>
      <c r="B873" s="1"/>
      <c r="C873" s="7"/>
      <c r="D873" s="7"/>
    </row>
    <row r="874" spans="1:4" x14ac:dyDescent="0.2">
      <c r="A874" s="2"/>
      <c r="B874" s="1"/>
      <c r="C874" s="7"/>
      <c r="D874" s="7"/>
    </row>
    <row r="875" spans="1:4" x14ac:dyDescent="0.2">
      <c r="A875" s="2"/>
      <c r="B875" s="1"/>
      <c r="C875" s="7"/>
      <c r="D875" s="7"/>
    </row>
    <row r="876" spans="1:4" x14ac:dyDescent="0.2">
      <c r="A876" s="2"/>
      <c r="B876" s="1"/>
      <c r="C876" s="7"/>
      <c r="D876" s="7"/>
    </row>
    <row r="877" spans="1:4" x14ac:dyDescent="0.2">
      <c r="A877" s="2"/>
      <c r="B877" s="1"/>
      <c r="C877" s="7"/>
      <c r="D877" s="7"/>
    </row>
    <row r="878" spans="1:4" x14ac:dyDescent="0.2">
      <c r="A878" s="2"/>
      <c r="B878" s="1"/>
      <c r="C878" s="7"/>
      <c r="D878" s="7"/>
    </row>
    <row r="879" spans="1:4" x14ac:dyDescent="0.2">
      <c r="A879" s="2"/>
      <c r="B879" s="1"/>
      <c r="C879" s="7"/>
      <c r="D879" s="7"/>
    </row>
    <row r="880" spans="1:4" x14ac:dyDescent="0.2">
      <c r="A880" s="2"/>
      <c r="B880" s="1"/>
      <c r="C880" s="7"/>
      <c r="D880" s="7"/>
    </row>
    <row r="881" spans="1:4" x14ac:dyDescent="0.2">
      <c r="A881" s="2"/>
      <c r="B881" s="1"/>
      <c r="C881" s="7"/>
      <c r="D881" s="7"/>
    </row>
    <row r="882" spans="1:4" x14ac:dyDescent="0.2">
      <c r="A882" s="2"/>
      <c r="B882" s="1"/>
      <c r="C882" s="7"/>
      <c r="D882" s="7"/>
    </row>
    <row r="883" spans="1:4" x14ac:dyDescent="0.2">
      <c r="A883" s="2"/>
      <c r="B883" s="1"/>
      <c r="C883" s="7"/>
      <c r="D883" s="7"/>
    </row>
    <row r="884" spans="1:4" x14ac:dyDescent="0.2">
      <c r="A884" s="2"/>
      <c r="B884" s="1"/>
      <c r="C884" s="7"/>
      <c r="D884" s="7"/>
    </row>
    <row r="885" spans="1:4" x14ac:dyDescent="0.2">
      <c r="A885" s="2"/>
      <c r="B885" s="1"/>
      <c r="C885" s="7"/>
      <c r="D885" s="7"/>
    </row>
    <row r="886" spans="1:4" x14ac:dyDescent="0.2">
      <c r="A886" s="2"/>
      <c r="B886" s="1"/>
      <c r="C886" s="7"/>
      <c r="D886" s="7"/>
    </row>
    <row r="887" spans="1:4" x14ac:dyDescent="0.2">
      <c r="A887" s="2"/>
      <c r="B887" s="1"/>
      <c r="C887" s="7"/>
      <c r="D887" s="7"/>
    </row>
    <row r="888" spans="1:4" x14ac:dyDescent="0.2">
      <c r="A888" s="2"/>
      <c r="B888" s="1"/>
      <c r="C888" s="7"/>
      <c r="D888" s="7"/>
    </row>
    <row r="889" spans="1:4" x14ac:dyDescent="0.2">
      <c r="A889" s="2"/>
      <c r="B889" s="1"/>
      <c r="C889" s="7"/>
      <c r="D889" s="7"/>
    </row>
    <row r="890" spans="1:4" x14ac:dyDescent="0.2">
      <c r="A890" s="2"/>
      <c r="B890" s="1"/>
      <c r="C890" s="7"/>
      <c r="D890" s="7"/>
    </row>
    <row r="891" spans="1:4" x14ac:dyDescent="0.2">
      <c r="A891" s="2"/>
      <c r="B891" s="1"/>
      <c r="C891" s="7"/>
      <c r="D891" s="7"/>
    </row>
    <row r="892" spans="1:4" x14ac:dyDescent="0.2">
      <c r="A892" s="2"/>
      <c r="B892" s="1"/>
      <c r="C892" s="7"/>
      <c r="D892" s="7"/>
    </row>
    <row r="893" spans="1:4" x14ac:dyDescent="0.2">
      <c r="A893" s="2"/>
      <c r="B893" s="1"/>
      <c r="C893" s="7"/>
      <c r="D893" s="7"/>
    </row>
    <row r="894" spans="1:4" x14ac:dyDescent="0.2">
      <c r="A894" s="2"/>
      <c r="B894" s="1"/>
      <c r="C894" s="7"/>
      <c r="D894" s="7"/>
    </row>
    <row r="895" spans="1:4" x14ac:dyDescent="0.2">
      <c r="A895" s="2"/>
      <c r="B895" s="1"/>
      <c r="C895" s="7"/>
      <c r="D895" s="7"/>
    </row>
    <row r="896" spans="1:4" x14ac:dyDescent="0.2">
      <c r="A896" s="2"/>
      <c r="B896" s="1"/>
      <c r="C896" s="7"/>
      <c r="D896" s="7"/>
    </row>
    <row r="897" spans="1:4" x14ac:dyDescent="0.2">
      <c r="A897" s="2"/>
      <c r="B897" s="1"/>
      <c r="C897" s="7"/>
      <c r="D897" s="7"/>
    </row>
    <row r="898" spans="1:4" x14ac:dyDescent="0.2">
      <c r="A898" s="2"/>
      <c r="B898" s="1"/>
      <c r="C898" s="7"/>
      <c r="D898" s="7"/>
    </row>
    <row r="899" spans="1:4" x14ac:dyDescent="0.2">
      <c r="A899" s="2"/>
      <c r="B899" s="1"/>
      <c r="C899" s="7"/>
      <c r="D899" s="7"/>
    </row>
    <row r="900" spans="1:4" x14ac:dyDescent="0.2">
      <c r="A900" s="2"/>
      <c r="B900" s="1"/>
      <c r="C900" s="7"/>
      <c r="D900" s="7"/>
    </row>
    <row r="901" spans="1:4" x14ac:dyDescent="0.2">
      <c r="A901" s="2"/>
      <c r="B901" s="1"/>
      <c r="C901" s="7"/>
      <c r="D901" s="7"/>
    </row>
    <row r="902" spans="1:4" x14ac:dyDescent="0.2">
      <c r="A902" s="2"/>
      <c r="B902" s="1"/>
      <c r="C902" s="7"/>
      <c r="D902" s="7"/>
    </row>
    <row r="903" spans="1:4" x14ac:dyDescent="0.2">
      <c r="A903" s="2"/>
      <c r="B903" s="1"/>
      <c r="C903" s="7"/>
      <c r="D903" s="7"/>
    </row>
    <row r="904" spans="1:4" x14ac:dyDescent="0.2">
      <c r="A904" s="2"/>
      <c r="B904" s="1"/>
      <c r="C904" s="7"/>
      <c r="D904" s="7"/>
    </row>
    <row r="905" spans="1:4" x14ac:dyDescent="0.2">
      <c r="A905" s="2"/>
      <c r="B905" s="1"/>
      <c r="C905" s="7"/>
      <c r="D905" s="7"/>
    </row>
    <row r="906" spans="1:4" x14ac:dyDescent="0.2">
      <c r="A906" s="2"/>
      <c r="B906" s="1"/>
      <c r="C906" s="7"/>
      <c r="D906" s="7"/>
    </row>
    <row r="907" spans="1:4" x14ac:dyDescent="0.2">
      <c r="A907" s="2"/>
      <c r="B907" s="1"/>
      <c r="C907" s="7"/>
      <c r="D907" s="7"/>
    </row>
    <row r="908" spans="1:4" x14ac:dyDescent="0.2">
      <c r="A908" s="2"/>
      <c r="B908" s="1"/>
      <c r="C908" s="7"/>
      <c r="D908" s="7"/>
    </row>
    <row r="909" spans="1:4" x14ac:dyDescent="0.2">
      <c r="A909" s="2"/>
      <c r="B909" s="1"/>
      <c r="C909" s="7"/>
      <c r="D909" s="7"/>
    </row>
    <row r="910" spans="1:4" x14ac:dyDescent="0.2">
      <c r="A910" s="2"/>
      <c r="B910" s="1"/>
      <c r="C910" s="7"/>
      <c r="D910" s="7"/>
    </row>
    <row r="911" spans="1:4" x14ac:dyDescent="0.2">
      <c r="A911" s="2"/>
      <c r="B911" s="1"/>
      <c r="C911" s="7"/>
      <c r="D911" s="7"/>
    </row>
    <row r="912" spans="1:4" x14ac:dyDescent="0.2">
      <c r="A912" s="2"/>
      <c r="B912" s="1"/>
      <c r="C912" s="7"/>
      <c r="D912" s="7"/>
    </row>
    <row r="913" spans="1:4" x14ac:dyDescent="0.2">
      <c r="A913" s="2"/>
      <c r="B913" s="1"/>
      <c r="C913" s="7"/>
      <c r="D913" s="7"/>
    </row>
    <row r="914" spans="1:4" x14ac:dyDescent="0.2">
      <c r="A914" s="2"/>
      <c r="B914" s="1"/>
      <c r="C914" s="7"/>
      <c r="D914" s="7"/>
    </row>
    <row r="915" spans="1:4" x14ac:dyDescent="0.2">
      <c r="A915" s="2"/>
      <c r="B915" s="1"/>
      <c r="C915" s="7"/>
      <c r="D915" s="7"/>
    </row>
    <row r="916" spans="1:4" x14ac:dyDescent="0.2">
      <c r="A916" s="2"/>
      <c r="B916" s="1"/>
      <c r="C916" s="7"/>
      <c r="D916" s="7"/>
    </row>
    <row r="917" spans="1:4" x14ac:dyDescent="0.2">
      <c r="A917" s="2"/>
      <c r="B917" s="1"/>
      <c r="C917" s="7"/>
      <c r="D917" s="7"/>
    </row>
    <row r="918" spans="1:4" x14ac:dyDescent="0.2">
      <c r="A918" s="2"/>
      <c r="B918" s="1"/>
      <c r="C918" s="7"/>
      <c r="D918" s="7"/>
    </row>
    <row r="919" spans="1:4" x14ac:dyDescent="0.2">
      <c r="A919" s="2"/>
      <c r="B919" s="1"/>
      <c r="C919" s="7"/>
      <c r="D919" s="7"/>
    </row>
    <row r="920" spans="1:4" x14ac:dyDescent="0.2">
      <c r="A920" s="2"/>
      <c r="B920" s="1"/>
      <c r="C920" s="7"/>
      <c r="D920" s="7"/>
    </row>
    <row r="921" spans="1:4" x14ac:dyDescent="0.2">
      <c r="A921" s="2"/>
      <c r="B921" s="1"/>
      <c r="C921" s="7"/>
      <c r="D921" s="7"/>
    </row>
    <row r="922" spans="1:4" x14ac:dyDescent="0.2">
      <c r="A922" s="2"/>
      <c r="B922" s="1"/>
      <c r="C922" s="7"/>
      <c r="D922" s="7"/>
    </row>
    <row r="923" spans="1:4" x14ac:dyDescent="0.2">
      <c r="A923" s="2"/>
      <c r="B923" s="1"/>
      <c r="C923" s="7"/>
      <c r="D923" s="7"/>
    </row>
    <row r="924" spans="1:4" x14ac:dyDescent="0.2">
      <c r="A924" s="2"/>
      <c r="B924" s="1"/>
      <c r="C924" s="7"/>
      <c r="D924" s="7"/>
    </row>
    <row r="925" spans="1:4" x14ac:dyDescent="0.2">
      <c r="A925" s="2"/>
      <c r="B925" s="1"/>
      <c r="C925" s="7"/>
      <c r="D925" s="7"/>
    </row>
    <row r="926" spans="1:4" x14ac:dyDescent="0.2">
      <c r="A926" s="2"/>
      <c r="B926" s="1"/>
      <c r="C926" s="7"/>
      <c r="D926" s="7"/>
    </row>
    <row r="927" spans="1:4" x14ac:dyDescent="0.2">
      <c r="A927" s="2"/>
      <c r="B927" s="1"/>
      <c r="C927" s="7"/>
      <c r="D927" s="7"/>
    </row>
    <row r="928" spans="1:4" x14ac:dyDescent="0.2">
      <c r="A928" s="2"/>
      <c r="B928" s="1"/>
      <c r="C928" s="7"/>
      <c r="D928" s="7"/>
    </row>
    <row r="929" spans="1:4" x14ac:dyDescent="0.2">
      <c r="A929" s="2"/>
      <c r="B929" s="1"/>
      <c r="C929" s="7"/>
      <c r="D929" s="7"/>
    </row>
    <row r="930" spans="1:4" x14ac:dyDescent="0.2">
      <c r="A930" s="2"/>
      <c r="B930" s="1"/>
      <c r="C930" s="7"/>
      <c r="D930" s="7"/>
    </row>
    <row r="931" spans="1:4" x14ac:dyDescent="0.2">
      <c r="A931" s="2"/>
      <c r="B931" s="1"/>
      <c r="C931" s="7"/>
      <c r="D931" s="7"/>
    </row>
    <row r="932" spans="1:4" x14ac:dyDescent="0.2">
      <c r="A932" s="2"/>
      <c r="B932" s="1"/>
      <c r="C932" s="7"/>
      <c r="D932" s="7"/>
    </row>
    <row r="933" spans="1:4" x14ac:dyDescent="0.2">
      <c r="A933" s="2"/>
      <c r="B933" s="1"/>
      <c r="C933" s="7"/>
      <c r="D933" s="7"/>
    </row>
    <row r="934" spans="1:4" x14ac:dyDescent="0.2">
      <c r="A934" s="2"/>
      <c r="B934" s="1"/>
      <c r="C934" s="7"/>
      <c r="D934" s="7"/>
    </row>
    <row r="935" spans="1:4" x14ac:dyDescent="0.2">
      <c r="A935" s="2"/>
      <c r="B935" s="1"/>
      <c r="C935" s="7"/>
      <c r="D935" s="7"/>
    </row>
    <row r="936" spans="1:4" x14ac:dyDescent="0.2">
      <c r="A936" s="2"/>
      <c r="B936" s="1"/>
      <c r="C936" s="7"/>
      <c r="D936" s="7"/>
    </row>
    <row r="937" spans="1:4" x14ac:dyDescent="0.2">
      <c r="A937" s="2"/>
      <c r="B937" s="1"/>
      <c r="C937" s="7"/>
      <c r="D937" s="7"/>
    </row>
    <row r="938" spans="1:4" x14ac:dyDescent="0.2">
      <c r="A938" s="2"/>
      <c r="B938" s="1"/>
      <c r="C938" s="7"/>
      <c r="D938" s="7"/>
    </row>
    <row r="939" spans="1:4" x14ac:dyDescent="0.2">
      <c r="A939" s="2"/>
      <c r="B939" s="1"/>
      <c r="C939" s="7"/>
      <c r="D939" s="7"/>
    </row>
    <row r="940" spans="1:4" x14ac:dyDescent="0.2">
      <c r="A940" s="2"/>
      <c r="B940" s="1"/>
      <c r="C940" s="7"/>
      <c r="D940" s="7"/>
    </row>
    <row r="941" spans="1:4" x14ac:dyDescent="0.2">
      <c r="A941" s="2"/>
      <c r="B941" s="1"/>
      <c r="C941" s="7"/>
      <c r="D941" s="7"/>
    </row>
    <row r="942" spans="1:4" x14ac:dyDescent="0.2">
      <c r="A942" s="2"/>
      <c r="B942" s="1"/>
      <c r="C942" s="7"/>
      <c r="D942" s="7"/>
    </row>
    <row r="943" spans="1:4" x14ac:dyDescent="0.2">
      <c r="A943" s="2"/>
      <c r="B943" s="1"/>
      <c r="C943" s="7"/>
      <c r="D943" s="7"/>
    </row>
    <row r="944" spans="1:4" x14ac:dyDescent="0.2">
      <c r="A944" s="2"/>
      <c r="B944" s="1"/>
      <c r="C944" s="7"/>
      <c r="D944" s="7"/>
    </row>
    <row r="945" spans="1:4" x14ac:dyDescent="0.2">
      <c r="A945" s="2"/>
      <c r="B945" s="1"/>
      <c r="C945" s="7"/>
      <c r="D945" s="7"/>
    </row>
    <row r="946" spans="1:4" x14ac:dyDescent="0.2">
      <c r="A946" s="2"/>
      <c r="B946" s="1"/>
      <c r="C946" s="7"/>
      <c r="D946" s="7"/>
    </row>
    <row r="947" spans="1:4" x14ac:dyDescent="0.2">
      <c r="A947" s="2"/>
      <c r="B947" s="1"/>
      <c r="C947" s="7"/>
      <c r="D947" s="7"/>
    </row>
    <row r="948" spans="1:4" x14ac:dyDescent="0.2">
      <c r="A948" s="2"/>
      <c r="B948" s="1"/>
      <c r="C948" s="7"/>
      <c r="D948" s="7"/>
    </row>
    <row r="949" spans="1:4" x14ac:dyDescent="0.2">
      <c r="A949" s="2"/>
      <c r="B949" s="1"/>
      <c r="C949" s="7"/>
      <c r="D949" s="7"/>
    </row>
    <row r="950" spans="1:4" x14ac:dyDescent="0.2">
      <c r="A950" s="2"/>
      <c r="B950" s="1"/>
      <c r="C950" s="7"/>
      <c r="D950" s="7"/>
    </row>
    <row r="951" spans="1:4" x14ac:dyDescent="0.2">
      <c r="A951" s="2"/>
      <c r="B951" s="1"/>
      <c r="C951" s="7"/>
      <c r="D951" s="7"/>
    </row>
    <row r="952" spans="1:4" x14ac:dyDescent="0.2">
      <c r="A952" s="2"/>
      <c r="B952" s="1"/>
      <c r="C952" s="7"/>
      <c r="D952" s="7"/>
    </row>
    <row r="953" spans="1:4" x14ac:dyDescent="0.2">
      <c r="A953" s="2"/>
      <c r="B953" s="1"/>
      <c r="C953" s="7"/>
      <c r="D953" s="7"/>
    </row>
    <row r="954" spans="1:4" x14ac:dyDescent="0.2">
      <c r="A954" s="2"/>
      <c r="B954" s="1"/>
      <c r="C954" s="7"/>
      <c r="D954" s="7"/>
    </row>
    <row r="955" spans="1:4" x14ac:dyDescent="0.2">
      <c r="A955" s="2"/>
      <c r="B955" s="1"/>
      <c r="C955" s="7"/>
      <c r="D955" s="7"/>
    </row>
    <row r="956" spans="1:4" x14ac:dyDescent="0.2">
      <c r="A956" s="2"/>
      <c r="B956" s="1"/>
      <c r="C956" s="7"/>
      <c r="D956" s="7"/>
    </row>
    <row r="957" spans="1:4" x14ac:dyDescent="0.2">
      <c r="A957" s="2"/>
      <c r="B957" s="1"/>
      <c r="C957" s="7"/>
      <c r="D957" s="7"/>
    </row>
    <row r="958" spans="1:4" x14ac:dyDescent="0.2">
      <c r="A958" s="2"/>
      <c r="B958" s="1"/>
      <c r="C958" s="7"/>
      <c r="D958" s="7"/>
    </row>
    <row r="959" spans="1:4" x14ac:dyDescent="0.2">
      <c r="A959" s="2"/>
      <c r="B959" s="1"/>
      <c r="C959" s="7"/>
      <c r="D959" s="7"/>
    </row>
    <row r="960" spans="1:4" x14ac:dyDescent="0.2">
      <c r="A960" s="2"/>
      <c r="B960" s="1"/>
      <c r="C960" s="7"/>
      <c r="D960" s="7"/>
    </row>
    <row r="961" spans="1:4" x14ac:dyDescent="0.2">
      <c r="A961" s="2"/>
      <c r="B961" s="1"/>
      <c r="C961" s="7"/>
      <c r="D961" s="7"/>
    </row>
    <row r="962" spans="1:4" x14ac:dyDescent="0.2">
      <c r="A962" s="2"/>
      <c r="B962" s="1"/>
      <c r="C962" s="7"/>
      <c r="D962" s="7"/>
    </row>
    <row r="963" spans="1:4" x14ac:dyDescent="0.2">
      <c r="A963" s="2"/>
      <c r="B963" s="1"/>
      <c r="C963" s="7"/>
      <c r="D963" s="7"/>
    </row>
    <row r="964" spans="1:4" x14ac:dyDescent="0.2">
      <c r="A964" s="2"/>
      <c r="B964" s="1"/>
      <c r="C964" s="7"/>
      <c r="D964" s="7"/>
    </row>
    <row r="965" spans="1:4" x14ac:dyDescent="0.2">
      <c r="A965" s="2"/>
      <c r="B965" s="1"/>
      <c r="C965" s="7"/>
      <c r="D965" s="7"/>
    </row>
    <row r="966" spans="1:4" x14ac:dyDescent="0.2">
      <c r="A966" s="2"/>
      <c r="B966" s="1"/>
      <c r="C966" s="7"/>
      <c r="D966" s="7"/>
    </row>
    <row r="967" spans="1:4" x14ac:dyDescent="0.2">
      <c r="A967" s="2"/>
      <c r="B967" s="1"/>
      <c r="C967" s="7"/>
      <c r="D967" s="7"/>
    </row>
    <row r="968" spans="1:4" x14ac:dyDescent="0.2">
      <c r="A968" s="2"/>
      <c r="B968" s="1"/>
      <c r="C968" s="7"/>
      <c r="D968" s="7"/>
    </row>
    <row r="969" spans="1:4" x14ac:dyDescent="0.2">
      <c r="A969" s="2"/>
      <c r="B969" s="1"/>
      <c r="C969" s="7"/>
      <c r="D969" s="7"/>
    </row>
    <row r="970" spans="1:4" x14ac:dyDescent="0.2">
      <c r="A970" s="2"/>
      <c r="B970" s="1"/>
      <c r="C970" s="7"/>
      <c r="D970" s="7"/>
    </row>
    <row r="971" spans="1:4" x14ac:dyDescent="0.2">
      <c r="A971" s="2"/>
      <c r="B971" s="1"/>
      <c r="C971" s="7"/>
      <c r="D971" s="7"/>
    </row>
    <row r="972" spans="1:4" x14ac:dyDescent="0.2">
      <c r="C972" s="18"/>
      <c r="D972" s="18"/>
    </row>
    <row r="973" spans="1:4" x14ac:dyDescent="0.2">
      <c r="C973" s="18"/>
      <c r="D973" s="18"/>
    </row>
    <row r="974" spans="1:4" x14ac:dyDescent="0.2">
      <c r="C974" s="18"/>
      <c r="D974" s="18"/>
    </row>
    <row r="975" spans="1:4" x14ac:dyDescent="0.2">
      <c r="C975" s="18"/>
      <c r="D975" s="18"/>
    </row>
    <row r="976" spans="1:4" x14ac:dyDescent="0.2">
      <c r="C976" s="18"/>
      <c r="D976" s="18"/>
    </row>
    <row r="977" spans="3:4" x14ac:dyDescent="0.2">
      <c r="C977" s="18"/>
      <c r="D977" s="18"/>
    </row>
    <row r="978" spans="3:4" x14ac:dyDescent="0.2">
      <c r="C978" s="18"/>
      <c r="D978" s="18"/>
    </row>
    <row r="979" spans="3:4" x14ac:dyDescent="0.2">
      <c r="C979" s="18"/>
      <c r="D979" s="18"/>
    </row>
    <row r="980" spans="3:4" x14ac:dyDescent="0.2">
      <c r="C980" s="18"/>
      <c r="D980" s="18"/>
    </row>
    <row r="981" spans="3:4" x14ac:dyDescent="0.2">
      <c r="C981" s="18"/>
      <c r="D981" s="18"/>
    </row>
    <row r="982" spans="3:4" x14ac:dyDescent="0.2">
      <c r="C982" s="18"/>
      <c r="D982" s="18"/>
    </row>
    <row r="983" spans="3:4" x14ac:dyDescent="0.2">
      <c r="C983" s="18"/>
      <c r="D983" s="18"/>
    </row>
    <row r="984" spans="3:4" x14ac:dyDescent="0.2">
      <c r="C984" s="18"/>
      <c r="D984" s="18"/>
    </row>
    <row r="985" spans="3:4" x14ac:dyDescent="0.2">
      <c r="C985" s="18"/>
      <c r="D985" s="18"/>
    </row>
    <row r="986" spans="3:4" x14ac:dyDescent="0.2">
      <c r="C986" s="18"/>
      <c r="D986" s="18"/>
    </row>
    <row r="987" spans="3:4" x14ac:dyDescent="0.2">
      <c r="C987" s="18"/>
      <c r="D987" s="18"/>
    </row>
    <row r="988" spans="3:4" x14ac:dyDescent="0.2">
      <c r="C988" s="18"/>
      <c r="D988" s="18"/>
    </row>
    <row r="989" spans="3:4" x14ac:dyDescent="0.2">
      <c r="C989" s="18"/>
      <c r="D989" s="18"/>
    </row>
    <row r="990" spans="3:4" x14ac:dyDescent="0.2">
      <c r="C990" s="18"/>
      <c r="D990" s="18"/>
    </row>
    <row r="991" spans="3:4" x14ac:dyDescent="0.2">
      <c r="C991" s="18"/>
      <c r="D991" s="18"/>
    </row>
    <row r="992" spans="3:4" x14ac:dyDescent="0.2">
      <c r="C992" s="18"/>
      <c r="D992" s="18"/>
    </row>
    <row r="993" spans="3:4" x14ac:dyDescent="0.2">
      <c r="C993" s="18"/>
      <c r="D993" s="18"/>
    </row>
    <row r="994" spans="3:4" x14ac:dyDescent="0.2">
      <c r="C994" s="18"/>
      <c r="D994" s="18"/>
    </row>
    <row r="995" spans="3:4" x14ac:dyDescent="0.2">
      <c r="C995" s="18"/>
      <c r="D995" s="18"/>
    </row>
    <row r="996" spans="3:4" x14ac:dyDescent="0.2">
      <c r="C996" s="18"/>
      <c r="D996" s="18"/>
    </row>
    <row r="997" spans="3:4" x14ac:dyDescent="0.2">
      <c r="C997" s="18"/>
      <c r="D997" s="18"/>
    </row>
    <row r="998" spans="3:4" x14ac:dyDescent="0.2">
      <c r="C998" s="18"/>
      <c r="D998" s="18"/>
    </row>
    <row r="999" spans="3:4" x14ac:dyDescent="0.2">
      <c r="C999" s="18"/>
      <c r="D999" s="18"/>
    </row>
    <row r="1000" spans="3:4" x14ac:dyDescent="0.2">
      <c r="C1000" s="18"/>
      <c r="D1000" s="18"/>
    </row>
    <row r="1001" spans="3:4" x14ac:dyDescent="0.2">
      <c r="C1001" s="18"/>
      <c r="D1001" s="18"/>
    </row>
    <row r="1002" spans="3:4" x14ac:dyDescent="0.2">
      <c r="C1002" s="18"/>
      <c r="D1002" s="18"/>
    </row>
    <row r="1003" spans="3:4" x14ac:dyDescent="0.2">
      <c r="C1003" s="18"/>
      <c r="D1003" s="18"/>
    </row>
    <row r="1004" spans="3:4" x14ac:dyDescent="0.2">
      <c r="C1004" s="18"/>
      <c r="D1004" s="18"/>
    </row>
    <row r="1005" spans="3:4" x14ac:dyDescent="0.2">
      <c r="C1005" s="18"/>
      <c r="D1005" s="18"/>
    </row>
    <row r="1006" spans="3:4" x14ac:dyDescent="0.2">
      <c r="C1006" s="18"/>
      <c r="D1006" s="18"/>
    </row>
    <row r="1007" spans="3:4" x14ac:dyDescent="0.2">
      <c r="C1007" s="18"/>
      <c r="D1007" s="18"/>
    </row>
    <row r="1008" spans="3:4" x14ac:dyDescent="0.2">
      <c r="C1008" s="18"/>
      <c r="D1008" s="18"/>
    </row>
    <row r="1009" spans="3:4" x14ac:dyDescent="0.2">
      <c r="C1009" s="18"/>
      <c r="D1009" s="18"/>
    </row>
    <row r="1010" spans="3:4" x14ac:dyDescent="0.2">
      <c r="C1010" s="18"/>
      <c r="D1010" s="18"/>
    </row>
    <row r="1011" spans="3:4" x14ac:dyDescent="0.2">
      <c r="C1011" s="18"/>
      <c r="D1011" s="18"/>
    </row>
    <row r="1012" spans="3:4" x14ac:dyDescent="0.2">
      <c r="C1012" s="18"/>
      <c r="D1012" s="18"/>
    </row>
    <row r="1013" spans="3:4" x14ac:dyDescent="0.2">
      <c r="C1013" s="18"/>
      <c r="D1013" s="18"/>
    </row>
    <row r="1014" spans="3:4" x14ac:dyDescent="0.2">
      <c r="C1014" s="18"/>
      <c r="D1014" s="18"/>
    </row>
    <row r="1015" spans="3:4" x14ac:dyDescent="0.2">
      <c r="C1015" s="18"/>
      <c r="D1015" s="18"/>
    </row>
    <row r="1016" spans="3:4" x14ac:dyDescent="0.2">
      <c r="C1016" s="18"/>
      <c r="D1016" s="18"/>
    </row>
    <row r="1017" spans="3:4" x14ac:dyDescent="0.2">
      <c r="C1017" s="18"/>
      <c r="D1017" s="18"/>
    </row>
    <row r="1018" spans="3:4" x14ac:dyDescent="0.2">
      <c r="C1018" s="18"/>
      <c r="D1018" s="18"/>
    </row>
    <row r="1019" spans="3:4" x14ac:dyDescent="0.2">
      <c r="C1019" s="18"/>
      <c r="D1019" s="18"/>
    </row>
    <row r="1020" spans="3:4" x14ac:dyDescent="0.2">
      <c r="C1020" s="18"/>
      <c r="D1020" s="18"/>
    </row>
    <row r="1021" spans="3:4" x14ac:dyDescent="0.2">
      <c r="C1021" s="18"/>
      <c r="D1021" s="18"/>
    </row>
    <row r="1022" spans="3:4" x14ac:dyDescent="0.2">
      <c r="C1022" s="18"/>
      <c r="D1022" s="18"/>
    </row>
    <row r="1023" spans="3:4" x14ac:dyDescent="0.2">
      <c r="C1023" s="18"/>
      <c r="D1023" s="18"/>
    </row>
    <row r="1024" spans="3:4" x14ac:dyDescent="0.2">
      <c r="C1024" s="18"/>
      <c r="D1024" s="18"/>
    </row>
    <row r="1025" spans="3:4" x14ac:dyDescent="0.2">
      <c r="C1025" s="18"/>
      <c r="D1025" s="18"/>
    </row>
    <row r="1026" spans="3:4" x14ac:dyDescent="0.2">
      <c r="C1026" s="18"/>
      <c r="D1026" s="18"/>
    </row>
    <row r="1027" spans="3:4" x14ac:dyDescent="0.2">
      <c r="C1027" s="18"/>
      <c r="D1027" s="18"/>
    </row>
    <row r="1028" spans="3:4" x14ac:dyDescent="0.2">
      <c r="C1028" s="18"/>
      <c r="D1028" s="18"/>
    </row>
    <row r="1029" spans="3:4" x14ac:dyDescent="0.2">
      <c r="C1029" s="18"/>
      <c r="D1029" s="18"/>
    </row>
    <row r="1030" spans="3:4" x14ac:dyDescent="0.2">
      <c r="C1030" s="18"/>
      <c r="D1030" s="18"/>
    </row>
    <row r="1031" spans="3:4" x14ac:dyDescent="0.2">
      <c r="C1031" s="18"/>
      <c r="D1031" s="18"/>
    </row>
    <row r="1032" spans="3:4" x14ac:dyDescent="0.2">
      <c r="C1032" s="18"/>
      <c r="D1032" s="18"/>
    </row>
    <row r="1033" spans="3:4" x14ac:dyDescent="0.2">
      <c r="C1033" s="18"/>
      <c r="D1033" s="18"/>
    </row>
    <row r="1034" spans="3:4" x14ac:dyDescent="0.2">
      <c r="C1034" s="18"/>
      <c r="D1034" s="18"/>
    </row>
    <row r="1035" spans="3:4" x14ac:dyDescent="0.2">
      <c r="C1035" s="18"/>
      <c r="D1035" s="18"/>
    </row>
    <row r="1036" spans="3:4" x14ac:dyDescent="0.2">
      <c r="C1036" s="18"/>
      <c r="D1036" s="18"/>
    </row>
    <row r="1037" spans="3:4" x14ac:dyDescent="0.2">
      <c r="C1037" s="18"/>
      <c r="D1037" s="18"/>
    </row>
    <row r="1038" spans="3:4" x14ac:dyDescent="0.2">
      <c r="C1038" s="18"/>
      <c r="D1038" s="18"/>
    </row>
    <row r="1039" spans="3:4" x14ac:dyDescent="0.2">
      <c r="C1039" s="18"/>
      <c r="D1039" s="18"/>
    </row>
    <row r="1040" spans="3:4" x14ac:dyDescent="0.2">
      <c r="C1040" s="18"/>
      <c r="D1040" s="18"/>
    </row>
    <row r="1041" spans="3:4" x14ac:dyDescent="0.2">
      <c r="C1041" s="18"/>
      <c r="D1041" s="18"/>
    </row>
    <row r="1042" spans="3:4" x14ac:dyDescent="0.2">
      <c r="C1042" s="18"/>
      <c r="D1042" s="18"/>
    </row>
    <row r="1043" spans="3:4" x14ac:dyDescent="0.2">
      <c r="C1043" s="18"/>
      <c r="D1043" s="18"/>
    </row>
    <row r="1044" spans="3:4" x14ac:dyDescent="0.2">
      <c r="C1044" s="18"/>
      <c r="D1044" s="18"/>
    </row>
    <row r="1045" spans="3:4" x14ac:dyDescent="0.2">
      <c r="C1045" s="18"/>
      <c r="D1045" s="18"/>
    </row>
    <row r="1046" spans="3:4" x14ac:dyDescent="0.2">
      <c r="C1046" s="18"/>
      <c r="D1046" s="18"/>
    </row>
    <row r="1047" spans="3:4" x14ac:dyDescent="0.2">
      <c r="C1047" s="18"/>
      <c r="D1047" s="18"/>
    </row>
    <row r="1048" spans="3:4" x14ac:dyDescent="0.2">
      <c r="C1048" s="18"/>
      <c r="D1048" s="18"/>
    </row>
    <row r="1049" spans="3:4" x14ac:dyDescent="0.2">
      <c r="C1049" s="18"/>
      <c r="D1049" s="18"/>
    </row>
    <row r="1050" spans="3:4" x14ac:dyDescent="0.2">
      <c r="C1050" s="18"/>
      <c r="D1050" s="18"/>
    </row>
    <row r="1051" spans="3:4" x14ac:dyDescent="0.2">
      <c r="C1051" s="18"/>
      <c r="D1051" s="18"/>
    </row>
    <row r="1052" spans="3:4" x14ac:dyDescent="0.2">
      <c r="C1052" s="18"/>
      <c r="D1052" s="18"/>
    </row>
    <row r="1053" spans="3:4" x14ac:dyDescent="0.2">
      <c r="C1053" s="18"/>
      <c r="D1053" s="18"/>
    </row>
    <row r="1054" spans="3:4" x14ac:dyDescent="0.2">
      <c r="C1054" s="18"/>
      <c r="D1054" s="18"/>
    </row>
    <row r="1055" spans="3:4" x14ac:dyDescent="0.2">
      <c r="C1055" s="18"/>
      <c r="D1055" s="18"/>
    </row>
    <row r="1056" spans="3:4" x14ac:dyDescent="0.2">
      <c r="C1056" s="18"/>
      <c r="D1056" s="18"/>
    </row>
    <row r="1057" spans="3:4" x14ac:dyDescent="0.2">
      <c r="C1057" s="18"/>
      <c r="D1057" s="18"/>
    </row>
    <row r="1058" spans="3:4" x14ac:dyDescent="0.2">
      <c r="C1058" s="18"/>
      <c r="D1058" s="18"/>
    </row>
    <row r="1059" spans="3:4" x14ac:dyDescent="0.2">
      <c r="C1059" s="18"/>
      <c r="D1059" s="18"/>
    </row>
    <row r="1060" spans="3:4" x14ac:dyDescent="0.2">
      <c r="C1060" s="18"/>
      <c r="D1060" s="18"/>
    </row>
    <row r="1061" spans="3:4" x14ac:dyDescent="0.2">
      <c r="C1061" s="18"/>
      <c r="D1061" s="18"/>
    </row>
    <row r="1062" spans="3:4" x14ac:dyDescent="0.2">
      <c r="C1062" s="18"/>
      <c r="D1062" s="18"/>
    </row>
    <row r="1063" spans="3:4" x14ac:dyDescent="0.2">
      <c r="C1063" s="18"/>
      <c r="D1063" s="18"/>
    </row>
    <row r="1064" spans="3:4" x14ac:dyDescent="0.2">
      <c r="C1064" s="18"/>
      <c r="D1064" s="18"/>
    </row>
    <row r="1065" spans="3:4" x14ac:dyDescent="0.2">
      <c r="C1065" s="18"/>
      <c r="D1065" s="18"/>
    </row>
    <row r="1066" spans="3:4" x14ac:dyDescent="0.2">
      <c r="C1066" s="18"/>
      <c r="D1066" s="18"/>
    </row>
    <row r="1067" spans="3:4" x14ac:dyDescent="0.2">
      <c r="C1067" s="18"/>
      <c r="D1067" s="18"/>
    </row>
    <row r="1068" spans="3:4" x14ac:dyDescent="0.2">
      <c r="C1068" s="18"/>
      <c r="D1068" s="18"/>
    </row>
    <row r="1069" spans="3:4" x14ac:dyDescent="0.2">
      <c r="C1069" s="18"/>
      <c r="D1069" s="18"/>
    </row>
    <row r="1070" spans="3:4" x14ac:dyDescent="0.2">
      <c r="C1070" s="18"/>
      <c r="D1070" s="18"/>
    </row>
    <row r="1071" spans="3:4" x14ac:dyDescent="0.2">
      <c r="C1071" s="18"/>
      <c r="D1071" s="18"/>
    </row>
    <row r="1072" spans="3:4" x14ac:dyDescent="0.2">
      <c r="C1072" s="18"/>
      <c r="D1072" s="18"/>
    </row>
    <row r="1073" spans="3:4" x14ac:dyDescent="0.2">
      <c r="C1073" s="18"/>
      <c r="D1073" s="18"/>
    </row>
    <row r="1074" spans="3:4" x14ac:dyDescent="0.2">
      <c r="C1074" s="18"/>
      <c r="D1074" s="18"/>
    </row>
    <row r="1075" spans="3:4" x14ac:dyDescent="0.2">
      <c r="C1075" s="18"/>
      <c r="D1075" s="18"/>
    </row>
    <row r="1076" spans="3:4" x14ac:dyDescent="0.2">
      <c r="C1076" s="18"/>
      <c r="D1076" s="18"/>
    </row>
    <row r="1077" spans="3:4" x14ac:dyDescent="0.2">
      <c r="C1077" s="18"/>
      <c r="D1077" s="18"/>
    </row>
    <row r="1078" spans="3:4" x14ac:dyDescent="0.2">
      <c r="C1078" s="18"/>
      <c r="D1078" s="18"/>
    </row>
    <row r="1079" spans="3:4" x14ac:dyDescent="0.2">
      <c r="C1079" s="18"/>
      <c r="D1079" s="18"/>
    </row>
    <row r="1080" spans="3:4" x14ac:dyDescent="0.2">
      <c r="C1080" s="18"/>
      <c r="D1080" s="18"/>
    </row>
    <row r="1081" spans="3:4" x14ac:dyDescent="0.2">
      <c r="C1081" s="18"/>
      <c r="D1081" s="18"/>
    </row>
    <row r="1082" spans="3:4" x14ac:dyDescent="0.2">
      <c r="C1082" s="18"/>
      <c r="D1082" s="18"/>
    </row>
    <row r="1083" spans="3:4" x14ac:dyDescent="0.2">
      <c r="C1083" s="18"/>
      <c r="D1083" s="18"/>
    </row>
    <row r="1084" spans="3:4" x14ac:dyDescent="0.2">
      <c r="C1084" s="18"/>
      <c r="D1084" s="18"/>
    </row>
    <row r="1085" spans="3:4" x14ac:dyDescent="0.2">
      <c r="C1085" s="18"/>
      <c r="D1085" s="18"/>
    </row>
    <row r="1086" spans="3:4" x14ac:dyDescent="0.2">
      <c r="C1086" s="18"/>
      <c r="D1086" s="18"/>
    </row>
    <row r="1087" spans="3:4" x14ac:dyDescent="0.2">
      <c r="C1087" s="18"/>
      <c r="D1087" s="18"/>
    </row>
    <row r="1088" spans="3:4" x14ac:dyDescent="0.2">
      <c r="C1088" s="18"/>
      <c r="D1088" s="18"/>
    </row>
    <row r="1089" spans="3:4" x14ac:dyDescent="0.2">
      <c r="C1089" s="18"/>
      <c r="D1089" s="18"/>
    </row>
    <row r="1090" spans="3:4" x14ac:dyDescent="0.2">
      <c r="C1090" s="18"/>
      <c r="D1090" s="18"/>
    </row>
    <row r="1091" spans="3:4" x14ac:dyDescent="0.2">
      <c r="C1091" s="18"/>
      <c r="D1091" s="18"/>
    </row>
    <row r="1092" spans="3:4" x14ac:dyDescent="0.2">
      <c r="C1092" s="18"/>
      <c r="D1092" s="18"/>
    </row>
    <row r="1093" spans="3:4" x14ac:dyDescent="0.2">
      <c r="C1093" s="18"/>
      <c r="D1093" s="18"/>
    </row>
    <row r="1094" spans="3:4" x14ac:dyDescent="0.2">
      <c r="C1094" s="18"/>
      <c r="D1094" s="18"/>
    </row>
    <row r="1095" spans="3:4" x14ac:dyDescent="0.2">
      <c r="C1095" s="18"/>
      <c r="D1095" s="18"/>
    </row>
    <row r="1096" spans="3:4" x14ac:dyDescent="0.2">
      <c r="C1096" s="18"/>
      <c r="D1096" s="18"/>
    </row>
    <row r="1097" spans="3:4" x14ac:dyDescent="0.2">
      <c r="C1097" s="18"/>
      <c r="D1097" s="18"/>
    </row>
    <row r="1098" spans="3:4" x14ac:dyDescent="0.2">
      <c r="C1098" s="18"/>
      <c r="D1098" s="18"/>
    </row>
    <row r="1099" spans="3:4" x14ac:dyDescent="0.2">
      <c r="C1099" s="18"/>
      <c r="D1099" s="18"/>
    </row>
    <row r="1100" spans="3:4" x14ac:dyDescent="0.2">
      <c r="C1100" s="18"/>
      <c r="D1100" s="18"/>
    </row>
    <row r="1101" spans="3:4" x14ac:dyDescent="0.2">
      <c r="C1101" s="18"/>
      <c r="D1101" s="18"/>
    </row>
    <row r="1102" spans="3:4" x14ac:dyDescent="0.2">
      <c r="C1102" s="18"/>
      <c r="D1102" s="18"/>
    </row>
    <row r="1103" spans="3:4" x14ac:dyDescent="0.2">
      <c r="C1103" s="18"/>
      <c r="D1103" s="18"/>
    </row>
    <row r="1104" spans="3:4" x14ac:dyDescent="0.2">
      <c r="C1104" s="18"/>
      <c r="D1104" s="18"/>
    </row>
    <row r="1105" spans="3:4" x14ac:dyDescent="0.2">
      <c r="C1105" s="18"/>
      <c r="D1105" s="18"/>
    </row>
    <row r="1106" spans="3:4" x14ac:dyDescent="0.2">
      <c r="C1106" s="18"/>
      <c r="D1106" s="18"/>
    </row>
    <row r="1107" spans="3:4" x14ac:dyDescent="0.2">
      <c r="C1107" s="18"/>
      <c r="D1107" s="18"/>
    </row>
    <row r="1108" spans="3:4" x14ac:dyDescent="0.2">
      <c r="C1108" s="18"/>
      <c r="D1108" s="18"/>
    </row>
    <row r="1109" spans="3:4" x14ac:dyDescent="0.2">
      <c r="C1109" s="18"/>
      <c r="D1109" s="18"/>
    </row>
    <row r="1110" spans="3:4" x14ac:dyDescent="0.2">
      <c r="C1110" s="18"/>
      <c r="D1110" s="18"/>
    </row>
    <row r="1111" spans="3:4" x14ac:dyDescent="0.2">
      <c r="C1111" s="18"/>
      <c r="D1111" s="18"/>
    </row>
    <row r="1112" spans="3:4" x14ac:dyDescent="0.2">
      <c r="C1112" s="18"/>
      <c r="D1112" s="18"/>
    </row>
    <row r="1113" spans="3:4" x14ac:dyDescent="0.2">
      <c r="C1113" s="18"/>
      <c r="D1113" s="18"/>
    </row>
    <row r="1114" spans="3:4" x14ac:dyDescent="0.2">
      <c r="C1114" s="18"/>
      <c r="D1114" s="18"/>
    </row>
    <row r="1115" spans="3:4" x14ac:dyDescent="0.2">
      <c r="C1115" s="18"/>
      <c r="D1115" s="18"/>
    </row>
    <row r="1116" spans="3:4" x14ac:dyDescent="0.2">
      <c r="C1116" s="18"/>
      <c r="D1116" s="18"/>
    </row>
    <row r="1117" spans="3:4" x14ac:dyDescent="0.2">
      <c r="C1117" s="18"/>
      <c r="D1117" s="18"/>
    </row>
    <row r="1118" spans="3:4" x14ac:dyDescent="0.2">
      <c r="C1118" s="18"/>
      <c r="D1118" s="18"/>
    </row>
    <row r="1119" spans="3:4" x14ac:dyDescent="0.2">
      <c r="C1119" s="18"/>
      <c r="D1119" s="18"/>
    </row>
    <row r="1120" spans="3:4" x14ac:dyDescent="0.2">
      <c r="C1120" s="18"/>
      <c r="D1120" s="18"/>
    </row>
    <row r="1121" spans="3:4" x14ac:dyDescent="0.2">
      <c r="C1121" s="18"/>
      <c r="D1121" s="18"/>
    </row>
    <row r="1122" spans="3:4" x14ac:dyDescent="0.2">
      <c r="C1122" s="18"/>
      <c r="D1122" s="18"/>
    </row>
    <row r="1123" spans="3:4" x14ac:dyDescent="0.2">
      <c r="C1123" s="18"/>
      <c r="D1123" s="18"/>
    </row>
    <row r="1124" spans="3:4" x14ac:dyDescent="0.2">
      <c r="C1124" s="18"/>
      <c r="D1124" s="18"/>
    </row>
    <row r="1125" spans="3:4" x14ac:dyDescent="0.2">
      <c r="C1125" s="18"/>
      <c r="D1125" s="18"/>
    </row>
    <row r="1126" spans="3:4" x14ac:dyDescent="0.2">
      <c r="C1126" s="18"/>
      <c r="D1126" s="18"/>
    </row>
    <row r="1127" spans="3:4" x14ac:dyDescent="0.2">
      <c r="C1127" s="18"/>
      <c r="D1127" s="18"/>
    </row>
    <row r="1128" spans="3:4" x14ac:dyDescent="0.2">
      <c r="C1128" s="18"/>
      <c r="D1128" s="18"/>
    </row>
    <row r="1129" spans="3:4" x14ac:dyDescent="0.2">
      <c r="C1129" s="18"/>
      <c r="D1129" s="18"/>
    </row>
    <row r="1130" spans="3:4" x14ac:dyDescent="0.2">
      <c r="C1130" s="18"/>
      <c r="D1130" s="18"/>
    </row>
    <row r="1131" spans="3:4" x14ac:dyDescent="0.2">
      <c r="C1131" s="18"/>
      <c r="D1131" s="18"/>
    </row>
    <row r="1132" spans="3:4" x14ac:dyDescent="0.2">
      <c r="C1132" s="18"/>
      <c r="D1132" s="18"/>
    </row>
    <row r="1133" spans="3:4" x14ac:dyDescent="0.2">
      <c r="C1133" s="18"/>
      <c r="D1133" s="18"/>
    </row>
    <row r="1134" spans="3:4" x14ac:dyDescent="0.2">
      <c r="C1134" s="18"/>
      <c r="D1134" s="18"/>
    </row>
    <row r="1135" spans="3:4" x14ac:dyDescent="0.2">
      <c r="C1135" s="18"/>
      <c r="D1135" s="18"/>
    </row>
    <row r="1136" spans="3:4" x14ac:dyDescent="0.2">
      <c r="C1136" s="18"/>
      <c r="D1136" s="18"/>
    </row>
    <row r="1137" spans="3:4" x14ac:dyDescent="0.2">
      <c r="C1137" s="18"/>
      <c r="D1137" s="18"/>
    </row>
    <row r="1138" spans="3:4" x14ac:dyDescent="0.2">
      <c r="C1138" s="18"/>
      <c r="D1138" s="18"/>
    </row>
    <row r="1139" spans="3:4" x14ac:dyDescent="0.2">
      <c r="C1139" s="18"/>
      <c r="D1139" s="18"/>
    </row>
    <row r="1140" spans="3:4" x14ac:dyDescent="0.2">
      <c r="C1140" s="18"/>
      <c r="D1140" s="18"/>
    </row>
    <row r="1141" spans="3:4" x14ac:dyDescent="0.2">
      <c r="C1141" s="18"/>
      <c r="D1141" s="18"/>
    </row>
    <row r="1142" spans="3:4" x14ac:dyDescent="0.2">
      <c r="C1142" s="18"/>
      <c r="D1142" s="18"/>
    </row>
    <row r="1143" spans="3:4" x14ac:dyDescent="0.2">
      <c r="C1143" s="18"/>
      <c r="D1143" s="18"/>
    </row>
    <row r="1144" spans="3:4" x14ac:dyDescent="0.2">
      <c r="C1144" s="18"/>
      <c r="D1144" s="18"/>
    </row>
    <row r="1145" spans="3:4" x14ac:dyDescent="0.2">
      <c r="C1145" s="18"/>
      <c r="D1145" s="18"/>
    </row>
    <row r="1146" spans="3:4" x14ac:dyDescent="0.2">
      <c r="C1146" s="18"/>
      <c r="D1146" s="18"/>
    </row>
    <row r="1147" spans="3:4" x14ac:dyDescent="0.2">
      <c r="C1147" s="18"/>
      <c r="D1147" s="18"/>
    </row>
    <row r="1148" spans="3:4" x14ac:dyDescent="0.2">
      <c r="C1148" s="18"/>
      <c r="D1148" s="18"/>
    </row>
    <row r="1149" spans="3:4" x14ac:dyDescent="0.2">
      <c r="C1149" s="18"/>
      <c r="D1149" s="18"/>
    </row>
    <row r="1150" spans="3:4" x14ac:dyDescent="0.2">
      <c r="C1150" s="18"/>
      <c r="D1150" s="18"/>
    </row>
    <row r="1151" spans="3:4" x14ac:dyDescent="0.2">
      <c r="C1151" s="18"/>
      <c r="D1151" s="18"/>
    </row>
    <row r="1152" spans="3:4" x14ac:dyDescent="0.2">
      <c r="C1152" s="18"/>
      <c r="D1152" s="18"/>
    </row>
    <row r="1153" spans="3:4" x14ac:dyDescent="0.2">
      <c r="C1153" s="18"/>
      <c r="D1153" s="18"/>
    </row>
    <row r="1154" spans="3:4" x14ac:dyDescent="0.2">
      <c r="C1154" s="18"/>
      <c r="D1154" s="18"/>
    </row>
    <row r="1155" spans="3:4" x14ac:dyDescent="0.2">
      <c r="C1155" s="18"/>
      <c r="D1155" s="18"/>
    </row>
    <row r="1156" spans="3:4" x14ac:dyDescent="0.2">
      <c r="C1156" s="18"/>
      <c r="D1156" s="18"/>
    </row>
    <row r="1157" spans="3:4" x14ac:dyDescent="0.2">
      <c r="C1157" s="18"/>
      <c r="D1157" s="18"/>
    </row>
    <row r="1158" spans="3:4" x14ac:dyDescent="0.2">
      <c r="C1158" s="18"/>
      <c r="D1158" s="18"/>
    </row>
    <row r="1159" spans="3:4" x14ac:dyDescent="0.2">
      <c r="C1159" s="18"/>
      <c r="D1159" s="18"/>
    </row>
    <row r="1160" spans="3:4" x14ac:dyDescent="0.2">
      <c r="C1160" s="18"/>
      <c r="D1160" s="18"/>
    </row>
    <row r="1161" spans="3:4" x14ac:dyDescent="0.2">
      <c r="C1161" s="18"/>
      <c r="D1161" s="18"/>
    </row>
    <row r="1162" spans="3:4" x14ac:dyDescent="0.2">
      <c r="C1162" s="18"/>
      <c r="D1162" s="18"/>
    </row>
    <row r="1163" spans="3:4" x14ac:dyDescent="0.2">
      <c r="C1163" s="18"/>
      <c r="D1163" s="18"/>
    </row>
    <row r="1164" spans="3:4" x14ac:dyDescent="0.2">
      <c r="C1164" s="18"/>
      <c r="D1164" s="18"/>
    </row>
    <row r="1165" spans="3:4" x14ac:dyDescent="0.2">
      <c r="C1165" s="18"/>
      <c r="D1165" s="18"/>
    </row>
    <row r="1166" spans="3:4" x14ac:dyDescent="0.2">
      <c r="C1166" s="18"/>
      <c r="D1166" s="18"/>
    </row>
    <row r="1167" spans="3:4" x14ac:dyDescent="0.2">
      <c r="C1167" s="18"/>
      <c r="D1167" s="18"/>
    </row>
    <row r="1168" spans="3:4" x14ac:dyDescent="0.2">
      <c r="C1168" s="18"/>
      <c r="D1168" s="18"/>
    </row>
    <row r="1169" spans="3:4" x14ac:dyDescent="0.2">
      <c r="C1169" s="18"/>
      <c r="D1169" s="18"/>
    </row>
    <row r="1170" spans="3:4" x14ac:dyDescent="0.2">
      <c r="C1170" s="18"/>
      <c r="D1170" s="18"/>
    </row>
    <row r="1171" spans="3:4" x14ac:dyDescent="0.2">
      <c r="C1171" s="18"/>
      <c r="D1171" s="18"/>
    </row>
    <row r="1172" spans="3:4" x14ac:dyDescent="0.2">
      <c r="C1172" s="18"/>
      <c r="D1172" s="18"/>
    </row>
    <row r="1173" spans="3:4" x14ac:dyDescent="0.2">
      <c r="C1173" s="18"/>
      <c r="D1173" s="18"/>
    </row>
    <row r="1174" spans="3:4" x14ac:dyDescent="0.2">
      <c r="C1174" s="18"/>
      <c r="D1174" s="18"/>
    </row>
    <row r="1175" spans="3:4" x14ac:dyDescent="0.2">
      <c r="C1175" s="18"/>
      <c r="D1175" s="18"/>
    </row>
    <row r="1176" spans="3:4" x14ac:dyDescent="0.2">
      <c r="C1176" s="18"/>
      <c r="D1176" s="18"/>
    </row>
    <row r="1177" spans="3:4" x14ac:dyDescent="0.2">
      <c r="C1177" s="18"/>
      <c r="D1177" s="18"/>
    </row>
    <row r="1178" spans="3:4" x14ac:dyDescent="0.2">
      <c r="C1178" s="18"/>
      <c r="D1178" s="18"/>
    </row>
    <row r="1179" spans="3:4" x14ac:dyDescent="0.2">
      <c r="C1179" s="18"/>
      <c r="D1179" s="18"/>
    </row>
    <row r="1180" spans="3:4" x14ac:dyDescent="0.2">
      <c r="C1180" s="18"/>
      <c r="D1180" s="18"/>
    </row>
    <row r="1181" spans="3:4" x14ac:dyDescent="0.2">
      <c r="C1181" s="18"/>
      <c r="D1181" s="18"/>
    </row>
    <row r="1182" spans="3:4" x14ac:dyDescent="0.2">
      <c r="C1182" s="18"/>
      <c r="D1182" s="18"/>
    </row>
    <row r="1183" spans="3:4" x14ac:dyDescent="0.2">
      <c r="C1183" s="18"/>
      <c r="D1183" s="18"/>
    </row>
    <row r="1184" spans="3:4" x14ac:dyDescent="0.2">
      <c r="C1184" s="18"/>
      <c r="D1184" s="18"/>
    </row>
    <row r="1185" spans="3:4" x14ac:dyDescent="0.2">
      <c r="C1185" s="18"/>
      <c r="D1185" s="18"/>
    </row>
    <row r="1186" spans="3:4" x14ac:dyDescent="0.2">
      <c r="C1186" s="18"/>
      <c r="D1186" s="18"/>
    </row>
    <row r="1187" spans="3:4" x14ac:dyDescent="0.2">
      <c r="C1187" s="18"/>
      <c r="D1187" s="18"/>
    </row>
    <row r="1188" spans="3:4" x14ac:dyDescent="0.2">
      <c r="C1188" s="18"/>
      <c r="D1188" s="18"/>
    </row>
    <row r="1189" spans="3:4" x14ac:dyDescent="0.2">
      <c r="C1189" s="18"/>
      <c r="D1189" s="18"/>
    </row>
    <row r="1190" spans="3:4" x14ac:dyDescent="0.2">
      <c r="C1190" s="18"/>
      <c r="D1190" s="18"/>
    </row>
    <row r="1191" spans="3:4" x14ac:dyDescent="0.2">
      <c r="C1191" s="18"/>
      <c r="D1191" s="18"/>
    </row>
    <row r="1192" spans="3:4" x14ac:dyDescent="0.2">
      <c r="C1192" s="18"/>
      <c r="D1192" s="18"/>
    </row>
    <row r="1193" spans="3:4" x14ac:dyDescent="0.2">
      <c r="C1193" s="18"/>
      <c r="D1193" s="18"/>
    </row>
    <row r="1194" spans="3:4" x14ac:dyDescent="0.2">
      <c r="C1194" s="18"/>
      <c r="D1194" s="18"/>
    </row>
    <row r="1195" spans="3:4" x14ac:dyDescent="0.2">
      <c r="C1195" s="18"/>
      <c r="D1195" s="18"/>
    </row>
    <row r="1196" spans="3:4" x14ac:dyDescent="0.2">
      <c r="C1196" s="18"/>
      <c r="D1196" s="18"/>
    </row>
    <row r="1197" spans="3:4" x14ac:dyDescent="0.2">
      <c r="C1197" s="18"/>
      <c r="D1197" s="18"/>
    </row>
    <row r="1198" spans="3:4" x14ac:dyDescent="0.2">
      <c r="C1198" s="18"/>
      <c r="D1198" s="18"/>
    </row>
    <row r="1199" spans="3:4" x14ac:dyDescent="0.2">
      <c r="C1199" s="18"/>
      <c r="D1199" s="18"/>
    </row>
    <row r="1200" spans="3:4" x14ac:dyDescent="0.2">
      <c r="C1200" s="18"/>
      <c r="D1200" s="18"/>
    </row>
    <row r="1201" spans="3:4" x14ac:dyDescent="0.2">
      <c r="C1201" s="18"/>
      <c r="D1201" s="18"/>
    </row>
    <row r="1202" spans="3:4" x14ac:dyDescent="0.2">
      <c r="C1202" s="18"/>
      <c r="D1202" s="18"/>
    </row>
    <row r="1203" spans="3:4" x14ac:dyDescent="0.2">
      <c r="C1203" s="18"/>
      <c r="D1203" s="18"/>
    </row>
    <row r="1204" spans="3:4" x14ac:dyDescent="0.2">
      <c r="C1204" s="18"/>
      <c r="D1204" s="18"/>
    </row>
    <row r="1205" spans="3:4" x14ac:dyDescent="0.2">
      <c r="C1205" s="18"/>
      <c r="D1205" s="18"/>
    </row>
    <row r="1206" spans="3:4" x14ac:dyDescent="0.2">
      <c r="C1206" s="18"/>
      <c r="D1206" s="18"/>
    </row>
    <row r="1207" spans="3:4" x14ac:dyDescent="0.2">
      <c r="C1207" s="18"/>
      <c r="D1207" s="18"/>
    </row>
    <row r="1208" spans="3:4" x14ac:dyDescent="0.2">
      <c r="C1208" s="18"/>
      <c r="D1208" s="18"/>
    </row>
    <row r="1209" spans="3:4" x14ac:dyDescent="0.2">
      <c r="C1209" s="18"/>
      <c r="D1209" s="18"/>
    </row>
    <row r="1210" spans="3:4" x14ac:dyDescent="0.2">
      <c r="C1210" s="18"/>
      <c r="D1210" s="18"/>
    </row>
    <row r="1211" spans="3:4" x14ac:dyDescent="0.2">
      <c r="C1211" s="18"/>
      <c r="D1211" s="18"/>
    </row>
    <row r="1212" spans="3:4" x14ac:dyDescent="0.2">
      <c r="C1212" s="18"/>
      <c r="D1212" s="18"/>
    </row>
    <row r="1213" spans="3:4" x14ac:dyDescent="0.2">
      <c r="C1213" s="18"/>
      <c r="D1213" s="18"/>
    </row>
    <row r="1214" spans="3:4" x14ac:dyDescent="0.2">
      <c r="C1214" s="18"/>
      <c r="D1214" s="18"/>
    </row>
    <row r="1215" spans="3:4" x14ac:dyDescent="0.2">
      <c r="C1215" s="18"/>
      <c r="D1215" s="18"/>
    </row>
    <row r="1216" spans="3:4" x14ac:dyDescent="0.2">
      <c r="C1216" s="18"/>
      <c r="D1216" s="18"/>
    </row>
    <row r="1217" spans="3:4" x14ac:dyDescent="0.2">
      <c r="C1217" s="18"/>
      <c r="D1217" s="18"/>
    </row>
    <row r="1218" spans="3:4" x14ac:dyDescent="0.2">
      <c r="C1218" s="18"/>
      <c r="D1218" s="18"/>
    </row>
    <row r="1219" spans="3:4" x14ac:dyDescent="0.2">
      <c r="C1219" s="18"/>
      <c r="D1219" s="18"/>
    </row>
    <row r="1220" spans="3:4" x14ac:dyDescent="0.2">
      <c r="C1220" s="18"/>
      <c r="D1220" s="18"/>
    </row>
    <row r="1221" spans="3:4" x14ac:dyDescent="0.2">
      <c r="C1221" s="18"/>
      <c r="D1221" s="18"/>
    </row>
    <row r="1222" spans="3:4" x14ac:dyDescent="0.2">
      <c r="C1222" s="18"/>
      <c r="D1222" s="18"/>
    </row>
    <row r="1223" spans="3:4" x14ac:dyDescent="0.2">
      <c r="C1223" s="18"/>
      <c r="D1223" s="18"/>
    </row>
    <row r="1224" spans="3:4" x14ac:dyDescent="0.2">
      <c r="C1224" s="18"/>
      <c r="D1224" s="18"/>
    </row>
    <row r="1225" spans="3:4" x14ac:dyDescent="0.2">
      <c r="C1225" s="18"/>
      <c r="D1225" s="18"/>
    </row>
    <row r="1226" spans="3:4" x14ac:dyDescent="0.2">
      <c r="C1226" s="18"/>
      <c r="D1226" s="18"/>
    </row>
    <row r="1227" spans="3:4" x14ac:dyDescent="0.2">
      <c r="C1227" s="18"/>
      <c r="D1227" s="18"/>
    </row>
    <row r="1228" spans="3:4" x14ac:dyDescent="0.2">
      <c r="C1228" s="18"/>
      <c r="D1228" s="18"/>
    </row>
    <row r="1229" spans="3:4" x14ac:dyDescent="0.2">
      <c r="C1229" s="18"/>
      <c r="D1229" s="18"/>
    </row>
    <row r="1230" spans="3:4" x14ac:dyDescent="0.2">
      <c r="C1230" s="18"/>
      <c r="D1230" s="18"/>
    </row>
    <row r="1231" spans="3:4" x14ac:dyDescent="0.2">
      <c r="C1231" s="18"/>
      <c r="D1231" s="18"/>
    </row>
    <row r="1232" spans="3:4" x14ac:dyDescent="0.2">
      <c r="C1232" s="18"/>
      <c r="D1232" s="18"/>
    </row>
    <row r="1233" spans="3:4" x14ac:dyDescent="0.2">
      <c r="C1233" s="18"/>
      <c r="D1233" s="18"/>
    </row>
    <row r="1234" spans="3:4" x14ac:dyDescent="0.2">
      <c r="C1234" s="18"/>
      <c r="D1234" s="18"/>
    </row>
    <row r="1235" spans="3:4" x14ac:dyDescent="0.2">
      <c r="C1235" s="18"/>
      <c r="D1235" s="18"/>
    </row>
    <row r="1236" spans="3:4" x14ac:dyDescent="0.2">
      <c r="C1236" s="18"/>
      <c r="D1236" s="18"/>
    </row>
    <row r="1237" spans="3:4" x14ac:dyDescent="0.2">
      <c r="C1237" s="18"/>
      <c r="D1237" s="18"/>
    </row>
    <row r="1238" spans="3:4" x14ac:dyDescent="0.2">
      <c r="C1238" s="18"/>
      <c r="D1238" s="18"/>
    </row>
    <row r="1239" spans="3:4" x14ac:dyDescent="0.2">
      <c r="C1239" s="18"/>
      <c r="D1239" s="18"/>
    </row>
    <row r="1240" spans="3:4" x14ac:dyDescent="0.2">
      <c r="C1240" s="18"/>
      <c r="D1240" s="18"/>
    </row>
    <row r="1241" spans="3:4" x14ac:dyDescent="0.2">
      <c r="C1241" s="18"/>
      <c r="D1241" s="18"/>
    </row>
    <row r="1242" spans="3:4" x14ac:dyDescent="0.2">
      <c r="C1242" s="18"/>
      <c r="D1242" s="18"/>
    </row>
    <row r="1243" spans="3:4" x14ac:dyDescent="0.2">
      <c r="C1243" s="18"/>
      <c r="D1243" s="18"/>
    </row>
    <row r="1244" spans="3:4" x14ac:dyDescent="0.2">
      <c r="C1244" s="18"/>
      <c r="D1244" s="18"/>
    </row>
    <row r="1245" spans="3:4" x14ac:dyDescent="0.2">
      <c r="C1245" s="18"/>
      <c r="D1245" s="18"/>
    </row>
    <row r="1246" spans="3:4" x14ac:dyDescent="0.2">
      <c r="C1246" s="18"/>
      <c r="D1246" s="18"/>
    </row>
    <row r="1247" spans="3:4" x14ac:dyDescent="0.2">
      <c r="C1247" s="18"/>
      <c r="D1247" s="18"/>
    </row>
    <row r="1248" spans="3:4" x14ac:dyDescent="0.2">
      <c r="C1248" s="18"/>
      <c r="D1248" s="18"/>
    </row>
    <row r="1249" spans="3:4" x14ac:dyDescent="0.2">
      <c r="C1249" s="18"/>
      <c r="D1249" s="18"/>
    </row>
    <row r="1250" spans="3:4" x14ac:dyDescent="0.2">
      <c r="C1250" s="18"/>
      <c r="D1250" s="18"/>
    </row>
    <row r="1251" spans="3:4" x14ac:dyDescent="0.2">
      <c r="C1251" s="18"/>
      <c r="D1251" s="18"/>
    </row>
    <row r="1252" spans="3:4" x14ac:dyDescent="0.2">
      <c r="C1252" s="18"/>
      <c r="D1252" s="18"/>
    </row>
    <row r="1253" spans="3:4" x14ac:dyDescent="0.2">
      <c r="C1253" s="18"/>
      <c r="D1253" s="18"/>
    </row>
    <row r="1254" spans="3:4" x14ac:dyDescent="0.2">
      <c r="C1254" s="18"/>
      <c r="D1254" s="18"/>
    </row>
    <row r="1255" spans="3:4" x14ac:dyDescent="0.2">
      <c r="C1255" s="18"/>
      <c r="D1255" s="18"/>
    </row>
    <row r="1256" spans="3:4" x14ac:dyDescent="0.2">
      <c r="C1256" s="18"/>
      <c r="D1256" s="18"/>
    </row>
    <row r="1257" spans="3:4" x14ac:dyDescent="0.2">
      <c r="C1257" s="18"/>
      <c r="D1257" s="18"/>
    </row>
    <row r="1258" spans="3:4" x14ac:dyDescent="0.2">
      <c r="C1258" s="18"/>
      <c r="D1258" s="18"/>
    </row>
    <row r="1259" spans="3:4" x14ac:dyDescent="0.2">
      <c r="C1259" s="18"/>
      <c r="D1259" s="18"/>
    </row>
    <row r="1260" spans="3:4" x14ac:dyDescent="0.2">
      <c r="C1260" s="18"/>
      <c r="D1260" s="18"/>
    </row>
    <row r="1261" spans="3:4" x14ac:dyDescent="0.2">
      <c r="C1261" s="18"/>
      <c r="D1261" s="18"/>
    </row>
    <row r="1262" spans="3:4" x14ac:dyDescent="0.2">
      <c r="C1262" s="18"/>
      <c r="D1262" s="18"/>
    </row>
    <row r="1263" spans="3:4" x14ac:dyDescent="0.2">
      <c r="C1263" s="18"/>
      <c r="D1263" s="18"/>
    </row>
    <row r="1264" spans="3:4" x14ac:dyDescent="0.2">
      <c r="C1264" s="18"/>
      <c r="D1264" s="18"/>
    </row>
    <row r="1265" spans="3:4" x14ac:dyDescent="0.2">
      <c r="C1265" s="18"/>
      <c r="D1265" s="18"/>
    </row>
    <row r="1266" spans="3:4" x14ac:dyDescent="0.2">
      <c r="C1266" s="18"/>
      <c r="D1266" s="18"/>
    </row>
    <row r="1267" spans="3:4" x14ac:dyDescent="0.2">
      <c r="C1267" s="18"/>
      <c r="D1267" s="18"/>
    </row>
    <row r="1268" spans="3:4" x14ac:dyDescent="0.2">
      <c r="C1268" s="18"/>
      <c r="D1268" s="18"/>
    </row>
    <row r="1269" spans="3:4" x14ac:dyDescent="0.2">
      <c r="C1269" s="18"/>
      <c r="D1269" s="18"/>
    </row>
    <row r="1270" spans="3:4" x14ac:dyDescent="0.2">
      <c r="C1270" s="18"/>
      <c r="D1270" s="18"/>
    </row>
    <row r="1271" spans="3:4" x14ac:dyDescent="0.2">
      <c r="C1271" s="18"/>
      <c r="D1271" s="18"/>
    </row>
    <row r="1272" spans="3:4" x14ac:dyDescent="0.2">
      <c r="C1272" s="18"/>
      <c r="D1272" s="18"/>
    </row>
    <row r="1273" spans="3:4" x14ac:dyDescent="0.2">
      <c r="C1273" s="18"/>
      <c r="D1273" s="18"/>
    </row>
    <row r="1274" spans="3:4" x14ac:dyDescent="0.2">
      <c r="C1274" s="18"/>
      <c r="D1274" s="18"/>
    </row>
    <row r="1275" spans="3:4" x14ac:dyDescent="0.2">
      <c r="C1275" s="18"/>
      <c r="D1275" s="18"/>
    </row>
    <row r="1276" spans="3:4" x14ac:dyDescent="0.2">
      <c r="C1276" s="18"/>
      <c r="D1276" s="18"/>
    </row>
    <row r="1277" spans="3:4" x14ac:dyDescent="0.2">
      <c r="C1277" s="18"/>
      <c r="D1277" s="18"/>
    </row>
    <row r="1278" spans="3:4" x14ac:dyDescent="0.2">
      <c r="C1278" s="18"/>
      <c r="D1278" s="18"/>
    </row>
    <row r="1279" spans="3:4" x14ac:dyDescent="0.2">
      <c r="C1279" s="18"/>
      <c r="D1279" s="18"/>
    </row>
    <row r="1280" spans="3:4" x14ac:dyDescent="0.2">
      <c r="C1280" s="18"/>
      <c r="D1280" s="18"/>
    </row>
    <row r="1281" spans="3:4" x14ac:dyDescent="0.2">
      <c r="C1281" s="18"/>
      <c r="D1281" s="18"/>
    </row>
    <row r="1282" spans="3:4" x14ac:dyDescent="0.2">
      <c r="C1282" s="18"/>
      <c r="D1282" s="18"/>
    </row>
    <row r="1283" spans="3:4" x14ac:dyDescent="0.2">
      <c r="C1283" s="18"/>
      <c r="D1283" s="18"/>
    </row>
    <row r="1284" spans="3:4" x14ac:dyDescent="0.2">
      <c r="C1284" s="18"/>
      <c r="D1284" s="18"/>
    </row>
    <row r="1285" spans="3:4" x14ac:dyDescent="0.2">
      <c r="C1285" s="18"/>
      <c r="D1285" s="18"/>
    </row>
    <row r="1286" spans="3:4" x14ac:dyDescent="0.2">
      <c r="C1286" s="18"/>
      <c r="D1286" s="18"/>
    </row>
    <row r="1287" spans="3:4" x14ac:dyDescent="0.2">
      <c r="C1287" s="18"/>
      <c r="D1287" s="18"/>
    </row>
    <row r="1288" spans="3:4" x14ac:dyDescent="0.2">
      <c r="C1288" s="18"/>
      <c r="D1288" s="18"/>
    </row>
    <row r="1289" spans="3:4" x14ac:dyDescent="0.2">
      <c r="C1289" s="18"/>
      <c r="D1289" s="18"/>
    </row>
    <row r="1290" spans="3:4" x14ac:dyDescent="0.2">
      <c r="C1290" s="18"/>
      <c r="D1290" s="18"/>
    </row>
    <row r="1291" spans="3:4" x14ac:dyDescent="0.2">
      <c r="C1291" s="18"/>
      <c r="D1291" s="18"/>
    </row>
    <row r="1292" spans="3:4" x14ac:dyDescent="0.2">
      <c r="C1292" s="18"/>
      <c r="D1292" s="18"/>
    </row>
    <row r="1293" spans="3:4" x14ac:dyDescent="0.2">
      <c r="C1293" s="18"/>
      <c r="D1293" s="18"/>
    </row>
    <row r="1294" spans="3:4" x14ac:dyDescent="0.2">
      <c r="C1294" s="18"/>
      <c r="D1294" s="18"/>
    </row>
    <row r="1295" spans="3:4" x14ac:dyDescent="0.2">
      <c r="C1295" s="18"/>
      <c r="D1295" s="18"/>
    </row>
    <row r="1296" spans="3:4" x14ac:dyDescent="0.2">
      <c r="C1296" s="18"/>
      <c r="D1296" s="18"/>
    </row>
    <row r="1297" spans="3:4" x14ac:dyDescent="0.2">
      <c r="C1297" s="18"/>
      <c r="D1297" s="18"/>
    </row>
    <row r="1298" spans="3:4" x14ac:dyDescent="0.2">
      <c r="C1298" s="18"/>
      <c r="D1298" s="18"/>
    </row>
    <row r="1299" spans="3:4" x14ac:dyDescent="0.2">
      <c r="C1299" s="18"/>
      <c r="D1299" s="18"/>
    </row>
    <row r="1300" spans="3:4" x14ac:dyDescent="0.2">
      <c r="C1300" s="18"/>
      <c r="D1300" s="18"/>
    </row>
    <row r="1301" spans="3:4" x14ac:dyDescent="0.2">
      <c r="C1301" s="18"/>
      <c r="D1301" s="18"/>
    </row>
    <row r="1302" spans="3:4" x14ac:dyDescent="0.2">
      <c r="C1302" s="18"/>
      <c r="D1302" s="18"/>
    </row>
    <row r="1303" spans="3:4" x14ac:dyDescent="0.2">
      <c r="C1303" s="18"/>
      <c r="D1303" s="18"/>
    </row>
    <row r="1304" spans="3:4" x14ac:dyDescent="0.2">
      <c r="C1304" s="18"/>
      <c r="D1304" s="18"/>
    </row>
    <row r="1305" spans="3:4" x14ac:dyDescent="0.2">
      <c r="C1305" s="18"/>
      <c r="D1305" s="18"/>
    </row>
    <row r="1306" spans="3:4" x14ac:dyDescent="0.2">
      <c r="C1306" s="18"/>
      <c r="D1306" s="18"/>
    </row>
    <row r="1307" spans="3:4" x14ac:dyDescent="0.2">
      <c r="C1307" s="18"/>
      <c r="D1307" s="18"/>
    </row>
    <row r="1308" spans="3:4" x14ac:dyDescent="0.2">
      <c r="C1308" s="18"/>
      <c r="D1308" s="18"/>
    </row>
    <row r="1309" spans="3:4" x14ac:dyDescent="0.2">
      <c r="C1309" s="18"/>
      <c r="D1309" s="18"/>
    </row>
    <row r="1310" spans="3:4" x14ac:dyDescent="0.2">
      <c r="C1310" s="18"/>
      <c r="D1310" s="18"/>
    </row>
    <row r="1311" spans="3:4" x14ac:dyDescent="0.2">
      <c r="C1311" s="18"/>
      <c r="D1311" s="18"/>
    </row>
    <row r="1312" spans="3:4" x14ac:dyDescent="0.2">
      <c r="C1312" s="18"/>
      <c r="D1312" s="18"/>
    </row>
    <row r="1313" spans="3:4" x14ac:dyDescent="0.2">
      <c r="C1313" s="18"/>
      <c r="D1313" s="18"/>
    </row>
    <row r="1314" spans="3:4" x14ac:dyDescent="0.2">
      <c r="C1314" s="18"/>
      <c r="D1314" s="18"/>
    </row>
    <row r="1315" spans="3:4" x14ac:dyDescent="0.2">
      <c r="C1315" s="18"/>
      <c r="D1315" s="18"/>
    </row>
    <row r="1316" spans="3:4" x14ac:dyDescent="0.2">
      <c r="C1316" s="18"/>
      <c r="D1316" s="18"/>
    </row>
    <row r="1317" spans="3:4" x14ac:dyDescent="0.2">
      <c r="C1317" s="18"/>
      <c r="D1317" s="18"/>
    </row>
    <row r="1318" spans="3:4" x14ac:dyDescent="0.2">
      <c r="C1318" s="18"/>
      <c r="D1318" s="18"/>
    </row>
    <row r="1319" spans="3:4" x14ac:dyDescent="0.2">
      <c r="C1319" s="18"/>
      <c r="D1319" s="18"/>
    </row>
    <row r="1320" spans="3:4" x14ac:dyDescent="0.2">
      <c r="C1320" s="18"/>
      <c r="D1320" s="18"/>
    </row>
    <row r="1321" spans="3:4" x14ac:dyDescent="0.2">
      <c r="C1321" s="18"/>
      <c r="D1321" s="18"/>
    </row>
    <row r="1322" spans="3:4" x14ac:dyDescent="0.2">
      <c r="C1322" s="18"/>
      <c r="D1322" s="18"/>
    </row>
    <row r="1323" spans="3:4" x14ac:dyDescent="0.2">
      <c r="C1323" s="18"/>
      <c r="D1323" s="18"/>
    </row>
    <row r="1324" spans="3:4" x14ac:dyDescent="0.2">
      <c r="C1324" s="18"/>
      <c r="D1324" s="18"/>
    </row>
    <row r="1325" spans="3:4" x14ac:dyDescent="0.2">
      <c r="C1325" s="18"/>
      <c r="D1325" s="18"/>
    </row>
    <row r="1326" spans="3:4" x14ac:dyDescent="0.2">
      <c r="C1326" s="18"/>
      <c r="D1326" s="18"/>
    </row>
    <row r="1327" spans="3:4" x14ac:dyDescent="0.2">
      <c r="C1327" s="18"/>
      <c r="D1327" s="18"/>
    </row>
    <row r="1328" spans="3:4" x14ac:dyDescent="0.2">
      <c r="C1328" s="18"/>
      <c r="D1328" s="18"/>
    </row>
    <row r="1329" spans="3:4" x14ac:dyDescent="0.2">
      <c r="C1329" s="18"/>
      <c r="D1329" s="18"/>
    </row>
    <row r="1330" spans="3:4" x14ac:dyDescent="0.2">
      <c r="C1330" s="18"/>
      <c r="D1330" s="18"/>
    </row>
    <row r="1331" spans="3:4" x14ac:dyDescent="0.2">
      <c r="C1331" s="18"/>
      <c r="D1331" s="18"/>
    </row>
    <row r="1332" spans="3:4" x14ac:dyDescent="0.2">
      <c r="C1332" s="18"/>
      <c r="D1332" s="18"/>
    </row>
    <row r="1333" spans="3:4" x14ac:dyDescent="0.2">
      <c r="C1333" s="18"/>
      <c r="D1333" s="18"/>
    </row>
    <row r="1334" spans="3:4" x14ac:dyDescent="0.2">
      <c r="C1334" s="18"/>
      <c r="D1334" s="18"/>
    </row>
    <row r="1335" spans="3:4" x14ac:dyDescent="0.2">
      <c r="C1335" s="18"/>
      <c r="D1335" s="18"/>
    </row>
    <row r="1336" spans="3:4" x14ac:dyDescent="0.2">
      <c r="C1336" s="18"/>
      <c r="D1336" s="18"/>
    </row>
    <row r="1337" spans="3:4" x14ac:dyDescent="0.2">
      <c r="C1337" s="18"/>
      <c r="D1337" s="18"/>
    </row>
    <row r="1338" spans="3:4" x14ac:dyDescent="0.2">
      <c r="C1338" s="18"/>
      <c r="D1338" s="18"/>
    </row>
    <row r="1339" spans="3:4" x14ac:dyDescent="0.2">
      <c r="C1339" s="18"/>
      <c r="D1339" s="18"/>
    </row>
    <row r="1340" spans="3:4" x14ac:dyDescent="0.2">
      <c r="C1340" s="18"/>
      <c r="D1340" s="18"/>
    </row>
    <row r="1341" spans="3:4" x14ac:dyDescent="0.2">
      <c r="C1341" s="18"/>
      <c r="D1341" s="18"/>
    </row>
    <row r="1342" spans="3:4" x14ac:dyDescent="0.2">
      <c r="C1342" s="18"/>
      <c r="D1342" s="18"/>
    </row>
    <row r="1343" spans="3:4" x14ac:dyDescent="0.2">
      <c r="C1343" s="18"/>
      <c r="D1343" s="18"/>
    </row>
    <row r="1344" spans="3:4" x14ac:dyDescent="0.2">
      <c r="C1344" s="18"/>
      <c r="D1344" s="18"/>
    </row>
    <row r="1345" spans="3:4" x14ac:dyDescent="0.2">
      <c r="C1345" s="18"/>
      <c r="D1345" s="18"/>
    </row>
    <row r="1346" spans="3:4" x14ac:dyDescent="0.2">
      <c r="C1346" s="18"/>
      <c r="D1346" s="18"/>
    </row>
    <row r="1347" spans="3:4" x14ac:dyDescent="0.2">
      <c r="C1347" s="18"/>
      <c r="D1347" s="18"/>
    </row>
    <row r="1348" spans="3:4" x14ac:dyDescent="0.2">
      <c r="C1348" s="18"/>
      <c r="D1348" s="18"/>
    </row>
    <row r="1349" spans="3:4" x14ac:dyDescent="0.2">
      <c r="C1349" s="18"/>
      <c r="D1349" s="18"/>
    </row>
    <row r="1350" spans="3:4" x14ac:dyDescent="0.2">
      <c r="C1350" s="18"/>
      <c r="D1350" s="18"/>
    </row>
    <row r="1351" spans="3:4" x14ac:dyDescent="0.2">
      <c r="C1351" s="18"/>
      <c r="D1351" s="18"/>
    </row>
    <row r="1352" spans="3:4" x14ac:dyDescent="0.2">
      <c r="C1352" s="18"/>
      <c r="D1352" s="18"/>
    </row>
    <row r="1353" spans="3:4" x14ac:dyDescent="0.2">
      <c r="C1353" s="18"/>
      <c r="D1353" s="18"/>
    </row>
    <row r="1354" spans="3:4" x14ac:dyDescent="0.2">
      <c r="C1354" s="18"/>
      <c r="D1354" s="18"/>
    </row>
    <row r="1355" spans="3:4" x14ac:dyDescent="0.2">
      <c r="C1355" s="18"/>
      <c r="D1355" s="18"/>
    </row>
    <row r="1356" spans="3:4" x14ac:dyDescent="0.2">
      <c r="C1356" s="18"/>
      <c r="D1356" s="18"/>
    </row>
    <row r="1357" spans="3:4" x14ac:dyDescent="0.2">
      <c r="C1357" s="18"/>
      <c r="D1357" s="18"/>
    </row>
    <row r="1358" spans="3:4" x14ac:dyDescent="0.2">
      <c r="C1358" s="18"/>
      <c r="D1358" s="18"/>
    </row>
    <row r="1359" spans="3:4" x14ac:dyDescent="0.2">
      <c r="C1359" s="18"/>
      <c r="D1359" s="18"/>
    </row>
    <row r="1360" spans="3:4" x14ac:dyDescent="0.2">
      <c r="C1360" s="18"/>
      <c r="D1360" s="18"/>
    </row>
    <row r="1361" spans="3:4" x14ac:dyDescent="0.2">
      <c r="C1361" s="18"/>
      <c r="D1361" s="18"/>
    </row>
    <row r="1362" spans="3:4" x14ac:dyDescent="0.2">
      <c r="C1362" s="18"/>
      <c r="D1362" s="18"/>
    </row>
    <row r="1363" spans="3:4" x14ac:dyDescent="0.2">
      <c r="C1363" s="18"/>
      <c r="D1363" s="18"/>
    </row>
    <row r="1364" spans="3:4" x14ac:dyDescent="0.2">
      <c r="C1364" s="18"/>
      <c r="D1364" s="18"/>
    </row>
    <row r="1365" spans="3:4" x14ac:dyDescent="0.2">
      <c r="C1365" s="18"/>
      <c r="D1365" s="18"/>
    </row>
    <row r="1366" spans="3:4" x14ac:dyDescent="0.2">
      <c r="C1366" s="18"/>
      <c r="D1366" s="18"/>
    </row>
    <row r="1367" spans="3:4" x14ac:dyDescent="0.2">
      <c r="C1367" s="18"/>
      <c r="D1367" s="18"/>
    </row>
    <row r="1368" spans="3:4" x14ac:dyDescent="0.2">
      <c r="C1368" s="18"/>
      <c r="D1368" s="18"/>
    </row>
    <row r="1369" spans="3:4" x14ac:dyDescent="0.2">
      <c r="C1369" s="18"/>
      <c r="D1369" s="18"/>
    </row>
    <row r="1370" spans="3:4" x14ac:dyDescent="0.2">
      <c r="C1370" s="18"/>
      <c r="D1370" s="18"/>
    </row>
    <row r="1371" spans="3:4" x14ac:dyDescent="0.2">
      <c r="C1371" s="18"/>
      <c r="D1371" s="18"/>
    </row>
    <row r="1372" spans="3:4" x14ac:dyDescent="0.2">
      <c r="C1372" s="18"/>
      <c r="D1372" s="18"/>
    </row>
    <row r="1373" spans="3:4" x14ac:dyDescent="0.2">
      <c r="C1373" s="18"/>
      <c r="D1373" s="18"/>
    </row>
    <row r="1374" spans="3:4" x14ac:dyDescent="0.2">
      <c r="C1374" s="18"/>
      <c r="D1374" s="18"/>
    </row>
    <row r="1375" spans="3:4" x14ac:dyDescent="0.2">
      <c r="C1375" s="18"/>
      <c r="D1375" s="18"/>
    </row>
    <row r="1376" spans="3:4" x14ac:dyDescent="0.2">
      <c r="C1376" s="18"/>
      <c r="D1376" s="18"/>
    </row>
    <row r="1377" spans="3:4" x14ac:dyDescent="0.2">
      <c r="C1377" s="18"/>
      <c r="D1377" s="18"/>
    </row>
    <row r="1378" spans="3:4" x14ac:dyDescent="0.2">
      <c r="C1378" s="18"/>
      <c r="D1378" s="18"/>
    </row>
    <row r="1379" spans="3:4" x14ac:dyDescent="0.2">
      <c r="C1379" s="18"/>
      <c r="D1379" s="18"/>
    </row>
    <row r="1380" spans="3:4" x14ac:dyDescent="0.2">
      <c r="C1380" s="18"/>
      <c r="D1380" s="18"/>
    </row>
    <row r="1381" spans="3:4" x14ac:dyDescent="0.2">
      <c r="C1381" s="18"/>
      <c r="D1381" s="18"/>
    </row>
    <row r="1382" spans="3:4" x14ac:dyDescent="0.2">
      <c r="C1382" s="18"/>
      <c r="D1382" s="18"/>
    </row>
    <row r="1383" spans="3:4" x14ac:dyDescent="0.2">
      <c r="C1383" s="18"/>
      <c r="D1383" s="18"/>
    </row>
    <row r="1384" spans="3:4" x14ac:dyDescent="0.2">
      <c r="C1384" s="18"/>
      <c r="D1384" s="18"/>
    </row>
    <row r="1385" spans="3:4" x14ac:dyDescent="0.2">
      <c r="C1385" s="18"/>
      <c r="D1385" s="18"/>
    </row>
    <row r="1386" spans="3:4" x14ac:dyDescent="0.2">
      <c r="C1386" s="18"/>
      <c r="D1386" s="18"/>
    </row>
    <row r="1387" spans="3:4" x14ac:dyDescent="0.2">
      <c r="C1387" s="18"/>
      <c r="D1387" s="18"/>
    </row>
    <row r="1388" spans="3:4" x14ac:dyDescent="0.2">
      <c r="C1388" s="18"/>
      <c r="D1388" s="18"/>
    </row>
    <row r="1389" spans="3:4" x14ac:dyDescent="0.2">
      <c r="C1389" s="18"/>
      <c r="D1389" s="18"/>
    </row>
    <row r="1390" spans="3:4" x14ac:dyDescent="0.2">
      <c r="C1390" s="18"/>
      <c r="D1390" s="18"/>
    </row>
    <row r="1391" spans="3:4" x14ac:dyDescent="0.2">
      <c r="C1391" s="18"/>
      <c r="D1391" s="18"/>
    </row>
    <row r="1392" spans="3:4" x14ac:dyDescent="0.2">
      <c r="C1392" s="18"/>
      <c r="D1392" s="18"/>
    </row>
    <row r="1393" spans="3:4" x14ac:dyDescent="0.2">
      <c r="C1393" s="18"/>
      <c r="D1393" s="18"/>
    </row>
    <row r="1394" spans="3:4" x14ac:dyDescent="0.2">
      <c r="C1394" s="18"/>
      <c r="D1394" s="18"/>
    </row>
    <row r="1395" spans="3:4" x14ac:dyDescent="0.2">
      <c r="C1395" s="18"/>
      <c r="D1395" s="18"/>
    </row>
    <row r="1396" spans="3:4" x14ac:dyDescent="0.2">
      <c r="C1396" s="18"/>
      <c r="D1396" s="18"/>
    </row>
    <row r="1397" spans="3:4" x14ac:dyDescent="0.2">
      <c r="C1397" s="18"/>
      <c r="D1397" s="18"/>
    </row>
    <row r="1398" spans="3:4" x14ac:dyDescent="0.2">
      <c r="C1398" s="18"/>
      <c r="D1398" s="18"/>
    </row>
    <row r="1399" spans="3:4" x14ac:dyDescent="0.2">
      <c r="C1399" s="18"/>
      <c r="D1399" s="18"/>
    </row>
    <row r="1400" spans="3:4" x14ac:dyDescent="0.2">
      <c r="C1400" s="18"/>
      <c r="D1400" s="18"/>
    </row>
    <row r="1401" spans="3:4" x14ac:dyDescent="0.2">
      <c r="C1401" s="18"/>
      <c r="D1401" s="18"/>
    </row>
    <row r="1402" spans="3:4" x14ac:dyDescent="0.2">
      <c r="C1402" s="18"/>
      <c r="D1402" s="18"/>
    </row>
    <row r="1403" spans="3:4" x14ac:dyDescent="0.2">
      <c r="C1403" s="18"/>
      <c r="D1403" s="18"/>
    </row>
    <row r="1404" spans="3:4" x14ac:dyDescent="0.2">
      <c r="C1404" s="18"/>
      <c r="D1404" s="18"/>
    </row>
    <row r="1405" spans="3:4" x14ac:dyDescent="0.2">
      <c r="C1405" s="18"/>
      <c r="D1405" s="18"/>
    </row>
    <row r="1406" spans="3:4" x14ac:dyDescent="0.2">
      <c r="C1406" s="18"/>
      <c r="D1406" s="18"/>
    </row>
    <row r="1407" spans="3:4" x14ac:dyDescent="0.2">
      <c r="C1407" s="18"/>
      <c r="D1407" s="18"/>
    </row>
  </sheetData>
  <autoFilter ref="A3:F300"/>
  <sortState ref="A10:L300">
    <sortCondition ref="B10:B300"/>
    <sortCondition ref="E10:E300"/>
  </sortState>
  <conditionalFormatting sqref="A1:F1048576">
    <cfRule type="expression" dxfId="2" priority="127">
      <formula>NOT(ISBLANK($C1))</formula>
    </cfRule>
    <cfRule type="expression" dxfId="1" priority="128">
      <formula>$A1="Важная доработка"</formula>
    </cfRule>
    <cfRule type="expression" dxfId="0" priority="129">
      <formula>$A1="Ошибка"</formula>
    </cfRule>
  </conditionalFormatting>
  <dataValidations count="3">
    <dataValidation type="list" allowBlank="1" sqref="D144 F4:F659">
      <formula1>Регионы</formula1>
    </dataValidation>
    <dataValidation type="list" allowBlank="1" showInputMessage="1" showErrorMessage="1" sqref="A4:A670">
      <formula1>Статус</formula1>
    </dataValidation>
    <dataValidation type="list" allowBlank="1" showInputMessage="1" showErrorMessage="1" sqref="B4:B670">
      <formula1>Раздел</formula1>
    </dataValidation>
  </dataValidations>
  <printOptions horizontalCentered="1"/>
  <pageMargins left="0.78740157480314965" right="0.78740157480314965" top="0.78740157480314965" bottom="0.59055118110236227" header="0.39370078740157483" footer="0.39370078740157483"/>
  <pageSetup paperSize="9" scale="62" fitToHeight="0" orientation="landscape" r:id="rId1"/>
  <headerFooter>
    <oddHeader xml:space="preserve">&amp;L&amp;G&amp;RТел. (8352) 323-323
e-mail: budjet@keysystems.ru
</oddHeader>
    <oddFooter>&amp;CСтраница  &amp;P из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G86"/>
  <sheetViews>
    <sheetView workbookViewId="0">
      <selection activeCell="F16" sqref="F16"/>
    </sheetView>
  </sheetViews>
  <sheetFormatPr defaultRowHeight="15" x14ac:dyDescent="0.25"/>
  <cols>
    <col min="1" max="1" width="5.28515625" customWidth="1"/>
    <col min="2" max="2" width="30.5703125" customWidth="1"/>
    <col min="3" max="3" width="31.28515625" customWidth="1"/>
    <col min="4" max="4" width="31" customWidth="1"/>
    <col min="5" max="5" width="25" bestFit="1" customWidth="1"/>
    <col min="6" max="6" width="73.5703125" style="16" bestFit="1" customWidth="1"/>
  </cols>
  <sheetData>
    <row r="1" spans="1:7" x14ac:dyDescent="0.25">
      <c r="A1" t="s">
        <v>14</v>
      </c>
      <c r="B1" t="s">
        <v>15</v>
      </c>
      <c r="C1" t="s">
        <v>166</v>
      </c>
      <c r="D1" t="s">
        <v>0</v>
      </c>
      <c r="E1" t="s">
        <v>177</v>
      </c>
      <c r="F1" s="16" t="s">
        <v>177</v>
      </c>
      <c r="G1" t="s">
        <v>212</v>
      </c>
    </row>
    <row r="2" spans="1:7" x14ac:dyDescent="0.25">
      <c r="A2">
        <v>1</v>
      </c>
      <c r="B2" t="s">
        <v>16</v>
      </c>
      <c r="C2" t="s">
        <v>17</v>
      </c>
      <c r="D2" t="s">
        <v>13</v>
      </c>
      <c r="E2" s="17" t="s">
        <v>209</v>
      </c>
      <c r="F2" s="17" t="s">
        <v>182</v>
      </c>
      <c r="G2" t="s">
        <v>215</v>
      </c>
    </row>
    <row r="3" spans="1:7" x14ac:dyDescent="0.25">
      <c r="A3">
        <v>2</v>
      </c>
      <c r="B3" t="s">
        <v>18</v>
      </c>
      <c r="C3" t="s">
        <v>19</v>
      </c>
      <c r="D3" t="s">
        <v>174</v>
      </c>
      <c r="E3" s="17" t="s">
        <v>208</v>
      </c>
      <c r="F3" s="17" t="s">
        <v>183</v>
      </c>
      <c r="G3" t="s">
        <v>216</v>
      </c>
    </row>
    <row r="4" spans="1:7" x14ac:dyDescent="0.25">
      <c r="A4">
        <v>3</v>
      </c>
      <c r="B4" t="s">
        <v>20</v>
      </c>
      <c r="C4" t="s">
        <v>21</v>
      </c>
      <c r="D4" t="s">
        <v>175</v>
      </c>
      <c r="E4" s="17" t="s">
        <v>211</v>
      </c>
      <c r="F4" s="17" t="s">
        <v>184</v>
      </c>
      <c r="G4" t="s">
        <v>213</v>
      </c>
    </row>
    <row r="5" spans="1:7" x14ac:dyDescent="0.25">
      <c r="A5">
        <v>4</v>
      </c>
      <c r="B5" t="s">
        <v>22</v>
      </c>
      <c r="C5" t="s">
        <v>23</v>
      </c>
      <c r="D5" t="s">
        <v>177</v>
      </c>
      <c r="E5" s="17" t="s">
        <v>210</v>
      </c>
      <c r="F5" s="17" t="s">
        <v>185</v>
      </c>
      <c r="G5" t="s">
        <v>214</v>
      </c>
    </row>
    <row r="6" spans="1:7" x14ac:dyDescent="0.25">
      <c r="A6">
        <v>5</v>
      </c>
      <c r="B6" t="s">
        <v>24</v>
      </c>
      <c r="C6" t="s">
        <v>25</v>
      </c>
      <c r="E6" s="17" t="s">
        <v>198</v>
      </c>
      <c r="F6" s="17" t="s">
        <v>186</v>
      </c>
    </row>
    <row r="7" spans="1:7" x14ac:dyDescent="0.25">
      <c r="A7">
        <v>6</v>
      </c>
      <c r="B7" t="s">
        <v>26</v>
      </c>
      <c r="C7" t="s">
        <v>27</v>
      </c>
      <c r="E7" s="17" t="s">
        <v>199</v>
      </c>
      <c r="F7" s="17" t="s">
        <v>187</v>
      </c>
    </row>
    <row r="8" spans="1:7" x14ac:dyDescent="0.25">
      <c r="A8">
        <v>7</v>
      </c>
      <c r="B8" t="s">
        <v>28</v>
      </c>
      <c r="C8" t="s">
        <v>29</v>
      </c>
      <c r="E8" s="17" t="s">
        <v>217</v>
      </c>
      <c r="F8" s="17" t="s">
        <v>188</v>
      </c>
    </row>
    <row r="9" spans="1:7" x14ac:dyDescent="0.25">
      <c r="A9">
        <v>8</v>
      </c>
      <c r="B9" t="s">
        <v>30</v>
      </c>
      <c r="C9" t="s">
        <v>31</v>
      </c>
      <c r="E9" s="17" t="s">
        <v>200</v>
      </c>
      <c r="F9" s="17" t="s">
        <v>189</v>
      </c>
    </row>
    <row r="10" spans="1:7" x14ac:dyDescent="0.25">
      <c r="A10">
        <v>9</v>
      </c>
      <c r="B10" t="s">
        <v>32</v>
      </c>
      <c r="C10" t="s">
        <v>33</v>
      </c>
      <c r="E10" s="17" t="s">
        <v>201</v>
      </c>
      <c r="F10" s="17" t="s">
        <v>190</v>
      </c>
    </row>
    <row r="11" spans="1:7" x14ac:dyDescent="0.25">
      <c r="A11">
        <v>10</v>
      </c>
      <c r="B11" t="s">
        <v>34</v>
      </c>
      <c r="C11" t="s">
        <v>35</v>
      </c>
      <c r="E11" s="17" t="s">
        <v>202</v>
      </c>
      <c r="F11" s="17" t="s">
        <v>191</v>
      </c>
    </row>
    <row r="12" spans="1:7" x14ac:dyDescent="0.25">
      <c r="A12">
        <v>11</v>
      </c>
      <c r="B12" t="s">
        <v>36</v>
      </c>
      <c r="C12" t="s">
        <v>37</v>
      </c>
      <c r="E12" s="17" t="s">
        <v>203</v>
      </c>
      <c r="F12" s="17" t="s">
        <v>195</v>
      </c>
    </row>
    <row r="13" spans="1:7" x14ac:dyDescent="0.25">
      <c r="A13">
        <v>12</v>
      </c>
      <c r="B13" t="s">
        <v>168</v>
      </c>
      <c r="C13" t="s">
        <v>38</v>
      </c>
      <c r="E13" s="17" t="s">
        <v>204</v>
      </c>
      <c r="F13" s="17" t="s">
        <v>196</v>
      </c>
    </row>
    <row r="14" spans="1:7" x14ac:dyDescent="0.25">
      <c r="A14">
        <v>13</v>
      </c>
      <c r="B14" t="s">
        <v>39</v>
      </c>
      <c r="C14" t="s">
        <v>40</v>
      </c>
      <c r="E14" s="17" t="s">
        <v>205</v>
      </c>
      <c r="F14" s="17" t="s">
        <v>192</v>
      </c>
    </row>
    <row r="15" spans="1:7" x14ac:dyDescent="0.25">
      <c r="A15">
        <v>14</v>
      </c>
      <c r="B15" t="s">
        <v>41</v>
      </c>
      <c r="C15" t="s">
        <v>42</v>
      </c>
      <c r="E15" s="17" t="s">
        <v>512</v>
      </c>
      <c r="F15" s="17" t="s">
        <v>450</v>
      </c>
    </row>
    <row r="16" spans="1:7" x14ac:dyDescent="0.25">
      <c r="A16">
        <v>15</v>
      </c>
      <c r="B16" t="s">
        <v>43</v>
      </c>
      <c r="C16" t="s">
        <v>44</v>
      </c>
      <c r="E16" s="17" t="s">
        <v>207</v>
      </c>
      <c r="F16" s="17" t="s">
        <v>197</v>
      </c>
    </row>
    <row r="17" spans="1:6" x14ac:dyDescent="0.25">
      <c r="A17">
        <v>16</v>
      </c>
      <c r="B17" t="s">
        <v>167</v>
      </c>
      <c r="C17" t="s">
        <v>45</v>
      </c>
      <c r="E17" s="17" t="s">
        <v>193</v>
      </c>
      <c r="F17" s="17" t="s">
        <v>193</v>
      </c>
    </row>
    <row r="18" spans="1:6" x14ac:dyDescent="0.25">
      <c r="A18">
        <v>17</v>
      </c>
      <c r="B18" t="s">
        <v>46</v>
      </c>
      <c r="C18" t="s">
        <v>47</v>
      </c>
      <c r="E18" s="17" t="s">
        <v>194</v>
      </c>
      <c r="F18" s="17" t="s">
        <v>194</v>
      </c>
    </row>
    <row r="19" spans="1:6" x14ac:dyDescent="0.25">
      <c r="A19">
        <v>18</v>
      </c>
      <c r="B19" t="s">
        <v>48</v>
      </c>
      <c r="C19" t="s">
        <v>49</v>
      </c>
      <c r="E19" s="17" t="s">
        <v>218</v>
      </c>
      <c r="F19" s="17" t="s">
        <v>179</v>
      </c>
    </row>
    <row r="20" spans="1:6" x14ac:dyDescent="0.25">
      <c r="A20">
        <v>19</v>
      </c>
      <c r="B20" t="s">
        <v>50</v>
      </c>
      <c r="C20" t="s">
        <v>51</v>
      </c>
      <c r="E20" s="17" t="s">
        <v>206</v>
      </c>
      <c r="F20" s="17" t="s">
        <v>180</v>
      </c>
    </row>
    <row r="21" spans="1:6" x14ac:dyDescent="0.25">
      <c r="A21">
        <v>20</v>
      </c>
      <c r="B21" t="s">
        <v>52</v>
      </c>
      <c r="C21" t="s">
        <v>53</v>
      </c>
      <c r="E21" s="17" t="s">
        <v>219</v>
      </c>
      <c r="F21" s="17" t="s">
        <v>181</v>
      </c>
    </row>
    <row r="22" spans="1:6" x14ac:dyDescent="0.25">
      <c r="A22">
        <v>21</v>
      </c>
      <c r="B22" t="s">
        <v>54</v>
      </c>
      <c r="C22" t="s">
        <v>55</v>
      </c>
      <c r="E22" s="17" t="s">
        <v>220</v>
      </c>
      <c r="F22" s="17" t="s">
        <v>221</v>
      </c>
    </row>
    <row r="23" spans="1:6" x14ac:dyDescent="0.25">
      <c r="A23">
        <v>22</v>
      </c>
      <c r="B23" t="s">
        <v>56</v>
      </c>
      <c r="C23" t="s">
        <v>57</v>
      </c>
      <c r="E23" s="17" t="s">
        <v>236</v>
      </c>
      <c r="F23" s="17" t="s">
        <v>236</v>
      </c>
    </row>
    <row r="24" spans="1:6" x14ac:dyDescent="0.25">
      <c r="A24">
        <v>23</v>
      </c>
      <c r="B24" t="s">
        <v>58</v>
      </c>
      <c r="C24" t="s">
        <v>59</v>
      </c>
      <c r="E24" s="17" t="s">
        <v>235</v>
      </c>
      <c r="F24" s="17" t="s">
        <v>241</v>
      </c>
    </row>
    <row r="25" spans="1:6" x14ac:dyDescent="0.25">
      <c r="A25">
        <v>24</v>
      </c>
      <c r="B25" t="s">
        <v>60</v>
      </c>
      <c r="C25" t="s">
        <v>61</v>
      </c>
      <c r="E25" s="17" t="s">
        <v>237</v>
      </c>
      <c r="F25" s="17" t="s">
        <v>237</v>
      </c>
    </row>
    <row r="26" spans="1:6" x14ac:dyDescent="0.25">
      <c r="A26">
        <v>25</v>
      </c>
      <c r="B26" t="s">
        <v>62</v>
      </c>
      <c r="C26" t="s">
        <v>63</v>
      </c>
      <c r="E26" s="17" t="s">
        <v>238</v>
      </c>
      <c r="F26" s="17" t="s">
        <v>238</v>
      </c>
    </row>
    <row r="27" spans="1:6" x14ac:dyDescent="0.25">
      <c r="A27">
        <v>26</v>
      </c>
      <c r="B27" t="s">
        <v>64</v>
      </c>
      <c r="C27" t="s">
        <v>65</v>
      </c>
      <c r="E27" s="17" t="s">
        <v>459</v>
      </c>
      <c r="F27" s="17" t="s">
        <v>459</v>
      </c>
    </row>
    <row r="28" spans="1:6" x14ac:dyDescent="0.25">
      <c r="A28">
        <v>27</v>
      </c>
      <c r="B28" t="s">
        <v>12</v>
      </c>
      <c r="C28" t="s">
        <v>66</v>
      </c>
      <c r="E28" s="17" t="s">
        <v>239</v>
      </c>
      <c r="F28" s="17" t="s">
        <v>239</v>
      </c>
    </row>
    <row r="29" spans="1:6" x14ac:dyDescent="0.25">
      <c r="A29">
        <v>28</v>
      </c>
      <c r="B29" t="s">
        <v>67</v>
      </c>
      <c r="C29" t="s">
        <v>68</v>
      </c>
      <c r="E29" s="17" t="s">
        <v>240</v>
      </c>
      <c r="F29" s="16" t="s">
        <v>242</v>
      </c>
    </row>
    <row r="30" spans="1:6" x14ac:dyDescent="0.25">
      <c r="A30">
        <v>29</v>
      </c>
      <c r="B30" t="s">
        <v>69</v>
      </c>
      <c r="C30" t="s">
        <v>70</v>
      </c>
      <c r="E30" s="17" t="s">
        <v>243</v>
      </c>
      <c r="F30" s="17" t="s">
        <v>243</v>
      </c>
    </row>
    <row r="31" spans="1:6" x14ac:dyDescent="0.25">
      <c r="A31">
        <v>30</v>
      </c>
      <c r="B31" t="s">
        <v>71</v>
      </c>
      <c r="C31" t="s">
        <v>72</v>
      </c>
      <c r="E31" s="17" t="s">
        <v>244</v>
      </c>
      <c r="F31" s="17" t="s">
        <v>245</v>
      </c>
    </row>
    <row r="32" spans="1:6" x14ac:dyDescent="0.25">
      <c r="A32">
        <v>31</v>
      </c>
      <c r="B32" t="s">
        <v>73</v>
      </c>
      <c r="C32" t="s">
        <v>74</v>
      </c>
      <c r="E32" s="17" t="s">
        <v>246</v>
      </c>
      <c r="F32" s="17" t="s">
        <v>246</v>
      </c>
    </row>
    <row r="33" spans="1:3" x14ac:dyDescent="0.25">
      <c r="A33">
        <v>32</v>
      </c>
      <c r="B33" t="s">
        <v>75</v>
      </c>
      <c r="C33" t="s">
        <v>76</v>
      </c>
    </row>
    <row r="34" spans="1:3" x14ac:dyDescent="0.25">
      <c r="A34">
        <v>33</v>
      </c>
      <c r="B34" t="s">
        <v>5</v>
      </c>
      <c r="C34" t="s">
        <v>77</v>
      </c>
    </row>
    <row r="35" spans="1:3" x14ac:dyDescent="0.25">
      <c r="A35">
        <v>34</v>
      </c>
      <c r="B35" t="s">
        <v>11</v>
      </c>
      <c r="C35" t="s">
        <v>78</v>
      </c>
    </row>
    <row r="36" spans="1:3" x14ac:dyDescent="0.25">
      <c r="A36">
        <v>35</v>
      </c>
      <c r="B36" t="s">
        <v>79</v>
      </c>
      <c r="C36" t="s">
        <v>80</v>
      </c>
    </row>
    <row r="37" spans="1:3" x14ac:dyDescent="0.25">
      <c r="A37">
        <v>36</v>
      </c>
      <c r="B37" t="s">
        <v>81</v>
      </c>
      <c r="C37" t="s">
        <v>82</v>
      </c>
    </row>
    <row r="38" spans="1:3" x14ac:dyDescent="0.25">
      <c r="A38">
        <v>37</v>
      </c>
      <c r="B38" t="s">
        <v>83</v>
      </c>
      <c r="C38" t="s">
        <v>84</v>
      </c>
    </row>
    <row r="39" spans="1:3" x14ac:dyDescent="0.25">
      <c r="A39">
        <v>38</v>
      </c>
      <c r="B39" t="s">
        <v>85</v>
      </c>
      <c r="C39" t="s">
        <v>86</v>
      </c>
    </row>
    <row r="40" spans="1:3" x14ac:dyDescent="0.25">
      <c r="A40">
        <v>39</v>
      </c>
      <c r="B40" t="s">
        <v>87</v>
      </c>
      <c r="C40" t="s">
        <v>88</v>
      </c>
    </row>
    <row r="41" spans="1:3" x14ac:dyDescent="0.25">
      <c r="A41">
        <v>40</v>
      </c>
      <c r="B41" t="s">
        <v>89</v>
      </c>
      <c r="C41" t="s">
        <v>90</v>
      </c>
    </row>
    <row r="42" spans="1:3" x14ac:dyDescent="0.25">
      <c r="A42">
        <v>41</v>
      </c>
      <c r="B42" t="s">
        <v>91</v>
      </c>
      <c r="C42" t="s">
        <v>92</v>
      </c>
    </row>
    <row r="43" spans="1:3" x14ac:dyDescent="0.25">
      <c r="A43">
        <v>42</v>
      </c>
      <c r="B43" t="s">
        <v>93</v>
      </c>
      <c r="C43" t="s">
        <v>94</v>
      </c>
    </row>
    <row r="44" spans="1:3" x14ac:dyDescent="0.25">
      <c r="A44">
        <v>43</v>
      </c>
      <c r="B44" t="s">
        <v>8</v>
      </c>
      <c r="C44" t="s">
        <v>95</v>
      </c>
    </row>
    <row r="45" spans="1:3" x14ac:dyDescent="0.25">
      <c r="A45">
        <v>44</v>
      </c>
      <c r="B45" t="s">
        <v>96</v>
      </c>
      <c r="C45" t="s">
        <v>97</v>
      </c>
    </row>
    <row r="46" spans="1:3" x14ac:dyDescent="0.25">
      <c r="A46">
        <v>45</v>
      </c>
      <c r="B46" t="s">
        <v>98</v>
      </c>
      <c r="C46" t="s">
        <v>99</v>
      </c>
    </row>
    <row r="47" spans="1:3" x14ac:dyDescent="0.25">
      <c r="A47">
        <v>46</v>
      </c>
      <c r="B47" t="s">
        <v>4</v>
      </c>
      <c r="C47" t="s">
        <v>100</v>
      </c>
    </row>
    <row r="48" spans="1:3" x14ac:dyDescent="0.25">
      <c r="A48">
        <v>47</v>
      </c>
      <c r="B48" t="s">
        <v>101</v>
      </c>
      <c r="C48" t="s">
        <v>102</v>
      </c>
    </row>
    <row r="49" spans="1:3" x14ac:dyDescent="0.25">
      <c r="A49">
        <v>48</v>
      </c>
      <c r="B49" t="s">
        <v>103</v>
      </c>
      <c r="C49" t="s">
        <v>104</v>
      </c>
    </row>
    <row r="50" spans="1:3" x14ac:dyDescent="0.25">
      <c r="A50">
        <v>49</v>
      </c>
      <c r="B50" t="s">
        <v>10</v>
      </c>
      <c r="C50" t="s">
        <v>105</v>
      </c>
    </row>
    <row r="51" spans="1:3" x14ac:dyDescent="0.25">
      <c r="A51">
        <v>50</v>
      </c>
      <c r="B51" t="s">
        <v>106</v>
      </c>
      <c r="C51" t="s">
        <v>157</v>
      </c>
    </row>
    <row r="52" spans="1:3" x14ac:dyDescent="0.25">
      <c r="A52">
        <v>51</v>
      </c>
      <c r="B52" t="s">
        <v>107</v>
      </c>
      <c r="C52" t="s">
        <v>108</v>
      </c>
    </row>
    <row r="53" spans="1:3" x14ac:dyDescent="0.25">
      <c r="A53">
        <v>52</v>
      </c>
      <c r="B53" t="s">
        <v>109</v>
      </c>
      <c r="C53" t="s">
        <v>110</v>
      </c>
    </row>
    <row r="54" spans="1:3" x14ac:dyDescent="0.25">
      <c r="A54">
        <v>53</v>
      </c>
      <c r="B54" t="s">
        <v>111</v>
      </c>
      <c r="C54" t="s">
        <v>156</v>
      </c>
    </row>
    <row r="55" spans="1:3" x14ac:dyDescent="0.25">
      <c r="A55">
        <v>54</v>
      </c>
      <c r="B55" t="s">
        <v>112</v>
      </c>
      <c r="C55" t="s">
        <v>113</v>
      </c>
    </row>
    <row r="56" spans="1:3" x14ac:dyDescent="0.25">
      <c r="A56">
        <v>55</v>
      </c>
      <c r="B56" t="s">
        <v>114</v>
      </c>
      <c r="C56" t="s">
        <v>115</v>
      </c>
    </row>
    <row r="57" spans="1:3" x14ac:dyDescent="0.25">
      <c r="A57">
        <v>56</v>
      </c>
      <c r="B57" t="s">
        <v>116</v>
      </c>
      <c r="C57" t="s">
        <v>117</v>
      </c>
    </row>
    <row r="58" spans="1:3" x14ac:dyDescent="0.25">
      <c r="A58">
        <v>57</v>
      </c>
      <c r="B58" t="s">
        <v>118</v>
      </c>
      <c r="C58" t="s">
        <v>119</v>
      </c>
    </row>
    <row r="59" spans="1:3" x14ac:dyDescent="0.25">
      <c r="A59">
        <v>58</v>
      </c>
      <c r="B59" t="s">
        <v>120</v>
      </c>
      <c r="C59" t="s">
        <v>121</v>
      </c>
    </row>
    <row r="60" spans="1:3" x14ac:dyDescent="0.25">
      <c r="A60">
        <v>59</v>
      </c>
      <c r="B60" t="s">
        <v>122</v>
      </c>
      <c r="C60" t="s">
        <v>123</v>
      </c>
    </row>
    <row r="61" spans="1:3" x14ac:dyDescent="0.25">
      <c r="A61">
        <v>60</v>
      </c>
      <c r="B61" t="s">
        <v>124</v>
      </c>
      <c r="C61" t="s">
        <v>125</v>
      </c>
    </row>
    <row r="62" spans="1:3" x14ac:dyDescent="0.25">
      <c r="A62">
        <v>61</v>
      </c>
      <c r="B62" t="s">
        <v>126</v>
      </c>
      <c r="C62" t="s">
        <v>127</v>
      </c>
    </row>
    <row r="63" spans="1:3" x14ac:dyDescent="0.25">
      <c r="A63">
        <v>62</v>
      </c>
      <c r="B63" t="s">
        <v>128</v>
      </c>
      <c r="C63" t="s">
        <v>129</v>
      </c>
    </row>
    <row r="64" spans="1:3" x14ac:dyDescent="0.25">
      <c r="A64">
        <v>63</v>
      </c>
      <c r="B64" t="s">
        <v>130</v>
      </c>
      <c r="C64" t="s">
        <v>131</v>
      </c>
    </row>
    <row r="65" spans="1:3" x14ac:dyDescent="0.25">
      <c r="A65">
        <v>64</v>
      </c>
      <c r="B65" t="s">
        <v>9</v>
      </c>
      <c r="C65" t="s">
        <v>132</v>
      </c>
    </row>
    <row r="66" spans="1:3" x14ac:dyDescent="0.25">
      <c r="A66">
        <v>65</v>
      </c>
      <c r="B66" t="s">
        <v>133</v>
      </c>
      <c r="C66" t="s">
        <v>134</v>
      </c>
    </row>
    <row r="67" spans="1:3" x14ac:dyDescent="0.25">
      <c r="A67">
        <v>66</v>
      </c>
      <c r="B67" t="s">
        <v>135</v>
      </c>
      <c r="C67" t="s">
        <v>136</v>
      </c>
    </row>
    <row r="68" spans="1:3" x14ac:dyDescent="0.25">
      <c r="A68">
        <v>67</v>
      </c>
      <c r="B68" t="s">
        <v>137</v>
      </c>
      <c r="C68" t="s">
        <v>138</v>
      </c>
    </row>
    <row r="69" spans="1:3" x14ac:dyDescent="0.25">
      <c r="A69">
        <v>68</v>
      </c>
      <c r="B69" t="s">
        <v>139</v>
      </c>
      <c r="C69" t="s">
        <v>140</v>
      </c>
    </row>
    <row r="70" spans="1:3" x14ac:dyDescent="0.25">
      <c r="A70">
        <v>69</v>
      </c>
      <c r="B70" t="s">
        <v>7</v>
      </c>
      <c r="C70" t="s">
        <v>141</v>
      </c>
    </row>
    <row r="71" spans="1:3" x14ac:dyDescent="0.25">
      <c r="A71">
        <v>70</v>
      </c>
      <c r="B71" t="s">
        <v>142</v>
      </c>
      <c r="C71" t="s">
        <v>143</v>
      </c>
    </row>
    <row r="72" spans="1:3" x14ac:dyDescent="0.25">
      <c r="A72">
        <v>71</v>
      </c>
      <c r="B72" t="s">
        <v>144</v>
      </c>
      <c r="C72" t="s">
        <v>145</v>
      </c>
    </row>
    <row r="73" spans="1:3" x14ac:dyDescent="0.25">
      <c r="A73">
        <v>72</v>
      </c>
      <c r="B73" t="s">
        <v>146</v>
      </c>
      <c r="C73" t="s">
        <v>147</v>
      </c>
    </row>
    <row r="74" spans="1:3" x14ac:dyDescent="0.25">
      <c r="A74">
        <v>73</v>
      </c>
      <c r="B74" t="s">
        <v>148</v>
      </c>
      <c r="C74" t="s">
        <v>149</v>
      </c>
    </row>
    <row r="75" spans="1:3" x14ac:dyDescent="0.25">
      <c r="A75">
        <v>74</v>
      </c>
      <c r="B75" t="s">
        <v>172</v>
      </c>
      <c r="C75" t="s">
        <v>150</v>
      </c>
    </row>
    <row r="76" spans="1:3" x14ac:dyDescent="0.25">
      <c r="A76">
        <v>75</v>
      </c>
      <c r="B76" t="s">
        <v>6</v>
      </c>
      <c r="C76" t="s">
        <v>151</v>
      </c>
    </row>
    <row r="77" spans="1:3" x14ac:dyDescent="0.25">
      <c r="A77">
        <v>76</v>
      </c>
      <c r="B77" t="s">
        <v>152</v>
      </c>
      <c r="C77" t="s">
        <v>153</v>
      </c>
    </row>
    <row r="78" spans="1:3" x14ac:dyDescent="0.25">
      <c r="A78">
        <v>77</v>
      </c>
      <c r="B78" t="s">
        <v>154</v>
      </c>
      <c r="C78" t="s">
        <v>155</v>
      </c>
    </row>
    <row r="79" spans="1:3" x14ac:dyDescent="0.25">
      <c r="A79">
        <v>78</v>
      </c>
      <c r="B79" t="s">
        <v>156</v>
      </c>
      <c r="C79" t="s">
        <v>156</v>
      </c>
    </row>
    <row r="80" spans="1:3" x14ac:dyDescent="0.25">
      <c r="A80">
        <v>79</v>
      </c>
      <c r="B80" t="s">
        <v>157</v>
      </c>
      <c r="C80" t="s">
        <v>157</v>
      </c>
    </row>
    <row r="81" spans="1:3" x14ac:dyDescent="0.25">
      <c r="A81">
        <v>80</v>
      </c>
      <c r="B81" t="s">
        <v>158</v>
      </c>
      <c r="C81" t="s">
        <v>158</v>
      </c>
    </row>
    <row r="82" spans="1:3" x14ac:dyDescent="0.25">
      <c r="A82">
        <v>81</v>
      </c>
      <c r="B82" t="s">
        <v>159</v>
      </c>
      <c r="C82" t="s">
        <v>160</v>
      </c>
    </row>
    <row r="83" spans="1:3" x14ac:dyDescent="0.25">
      <c r="A83">
        <v>82</v>
      </c>
      <c r="B83" t="s">
        <v>171</v>
      </c>
      <c r="C83" t="s">
        <v>161</v>
      </c>
    </row>
    <row r="84" spans="1:3" x14ac:dyDescent="0.25">
      <c r="A84">
        <v>83</v>
      </c>
      <c r="B84" t="s">
        <v>170</v>
      </c>
      <c r="C84" t="s">
        <v>162</v>
      </c>
    </row>
    <row r="85" spans="1:3" x14ac:dyDescent="0.25">
      <c r="A85">
        <v>84</v>
      </c>
      <c r="B85" t="s">
        <v>163</v>
      </c>
      <c r="C85" t="s">
        <v>164</v>
      </c>
    </row>
    <row r="86" spans="1:3" x14ac:dyDescent="0.25">
      <c r="A86">
        <v>85</v>
      </c>
      <c r="B86" t="s">
        <v>169</v>
      </c>
      <c r="C86"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Обновление</vt:lpstr>
      <vt:lpstr>Список доработок</vt:lpstr>
      <vt:lpstr>Списки</vt:lpstr>
      <vt:lpstr>Раздел</vt:lpstr>
      <vt:lpstr>Регионы</vt:lpstr>
      <vt:lpstr>Статус</vt:lpstr>
      <vt:lpstr>Текст</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Котова Ирина Владимировна</dc:creator>
  <cp:lastModifiedBy>Клепикова Татьяна Леонидовна</cp:lastModifiedBy>
  <cp:lastPrinted>2020-06-19T08:12:33Z</cp:lastPrinted>
  <dcterms:created xsi:type="dcterms:W3CDTF">2016-11-09T05:53:39Z</dcterms:created>
  <dcterms:modified xsi:type="dcterms:W3CDTF">2020-11-12T10:03:41Z</dcterms:modified>
</cp:coreProperties>
</file>